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ABAD896F-AABD-45E9-B59D-86CE13C64DFD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'!$A$3:$P$122</definedName>
    <definedName name="_xlnm.Print_Area" localSheetId="0">'LB '!$A$1:$ES$119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<sst xmlns="http://schemas.openxmlformats.org/spreadsheetml/2006/main" count="3921" uniqueCount="118">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</sst>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  <xf numFmtId="0" fontId="26" fillId="0" borderId="0"/>
  </cellStyleXfs>
  <cellXfs count="127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6" fillId="0" borderId="0" xfId="6"/>
    <xf numFmtId="1" fontId="18" fillId="0" borderId="9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vertical="center" wrapText="1"/>
    </xf>
    <xf numFmtId="14" fontId="14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4" fontId="15" fillId="0" borderId="0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horizontal="right" vertical="center" wrapText="1"/>
    </xf>
    <xf numFmtId="14" fontId="15" fillId="0" borderId="1" xfId="0" applyNumberFormat="1" applyFont="1" applyFill="1" applyBorder="1" applyAlignment="1">
      <alignment horizontal="right" vertical="center" wrapText="1"/>
    </xf>
    <xf numFmtId="0" fontId="8" fillId="0" borderId="9" xfId="0" applyFont="1" applyBorder="1" applyAlignment="1">
      <alignment horizontal="center"/>
    </xf>
    <xf numFmtId="14" fontId="13" fillId="3" borderId="9" xfId="0" applyNumberFormat="1" applyFont="1" applyFill="1" applyBorder="1" applyAlignment="1">
      <alignment horizontal="righ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opsondajes@lekapp.cl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2"/>
  <sheetViews>
    <sheetView tabSelected="1" topLeftCell="A3" zoomScale="80" zoomScaleNormal="80" workbookViewId="0">
      <selection activeCell="J128" sqref="J128"/>
    </sheetView>
  </sheetViews>
  <sheetFormatPr baseColWidth="10" defaultColWidth="11" defaultRowHeight="15.75" x14ac:dyDescent="0.25"/>
  <cols>
    <col min="1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5" customWidth="1"/>
    <col min="80" max="149" width="4.5" style="86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70" t="s">
        <v>16</v>
      </c>
      <c r="R1" s="70" t="s">
        <v>26</v>
      </c>
      <c r="S1" s="70" t="s">
        <v>27</v>
      </c>
      <c r="T1" s="70" t="s">
        <v>28</v>
      </c>
      <c r="U1" s="70" t="s">
        <v>29</v>
      </c>
      <c r="V1" s="70" t="s">
        <v>30</v>
      </c>
      <c r="W1" s="70" t="s">
        <v>31</v>
      </c>
      <c r="X1" s="70" t="s">
        <v>32</v>
      </c>
      <c r="Y1" s="70" t="s">
        <v>33</v>
      </c>
      <c r="Z1" s="70" t="s">
        <v>34</v>
      </c>
      <c r="AA1" s="70" t="s">
        <v>35</v>
      </c>
      <c r="AB1" s="70" t="s">
        <v>36</v>
      </c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</row>
    <row r="2" spans="1:149" s="8" customFormat="1" ht="33.75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3" t="s">
        <v>39</v>
      </c>
      <c r="R2" s="73" t="s">
        <v>39</v>
      </c>
      <c r="S2" s="73" t="s">
        <v>39</v>
      </c>
      <c r="T2" s="73" t="s">
        <v>39</v>
      </c>
      <c r="U2" s="73" t="s">
        <v>39</v>
      </c>
      <c r="V2" s="73" t="s">
        <v>39</v>
      </c>
      <c r="W2" s="73" t="s">
        <v>39</v>
      </c>
      <c r="X2" s="73" t="s">
        <v>39</v>
      </c>
      <c r="Y2" s="73" t="s">
        <v>39</v>
      </c>
      <c r="Z2" s="73" t="s">
        <v>39</v>
      </c>
      <c r="AA2" s="73" t="s">
        <v>39</v>
      </c>
      <c r="AB2" s="73" t="s">
        <v>39</v>
      </c>
      <c r="AC2" s="74"/>
      <c r="AD2" s="73"/>
      <c r="AE2" s="74"/>
      <c r="AF2" s="73"/>
      <c r="AG2" s="74"/>
      <c r="AH2" s="73"/>
      <c r="AI2" s="74"/>
      <c r="AJ2" s="73"/>
      <c r="AK2" s="74"/>
      <c r="AL2" s="73"/>
      <c r="AM2" s="74"/>
      <c r="AN2" s="73"/>
      <c r="AO2" s="74"/>
      <c r="AP2" s="73"/>
      <c r="AQ2" s="74"/>
      <c r="AR2" s="73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7">
        <v>44228</v>
      </c>
      <c r="R3" s="77">
        <f>Q3+1</f>
        <v>44229</v>
      </c>
      <c r="S3" s="77">
        <f t="shared" ref="S3:CD3" si="0">R3+1</f>
        <v>44230</v>
      </c>
      <c r="T3" s="77">
        <f t="shared" si="0"/>
        <v>44231</v>
      </c>
      <c r="U3" s="77">
        <f t="shared" si="0"/>
        <v>44232</v>
      </c>
      <c r="V3" s="77">
        <f t="shared" si="0"/>
        <v>44233</v>
      </c>
      <c r="W3" s="77">
        <f t="shared" si="0"/>
        <v>44234</v>
      </c>
      <c r="X3" s="77">
        <f t="shared" si="0"/>
        <v>44235</v>
      </c>
      <c r="Y3" s="77">
        <f t="shared" si="0"/>
        <v>44236</v>
      </c>
      <c r="Z3" s="77">
        <f t="shared" si="0"/>
        <v>44237</v>
      </c>
      <c r="AA3" s="77">
        <f t="shared" si="0"/>
        <v>44238</v>
      </c>
      <c r="AB3" s="77">
        <f t="shared" si="0"/>
        <v>44239</v>
      </c>
      <c r="AC3" s="77">
        <f t="shared" si="0"/>
        <v>44240</v>
      </c>
      <c r="AD3" s="77">
        <f t="shared" si="0"/>
        <v>44241</v>
      </c>
      <c r="AE3" s="77">
        <f t="shared" si="0"/>
        <v>44242</v>
      </c>
      <c r="AF3" s="77">
        <f t="shared" si="0"/>
        <v>44243</v>
      </c>
      <c r="AG3" s="77">
        <f t="shared" si="0"/>
        <v>44244</v>
      </c>
      <c r="AH3" s="77">
        <f t="shared" si="0"/>
        <v>44245</v>
      </c>
      <c r="AI3" s="77">
        <f t="shared" si="0"/>
        <v>44246</v>
      </c>
      <c r="AJ3" s="77">
        <f t="shared" si="0"/>
        <v>44247</v>
      </c>
      <c r="AK3" s="77">
        <f t="shared" si="0"/>
        <v>44248</v>
      </c>
      <c r="AL3" s="77">
        <f t="shared" si="0"/>
        <v>44249</v>
      </c>
      <c r="AM3" s="77">
        <f t="shared" si="0"/>
        <v>44250</v>
      </c>
      <c r="AN3" s="77">
        <f t="shared" si="0"/>
        <v>44251</v>
      </c>
      <c r="AO3" s="77">
        <f t="shared" si="0"/>
        <v>44252</v>
      </c>
      <c r="AP3" s="77">
        <f t="shared" si="0"/>
        <v>44253</v>
      </c>
      <c r="AQ3" s="77">
        <f t="shared" si="0"/>
        <v>44254</v>
      </c>
      <c r="AR3" s="77">
        <f t="shared" si="0"/>
        <v>44255</v>
      </c>
      <c r="AS3" s="77">
        <f t="shared" si="0"/>
        <v>44256</v>
      </c>
      <c r="AT3" s="77">
        <f t="shared" si="0"/>
        <v>44257</v>
      </c>
      <c r="AU3" s="77">
        <f t="shared" si="0"/>
        <v>44258</v>
      </c>
      <c r="AV3" s="77">
        <f t="shared" si="0"/>
        <v>44259</v>
      </c>
      <c r="AW3" s="77">
        <f t="shared" si="0"/>
        <v>44260</v>
      </c>
      <c r="AX3" s="77">
        <f t="shared" si="0"/>
        <v>44261</v>
      </c>
      <c r="AY3" s="77">
        <f t="shared" si="0"/>
        <v>44262</v>
      </c>
      <c r="AZ3" s="77">
        <f t="shared" si="0"/>
        <v>44263</v>
      </c>
      <c r="BA3" s="77">
        <f t="shared" si="0"/>
        <v>44264</v>
      </c>
      <c r="BB3" s="77">
        <f t="shared" si="0"/>
        <v>44265</v>
      </c>
      <c r="BC3" s="77">
        <f t="shared" si="0"/>
        <v>44266</v>
      </c>
      <c r="BD3" s="77">
        <f t="shared" si="0"/>
        <v>44267</v>
      </c>
      <c r="BE3" s="77">
        <f t="shared" si="0"/>
        <v>44268</v>
      </c>
      <c r="BF3" s="77">
        <f t="shared" si="0"/>
        <v>44269</v>
      </c>
      <c r="BG3" s="77">
        <f t="shared" si="0"/>
        <v>44270</v>
      </c>
      <c r="BH3" s="77">
        <f t="shared" si="0"/>
        <v>44271</v>
      </c>
      <c r="BI3" s="77">
        <f t="shared" si="0"/>
        <v>44272</v>
      </c>
      <c r="BJ3" s="77">
        <f t="shared" si="0"/>
        <v>44273</v>
      </c>
      <c r="BK3" s="77">
        <f t="shared" si="0"/>
        <v>44274</v>
      </c>
      <c r="BL3" s="77">
        <f t="shared" si="0"/>
        <v>44275</v>
      </c>
      <c r="BM3" s="77">
        <f t="shared" si="0"/>
        <v>44276</v>
      </c>
      <c r="BN3" s="77">
        <f t="shared" si="0"/>
        <v>44277</v>
      </c>
      <c r="BO3" s="77">
        <f t="shared" si="0"/>
        <v>44278</v>
      </c>
      <c r="BP3" s="77">
        <f t="shared" si="0"/>
        <v>44279</v>
      </c>
      <c r="BQ3" s="77">
        <f t="shared" si="0"/>
        <v>44280</v>
      </c>
      <c r="BR3" s="77">
        <f t="shared" si="0"/>
        <v>44281</v>
      </c>
      <c r="BS3" s="77">
        <f t="shared" si="0"/>
        <v>44282</v>
      </c>
      <c r="BT3" s="77">
        <f t="shared" si="0"/>
        <v>44283</v>
      </c>
      <c r="BU3" s="77">
        <f t="shared" si="0"/>
        <v>44284</v>
      </c>
      <c r="BV3" s="77">
        <f t="shared" si="0"/>
        <v>44285</v>
      </c>
      <c r="BW3" s="77">
        <f t="shared" si="0"/>
        <v>44286</v>
      </c>
      <c r="BX3" s="77">
        <f t="shared" si="0"/>
        <v>44287</v>
      </c>
      <c r="BY3" s="77">
        <f t="shared" si="0"/>
        <v>44288</v>
      </c>
      <c r="BZ3" s="77">
        <f t="shared" si="0"/>
        <v>44289</v>
      </c>
      <c r="CA3" s="77">
        <f t="shared" si="0"/>
        <v>44290</v>
      </c>
      <c r="CB3" s="77">
        <f t="shared" si="0"/>
        <v>44291</v>
      </c>
      <c r="CC3" s="77">
        <f t="shared" si="0"/>
        <v>44292</v>
      </c>
      <c r="CD3" s="77">
        <f t="shared" si="0"/>
        <v>44293</v>
      </c>
      <c r="CE3" s="77">
        <f t="shared" ref="CE3:DQ3" si="1">CD3+1</f>
        <v>44294</v>
      </c>
      <c r="CF3" s="77">
        <f t="shared" si="1"/>
        <v>44295</v>
      </c>
      <c r="CG3" s="77">
        <f t="shared" si="1"/>
        <v>44296</v>
      </c>
      <c r="CH3" s="77">
        <f t="shared" si="1"/>
        <v>44297</v>
      </c>
      <c r="CI3" s="77">
        <f t="shared" si="1"/>
        <v>44298</v>
      </c>
      <c r="CJ3" s="77">
        <f t="shared" si="1"/>
        <v>44299</v>
      </c>
      <c r="CK3" s="77">
        <f t="shared" si="1"/>
        <v>44300</v>
      </c>
      <c r="CL3" s="77">
        <f t="shared" si="1"/>
        <v>44301</v>
      </c>
      <c r="CM3" s="77">
        <f t="shared" si="1"/>
        <v>44302</v>
      </c>
      <c r="CN3" s="77">
        <f t="shared" si="1"/>
        <v>44303</v>
      </c>
      <c r="CO3" s="77">
        <f t="shared" si="1"/>
        <v>44304</v>
      </c>
      <c r="CP3" s="77">
        <f t="shared" si="1"/>
        <v>44305</v>
      </c>
      <c r="CQ3" s="77">
        <f t="shared" si="1"/>
        <v>44306</v>
      </c>
      <c r="CR3" s="77">
        <f t="shared" si="1"/>
        <v>44307</v>
      </c>
      <c r="CS3" s="77">
        <f t="shared" si="1"/>
        <v>44308</v>
      </c>
      <c r="CT3" s="77">
        <f t="shared" si="1"/>
        <v>44309</v>
      </c>
      <c r="CU3" s="77">
        <f t="shared" si="1"/>
        <v>44310</v>
      </c>
      <c r="CV3" s="77">
        <f t="shared" si="1"/>
        <v>44311</v>
      </c>
      <c r="CW3" s="77">
        <f t="shared" si="1"/>
        <v>44312</v>
      </c>
      <c r="CX3" s="77">
        <f t="shared" si="1"/>
        <v>44313</v>
      </c>
      <c r="CY3" s="77">
        <f t="shared" si="1"/>
        <v>44314</v>
      </c>
      <c r="CZ3" s="77">
        <f t="shared" si="1"/>
        <v>44315</v>
      </c>
      <c r="DA3" s="77">
        <f t="shared" si="1"/>
        <v>44316</v>
      </c>
      <c r="DB3" s="77">
        <f t="shared" si="1"/>
        <v>44317</v>
      </c>
      <c r="DC3" s="77">
        <f t="shared" si="1"/>
        <v>44318</v>
      </c>
      <c r="DD3" s="77">
        <f t="shared" si="1"/>
        <v>44319</v>
      </c>
      <c r="DE3" s="77">
        <f t="shared" si="1"/>
        <v>44320</v>
      </c>
      <c r="DF3" s="77">
        <f t="shared" si="1"/>
        <v>44321</v>
      </c>
      <c r="DG3" s="77">
        <f t="shared" si="1"/>
        <v>44322</v>
      </c>
      <c r="DH3" s="77">
        <f t="shared" si="1"/>
        <v>44323</v>
      </c>
      <c r="DI3" s="77">
        <f t="shared" si="1"/>
        <v>44324</v>
      </c>
      <c r="DJ3" s="77">
        <f t="shared" si="1"/>
        <v>44325</v>
      </c>
      <c r="DK3" s="77">
        <f t="shared" si="1"/>
        <v>44326</v>
      </c>
      <c r="DL3" s="77">
        <f t="shared" si="1"/>
        <v>44327</v>
      </c>
      <c r="DM3" s="77">
        <f t="shared" si="1"/>
        <v>44328</v>
      </c>
      <c r="DN3" s="77">
        <f t="shared" si="1"/>
        <v>44329</v>
      </c>
      <c r="DO3" s="77">
        <f t="shared" si="1"/>
        <v>44330</v>
      </c>
      <c r="DP3" s="77">
        <f t="shared" si="1"/>
        <v>44331</v>
      </c>
      <c r="DQ3" s="77">
        <f t="shared" si="1"/>
        <v>44332</v>
      </c>
      <c r="DR3" s="77">
        <f>DQ3+1</f>
        <v>44333</v>
      </c>
      <c r="DS3" s="77">
        <f t="shared" ref="DS3:ES3" si="2">DR3+1</f>
        <v>44334</v>
      </c>
      <c r="DT3" s="77">
        <f t="shared" si="2"/>
        <v>44335</v>
      </c>
      <c r="DU3" s="77">
        <f t="shared" si="2"/>
        <v>44336</v>
      </c>
      <c r="DV3" s="77">
        <f t="shared" si="2"/>
        <v>44337</v>
      </c>
      <c r="DW3" s="77">
        <f t="shared" si="2"/>
        <v>44338</v>
      </c>
      <c r="DX3" s="77">
        <f t="shared" si="2"/>
        <v>44339</v>
      </c>
      <c r="DY3" s="77">
        <f t="shared" si="2"/>
        <v>44340</v>
      </c>
      <c r="DZ3" s="77">
        <f t="shared" si="2"/>
        <v>44341</v>
      </c>
      <c r="EA3" s="77">
        <f t="shared" si="2"/>
        <v>44342</v>
      </c>
      <c r="EB3" s="77">
        <f t="shared" si="2"/>
        <v>44343</v>
      </c>
      <c r="EC3" s="77">
        <f t="shared" si="2"/>
        <v>44344</v>
      </c>
      <c r="ED3" s="77">
        <f t="shared" si="2"/>
        <v>44345</v>
      </c>
      <c r="EE3" s="77">
        <f t="shared" si="2"/>
        <v>44346</v>
      </c>
      <c r="EF3" s="77">
        <f t="shared" si="2"/>
        <v>44347</v>
      </c>
      <c r="EG3" s="77">
        <f t="shared" si="2"/>
        <v>44348</v>
      </c>
      <c r="EH3" s="77">
        <f t="shared" si="2"/>
        <v>44349</v>
      </c>
      <c r="EI3" s="77">
        <f t="shared" si="2"/>
        <v>44350</v>
      </c>
      <c r="EJ3" s="77">
        <f t="shared" si="2"/>
        <v>44351</v>
      </c>
      <c r="EK3" s="77">
        <f t="shared" si="2"/>
        <v>44352</v>
      </c>
      <c r="EL3" s="77">
        <f t="shared" si="2"/>
        <v>44353</v>
      </c>
      <c r="EM3" s="77">
        <f t="shared" si="2"/>
        <v>44354</v>
      </c>
      <c r="EN3" s="77">
        <f t="shared" si="2"/>
        <v>44355</v>
      </c>
      <c r="EO3" s="77">
        <f t="shared" si="2"/>
        <v>44356</v>
      </c>
      <c r="EP3" s="77">
        <f t="shared" si="2"/>
        <v>44357</v>
      </c>
      <c r="EQ3" s="77">
        <f t="shared" si="2"/>
        <v>44358</v>
      </c>
      <c r="ER3" s="77">
        <f t="shared" si="2"/>
        <v>44359</v>
      </c>
      <c r="ES3" s="77">
        <f t="shared" si="2"/>
        <v>44360</v>
      </c>
    </row>
    <row r="4" spans="1:149" s="99" customFormat="1" ht="17.25" customHeight="1" x14ac:dyDescent="0.25">
      <c r="A4" s="96"/>
      <c r="B4" s="96"/>
      <c r="C4" s="96"/>
      <c r="D4" s="57" t="s">
        <v>81</v>
      </c>
      <c r="E4" s="97"/>
      <c r="F4" s="97"/>
      <c r="G4" s="97"/>
      <c r="H4" s="41" t="s">
        <v>82</v>
      </c>
      <c r="I4" s="98"/>
      <c r="J4" s="98"/>
      <c r="K4" s="98"/>
      <c r="L4" s="87">
        <v>1</v>
      </c>
      <c r="M4" s="93">
        <v>19.999999999999996</v>
      </c>
      <c r="N4" s="90">
        <v>15</v>
      </c>
      <c r="O4" s="40">
        <v>44280</v>
      </c>
      <c r="P4" s="40">
        <v>44294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81">
        <v>1.3333333333333333</v>
      </c>
      <c r="BR4" s="81">
        <v>1.3333333333333333</v>
      </c>
      <c r="BS4" s="81">
        <v>1.3333333333333333</v>
      </c>
      <c r="BT4" s="81">
        <v>1.3333333333333333</v>
      </c>
      <c r="BU4" s="81">
        <v>1.3333333333333333</v>
      </c>
      <c r="BV4" s="81">
        <v>1.3333333333333333</v>
      </c>
      <c r="BW4" s="81">
        <v>1.3333333333333333</v>
      </c>
      <c r="BX4" s="81">
        <v>1.3333333333333333</v>
      </c>
      <c r="BY4" s="81">
        <v>1.3333333333333333</v>
      </c>
      <c r="BZ4" s="81">
        <v>1.3333333333333333</v>
      </c>
      <c r="CA4" s="81">
        <v>1.3333333333333333</v>
      </c>
      <c r="CB4" s="81">
        <v>1.3333333333333333</v>
      </c>
      <c r="CC4" s="81">
        <v>1.3333333333333333</v>
      </c>
      <c r="CD4" s="81">
        <v>1.3333333333333333</v>
      </c>
      <c r="CE4" s="81">
        <v>1.3333333333333333</v>
      </c>
      <c r="CF4" s="79"/>
      <c r="CG4" s="79"/>
      <c r="CH4" s="79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</row>
    <row r="5" spans="1:149" s="99" customFormat="1" ht="17.25" customHeight="1" x14ac:dyDescent="0.25">
      <c r="A5" s="96"/>
      <c r="B5" s="96"/>
      <c r="C5" s="96"/>
      <c r="D5" s="57"/>
      <c r="E5" s="97"/>
      <c r="F5" s="97"/>
      <c r="G5" s="97"/>
      <c r="H5" s="41" t="s">
        <v>83</v>
      </c>
      <c r="I5" s="98"/>
      <c r="J5" s="98"/>
      <c r="K5" s="98"/>
      <c r="L5" s="87">
        <v>1</v>
      </c>
      <c r="M5" s="93">
        <v>19.999999999999996</v>
      </c>
      <c r="N5" s="90">
        <v>15</v>
      </c>
      <c r="O5" s="40">
        <v>44280</v>
      </c>
      <c r="P5" s="40">
        <v>44294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81">
        <v>1.3333333333333333</v>
      </c>
      <c r="BR5" s="81">
        <v>1.3333333333333333</v>
      </c>
      <c r="BS5" s="81">
        <v>1.3333333333333333</v>
      </c>
      <c r="BT5" s="81">
        <v>1.3333333333333333</v>
      </c>
      <c r="BU5" s="81">
        <v>1.3333333333333333</v>
      </c>
      <c r="BV5" s="81">
        <v>1.3333333333333333</v>
      </c>
      <c r="BW5" s="81">
        <v>1.3333333333333333</v>
      </c>
      <c r="BX5" s="81">
        <v>1.3333333333333333</v>
      </c>
      <c r="BY5" s="81">
        <v>1.3333333333333333</v>
      </c>
      <c r="BZ5" s="81">
        <v>1.3333333333333333</v>
      </c>
      <c r="CA5" s="81">
        <v>1.3333333333333333</v>
      </c>
      <c r="CB5" s="81">
        <v>1.3333333333333333</v>
      </c>
      <c r="CC5" s="81">
        <v>1.3333333333333333</v>
      </c>
      <c r="CD5" s="81">
        <v>1.3333333333333333</v>
      </c>
      <c r="CE5" s="81">
        <v>1.3333333333333333</v>
      </c>
      <c r="CF5" s="79"/>
      <c r="CG5" s="79"/>
      <c r="CH5" s="79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</row>
    <row r="6" spans="1:149" s="99" customFormat="1" ht="17.25" customHeight="1" x14ac:dyDescent="0.25">
      <c r="A6" s="96"/>
      <c r="B6" s="96"/>
      <c r="C6" s="96"/>
      <c r="D6" s="67" t="s">
        <v>117</v>
      </c>
      <c r="E6" s="97"/>
      <c r="F6" s="97"/>
      <c r="G6" s="97"/>
      <c r="H6" s="41" t="s">
        <v>84</v>
      </c>
      <c r="I6" s="98"/>
      <c r="J6" s="98"/>
      <c r="K6" s="98"/>
      <c r="L6" s="87">
        <v>1</v>
      </c>
      <c r="M6" s="93">
        <v>19.999999999999996</v>
      </c>
      <c r="N6" s="90">
        <v>15</v>
      </c>
      <c r="O6" s="40">
        <v>44280</v>
      </c>
      <c r="P6" s="40">
        <v>44294</v>
      </c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81">
        <v>1.3333333333333333</v>
      </c>
      <c r="BR6" s="81">
        <v>1.3333333333333333</v>
      </c>
      <c r="BS6" s="81">
        <v>1.3333333333333333</v>
      </c>
      <c r="BT6" s="81">
        <v>1.3333333333333333</v>
      </c>
      <c r="BU6" s="81">
        <v>1.3333333333333333</v>
      </c>
      <c r="BV6" s="81">
        <v>1.3333333333333333</v>
      </c>
      <c r="BW6" s="81">
        <v>1.3333333333333333</v>
      </c>
      <c r="BX6" s="81">
        <v>1.3333333333333333</v>
      </c>
      <c r="BY6" s="81">
        <v>1.3333333333333333</v>
      </c>
      <c r="BZ6" s="81">
        <v>1.3333333333333333</v>
      </c>
      <c r="CA6" s="81">
        <v>1.3333333333333333</v>
      </c>
      <c r="CB6" s="81">
        <v>1.3333333333333333</v>
      </c>
      <c r="CC6" s="81">
        <v>1.3333333333333333</v>
      </c>
      <c r="CD6" s="81">
        <v>1.3333333333333333</v>
      </c>
      <c r="CE6" s="81">
        <v>1.3333333333333333</v>
      </c>
      <c r="CF6" s="79"/>
      <c r="CG6" s="79"/>
      <c r="CH6" s="79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</row>
    <row r="7" spans="1:149" s="66" customFormat="1" ht="23.25" customHeight="1" x14ac:dyDescent="0.25">
      <c r="A7" s="39" t="s">
        <v>75</v>
      </c>
      <c r="B7" s="39" t="s">
        <v>75</v>
      </c>
      <c r="C7" s="65" t="s">
        <v>80</v>
      </c>
      <c r="D7" s="57"/>
      <c r="E7" s="91" t="s">
        <v>88</v>
      </c>
      <c r="F7" s="53" t="s">
        <v>46</v>
      </c>
      <c r="G7" s="53" t="s">
        <v>46</v>
      </c>
      <c r="H7" s="48"/>
      <c r="I7" s="61" t="s">
        <v>85</v>
      </c>
      <c r="J7" s="59">
        <v>60</v>
      </c>
      <c r="K7" s="89">
        <v>4</v>
      </c>
      <c r="L7" s="50"/>
      <c r="M7" s="93"/>
      <c r="N7" s="90"/>
      <c r="O7" s="40"/>
      <c r="P7" s="40"/>
      <c r="Q7" s="78" t="s">
        <v>87</v>
      </c>
      <c r="R7" s="78" t="s">
        <v>87</v>
      </c>
      <c r="S7" s="78" t="s">
        <v>87</v>
      </c>
      <c r="T7" s="78" t="s">
        <v>87</v>
      </c>
      <c r="U7" s="78" t="s">
        <v>87</v>
      </c>
      <c r="V7" s="78" t="s">
        <v>87</v>
      </c>
      <c r="W7" s="78" t="s">
        <v>87</v>
      </c>
      <c r="X7" s="78" t="s">
        <v>87</v>
      </c>
      <c r="Y7" s="78" t="s">
        <v>87</v>
      </c>
      <c r="Z7" s="78" t="s">
        <v>87</v>
      </c>
      <c r="AA7" s="78" t="s">
        <v>87</v>
      </c>
      <c r="AB7" s="78" t="s">
        <v>87</v>
      </c>
      <c r="AC7" s="78" t="s">
        <v>87</v>
      </c>
      <c r="AD7" s="78" t="s">
        <v>87</v>
      </c>
      <c r="AE7" s="78" t="s">
        <v>87</v>
      </c>
      <c r="AF7" s="78" t="s">
        <v>87</v>
      </c>
      <c r="AG7" s="78" t="s">
        <v>87</v>
      </c>
      <c r="AH7" s="78" t="s">
        <v>87</v>
      </c>
      <c r="AI7" s="78" t="s">
        <v>87</v>
      </c>
      <c r="AJ7" s="78" t="s">
        <v>87</v>
      </c>
      <c r="AK7" s="78" t="s">
        <v>87</v>
      </c>
      <c r="AL7" s="78" t="s">
        <v>87</v>
      </c>
      <c r="AM7" s="78" t="s">
        <v>87</v>
      </c>
      <c r="AN7" s="78" t="s">
        <v>87</v>
      </c>
      <c r="AO7" s="78" t="s">
        <v>87</v>
      </c>
      <c r="AP7" s="78" t="s">
        <v>87</v>
      </c>
      <c r="AQ7" s="78" t="s">
        <v>87</v>
      </c>
      <c r="AR7" s="78" t="s">
        <v>87</v>
      </c>
      <c r="AS7" s="78" t="s">
        <v>87</v>
      </c>
      <c r="AT7" s="78" t="s">
        <v>87</v>
      </c>
      <c r="AU7" s="78" t="s">
        <v>87</v>
      </c>
      <c r="AV7" s="78" t="s">
        <v>87</v>
      </c>
      <c r="AW7" s="78" t="s">
        <v>87</v>
      </c>
      <c r="AX7" s="78" t="s">
        <v>87</v>
      </c>
      <c r="AY7" s="78" t="s">
        <v>87</v>
      </c>
      <c r="AZ7" s="78" t="s">
        <v>87</v>
      </c>
      <c r="BA7" s="78" t="s">
        <v>87</v>
      </c>
      <c r="BB7" s="78" t="s">
        <v>87</v>
      </c>
      <c r="BC7" s="78" t="s">
        <v>87</v>
      </c>
      <c r="BD7" s="78" t="s">
        <v>87</v>
      </c>
      <c r="BE7" s="78" t="s">
        <v>87</v>
      </c>
      <c r="BF7" s="78" t="s">
        <v>87</v>
      </c>
      <c r="BG7" s="78" t="s">
        <v>87</v>
      </c>
      <c r="BH7" s="78" t="s">
        <v>87</v>
      </c>
      <c r="BI7" s="78" t="s">
        <v>87</v>
      </c>
      <c r="BJ7" s="78" t="s">
        <v>87</v>
      </c>
      <c r="BK7" s="78" t="s">
        <v>87</v>
      </c>
      <c r="BL7" s="78" t="s">
        <v>87</v>
      </c>
      <c r="BM7" s="78" t="s">
        <v>87</v>
      </c>
      <c r="BN7" s="78" t="s">
        <v>87</v>
      </c>
      <c r="BO7" s="78" t="s">
        <v>87</v>
      </c>
      <c r="BP7" s="78" t="s">
        <v>87</v>
      </c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79"/>
      <c r="CC7" s="79"/>
      <c r="CD7" s="79"/>
      <c r="CE7" s="79"/>
      <c r="CF7" s="79"/>
      <c r="CG7" s="79"/>
      <c r="CH7" s="79" t="s">
        <v>87</v>
      </c>
      <c r="CI7" s="80" t="s">
        <v>87</v>
      </c>
      <c r="CJ7" s="80" t="s">
        <v>87</v>
      </c>
      <c r="CK7" s="80" t="s">
        <v>87</v>
      </c>
      <c r="CL7" s="80" t="s">
        <v>87</v>
      </c>
      <c r="CM7" s="80" t="s">
        <v>87</v>
      </c>
      <c r="CN7" s="80" t="s">
        <v>87</v>
      </c>
      <c r="CO7" s="80" t="s">
        <v>87</v>
      </c>
      <c r="CP7" s="80" t="s">
        <v>87</v>
      </c>
      <c r="CQ7" s="80" t="s">
        <v>87</v>
      </c>
      <c r="CR7" s="80" t="s">
        <v>87</v>
      </c>
      <c r="CS7" s="80" t="s">
        <v>87</v>
      </c>
      <c r="CT7" s="80" t="s">
        <v>87</v>
      </c>
      <c r="CU7" s="80" t="s">
        <v>87</v>
      </c>
      <c r="CV7" s="80" t="s">
        <v>87</v>
      </c>
      <c r="CW7" s="80" t="s">
        <v>87</v>
      </c>
      <c r="CX7" s="80" t="s">
        <v>87</v>
      </c>
      <c r="CY7" s="80" t="s">
        <v>87</v>
      </c>
      <c r="CZ7" s="80" t="s">
        <v>87</v>
      </c>
      <c r="DA7" s="80" t="s">
        <v>87</v>
      </c>
      <c r="DB7" s="80" t="s">
        <v>87</v>
      </c>
      <c r="DC7" s="80" t="s">
        <v>87</v>
      </c>
      <c r="DD7" s="80" t="s">
        <v>87</v>
      </c>
      <c r="DE7" s="80" t="s">
        <v>87</v>
      </c>
      <c r="DF7" s="80" t="s">
        <v>87</v>
      </c>
      <c r="DG7" s="80" t="s">
        <v>87</v>
      </c>
      <c r="DH7" s="80" t="s">
        <v>87</v>
      </c>
      <c r="DI7" s="80" t="s">
        <v>87</v>
      </c>
      <c r="DJ7" s="80" t="s">
        <v>87</v>
      </c>
      <c r="DK7" s="80" t="s">
        <v>87</v>
      </c>
      <c r="DL7" s="80" t="s">
        <v>87</v>
      </c>
      <c r="DM7" s="80" t="s">
        <v>87</v>
      </c>
      <c r="DN7" s="80" t="s">
        <v>87</v>
      </c>
      <c r="DO7" s="80" t="s">
        <v>87</v>
      </c>
      <c r="DP7" s="80" t="s">
        <v>87</v>
      </c>
      <c r="DQ7" s="80" t="s">
        <v>87</v>
      </c>
      <c r="DR7" s="80" t="s">
        <v>87</v>
      </c>
      <c r="DS7" s="80" t="s">
        <v>87</v>
      </c>
      <c r="DT7" s="80" t="s">
        <v>87</v>
      </c>
      <c r="DU7" s="80" t="s">
        <v>87</v>
      </c>
      <c r="DV7" s="80" t="s">
        <v>87</v>
      </c>
      <c r="DW7" s="80" t="s">
        <v>87</v>
      </c>
      <c r="DX7" s="80" t="s">
        <v>87</v>
      </c>
      <c r="DY7" s="80" t="s">
        <v>87</v>
      </c>
      <c r="DZ7" s="80" t="s">
        <v>87</v>
      </c>
      <c r="EA7" s="80" t="s">
        <v>87</v>
      </c>
      <c r="EB7" s="80" t="s">
        <v>87</v>
      </c>
      <c r="EC7" s="80" t="s">
        <v>87</v>
      </c>
      <c r="ED7" s="80" t="s">
        <v>87</v>
      </c>
      <c r="EE7" s="80" t="s">
        <v>87</v>
      </c>
      <c r="EF7" s="80" t="s">
        <v>87</v>
      </c>
      <c r="EG7" s="80" t="s">
        <v>87</v>
      </c>
      <c r="EH7" s="80" t="s">
        <v>87</v>
      </c>
      <c r="EI7" s="80" t="s">
        <v>87</v>
      </c>
      <c r="EJ7" s="80" t="s">
        <v>87</v>
      </c>
      <c r="EK7" s="80" t="s">
        <v>87</v>
      </c>
      <c r="EL7" s="80" t="s">
        <v>87</v>
      </c>
      <c r="EM7" s="80" t="s">
        <v>87</v>
      </c>
      <c r="EN7" s="80" t="s">
        <v>87</v>
      </c>
      <c r="EO7" s="80" t="s">
        <v>87</v>
      </c>
      <c r="EP7" s="80" t="s">
        <v>87</v>
      </c>
      <c r="EQ7" s="80" t="s">
        <v>87</v>
      </c>
      <c r="ER7" s="80" t="s">
        <v>87</v>
      </c>
      <c r="ES7" s="80" t="s">
        <v>87</v>
      </c>
    </row>
    <row r="8" spans="1:149" s="66" customFormat="1" x14ac:dyDescent="0.25">
      <c r="A8" s="39"/>
      <c r="B8" s="39"/>
      <c r="C8" s="65"/>
      <c r="D8" s="57" t="s">
        <v>81</v>
      </c>
      <c r="E8" s="90"/>
      <c r="F8" s="53"/>
      <c r="G8" s="53"/>
      <c r="H8" s="41" t="s">
        <v>82</v>
      </c>
      <c r="I8" s="59"/>
      <c r="J8" s="59"/>
      <c r="K8" s="89"/>
      <c r="L8" s="87">
        <v>1</v>
      </c>
      <c r="M8" s="93">
        <v>19.999999999999996</v>
      </c>
      <c r="N8" s="90">
        <v>17</v>
      </c>
      <c r="O8" s="40">
        <v>44280</v>
      </c>
      <c r="P8" s="40">
        <v>44296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81">
        <v>1.1764705882352942</v>
      </c>
      <c r="BR8" s="81">
        <v>1.1764705882352942</v>
      </c>
      <c r="BS8" s="81">
        <v>1.1764705882352942</v>
      </c>
      <c r="BT8" s="81">
        <v>1.1764705882352942</v>
      </c>
      <c r="BU8" s="81">
        <v>1.1764705882352942</v>
      </c>
      <c r="BV8" s="81">
        <v>1.1764705882352942</v>
      </c>
      <c r="BW8" s="81">
        <v>1.1764705882352942</v>
      </c>
      <c r="BX8" s="81">
        <v>1.1764705882352942</v>
      </c>
      <c r="BY8" s="81">
        <v>1.1764705882352942</v>
      </c>
      <c r="BZ8" s="81">
        <v>1.1764705882352942</v>
      </c>
      <c r="CA8" s="81">
        <v>1.1764705882352942</v>
      </c>
      <c r="CB8" s="81">
        <v>1.1764705882352942</v>
      </c>
      <c r="CC8" s="81">
        <v>1.1764705882352942</v>
      </c>
      <c r="CD8" s="81">
        <v>1.1764705882352942</v>
      </c>
      <c r="CE8" s="81">
        <v>1.1764705882352942</v>
      </c>
      <c r="CF8" s="81">
        <v>1.1764705882352942</v>
      </c>
      <c r="CG8" s="81">
        <v>1.1764705882352942</v>
      </c>
      <c r="CH8" s="79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</row>
    <row r="9" spans="1:149" s="66" customFormat="1" x14ac:dyDescent="0.25">
      <c r="A9" s="39"/>
      <c r="B9" s="39"/>
      <c r="C9" s="92"/>
      <c r="D9" s="57"/>
      <c r="E9" s="90"/>
      <c r="F9" s="55"/>
      <c r="G9" s="55"/>
      <c r="H9" s="41" t="s">
        <v>83</v>
      </c>
      <c r="I9" s="88"/>
      <c r="J9" s="88"/>
      <c r="K9" s="89"/>
      <c r="L9" s="87">
        <v>1</v>
      </c>
      <c r="M9" s="93">
        <v>19.999999999999996</v>
      </c>
      <c r="N9" s="90">
        <v>17</v>
      </c>
      <c r="O9" s="40">
        <v>44280</v>
      </c>
      <c r="P9" s="40">
        <v>44296</v>
      </c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81">
        <v>1.1764705882352942</v>
      </c>
      <c r="BR9" s="81">
        <v>1.1764705882352942</v>
      </c>
      <c r="BS9" s="81">
        <v>1.1764705882352942</v>
      </c>
      <c r="BT9" s="81">
        <v>1.1764705882352942</v>
      </c>
      <c r="BU9" s="81">
        <v>1.1764705882352942</v>
      </c>
      <c r="BV9" s="81">
        <v>1.1764705882352942</v>
      </c>
      <c r="BW9" s="81">
        <v>1.1764705882352942</v>
      </c>
      <c r="BX9" s="81">
        <v>1.1764705882352942</v>
      </c>
      <c r="BY9" s="81">
        <v>1.1764705882352942</v>
      </c>
      <c r="BZ9" s="81">
        <v>1.1764705882352942</v>
      </c>
      <c r="CA9" s="81">
        <v>1.1764705882352942</v>
      </c>
      <c r="CB9" s="81">
        <v>1.1764705882352942</v>
      </c>
      <c r="CC9" s="81">
        <v>1.1764705882352942</v>
      </c>
      <c r="CD9" s="81">
        <v>1.1764705882352942</v>
      </c>
      <c r="CE9" s="81">
        <v>1.1764705882352942</v>
      </c>
      <c r="CF9" s="81">
        <v>1.1764705882352942</v>
      </c>
      <c r="CG9" s="81">
        <v>1.1764705882352942</v>
      </c>
      <c r="CH9" s="79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</row>
    <row r="10" spans="1:149" s="66" customFormat="1" x14ac:dyDescent="0.25">
      <c r="A10" s="39"/>
      <c r="B10" s="39"/>
      <c r="C10" s="68"/>
      <c r="D10" s="67" t="s">
        <v>86</v>
      </c>
      <c r="E10" s="90"/>
      <c r="F10" s="55"/>
      <c r="G10" s="55"/>
      <c r="H10" s="41" t="s">
        <v>84</v>
      </c>
      <c r="I10" s="88"/>
      <c r="J10" s="88"/>
      <c r="K10" s="89"/>
      <c r="L10" s="87">
        <v>1</v>
      </c>
      <c r="M10" s="93">
        <v>19.999999999999996</v>
      </c>
      <c r="N10" s="90">
        <v>17</v>
      </c>
      <c r="O10" s="40">
        <v>44280</v>
      </c>
      <c r="P10" s="40">
        <v>44296</v>
      </c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81">
        <v>1.1764705882352942</v>
      </c>
      <c r="BR10" s="81">
        <v>1.1764705882352942</v>
      </c>
      <c r="BS10" s="81">
        <v>1.1764705882352942</v>
      </c>
      <c r="BT10" s="81">
        <v>1.1764705882352942</v>
      </c>
      <c r="BU10" s="81">
        <v>1.1764705882352942</v>
      </c>
      <c r="BV10" s="81">
        <v>1.1764705882352942</v>
      </c>
      <c r="BW10" s="81">
        <v>1.1764705882352942</v>
      </c>
      <c r="BX10" s="81">
        <v>1.1764705882352942</v>
      </c>
      <c r="BY10" s="81">
        <v>1.1764705882352942</v>
      </c>
      <c r="BZ10" s="81">
        <v>1.1764705882352942</v>
      </c>
      <c r="CA10" s="81">
        <v>1.1764705882352942</v>
      </c>
      <c r="CB10" s="81">
        <v>1.1764705882352942</v>
      </c>
      <c r="CC10" s="81">
        <v>1.1764705882352942</v>
      </c>
      <c r="CD10" s="81">
        <v>1.1764705882352942</v>
      </c>
      <c r="CE10" s="81">
        <v>1.1764705882352942</v>
      </c>
      <c r="CF10" s="81">
        <v>1.1764705882352942</v>
      </c>
      <c r="CG10" s="81">
        <v>1.1764705882352942</v>
      </c>
      <c r="CH10" s="79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80"/>
      <c r="EL10" s="80"/>
      <c r="EM10" s="80"/>
      <c r="EN10" s="80"/>
      <c r="EO10" s="80"/>
      <c r="EP10" s="80"/>
      <c r="EQ10" s="80"/>
      <c r="ER10" s="80"/>
      <c r="ES10" s="80"/>
    </row>
    <row r="11" spans="1:149" s="66" customFormat="1" ht="20.25" customHeight="1" x14ac:dyDescent="0.25">
      <c r="A11" s="39" t="s">
        <v>75</v>
      </c>
      <c r="B11" s="39" t="s">
        <v>75</v>
      </c>
      <c r="C11" s="65" t="s">
        <v>80</v>
      </c>
      <c r="D11" s="69"/>
      <c r="E11" s="91" t="s">
        <v>92</v>
      </c>
      <c r="F11" s="53" t="s">
        <v>47</v>
      </c>
      <c r="G11" s="53" t="s">
        <v>47</v>
      </c>
      <c r="H11" s="45"/>
      <c r="I11" s="61" t="s">
        <v>85</v>
      </c>
      <c r="J11" s="59">
        <v>60</v>
      </c>
      <c r="K11" s="89">
        <v>3.5294117647058822</v>
      </c>
      <c r="L11" s="45"/>
      <c r="M11" s="93"/>
      <c r="N11" s="90"/>
      <c r="O11" s="40"/>
      <c r="P11" s="40"/>
      <c r="Q11" s="78" t="s">
        <v>87</v>
      </c>
      <c r="R11" s="78" t="s">
        <v>87</v>
      </c>
      <c r="S11" s="78" t="s">
        <v>87</v>
      </c>
      <c r="T11" s="78" t="s">
        <v>87</v>
      </c>
      <c r="U11" s="78" t="s">
        <v>87</v>
      </c>
      <c r="V11" s="78" t="s">
        <v>87</v>
      </c>
      <c r="W11" s="78" t="s">
        <v>87</v>
      </c>
      <c r="X11" s="78" t="s">
        <v>87</v>
      </c>
      <c r="Y11" s="78" t="s">
        <v>87</v>
      </c>
      <c r="Z11" s="78" t="s">
        <v>87</v>
      </c>
      <c r="AA11" s="78" t="s">
        <v>87</v>
      </c>
      <c r="AB11" s="78" t="s">
        <v>87</v>
      </c>
      <c r="AC11" s="78" t="s">
        <v>87</v>
      </c>
      <c r="AD11" s="78" t="s">
        <v>87</v>
      </c>
      <c r="AE11" s="78" t="s">
        <v>87</v>
      </c>
      <c r="AF11" s="78" t="s">
        <v>87</v>
      </c>
      <c r="AG11" s="78" t="s">
        <v>87</v>
      </c>
      <c r="AH11" s="78" t="s">
        <v>87</v>
      </c>
      <c r="AI11" s="78" t="s">
        <v>87</v>
      </c>
      <c r="AJ11" s="78" t="s">
        <v>87</v>
      </c>
      <c r="AK11" s="78" t="s">
        <v>87</v>
      </c>
      <c r="AL11" s="78" t="s">
        <v>87</v>
      </c>
      <c r="AM11" s="78" t="s">
        <v>87</v>
      </c>
      <c r="AN11" s="78" t="s">
        <v>87</v>
      </c>
      <c r="AO11" s="78" t="s">
        <v>87</v>
      </c>
      <c r="AP11" s="78" t="s">
        <v>87</v>
      </c>
      <c r="AQ11" s="78" t="s">
        <v>87</v>
      </c>
      <c r="AR11" s="78" t="s">
        <v>87</v>
      </c>
      <c r="AS11" s="78" t="s">
        <v>87</v>
      </c>
      <c r="AT11" s="78" t="s">
        <v>87</v>
      </c>
      <c r="AU11" s="78" t="s">
        <v>87</v>
      </c>
      <c r="AV11" s="78" t="s">
        <v>87</v>
      </c>
      <c r="AW11" s="78" t="s">
        <v>87</v>
      </c>
      <c r="AX11" s="78" t="s">
        <v>87</v>
      </c>
      <c r="AY11" s="78" t="s">
        <v>87</v>
      </c>
      <c r="AZ11" s="78" t="s">
        <v>87</v>
      </c>
      <c r="BA11" s="78" t="s">
        <v>87</v>
      </c>
      <c r="BB11" s="78" t="s">
        <v>87</v>
      </c>
      <c r="BC11" s="78" t="s">
        <v>87</v>
      </c>
      <c r="BD11" s="78" t="s">
        <v>87</v>
      </c>
      <c r="BE11" s="78" t="s">
        <v>87</v>
      </c>
      <c r="BF11" s="78" t="s">
        <v>87</v>
      </c>
      <c r="BG11" s="78" t="s">
        <v>87</v>
      </c>
      <c r="BH11" s="78" t="s">
        <v>87</v>
      </c>
      <c r="BI11" s="78" t="s">
        <v>87</v>
      </c>
      <c r="BJ11" s="78" t="s">
        <v>87</v>
      </c>
      <c r="BK11" s="78" t="s">
        <v>87</v>
      </c>
      <c r="BL11" s="78" t="s">
        <v>87</v>
      </c>
      <c r="BM11" s="78" t="s">
        <v>87</v>
      </c>
      <c r="BN11" s="78" t="s">
        <v>87</v>
      </c>
      <c r="BO11" s="78" t="s">
        <v>87</v>
      </c>
      <c r="BP11" s="78" t="s">
        <v>87</v>
      </c>
      <c r="BQ11" s="78" t="s">
        <v>87</v>
      </c>
      <c r="BR11" s="78" t="s">
        <v>87</v>
      </c>
      <c r="BS11" s="78" t="s">
        <v>87</v>
      </c>
      <c r="BT11" s="78" t="s">
        <v>87</v>
      </c>
      <c r="BU11" s="78" t="s">
        <v>87</v>
      </c>
      <c r="BV11" s="78" t="s">
        <v>87</v>
      </c>
      <c r="BW11" s="78" t="s">
        <v>87</v>
      </c>
      <c r="BX11" s="78" t="s">
        <v>87</v>
      </c>
      <c r="BY11" s="78" t="s">
        <v>87</v>
      </c>
      <c r="BZ11" s="78" t="s">
        <v>87</v>
      </c>
      <c r="CA11" s="78" t="s">
        <v>87</v>
      </c>
      <c r="CB11" s="80" t="s">
        <v>87</v>
      </c>
      <c r="CC11" s="80" t="s">
        <v>87</v>
      </c>
      <c r="CD11" s="80" t="s">
        <v>87</v>
      </c>
      <c r="CE11" s="80" t="s">
        <v>87</v>
      </c>
      <c r="CF11" s="80" t="s">
        <v>87</v>
      </c>
      <c r="CG11" s="80" t="s">
        <v>87</v>
      </c>
      <c r="CH11" s="80" t="s">
        <v>87</v>
      </c>
      <c r="CI11" s="80" t="s">
        <v>87</v>
      </c>
      <c r="CJ11" s="80" t="s">
        <v>87</v>
      </c>
      <c r="CK11" s="80" t="s">
        <v>87</v>
      </c>
      <c r="CL11" s="80" t="s">
        <v>87</v>
      </c>
      <c r="CM11" s="80" t="s">
        <v>87</v>
      </c>
      <c r="CN11" s="80" t="s">
        <v>87</v>
      </c>
      <c r="CO11" s="80" t="s">
        <v>87</v>
      </c>
      <c r="CP11" s="80" t="s">
        <v>87</v>
      </c>
      <c r="CQ11" s="80" t="s">
        <v>87</v>
      </c>
      <c r="CR11" s="80" t="s">
        <v>87</v>
      </c>
      <c r="CS11" s="80" t="s">
        <v>87</v>
      </c>
      <c r="CT11" s="80" t="s">
        <v>87</v>
      </c>
      <c r="CU11" s="80" t="s">
        <v>87</v>
      </c>
      <c r="CV11" s="80" t="s">
        <v>87</v>
      </c>
      <c r="CW11" s="80" t="s">
        <v>87</v>
      </c>
      <c r="CX11" s="80" t="s">
        <v>87</v>
      </c>
      <c r="CY11" s="80" t="s">
        <v>87</v>
      </c>
      <c r="CZ11" s="80" t="s">
        <v>87</v>
      </c>
      <c r="DA11" s="80" t="s">
        <v>87</v>
      </c>
      <c r="DB11" s="80" t="s">
        <v>87</v>
      </c>
      <c r="DC11" s="80" t="s">
        <v>87</v>
      </c>
      <c r="DD11" s="80" t="s">
        <v>87</v>
      </c>
      <c r="DE11" s="80" t="s">
        <v>87</v>
      </c>
      <c r="DF11" s="80" t="s">
        <v>87</v>
      </c>
      <c r="DG11" s="80" t="s">
        <v>87</v>
      </c>
      <c r="DH11" s="80" t="s">
        <v>87</v>
      </c>
      <c r="DI11" s="80" t="s">
        <v>87</v>
      </c>
      <c r="DJ11" s="80" t="s">
        <v>87</v>
      </c>
      <c r="DK11" s="80" t="s">
        <v>87</v>
      </c>
      <c r="DL11" s="80" t="s">
        <v>87</v>
      </c>
      <c r="DM11" s="80" t="s">
        <v>87</v>
      </c>
      <c r="DN11" s="80" t="s">
        <v>87</v>
      </c>
      <c r="DO11" s="80" t="s">
        <v>87</v>
      </c>
      <c r="DP11" s="81"/>
      <c r="DQ11" s="81"/>
      <c r="DR11" s="81"/>
      <c r="DS11" s="81"/>
      <c r="DT11" s="81"/>
      <c r="DU11" s="81"/>
      <c r="DV11" s="81"/>
      <c r="DW11" s="81"/>
      <c r="DX11" s="80" t="s">
        <v>87</v>
      </c>
      <c r="DY11" s="80" t="s">
        <v>87</v>
      </c>
      <c r="DZ11" s="80" t="s">
        <v>87</v>
      </c>
      <c r="EA11" s="80" t="s">
        <v>87</v>
      </c>
      <c r="EB11" s="80" t="s">
        <v>87</v>
      </c>
      <c r="EC11" s="80" t="s">
        <v>87</v>
      </c>
      <c r="ED11" s="80" t="s">
        <v>87</v>
      </c>
      <c r="EE11" s="80" t="s">
        <v>87</v>
      </c>
      <c r="EF11" s="80" t="s">
        <v>87</v>
      </c>
      <c r="EG11" s="80" t="s">
        <v>87</v>
      </c>
      <c r="EH11" s="80" t="s">
        <v>87</v>
      </c>
      <c r="EI11" s="80" t="s">
        <v>87</v>
      </c>
      <c r="EJ11" s="80" t="s">
        <v>87</v>
      </c>
      <c r="EK11" s="80" t="s">
        <v>87</v>
      </c>
      <c r="EL11" s="80" t="s">
        <v>87</v>
      </c>
      <c r="EM11" s="80" t="s">
        <v>87</v>
      </c>
      <c r="EN11" s="80" t="s">
        <v>87</v>
      </c>
      <c r="EO11" s="80" t="s">
        <v>87</v>
      </c>
      <c r="EP11" s="80" t="s">
        <v>87</v>
      </c>
      <c r="EQ11" s="80" t="s">
        <v>87</v>
      </c>
      <c r="ER11" s="80" t="s">
        <v>87</v>
      </c>
      <c r="ES11" s="80" t="s">
        <v>87</v>
      </c>
    </row>
    <row r="12" spans="1:149" s="66" customFormat="1" ht="16.5" customHeight="1" x14ac:dyDescent="0.25">
      <c r="A12" s="39"/>
      <c r="B12" s="39"/>
      <c r="C12" s="65"/>
      <c r="D12" s="57" t="s">
        <v>81</v>
      </c>
      <c r="E12" s="90"/>
      <c r="F12" s="53"/>
      <c r="G12" s="53"/>
      <c r="H12" s="41" t="s">
        <v>82</v>
      </c>
      <c r="I12" s="88"/>
      <c r="J12" s="88"/>
      <c r="K12" s="89"/>
      <c r="L12" s="87">
        <v>1</v>
      </c>
      <c r="M12" s="93">
        <v>20</v>
      </c>
      <c r="N12" s="90">
        <v>8</v>
      </c>
      <c r="O12" s="40">
        <v>44331</v>
      </c>
      <c r="P12" s="40">
        <v>44338</v>
      </c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79">
        <v>2.5</v>
      </c>
      <c r="DQ12" s="79">
        <v>2.5</v>
      </c>
      <c r="DR12" s="79">
        <v>2.5</v>
      </c>
      <c r="DS12" s="79">
        <v>2.5</v>
      </c>
      <c r="DT12" s="79">
        <v>2.5</v>
      </c>
      <c r="DU12" s="79">
        <v>2.5</v>
      </c>
      <c r="DV12" s="79">
        <v>2.5</v>
      </c>
      <c r="DW12" s="79">
        <v>2.5</v>
      </c>
      <c r="DX12" s="79"/>
      <c r="DY12" s="79"/>
      <c r="DZ12" s="79"/>
      <c r="EA12" s="79"/>
      <c r="EB12" s="79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</row>
    <row r="13" spans="1:149" s="66" customFormat="1" ht="16.5" customHeight="1" x14ac:dyDescent="0.25">
      <c r="A13" s="39"/>
      <c r="B13" s="39"/>
      <c r="C13" s="65"/>
      <c r="D13" s="57"/>
      <c r="E13" s="90"/>
      <c r="F13" s="53"/>
      <c r="G13" s="53"/>
      <c r="H13" s="41" t="s">
        <v>83</v>
      </c>
      <c r="I13" s="88"/>
      <c r="J13" s="88"/>
      <c r="K13" s="89"/>
      <c r="L13" s="87">
        <v>1</v>
      </c>
      <c r="M13" s="93">
        <v>20</v>
      </c>
      <c r="N13" s="90">
        <v>8</v>
      </c>
      <c r="O13" s="40">
        <v>44331</v>
      </c>
      <c r="P13" s="40">
        <v>44338</v>
      </c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79">
        <v>2.5</v>
      </c>
      <c r="DQ13" s="79">
        <v>2.5</v>
      </c>
      <c r="DR13" s="79">
        <v>2.5</v>
      </c>
      <c r="DS13" s="79">
        <v>2.5</v>
      </c>
      <c r="DT13" s="79">
        <v>2.5</v>
      </c>
      <c r="DU13" s="79">
        <v>2.5</v>
      </c>
      <c r="DV13" s="79">
        <v>2.5</v>
      </c>
      <c r="DW13" s="79">
        <v>2.5</v>
      </c>
      <c r="DX13" s="79"/>
      <c r="DY13" s="79"/>
      <c r="DZ13" s="79"/>
      <c r="EA13" s="79"/>
      <c r="EB13" s="79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</row>
    <row r="14" spans="1:149" s="66" customFormat="1" x14ac:dyDescent="0.25">
      <c r="A14" s="39"/>
      <c r="B14" s="39"/>
      <c r="C14" s="56"/>
      <c r="D14" s="67" t="s">
        <v>86</v>
      </c>
      <c r="E14" s="90"/>
      <c r="F14" s="55"/>
      <c r="G14" s="55"/>
      <c r="H14" s="41" t="s">
        <v>84</v>
      </c>
      <c r="I14" s="58"/>
      <c r="J14" s="58"/>
      <c r="K14" s="89"/>
      <c r="L14" s="87">
        <v>1</v>
      </c>
      <c r="M14" s="93">
        <v>20</v>
      </c>
      <c r="N14" s="90">
        <v>8</v>
      </c>
      <c r="O14" s="40">
        <v>44331</v>
      </c>
      <c r="P14" s="40">
        <v>44338</v>
      </c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9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79">
        <v>2.5</v>
      </c>
      <c r="DQ14" s="79">
        <v>2.5</v>
      </c>
      <c r="DR14" s="79">
        <v>2.5</v>
      </c>
      <c r="DS14" s="79">
        <v>2.5</v>
      </c>
      <c r="DT14" s="79">
        <v>2.5</v>
      </c>
      <c r="DU14" s="79">
        <v>2.5</v>
      </c>
      <c r="DV14" s="79">
        <v>2.5</v>
      </c>
      <c r="DW14" s="79">
        <v>2.5</v>
      </c>
      <c r="DX14" s="79"/>
      <c r="DY14" s="79"/>
      <c r="DZ14" s="79"/>
      <c r="EA14" s="79"/>
      <c r="EB14" s="79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</row>
    <row r="15" spans="1:149" s="66" customFormat="1" ht="21" customHeight="1" x14ac:dyDescent="0.25">
      <c r="A15" s="39" t="s">
        <v>75</v>
      </c>
      <c r="B15" s="39" t="s">
        <v>75</v>
      </c>
      <c r="C15" s="65" t="s">
        <v>80</v>
      </c>
      <c r="D15" s="62"/>
      <c r="E15" s="90" t="s">
        <v>93</v>
      </c>
      <c r="F15" s="53" t="s">
        <v>48</v>
      </c>
      <c r="G15" s="53" t="s">
        <v>48</v>
      </c>
      <c r="H15" s="48"/>
      <c r="I15" s="61" t="s">
        <v>85</v>
      </c>
      <c r="J15" s="59">
        <v>60</v>
      </c>
      <c r="K15" s="89">
        <v>7.5</v>
      </c>
      <c r="L15" s="50"/>
      <c r="M15" s="93"/>
      <c r="N15" s="90"/>
      <c r="O15" s="58"/>
      <c r="P15" s="58"/>
      <c r="Q15" s="55" t="s">
        <v>87</v>
      </c>
      <c r="R15" s="55" t="s">
        <v>87</v>
      </c>
      <c r="S15" s="55" t="s">
        <v>87</v>
      </c>
      <c r="T15" s="55" t="s">
        <v>87</v>
      </c>
      <c r="U15" s="55" t="s">
        <v>87</v>
      </c>
      <c r="V15" s="55" t="s">
        <v>87</v>
      </c>
      <c r="W15" s="55" t="s">
        <v>87</v>
      </c>
      <c r="X15" s="55" t="s">
        <v>87</v>
      </c>
      <c r="Y15" s="55" t="s">
        <v>87</v>
      </c>
      <c r="Z15" s="55" t="s">
        <v>87</v>
      </c>
      <c r="AA15" s="55" t="s">
        <v>87</v>
      </c>
      <c r="AB15" s="55" t="s">
        <v>87</v>
      </c>
      <c r="AC15" s="55" t="s">
        <v>87</v>
      </c>
      <c r="AD15" s="55" t="s">
        <v>87</v>
      </c>
      <c r="AE15" s="55" t="s">
        <v>87</v>
      </c>
      <c r="AF15" s="55" t="s">
        <v>87</v>
      </c>
      <c r="AG15" s="55" t="s">
        <v>87</v>
      </c>
      <c r="AH15" s="55" t="s">
        <v>87</v>
      </c>
      <c r="AI15" s="55" t="s">
        <v>87</v>
      </c>
      <c r="AJ15" s="55" t="s">
        <v>87</v>
      </c>
      <c r="AK15" s="55" t="s">
        <v>87</v>
      </c>
      <c r="AL15" s="55" t="s">
        <v>87</v>
      </c>
      <c r="AM15" s="55" t="s">
        <v>87</v>
      </c>
      <c r="AN15" s="55" t="s">
        <v>87</v>
      </c>
      <c r="AO15" s="55" t="s">
        <v>87</v>
      </c>
      <c r="AP15" s="55" t="s">
        <v>87</v>
      </c>
      <c r="AQ15" s="55" t="s">
        <v>87</v>
      </c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3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3"/>
      <c r="DQ15" s="83"/>
      <c r="DR15" s="83"/>
      <c r="DS15" s="83"/>
      <c r="DT15" s="82"/>
      <c r="DU15" s="82"/>
      <c r="DV15" s="82"/>
      <c r="DW15" s="82"/>
      <c r="DX15" s="82"/>
      <c r="DY15" s="82"/>
      <c r="DZ15" s="82"/>
      <c r="EA15" s="82"/>
      <c r="EB15" s="82"/>
      <c r="EC15" s="82" t="s">
        <v>87</v>
      </c>
      <c r="ED15" s="82" t="s">
        <v>87</v>
      </c>
      <c r="EE15" s="82" t="s">
        <v>87</v>
      </c>
      <c r="EF15" s="82" t="s">
        <v>87</v>
      </c>
      <c r="EG15" s="82" t="s">
        <v>87</v>
      </c>
      <c r="EH15" s="82" t="s">
        <v>87</v>
      </c>
      <c r="EI15" s="82" t="s">
        <v>87</v>
      </c>
      <c r="EJ15" s="82" t="s">
        <v>87</v>
      </c>
      <c r="EK15" s="82" t="s">
        <v>87</v>
      </c>
      <c r="EL15" s="82" t="s">
        <v>87</v>
      </c>
      <c r="EM15" s="82" t="s">
        <v>87</v>
      </c>
      <c r="EN15" s="82" t="s">
        <v>87</v>
      </c>
      <c r="EO15" s="82" t="s">
        <v>87</v>
      </c>
      <c r="EP15" s="84"/>
      <c r="EQ15" s="84"/>
      <c r="ER15" s="84"/>
      <c r="ES15" s="84"/>
    </row>
    <row r="16" spans="1:149" s="66" customFormat="1" ht="16.5" customHeight="1" x14ac:dyDescent="0.25">
      <c r="A16" s="39"/>
      <c r="B16" s="39"/>
      <c r="C16" s="65"/>
      <c r="D16" s="57" t="s">
        <v>81</v>
      </c>
      <c r="E16" s="54"/>
      <c r="F16" s="94"/>
      <c r="G16" s="53"/>
      <c r="H16" s="41" t="s">
        <v>82</v>
      </c>
      <c r="I16" s="49"/>
      <c r="J16" s="49"/>
      <c r="K16" s="89"/>
      <c r="L16" s="87">
        <v>1</v>
      </c>
      <c r="M16" s="93">
        <v>20</v>
      </c>
      <c r="N16" s="90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2">
        <v>0.28974358974358977</v>
      </c>
      <c r="AS16" s="82">
        <v>0.28974358974358977</v>
      </c>
      <c r="AT16" s="82">
        <v>0.28974358974358977</v>
      </c>
      <c r="AU16" s="82">
        <v>0.28974358974358977</v>
      </c>
      <c r="AV16" s="82">
        <v>0.28974358974358977</v>
      </c>
      <c r="AW16" s="82">
        <v>0.28974358974358977</v>
      </c>
      <c r="AX16" s="82">
        <v>0.28974358974358977</v>
      </c>
      <c r="AY16" s="82">
        <v>0.28974358974358977</v>
      </c>
      <c r="AZ16" s="82">
        <v>0.28974358974358977</v>
      </c>
      <c r="BA16" s="82">
        <v>0.28974358974358977</v>
      </c>
      <c r="BB16" s="82">
        <v>0.28974358974358977</v>
      </c>
      <c r="BC16" s="82">
        <v>0.28974358974358977</v>
      </c>
      <c r="BD16" s="82">
        <v>0.28974358974358977</v>
      </c>
      <c r="BE16" s="82"/>
      <c r="BF16" s="82"/>
      <c r="BG16" s="82"/>
      <c r="BH16" s="82"/>
      <c r="BI16" s="82"/>
      <c r="BJ16" s="82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3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3"/>
      <c r="DQ16" s="83"/>
      <c r="DR16" s="83"/>
      <c r="DS16" s="83"/>
      <c r="DT16" s="83">
        <v>1.8037037037037038</v>
      </c>
      <c r="DU16" s="83">
        <v>1.8037037037037038</v>
      </c>
      <c r="DV16" s="83">
        <v>1.8037037037037038</v>
      </c>
      <c r="DW16" s="83">
        <v>1.8037037037037038</v>
      </c>
      <c r="DX16" s="83">
        <v>1.8037037037037038</v>
      </c>
      <c r="DY16" s="83">
        <v>1.8037037037037038</v>
      </c>
      <c r="DZ16" s="83">
        <v>1.8037037037037038</v>
      </c>
      <c r="EA16" s="83">
        <v>1.8037037037037038</v>
      </c>
      <c r="EB16" s="83">
        <v>1.8037037037037038</v>
      </c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</row>
    <row r="17" spans="1:149" s="66" customFormat="1" ht="16.5" customHeight="1" x14ac:dyDescent="0.25">
      <c r="A17" s="39"/>
      <c r="B17" s="39"/>
      <c r="C17" s="65"/>
      <c r="D17" s="57"/>
      <c r="E17" s="54"/>
      <c r="F17" s="94"/>
      <c r="G17" s="53"/>
      <c r="H17" s="41" t="s">
        <v>83</v>
      </c>
      <c r="I17" s="49"/>
      <c r="J17" s="49"/>
      <c r="K17" s="89"/>
      <c r="L17" s="87">
        <v>1</v>
      </c>
      <c r="M17" s="93">
        <v>20</v>
      </c>
      <c r="N17" s="90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2">
        <v>0.28974358974358977</v>
      </c>
      <c r="AS17" s="82">
        <v>0.28974358974358977</v>
      </c>
      <c r="AT17" s="82">
        <v>0.28974358974358977</v>
      </c>
      <c r="AU17" s="82">
        <v>0.28974358974358977</v>
      </c>
      <c r="AV17" s="82">
        <v>0.28974358974358977</v>
      </c>
      <c r="AW17" s="82">
        <v>0.28974358974358977</v>
      </c>
      <c r="AX17" s="82">
        <v>0.28974358974358977</v>
      </c>
      <c r="AY17" s="82">
        <v>0.28974358974358977</v>
      </c>
      <c r="AZ17" s="82">
        <v>0.28974358974358977</v>
      </c>
      <c r="BA17" s="82">
        <v>0.28974358974358977</v>
      </c>
      <c r="BB17" s="82">
        <v>0.28974358974358977</v>
      </c>
      <c r="BC17" s="82">
        <v>0.28974358974358977</v>
      </c>
      <c r="BD17" s="82">
        <v>0.28974358974358977</v>
      </c>
      <c r="BE17" s="82"/>
      <c r="BF17" s="82"/>
      <c r="BG17" s="82"/>
      <c r="BH17" s="82"/>
      <c r="BI17" s="82"/>
      <c r="BJ17" s="82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3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3"/>
      <c r="DQ17" s="83"/>
      <c r="DR17" s="83"/>
      <c r="DS17" s="83"/>
      <c r="DT17" s="83">
        <v>1.8037037037037038</v>
      </c>
      <c r="DU17" s="83">
        <v>1.8037037037037038</v>
      </c>
      <c r="DV17" s="83">
        <v>1.8037037037037038</v>
      </c>
      <c r="DW17" s="83">
        <v>1.8037037037037038</v>
      </c>
      <c r="DX17" s="83">
        <v>1.8037037037037038</v>
      </c>
      <c r="DY17" s="83">
        <v>1.8037037037037038</v>
      </c>
      <c r="DZ17" s="83">
        <v>1.8037037037037038</v>
      </c>
      <c r="EA17" s="83">
        <v>1.8037037037037038</v>
      </c>
      <c r="EB17" s="83">
        <v>1.8037037037037038</v>
      </c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</row>
    <row r="18" spans="1:149" s="66" customFormat="1" ht="16.5" customHeight="1" x14ac:dyDescent="0.25">
      <c r="A18" s="39"/>
      <c r="B18" s="39"/>
      <c r="C18" s="56"/>
      <c r="D18" s="67" t="s">
        <v>86</v>
      </c>
      <c r="E18" s="54"/>
      <c r="F18" s="95"/>
      <c r="G18" s="55"/>
      <c r="H18" s="41" t="s">
        <v>84</v>
      </c>
      <c r="I18" s="49"/>
      <c r="J18" s="49"/>
      <c r="K18" s="89"/>
      <c r="L18" s="87">
        <v>1</v>
      </c>
      <c r="M18" s="93">
        <v>20</v>
      </c>
      <c r="N18" s="90">
        <v>10</v>
      </c>
      <c r="O18" s="58">
        <v>44244</v>
      </c>
      <c r="P18" s="58">
        <v>44253</v>
      </c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82">
        <v>0.28974358974358977</v>
      </c>
      <c r="AS18" s="82">
        <v>0.28974358974358977</v>
      </c>
      <c r="AT18" s="82">
        <v>0.28974358974358977</v>
      </c>
      <c r="AU18" s="82">
        <v>0.28974358974358977</v>
      </c>
      <c r="AV18" s="82">
        <v>0.28974358974358977</v>
      </c>
      <c r="AW18" s="82">
        <v>0.28974358974358977</v>
      </c>
      <c r="AX18" s="82">
        <v>0.28974358974358977</v>
      </c>
      <c r="AY18" s="82">
        <v>0.28974358974358977</v>
      </c>
      <c r="AZ18" s="82">
        <v>0.28974358974358977</v>
      </c>
      <c r="BA18" s="82">
        <v>0.28974358974358977</v>
      </c>
      <c r="BB18" s="82">
        <v>0.28974358974358977</v>
      </c>
      <c r="BC18" s="82">
        <v>0.28974358974358977</v>
      </c>
      <c r="BD18" s="82">
        <v>0.28974358974358977</v>
      </c>
      <c r="BE18" s="82"/>
      <c r="BF18" s="82"/>
      <c r="BG18" s="82"/>
      <c r="BH18" s="82"/>
      <c r="BI18" s="82"/>
      <c r="BJ18" s="82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3"/>
      <c r="DQ18" s="83"/>
      <c r="DR18" s="83"/>
      <c r="DS18" s="83"/>
      <c r="DT18" s="83">
        <v>1.8037037037037038</v>
      </c>
      <c r="DU18" s="83">
        <v>1.8037037037037038</v>
      </c>
      <c r="DV18" s="83">
        <v>1.8037037037037038</v>
      </c>
      <c r="DW18" s="83">
        <v>1.8037037037037038</v>
      </c>
      <c r="DX18" s="83">
        <v>1.8037037037037038</v>
      </c>
      <c r="DY18" s="83">
        <v>1.8037037037037038</v>
      </c>
      <c r="DZ18" s="83">
        <v>1.8037037037037038</v>
      </c>
      <c r="EA18" s="83">
        <v>1.8037037037037038</v>
      </c>
      <c r="EB18" s="83">
        <v>1.8037037037037038</v>
      </c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</row>
    <row r="19" spans="1:149" s="63" customFormat="1" x14ac:dyDescent="0.25">
      <c r="A19" s="47" t="s">
        <v>75</v>
      </c>
      <c r="B19" s="47" t="s">
        <v>75</v>
      </c>
      <c r="C19" s="60" t="s">
        <v>80</v>
      </c>
      <c r="D19" s="69"/>
      <c r="E19" s="90" t="s">
        <v>94</v>
      </c>
      <c r="F19" s="53" t="s">
        <v>49</v>
      </c>
      <c r="G19" s="53" t="s">
        <v>49</v>
      </c>
      <c r="H19" s="51"/>
      <c r="I19" s="61" t="s">
        <v>85</v>
      </c>
      <c r="J19" s="59">
        <v>60</v>
      </c>
      <c r="K19" s="89">
        <v>6</v>
      </c>
      <c r="L19" s="50"/>
      <c r="M19" s="93"/>
      <c r="N19" s="90"/>
      <c r="O19" s="58"/>
      <c r="P19" s="58"/>
      <c r="Q19" s="55" t="s">
        <v>87</v>
      </c>
      <c r="R19" s="55" t="s">
        <v>87</v>
      </c>
      <c r="S19" s="55" t="s">
        <v>87</v>
      </c>
      <c r="T19" s="55" t="s">
        <v>87</v>
      </c>
      <c r="U19" s="55" t="s">
        <v>87</v>
      </c>
      <c r="V19" s="55" t="s">
        <v>87</v>
      </c>
      <c r="W19" s="55" t="s">
        <v>87</v>
      </c>
      <c r="X19" s="55" t="s">
        <v>87</v>
      </c>
      <c r="Y19" s="55" t="s">
        <v>87</v>
      </c>
      <c r="Z19" s="55" t="s">
        <v>87</v>
      </c>
      <c r="AA19" s="55" t="s">
        <v>87</v>
      </c>
      <c r="AB19" s="55" t="s">
        <v>87</v>
      </c>
      <c r="AC19" s="55" t="s">
        <v>87</v>
      </c>
      <c r="AD19" s="55" t="s">
        <v>87</v>
      </c>
      <c r="AE19" s="55" t="s">
        <v>87</v>
      </c>
      <c r="AF19" s="55" t="s">
        <v>87</v>
      </c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 t="s">
        <v>87</v>
      </c>
      <c r="AR19" s="82" t="s">
        <v>87</v>
      </c>
      <c r="AS19" s="82" t="s">
        <v>87</v>
      </c>
      <c r="AT19" s="82" t="s">
        <v>87</v>
      </c>
      <c r="AU19" s="82" t="s">
        <v>87</v>
      </c>
      <c r="AV19" s="82" t="s">
        <v>87</v>
      </c>
      <c r="AW19" s="82" t="s">
        <v>87</v>
      </c>
      <c r="AX19" s="82" t="s">
        <v>87</v>
      </c>
      <c r="AY19" s="82" t="s">
        <v>87</v>
      </c>
      <c r="AZ19" s="82" t="s">
        <v>87</v>
      </c>
      <c r="BA19" s="82" t="s">
        <v>87</v>
      </c>
      <c r="BB19" s="82" t="s">
        <v>87</v>
      </c>
      <c r="BC19" s="82" t="s">
        <v>87</v>
      </c>
      <c r="BD19" s="82" t="s">
        <v>87</v>
      </c>
      <c r="BE19" s="82" t="s">
        <v>87</v>
      </c>
      <c r="BF19" s="82" t="s">
        <v>87</v>
      </c>
      <c r="BG19" s="82" t="s">
        <v>87</v>
      </c>
      <c r="BH19" s="82" t="s">
        <v>87</v>
      </c>
      <c r="BI19" s="82" t="s">
        <v>87</v>
      </c>
      <c r="BJ19" s="82" t="s">
        <v>87</v>
      </c>
      <c r="BK19" s="55" t="s">
        <v>87</v>
      </c>
      <c r="BL19" s="55" t="s">
        <v>87</v>
      </c>
      <c r="BM19" s="55" t="s">
        <v>87</v>
      </c>
      <c r="BN19" s="55" t="s">
        <v>87</v>
      </c>
      <c r="BO19" s="55" t="s">
        <v>87</v>
      </c>
      <c r="BP19" s="55" t="s">
        <v>87</v>
      </c>
      <c r="BQ19" s="55" t="s">
        <v>87</v>
      </c>
      <c r="BR19" s="55" t="s">
        <v>87</v>
      </c>
      <c r="BS19" s="55" t="s">
        <v>87</v>
      </c>
      <c r="BT19" s="55" t="s">
        <v>87</v>
      </c>
      <c r="BU19" s="55" t="s">
        <v>87</v>
      </c>
      <c r="BV19" s="55" t="s">
        <v>87</v>
      </c>
      <c r="BW19" s="55" t="s">
        <v>87</v>
      </c>
      <c r="BX19" s="55" t="s">
        <v>87</v>
      </c>
      <c r="BY19" s="55" t="s">
        <v>87</v>
      </c>
      <c r="BZ19" s="55" t="s">
        <v>87</v>
      </c>
      <c r="CA19" s="55" t="s">
        <v>87</v>
      </c>
      <c r="CB19" s="83" t="s">
        <v>87</v>
      </c>
      <c r="CC19" s="84" t="s">
        <v>87</v>
      </c>
      <c r="CD19" s="84" t="s">
        <v>87</v>
      </c>
      <c r="CE19" s="84" t="s">
        <v>87</v>
      </c>
      <c r="CF19" s="84" t="s">
        <v>87</v>
      </c>
      <c r="CG19" s="84" t="s">
        <v>87</v>
      </c>
      <c r="CH19" s="84" t="s">
        <v>87</v>
      </c>
      <c r="CI19" s="84" t="s">
        <v>87</v>
      </c>
      <c r="CJ19" s="84" t="s">
        <v>87</v>
      </c>
      <c r="CK19" s="84" t="s">
        <v>87</v>
      </c>
      <c r="CL19" s="84" t="s">
        <v>87</v>
      </c>
      <c r="CM19" s="84" t="s">
        <v>87</v>
      </c>
      <c r="CN19" s="84" t="s">
        <v>87</v>
      </c>
      <c r="CO19" s="84" t="s">
        <v>87</v>
      </c>
      <c r="CP19" s="84" t="s">
        <v>87</v>
      </c>
      <c r="CQ19" s="84" t="s">
        <v>87</v>
      </c>
      <c r="CR19" s="84" t="s">
        <v>87</v>
      </c>
      <c r="CS19" s="84" t="s">
        <v>87</v>
      </c>
      <c r="CT19" s="84" t="s">
        <v>87</v>
      </c>
      <c r="CU19" s="84" t="s">
        <v>87</v>
      </c>
      <c r="CV19" s="84" t="s">
        <v>87</v>
      </c>
      <c r="CW19" s="84" t="s">
        <v>87</v>
      </c>
      <c r="CX19" s="84" t="s">
        <v>87</v>
      </c>
      <c r="CY19" s="84" t="s">
        <v>87</v>
      </c>
      <c r="CZ19" s="84" t="s">
        <v>87</v>
      </c>
      <c r="DA19" s="84" t="s">
        <v>87</v>
      </c>
      <c r="DB19" s="84" t="s">
        <v>87</v>
      </c>
      <c r="DC19" s="84" t="s">
        <v>87</v>
      </c>
      <c r="DD19" s="84" t="s">
        <v>87</v>
      </c>
      <c r="DE19" s="84" t="s">
        <v>87</v>
      </c>
      <c r="DF19" s="84" t="s">
        <v>87</v>
      </c>
      <c r="DG19" s="84" t="s">
        <v>87</v>
      </c>
      <c r="DH19" s="84" t="s">
        <v>87</v>
      </c>
      <c r="DI19" s="84" t="s">
        <v>87</v>
      </c>
      <c r="DJ19" s="84" t="s">
        <v>87</v>
      </c>
      <c r="DK19" s="84" t="s">
        <v>87</v>
      </c>
      <c r="DL19" s="84" t="s">
        <v>87</v>
      </c>
      <c r="DM19" s="84" t="s">
        <v>87</v>
      </c>
      <c r="DN19" s="84" t="s">
        <v>87</v>
      </c>
      <c r="DO19" s="84" t="s">
        <v>87</v>
      </c>
      <c r="DP19" s="84" t="s">
        <v>87</v>
      </c>
      <c r="DQ19" s="84" t="s">
        <v>87</v>
      </c>
      <c r="DR19" s="84" t="s">
        <v>87</v>
      </c>
      <c r="DS19" s="84" t="s">
        <v>87</v>
      </c>
      <c r="DT19" s="84" t="s">
        <v>87</v>
      </c>
      <c r="DU19" s="84" t="s">
        <v>87</v>
      </c>
      <c r="DV19" s="84" t="s">
        <v>87</v>
      </c>
      <c r="DW19" s="84" t="s">
        <v>87</v>
      </c>
      <c r="DX19" s="84" t="s">
        <v>87</v>
      </c>
      <c r="DY19" s="84" t="s">
        <v>87</v>
      </c>
      <c r="DZ19" s="84" t="s">
        <v>87</v>
      </c>
      <c r="EA19" s="84" t="s">
        <v>87</v>
      </c>
      <c r="EB19" s="84" t="s">
        <v>87</v>
      </c>
      <c r="EC19" s="84" t="s">
        <v>87</v>
      </c>
      <c r="ED19" s="84" t="s">
        <v>87</v>
      </c>
      <c r="EE19" s="84" t="s">
        <v>87</v>
      </c>
      <c r="EF19" s="84" t="s">
        <v>87</v>
      </c>
      <c r="EG19" s="84" t="s">
        <v>87</v>
      </c>
      <c r="EH19" s="84" t="s">
        <v>87</v>
      </c>
      <c r="EI19" s="84" t="s">
        <v>87</v>
      </c>
      <c r="EJ19" s="84" t="s">
        <v>87</v>
      </c>
      <c r="EK19" s="84" t="s">
        <v>87</v>
      </c>
      <c r="EL19" s="84" t="s">
        <v>87</v>
      </c>
      <c r="EM19" s="84" t="s">
        <v>87</v>
      </c>
      <c r="EN19" s="84" t="s">
        <v>87</v>
      </c>
      <c r="EO19" s="84" t="s">
        <v>87</v>
      </c>
      <c r="EP19" s="84" t="s">
        <v>87</v>
      </c>
      <c r="EQ19" s="84" t="s">
        <v>87</v>
      </c>
      <c r="ER19" s="84" t="s">
        <v>87</v>
      </c>
      <c r="ES19" s="84" t="s">
        <v>87</v>
      </c>
    </row>
    <row r="20" spans="1:149" s="63" customFormat="1" x14ac:dyDescent="0.25">
      <c r="A20" s="47"/>
      <c r="B20" s="47"/>
      <c r="C20" s="60"/>
      <c r="D20" s="57" t="s">
        <v>81</v>
      </c>
      <c r="E20" s="90"/>
      <c r="F20" s="53"/>
      <c r="G20" s="53"/>
      <c r="H20" s="41" t="s">
        <v>82</v>
      </c>
      <c r="I20" s="49"/>
      <c r="J20" s="49"/>
      <c r="K20" s="89"/>
      <c r="L20" s="87">
        <v>1</v>
      </c>
      <c r="M20" s="93">
        <v>20</v>
      </c>
      <c r="N20" s="90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3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</row>
    <row r="21" spans="1:149" s="63" customFormat="1" x14ac:dyDescent="0.25">
      <c r="A21" s="47"/>
      <c r="B21" s="47"/>
      <c r="C21" s="60"/>
      <c r="D21" s="57"/>
      <c r="E21" s="90"/>
      <c r="F21" s="53"/>
      <c r="G21" s="53"/>
      <c r="H21" s="41" t="s">
        <v>83</v>
      </c>
      <c r="I21" s="49"/>
      <c r="J21" s="49"/>
      <c r="K21" s="89"/>
      <c r="L21" s="87">
        <v>1</v>
      </c>
      <c r="M21" s="93">
        <v>20</v>
      </c>
      <c r="N21" s="90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3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</row>
    <row r="22" spans="1:149" s="63" customFormat="1" ht="16.5" customHeight="1" x14ac:dyDescent="0.25">
      <c r="A22" s="47"/>
      <c r="B22" s="47"/>
      <c r="C22" s="62"/>
      <c r="D22" s="67" t="s">
        <v>86</v>
      </c>
      <c r="E22" s="90"/>
      <c r="F22" s="55"/>
      <c r="G22" s="55"/>
      <c r="H22" s="41" t="s">
        <v>84</v>
      </c>
      <c r="I22" s="49"/>
      <c r="J22" s="49"/>
      <c r="K22" s="89"/>
      <c r="L22" s="87">
        <v>1</v>
      </c>
      <c r="M22" s="93">
        <v>20</v>
      </c>
      <c r="N22" s="90">
        <v>10</v>
      </c>
      <c r="O22" s="58">
        <v>44244</v>
      </c>
      <c r="P22" s="58">
        <v>44253</v>
      </c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>
        <v>2</v>
      </c>
      <c r="AH22" s="55">
        <v>2</v>
      </c>
      <c r="AI22" s="55">
        <v>2</v>
      </c>
      <c r="AJ22" s="55">
        <v>2</v>
      </c>
      <c r="AK22" s="55">
        <v>2</v>
      </c>
      <c r="AL22" s="55">
        <v>2</v>
      </c>
      <c r="AM22" s="55">
        <v>2</v>
      </c>
      <c r="AN22" s="55">
        <v>2</v>
      </c>
      <c r="AO22" s="55">
        <v>2</v>
      </c>
      <c r="AP22" s="55">
        <v>2</v>
      </c>
      <c r="AQ22" s="55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</row>
    <row r="23" spans="1:149" s="63" customFormat="1" x14ac:dyDescent="0.25">
      <c r="A23" s="47" t="s">
        <v>75</v>
      </c>
      <c r="B23" s="47" t="s">
        <v>75</v>
      </c>
      <c r="C23" s="60" t="s">
        <v>80</v>
      </c>
      <c r="D23" s="62"/>
      <c r="E23" s="90" t="s">
        <v>95</v>
      </c>
      <c r="F23" s="53" t="s">
        <v>50</v>
      </c>
      <c r="G23" s="53" t="s">
        <v>50</v>
      </c>
      <c r="H23" s="48"/>
      <c r="I23" s="61" t="s">
        <v>85</v>
      </c>
      <c r="J23" s="59">
        <v>60</v>
      </c>
      <c r="K23" s="89">
        <v>6</v>
      </c>
      <c r="L23" s="50"/>
      <c r="M23" s="93"/>
      <c r="N23" s="90"/>
      <c r="O23" s="58"/>
      <c r="P23" s="58"/>
      <c r="Q23" s="55" t="s">
        <v>87</v>
      </c>
      <c r="R23" s="55" t="s">
        <v>87</v>
      </c>
      <c r="S23" s="55" t="s">
        <v>87</v>
      </c>
      <c r="T23" s="55" t="s">
        <v>87</v>
      </c>
      <c r="U23" s="55" t="s">
        <v>87</v>
      </c>
      <c r="V23" s="55" t="s">
        <v>87</v>
      </c>
      <c r="W23" s="55" t="s">
        <v>87</v>
      </c>
      <c r="X23" s="55" t="s">
        <v>87</v>
      </c>
      <c r="Y23" s="55" t="s">
        <v>87</v>
      </c>
      <c r="Z23" s="55" t="s">
        <v>87</v>
      </c>
      <c r="AA23" s="55" t="s">
        <v>87</v>
      </c>
      <c r="AB23" s="55" t="s">
        <v>87</v>
      </c>
      <c r="AC23" s="55" t="s">
        <v>87</v>
      </c>
      <c r="AD23" s="55" t="s">
        <v>87</v>
      </c>
      <c r="AE23" s="55" t="s">
        <v>87</v>
      </c>
      <c r="AF23" s="55" t="s">
        <v>87</v>
      </c>
      <c r="AG23" s="55" t="s">
        <v>87</v>
      </c>
      <c r="AH23" s="55" t="s">
        <v>87</v>
      </c>
      <c r="AI23" s="55" t="s">
        <v>87</v>
      </c>
      <c r="AJ23" s="55" t="s">
        <v>87</v>
      </c>
      <c r="AK23" s="55" t="s">
        <v>87</v>
      </c>
      <c r="AL23" s="55" t="s">
        <v>87</v>
      </c>
      <c r="AM23" s="55" t="s">
        <v>87</v>
      </c>
      <c r="AN23" s="55" t="s">
        <v>87</v>
      </c>
      <c r="AO23" s="55" t="s">
        <v>87</v>
      </c>
      <c r="AP23" s="55" t="s">
        <v>87</v>
      </c>
      <c r="AQ23" s="55" t="s">
        <v>87</v>
      </c>
      <c r="AR23" s="82" t="s">
        <v>87</v>
      </c>
      <c r="AS23" s="82" t="s">
        <v>87</v>
      </c>
      <c r="AT23" s="82" t="s">
        <v>87</v>
      </c>
      <c r="AU23" s="82" t="s">
        <v>87</v>
      </c>
      <c r="AV23" s="82" t="s">
        <v>87</v>
      </c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55" t="s">
        <v>87</v>
      </c>
      <c r="BL23" s="55" t="s">
        <v>87</v>
      </c>
      <c r="BM23" s="55" t="s">
        <v>87</v>
      </c>
      <c r="BN23" s="55" t="s">
        <v>87</v>
      </c>
      <c r="BO23" s="55" t="s">
        <v>87</v>
      </c>
      <c r="BP23" s="55" t="s">
        <v>87</v>
      </c>
      <c r="BQ23" s="55" t="s">
        <v>87</v>
      </c>
      <c r="BR23" s="55" t="s">
        <v>87</v>
      </c>
      <c r="BS23" s="55" t="s">
        <v>87</v>
      </c>
      <c r="BT23" s="55" t="s">
        <v>87</v>
      </c>
      <c r="BU23" s="55" t="s">
        <v>87</v>
      </c>
      <c r="BV23" s="55" t="s">
        <v>87</v>
      </c>
      <c r="BW23" s="55" t="s">
        <v>87</v>
      </c>
      <c r="BX23" s="55" t="s">
        <v>87</v>
      </c>
      <c r="BY23" s="55" t="s">
        <v>87</v>
      </c>
      <c r="BZ23" s="55" t="s">
        <v>87</v>
      </c>
      <c r="CA23" s="55" t="s">
        <v>87</v>
      </c>
      <c r="CB23" s="84" t="s">
        <v>87</v>
      </c>
      <c r="CC23" s="84" t="s">
        <v>87</v>
      </c>
      <c r="CD23" s="84" t="s">
        <v>87</v>
      </c>
      <c r="CE23" s="84" t="s">
        <v>87</v>
      </c>
      <c r="CF23" s="84" t="s">
        <v>87</v>
      </c>
      <c r="CG23" s="84" t="s">
        <v>87</v>
      </c>
      <c r="CH23" s="84" t="s">
        <v>87</v>
      </c>
      <c r="CI23" s="84" t="s">
        <v>87</v>
      </c>
      <c r="CJ23" s="84" t="s">
        <v>87</v>
      </c>
      <c r="CK23" s="84" t="s">
        <v>87</v>
      </c>
      <c r="CL23" s="84" t="s">
        <v>87</v>
      </c>
      <c r="CM23" s="84" t="s">
        <v>87</v>
      </c>
      <c r="CN23" s="84" t="s">
        <v>87</v>
      </c>
      <c r="CO23" s="84" t="s">
        <v>87</v>
      </c>
      <c r="CP23" s="84" t="s">
        <v>87</v>
      </c>
      <c r="CQ23" s="84" t="s">
        <v>87</v>
      </c>
      <c r="CR23" s="84" t="s">
        <v>87</v>
      </c>
      <c r="CS23" s="84" t="s">
        <v>87</v>
      </c>
      <c r="CT23" s="84" t="s">
        <v>87</v>
      </c>
      <c r="CU23" s="84" t="s">
        <v>87</v>
      </c>
      <c r="CV23" s="84" t="s">
        <v>87</v>
      </c>
      <c r="CW23" s="84" t="s">
        <v>87</v>
      </c>
      <c r="CX23" s="84" t="s">
        <v>87</v>
      </c>
      <c r="CY23" s="84" t="s">
        <v>87</v>
      </c>
      <c r="CZ23" s="84" t="s">
        <v>87</v>
      </c>
      <c r="DA23" s="84" t="s">
        <v>87</v>
      </c>
      <c r="DB23" s="84" t="s">
        <v>87</v>
      </c>
      <c r="DC23" s="84" t="s">
        <v>87</v>
      </c>
      <c r="DD23" s="84" t="s">
        <v>87</v>
      </c>
      <c r="DE23" s="84" t="s">
        <v>87</v>
      </c>
      <c r="DF23" s="84" t="s">
        <v>87</v>
      </c>
      <c r="DG23" s="84" t="s">
        <v>87</v>
      </c>
      <c r="DH23" s="84" t="s">
        <v>87</v>
      </c>
      <c r="DI23" s="84" t="s">
        <v>87</v>
      </c>
      <c r="DJ23" s="84" t="s">
        <v>87</v>
      </c>
      <c r="DK23" s="84" t="s">
        <v>87</v>
      </c>
      <c r="DL23" s="84" t="s">
        <v>87</v>
      </c>
      <c r="DM23" s="84" t="s">
        <v>87</v>
      </c>
      <c r="DN23" s="84" t="s">
        <v>87</v>
      </c>
      <c r="DO23" s="84" t="s">
        <v>87</v>
      </c>
      <c r="DP23" s="84" t="s">
        <v>87</v>
      </c>
      <c r="DQ23" s="84" t="s">
        <v>87</v>
      </c>
      <c r="DR23" s="84" t="s">
        <v>87</v>
      </c>
      <c r="DS23" s="84" t="s">
        <v>87</v>
      </c>
      <c r="DT23" s="84" t="s">
        <v>87</v>
      </c>
      <c r="DU23" s="84" t="s">
        <v>87</v>
      </c>
      <c r="DV23" s="84" t="s">
        <v>87</v>
      </c>
      <c r="DW23" s="84" t="s">
        <v>87</v>
      </c>
      <c r="DX23" s="84" t="s">
        <v>87</v>
      </c>
      <c r="DY23" s="84" t="s">
        <v>87</v>
      </c>
      <c r="DZ23" s="84" t="s">
        <v>87</v>
      </c>
      <c r="EA23" s="84" t="s">
        <v>87</v>
      </c>
      <c r="EB23" s="84" t="s">
        <v>87</v>
      </c>
      <c r="EC23" s="84" t="s">
        <v>87</v>
      </c>
      <c r="ED23" s="84" t="s">
        <v>87</v>
      </c>
      <c r="EE23" s="84" t="s">
        <v>87</v>
      </c>
      <c r="EF23" s="84" t="s">
        <v>87</v>
      </c>
      <c r="EG23" s="84" t="s">
        <v>87</v>
      </c>
      <c r="EH23" s="84" t="s">
        <v>87</v>
      </c>
      <c r="EI23" s="84" t="s">
        <v>87</v>
      </c>
      <c r="EJ23" s="84" t="s">
        <v>87</v>
      </c>
      <c r="EK23" s="84" t="s">
        <v>87</v>
      </c>
      <c r="EL23" s="84" t="s">
        <v>87</v>
      </c>
      <c r="EM23" s="84" t="s">
        <v>87</v>
      </c>
      <c r="EN23" s="84" t="s">
        <v>87</v>
      </c>
      <c r="EO23" s="84" t="s">
        <v>87</v>
      </c>
      <c r="EP23" s="84" t="s">
        <v>87</v>
      </c>
      <c r="EQ23" s="84" t="s">
        <v>87</v>
      </c>
      <c r="ER23" s="84" t="s">
        <v>87</v>
      </c>
      <c r="ES23" s="84" t="s">
        <v>87</v>
      </c>
    </row>
    <row r="24" spans="1:149" s="63" customFormat="1" x14ac:dyDescent="0.25">
      <c r="A24" s="47"/>
      <c r="B24" s="47"/>
      <c r="C24" s="60"/>
      <c r="D24" s="57" t="s">
        <v>81</v>
      </c>
      <c r="E24" s="90"/>
      <c r="F24" s="53"/>
      <c r="G24" s="53"/>
      <c r="H24" s="41" t="s">
        <v>82</v>
      </c>
      <c r="I24" s="64"/>
      <c r="J24" s="64"/>
      <c r="K24" s="89"/>
      <c r="L24" s="87">
        <v>1</v>
      </c>
      <c r="M24" s="93">
        <v>19.999999999999996</v>
      </c>
      <c r="N24" s="90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2">
        <v>1.4285714285714286</v>
      </c>
      <c r="AX24" s="82">
        <v>1.4285714285714286</v>
      </c>
      <c r="AY24" s="82">
        <v>1.4285714285714286</v>
      </c>
      <c r="AZ24" s="82">
        <v>1.4285714285714286</v>
      </c>
      <c r="BA24" s="82">
        <v>1.4285714285714286</v>
      </c>
      <c r="BB24" s="82">
        <v>1.4285714285714286</v>
      </c>
      <c r="BC24" s="82">
        <v>1.4285714285714286</v>
      </c>
      <c r="BD24" s="82">
        <v>1.4285714285714286</v>
      </c>
      <c r="BE24" s="82">
        <v>1.4285714285714286</v>
      </c>
      <c r="BF24" s="82">
        <v>1.4285714285714286</v>
      </c>
      <c r="BG24" s="82">
        <v>1.4285714285714286</v>
      </c>
      <c r="BH24" s="82">
        <v>1.4285714285714286</v>
      </c>
      <c r="BI24" s="82">
        <v>1.4285714285714286</v>
      </c>
      <c r="BJ24" s="82">
        <v>1.4285714285714286</v>
      </c>
      <c r="BK24" s="82"/>
      <c r="BL24" s="82"/>
      <c r="BM24" s="82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DR24" s="84"/>
      <c r="DS24" s="84"/>
      <c r="DT24" s="84"/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84"/>
      <c r="EH24" s="84"/>
      <c r="EI24" s="84"/>
      <c r="EJ24" s="84"/>
      <c r="EK24" s="84"/>
      <c r="EL24" s="84"/>
      <c r="EM24" s="84"/>
      <c r="EN24" s="84"/>
      <c r="EO24" s="84"/>
      <c r="EP24" s="84"/>
      <c r="EQ24" s="84"/>
      <c r="ER24" s="84"/>
      <c r="ES24" s="84"/>
    </row>
    <row r="25" spans="1:149" s="63" customFormat="1" x14ac:dyDescent="0.25">
      <c r="A25" s="47"/>
      <c r="B25" s="47"/>
      <c r="C25" s="60"/>
      <c r="D25" s="57"/>
      <c r="E25" s="90"/>
      <c r="F25" s="53"/>
      <c r="G25" s="53"/>
      <c r="H25" s="41" t="s">
        <v>83</v>
      </c>
      <c r="I25" s="64"/>
      <c r="J25" s="64"/>
      <c r="K25" s="89"/>
      <c r="L25" s="87">
        <v>1</v>
      </c>
      <c r="M25" s="93">
        <v>19.999999999999996</v>
      </c>
      <c r="N25" s="90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2">
        <v>1.4285714285714286</v>
      </c>
      <c r="AX25" s="82">
        <v>1.4285714285714286</v>
      </c>
      <c r="AY25" s="82">
        <v>1.4285714285714286</v>
      </c>
      <c r="AZ25" s="82">
        <v>1.4285714285714286</v>
      </c>
      <c r="BA25" s="82">
        <v>1.4285714285714286</v>
      </c>
      <c r="BB25" s="82">
        <v>1.4285714285714286</v>
      </c>
      <c r="BC25" s="82">
        <v>1.4285714285714286</v>
      </c>
      <c r="BD25" s="82">
        <v>1.4285714285714286</v>
      </c>
      <c r="BE25" s="82">
        <v>1.4285714285714286</v>
      </c>
      <c r="BF25" s="82">
        <v>1.4285714285714286</v>
      </c>
      <c r="BG25" s="82">
        <v>1.4285714285714286</v>
      </c>
      <c r="BH25" s="82">
        <v>1.4285714285714286</v>
      </c>
      <c r="BI25" s="82">
        <v>1.4285714285714286</v>
      </c>
      <c r="BJ25" s="82">
        <v>1.4285714285714286</v>
      </c>
      <c r="BK25" s="82"/>
      <c r="BL25" s="82"/>
      <c r="BM25" s="82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</row>
    <row r="26" spans="1:149" s="63" customFormat="1" x14ac:dyDescent="0.25">
      <c r="A26" s="47"/>
      <c r="B26" s="47"/>
      <c r="C26" s="62"/>
      <c r="D26" s="67" t="s">
        <v>86</v>
      </c>
      <c r="E26" s="90"/>
      <c r="F26" s="55"/>
      <c r="G26" s="55"/>
      <c r="H26" s="41" t="s">
        <v>84</v>
      </c>
      <c r="I26" s="52"/>
      <c r="J26" s="52"/>
      <c r="K26" s="89"/>
      <c r="L26" s="87">
        <v>1</v>
      </c>
      <c r="M26" s="93">
        <v>19.999999999999996</v>
      </c>
      <c r="N26" s="90">
        <v>14</v>
      </c>
      <c r="O26" s="58">
        <v>44260</v>
      </c>
      <c r="P26" s="58">
        <v>44273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82">
        <v>1.4285714285714286</v>
      </c>
      <c r="AX26" s="82">
        <v>1.4285714285714286</v>
      </c>
      <c r="AY26" s="82">
        <v>1.4285714285714286</v>
      </c>
      <c r="AZ26" s="82">
        <v>1.4285714285714286</v>
      </c>
      <c r="BA26" s="82">
        <v>1.4285714285714286</v>
      </c>
      <c r="BB26" s="82">
        <v>1.4285714285714286</v>
      </c>
      <c r="BC26" s="82">
        <v>1.4285714285714286</v>
      </c>
      <c r="BD26" s="82">
        <v>1.4285714285714286</v>
      </c>
      <c r="BE26" s="82">
        <v>1.4285714285714286</v>
      </c>
      <c r="BF26" s="82">
        <v>1.4285714285714286</v>
      </c>
      <c r="BG26" s="82">
        <v>1.4285714285714286</v>
      </c>
      <c r="BH26" s="82">
        <v>1.4285714285714286</v>
      </c>
      <c r="BI26" s="82">
        <v>1.4285714285714286</v>
      </c>
      <c r="BJ26" s="82">
        <v>1.4285714285714286</v>
      </c>
      <c r="BK26" s="82"/>
      <c r="BL26" s="82"/>
      <c r="BM26" s="82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83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</row>
    <row r="27" spans="1:149" s="63" customFormat="1" x14ac:dyDescent="0.25">
      <c r="A27" s="47" t="s">
        <v>75</v>
      </c>
      <c r="B27" s="47" t="s">
        <v>75</v>
      </c>
      <c r="C27" s="60" t="s">
        <v>80</v>
      </c>
      <c r="D27" s="69"/>
      <c r="E27" s="90" t="s">
        <v>96</v>
      </c>
      <c r="F27" s="53" t="s">
        <v>51</v>
      </c>
      <c r="G27" s="53" t="s">
        <v>51</v>
      </c>
      <c r="H27" s="51"/>
      <c r="I27" s="61" t="s">
        <v>85</v>
      </c>
      <c r="J27" s="59">
        <v>60</v>
      </c>
      <c r="K27" s="89">
        <v>4.2857142857142856</v>
      </c>
      <c r="L27" s="50"/>
      <c r="M27" s="93"/>
      <c r="N27" s="90"/>
      <c r="O27" s="58"/>
      <c r="P27" s="58"/>
      <c r="Q27" s="55" t="s">
        <v>87</v>
      </c>
      <c r="R27" s="55" t="s">
        <v>87</v>
      </c>
      <c r="S27" s="55" t="s">
        <v>87</v>
      </c>
      <c r="T27" s="55" t="s">
        <v>87</v>
      </c>
      <c r="U27" s="55" t="s">
        <v>87</v>
      </c>
      <c r="V27" s="55" t="s">
        <v>87</v>
      </c>
      <c r="W27" s="55" t="s">
        <v>87</v>
      </c>
      <c r="X27" s="55" t="s">
        <v>87</v>
      </c>
      <c r="Y27" s="55" t="s">
        <v>87</v>
      </c>
      <c r="Z27" s="55" t="s">
        <v>87</v>
      </c>
      <c r="AA27" s="55" t="s">
        <v>87</v>
      </c>
      <c r="AB27" s="55" t="s">
        <v>87</v>
      </c>
      <c r="AC27" s="55" t="s">
        <v>87</v>
      </c>
      <c r="AD27" s="55" t="s">
        <v>87</v>
      </c>
      <c r="AE27" s="55" t="s">
        <v>87</v>
      </c>
      <c r="AF27" s="55" t="s">
        <v>87</v>
      </c>
      <c r="AG27" s="55" t="s">
        <v>87</v>
      </c>
      <c r="AH27" s="55" t="s">
        <v>87</v>
      </c>
      <c r="AI27" s="55" t="s">
        <v>87</v>
      </c>
      <c r="AJ27" s="55" t="s">
        <v>87</v>
      </c>
      <c r="AK27" s="55" t="s">
        <v>87</v>
      </c>
      <c r="AL27" s="55" t="s">
        <v>87</v>
      </c>
      <c r="AM27" s="55" t="s">
        <v>87</v>
      </c>
      <c r="AN27" s="55" t="s">
        <v>87</v>
      </c>
      <c r="AO27" s="55" t="s">
        <v>87</v>
      </c>
      <c r="AP27" s="55" t="s">
        <v>87</v>
      </c>
      <c r="AQ27" s="55" t="s">
        <v>87</v>
      </c>
      <c r="AR27" s="55" t="s">
        <v>87</v>
      </c>
      <c r="AS27" s="55" t="s">
        <v>87</v>
      </c>
      <c r="AT27" s="55" t="s">
        <v>87</v>
      </c>
      <c r="AU27" s="55" t="s">
        <v>87</v>
      </c>
      <c r="AV27" s="55" t="s">
        <v>87</v>
      </c>
      <c r="AW27" s="82" t="s">
        <v>87</v>
      </c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 t="s">
        <v>87</v>
      </c>
      <c r="BO27" s="55" t="s">
        <v>87</v>
      </c>
      <c r="BP27" s="55" t="s">
        <v>87</v>
      </c>
      <c r="BQ27" s="55" t="s">
        <v>87</v>
      </c>
      <c r="BR27" s="55" t="s">
        <v>87</v>
      </c>
      <c r="BS27" s="55" t="s">
        <v>87</v>
      </c>
      <c r="BT27" s="55" t="s">
        <v>87</v>
      </c>
      <c r="BU27" s="55" t="s">
        <v>87</v>
      </c>
      <c r="BV27" s="55" t="s">
        <v>87</v>
      </c>
      <c r="BW27" s="55" t="s">
        <v>87</v>
      </c>
      <c r="BX27" s="55" t="s">
        <v>87</v>
      </c>
      <c r="BY27" s="55" t="s">
        <v>87</v>
      </c>
      <c r="BZ27" s="55" t="s">
        <v>87</v>
      </c>
      <c r="CA27" s="55" t="s">
        <v>87</v>
      </c>
      <c r="CB27" s="84" t="s">
        <v>87</v>
      </c>
      <c r="CC27" s="84" t="s">
        <v>87</v>
      </c>
      <c r="CD27" s="84" t="s">
        <v>87</v>
      </c>
      <c r="CE27" s="84" t="s">
        <v>87</v>
      </c>
      <c r="CF27" s="84" t="s">
        <v>87</v>
      </c>
      <c r="CG27" s="84" t="s">
        <v>87</v>
      </c>
      <c r="CH27" s="84" t="s">
        <v>87</v>
      </c>
      <c r="CI27" s="84" t="s">
        <v>87</v>
      </c>
      <c r="CJ27" s="84" t="s">
        <v>87</v>
      </c>
      <c r="CK27" s="84" t="s">
        <v>87</v>
      </c>
      <c r="CL27" s="84" t="s">
        <v>87</v>
      </c>
      <c r="CM27" s="84" t="s">
        <v>87</v>
      </c>
      <c r="CN27" s="84" t="s">
        <v>87</v>
      </c>
      <c r="CO27" s="84" t="s">
        <v>87</v>
      </c>
      <c r="CP27" s="84" t="s">
        <v>87</v>
      </c>
      <c r="CQ27" s="84" t="s">
        <v>87</v>
      </c>
      <c r="CR27" s="84" t="s">
        <v>87</v>
      </c>
      <c r="CS27" s="84" t="s">
        <v>87</v>
      </c>
      <c r="CT27" s="84" t="s">
        <v>87</v>
      </c>
      <c r="CU27" s="84" t="s">
        <v>87</v>
      </c>
      <c r="CV27" s="84" t="s">
        <v>87</v>
      </c>
      <c r="CW27" s="84" t="s">
        <v>87</v>
      </c>
      <c r="CX27" s="84" t="s">
        <v>87</v>
      </c>
      <c r="CY27" s="84" t="s">
        <v>87</v>
      </c>
      <c r="CZ27" s="84" t="s">
        <v>87</v>
      </c>
      <c r="DA27" s="84" t="s">
        <v>87</v>
      </c>
      <c r="DB27" s="84" t="s">
        <v>87</v>
      </c>
      <c r="DC27" s="84" t="s">
        <v>87</v>
      </c>
      <c r="DD27" s="84" t="s">
        <v>87</v>
      </c>
      <c r="DE27" s="84" t="s">
        <v>87</v>
      </c>
      <c r="DF27" s="84" t="s">
        <v>87</v>
      </c>
      <c r="DG27" s="84" t="s">
        <v>87</v>
      </c>
      <c r="DH27" s="84" t="s">
        <v>87</v>
      </c>
      <c r="DI27" s="84" t="s">
        <v>87</v>
      </c>
      <c r="DJ27" s="84" t="s">
        <v>87</v>
      </c>
      <c r="DK27" s="84" t="s">
        <v>87</v>
      </c>
      <c r="DL27" s="84" t="s">
        <v>87</v>
      </c>
      <c r="DM27" s="84" t="s">
        <v>87</v>
      </c>
      <c r="DN27" s="84" t="s">
        <v>87</v>
      </c>
      <c r="DO27" s="84" t="s">
        <v>87</v>
      </c>
      <c r="DP27" s="84" t="s">
        <v>87</v>
      </c>
      <c r="DQ27" s="84" t="s">
        <v>87</v>
      </c>
      <c r="DR27" s="84" t="s">
        <v>87</v>
      </c>
      <c r="DS27" s="84" t="s">
        <v>87</v>
      </c>
      <c r="DT27" s="84" t="s">
        <v>87</v>
      </c>
      <c r="DU27" s="84" t="s">
        <v>87</v>
      </c>
      <c r="DV27" s="84" t="s">
        <v>87</v>
      </c>
      <c r="DW27" s="84" t="s">
        <v>87</v>
      </c>
      <c r="DX27" s="84" t="s">
        <v>87</v>
      </c>
      <c r="DY27" s="84" t="s">
        <v>87</v>
      </c>
      <c r="DZ27" s="84" t="s">
        <v>87</v>
      </c>
      <c r="EA27" s="84" t="s">
        <v>87</v>
      </c>
      <c r="EB27" s="84" t="s">
        <v>87</v>
      </c>
      <c r="EC27" s="84" t="s">
        <v>87</v>
      </c>
      <c r="ED27" s="84" t="s">
        <v>87</v>
      </c>
      <c r="EE27" s="84" t="s">
        <v>87</v>
      </c>
      <c r="EF27" s="84" t="s">
        <v>87</v>
      </c>
      <c r="EG27" s="84" t="s">
        <v>87</v>
      </c>
      <c r="EH27" s="84" t="s">
        <v>87</v>
      </c>
      <c r="EI27" s="84" t="s">
        <v>87</v>
      </c>
      <c r="EJ27" s="84" t="s">
        <v>87</v>
      </c>
      <c r="EK27" s="84" t="s">
        <v>87</v>
      </c>
      <c r="EL27" s="84" t="s">
        <v>87</v>
      </c>
      <c r="EM27" s="84" t="s">
        <v>87</v>
      </c>
      <c r="EN27" s="84" t="s">
        <v>87</v>
      </c>
      <c r="EO27" s="84" t="s">
        <v>87</v>
      </c>
      <c r="EP27" s="84" t="s">
        <v>87</v>
      </c>
      <c r="EQ27" s="84" t="s">
        <v>87</v>
      </c>
      <c r="ER27" s="84" t="s">
        <v>87</v>
      </c>
      <c r="ES27" s="84" t="s">
        <v>87</v>
      </c>
    </row>
    <row r="28" spans="1:149" s="63" customFormat="1" x14ac:dyDescent="0.25">
      <c r="A28" s="47"/>
      <c r="B28" s="47"/>
      <c r="C28" s="60"/>
      <c r="D28" s="57" t="s">
        <v>81</v>
      </c>
      <c r="E28" s="90"/>
      <c r="F28" s="53"/>
      <c r="G28" s="53"/>
      <c r="H28" s="41" t="s">
        <v>82</v>
      </c>
      <c r="I28" s="49"/>
      <c r="J28" s="49"/>
      <c r="K28" s="89"/>
      <c r="L28" s="87">
        <v>1</v>
      </c>
      <c r="M28" s="93">
        <v>13.333333333333336</v>
      </c>
      <c r="N28" s="90">
        <v>16</v>
      </c>
      <c r="O28" s="58">
        <v>44261</v>
      </c>
      <c r="P28" s="58">
        <v>44276</v>
      </c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82"/>
      <c r="AX28" s="82">
        <v>0.83333333333333337</v>
      </c>
      <c r="AY28" s="82">
        <v>0.83333333333333337</v>
      </c>
      <c r="AZ28" s="82">
        <v>0.83333333333333337</v>
      </c>
      <c r="BA28" s="82">
        <v>0.83333333333333337</v>
      </c>
      <c r="BB28" s="82">
        <v>0.83333333333333337</v>
      </c>
      <c r="BC28" s="82">
        <v>0.83333333333333337</v>
      </c>
      <c r="BD28" s="82">
        <v>0.83333333333333337</v>
      </c>
      <c r="BE28" s="82">
        <v>0.83333333333333337</v>
      </c>
      <c r="BF28" s="82">
        <v>0.83333333333333337</v>
      </c>
      <c r="BG28" s="82">
        <v>0.83333333333333337</v>
      </c>
      <c r="BH28" s="82">
        <v>0.83333333333333337</v>
      </c>
      <c r="BI28" s="82">
        <v>0.83333333333333337</v>
      </c>
      <c r="BJ28" s="82">
        <v>0.83333333333333337</v>
      </c>
      <c r="BK28" s="82">
        <v>0.83333333333333337</v>
      </c>
      <c r="BL28" s="82">
        <v>0.83333333333333337</v>
      </c>
      <c r="BM28" s="82">
        <v>0.83333333333333337</v>
      </c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  <c r="ER28" s="84"/>
      <c r="ES28" s="84"/>
    </row>
    <row r="29" spans="1:149" s="63" customFormat="1" x14ac:dyDescent="0.25">
      <c r="A29" s="47"/>
      <c r="B29" s="47"/>
      <c r="C29" s="60"/>
      <c r="D29" s="57"/>
      <c r="E29" s="90"/>
      <c r="F29" s="53"/>
      <c r="G29" s="53"/>
      <c r="H29" s="41" t="s">
        <v>83</v>
      </c>
      <c r="I29" s="49"/>
      <c r="J29" s="49"/>
      <c r="K29" s="89"/>
      <c r="L29" s="87">
        <v>1</v>
      </c>
      <c r="M29" s="93">
        <v>13.333333333333336</v>
      </c>
      <c r="N29" s="90">
        <v>16</v>
      </c>
      <c r="O29" s="58">
        <v>44261</v>
      </c>
      <c r="P29" s="58">
        <v>44276</v>
      </c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81"/>
      <c r="AX29" s="81">
        <v>0.83333333333333337</v>
      </c>
      <c r="AY29" s="81">
        <v>0.83333333333333337</v>
      </c>
      <c r="AZ29" s="81">
        <v>0.83333333333333337</v>
      </c>
      <c r="BA29" s="81">
        <v>0.83333333333333337</v>
      </c>
      <c r="BB29" s="81">
        <v>0.83333333333333337</v>
      </c>
      <c r="BC29" s="81">
        <v>0.83333333333333337</v>
      </c>
      <c r="BD29" s="81">
        <v>0.83333333333333337</v>
      </c>
      <c r="BE29" s="81">
        <v>0.83333333333333337</v>
      </c>
      <c r="BF29" s="81">
        <v>0.83333333333333337</v>
      </c>
      <c r="BG29" s="81">
        <v>0.83333333333333337</v>
      </c>
      <c r="BH29" s="81">
        <v>0.83333333333333337</v>
      </c>
      <c r="BI29" s="81">
        <v>0.83333333333333337</v>
      </c>
      <c r="BJ29" s="81">
        <v>0.83333333333333337</v>
      </c>
      <c r="BK29" s="81">
        <v>0.83333333333333337</v>
      </c>
      <c r="BL29" s="81">
        <v>0.83333333333333337</v>
      </c>
      <c r="BM29" s="81">
        <v>0.83333333333333337</v>
      </c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</row>
    <row r="30" spans="1:149" s="63" customFormat="1" x14ac:dyDescent="0.25">
      <c r="A30" s="47"/>
      <c r="B30" s="47"/>
      <c r="C30" s="62"/>
      <c r="D30" s="67" t="s">
        <v>86</v>
      </c>
      <c r="E30" s="90"/>
      <c r="F30" s="55"/>
      <c r="G30" s="55"/>
      <c r="H30" s="41" t="s">
        <v>84</v>
      </c>
      <c r="I30" s="49"/>
      <c r="J30" s="49"/>
      <c r="K30" s="89"/>
      <c r="L30" s="87">
        <v>1</v>
      </c>
      <c r="M30" s="93">
        <v>13.333333333333336</v>
      </c>
      <c r="N30" s="90">
        <v>16</v>
      </c>
      <c r="O30" s="58">
        <v>44261</v>
      </c>
      <c r="P30" s="58">
        <v>44276</v>
      </c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81"/>
      <c r="AX30" s="81">
        <v>0.83333333333333337</v>
      </c>
      <c r="AY30" s="81">
        <v>0.83333333333333337</v>
      </c>
      <c r="AZ30" s="81">
        <v>0.83333333333333337</v>
      </c>
      <c r="BA30" s="81">
        <v>0.83333333333333337</v>
      </c>
      <c r="BB30" s="81">
        <v>0.83333333333333337</v>
      </c>
      <c r="BC30" s="81">
        <v>0.83333333333333337</v>
      </c>
      <c r="BD30" s="81">
        <v>0.83333333333333337</v>
      </c>
      <c r="BE30" s="81">
        <v>0.83333333333333337</v>
      </c>
      <c r="BF30" s="81">
        <v>0.83333333333333337</v>
      </c>
      <c r="BG30" s="81">
        <v>0.83333333333333337</v>
      </c>
      <c r="BH30" s="81">
        <v>0.83333333333333337</v>
      </c>
      <c r="BI30" s="81">
        <v>0.83333333333333337</v>
      </c>
      <c r="BJ30" s="81">
        <v>0.83333333333333337</v>
      </c>
      <c r="BK30" s="81">
        <v>0.83333333333333337</v>
      </c>
      <c r="BL30" s="81">
        <v>0.83333333333333337</v>
      </c>
      <c r="BM30" s="81">
        <v>0.83333333333333337</v>
      </c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9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</row>
    <row r="31" spans="1:149" s="63" customFormat="1" x14ac:dyDescent="0.25">
      <c r="A31" s="47" t="s">
        <v>75</v>
      </c>
      <c r="B31" s="47" t="s">
        <v>75</v>
      </c>
      <c r="C31" s="60" t="s">
        <v>80</v>
      </c>
      <c r="D31" s="67"/>
      <c r="E31" s="90" t="s">
        <v>97</v>
      </c>
      <c r="F31" s="53" t="s">
        <v>52</v>
      </c>
      <c r="G31" s="53" t="s">
        <v>52</v>
      </c>
      <c r="H31" s="43"/>
      <c r="I31" s="61" t="s">
        <v>85</v>
      </c>
      <c r="J31" s="59">
        <v>40</v>
      </c>
      <c r="K31" s="89">
        <v>2.5</v>
      </c>
      <c r="L31" s="45"/>
      <c r="M31" s="93"/>
      <c r="N31" s="90"/>
      <c r="O31" s="40"/>
      <c r="P31" s="40"/>
      <c r="Q31" s="78" t="s">
        <v>87</v>
      </c>
      <c r="R31" s="78" t="s">
        <v>87</v>
      </c>
      <c r="S31" s="78" t="s">
        <v>87</v>
      </c>
      <c r="T31" s="78" t="s">
        <v>87</v>
      </c>
      <c r="U31" s="78" t="s">
        <v>87</v>
      </c>
      <c r="V31" s="78" t="s">
        <v>87</v>
      </c>
      <c r="W31" s="78" t="s">
        <v>87</v>
      </c>
      <c r="X31" s="78" t="s">
        <v>87</v>
      </c>
      <c r="Y31" s="78" t="s">
        <v>87</v>
      </c>
      <c r="Z31" s="78" t="s">
        <v>87</v>
      </c>
      <c r="AA31" s="81"/>
      <c r="AB31" s="81"/>
      <c r="AC31" s="81"/>
      <c r="AD31" s="81"/>
      <c r="AE31" s="81"/>
      <c r="AF31" s="81"/>
      <c r="AG31" s="81"/>
      <c r="AH31" s="78" t="s">
        <v>87</v>
      </c>
      <c r="AI31" s="78" t="s">
        <v>87</v>
      </c>
      <c r="AJ31" s="78" t="s">
        <v>87</v>
      </c>
      <c r="AK31" s="78" t="s">
        <v>87</v>
      </c>
      <c r="AL31" s="78" t="s">
        <v>87</v>
      </c>
      <c r="AM31" s="78" t="s">
        <v>87</v>
      </c>
      <c r="AN31" s="78" t="s">
        <v>87</v>
      </c>
      <c r="AO31" s="78" t="s">
        <v>87</v>
      </c>
      <c r="AP31" s="78" t="s">
        <v>87</v>
      </c>
      <c r="AQ31" s="78" t="s">
        <v>87</v>
      </c>
      <c r="AR31" s="78" t="s">
        <v>87</v>
      </c>
      <c r="AS31" s="78" t="s">
        <v>87</v>
      </c>
      <c r="AT31" s="78" t="s">
        <v>87</v>
      </c>
      <c r="AU31" s="78" t="s">
        <v>87</v>
      </c>
      <c r="AV31" s="78" t="s">
        <v>87</v>
      </c>
      <c r="AW31" s="78" t="s">
        <v>87</v>
      </c>
      <c r="AX31" s="78" t="s">
        <v>87</v>
      </c>
      <c r="AY31" s="78" t="s">
        <v>87</v>
      </c>
      <c r="AZ31" s="78" t="s">
        <v>87</v>
      </c>
      <c r="BA31" s="78" t="s">
        <v>87</v>
      </c>
      <c r="BB31" s="78" t="s">
        <v>87</v>
      </c>
      <c r="BC31" s="78" t="s">
        <v>87</v>
      </c>
      <c r="BD31" s="78" t="s">
        <v>87</v>
      </c>
      <c r="BE31" s="78" t="s">
        <v>87</v>
      </c>
      <c r="BF31" s="78" t="s">
        <v>87</v>
      </c>
      <c r="BG31" s="78" t="s">
        <v>87</v>
      </c>
      <c r="BH31" s="78" t="s">
        <v>87</v>
      </c>
      <c r="BI31" s="78" t="s">
        <v>87</v>
      </c>
      <c r="BJ31" s="78" t="s">
        <v>87</v>
      </c>
      <c r="BK31" s="78" t="s">
        <v>87</v>
      </c>
      <c r="BL31" s="78" t="s">
        <v>87</v>
      </c>
      <c r="BM31" s="78" t="s">
        <v>87</v>
      </c>
      <c r="BN31" s="78" t="s">
        <v>87</v>
      </c>
      <c r="BO31" s="78" t="s">
        <v>87</v>
      </c>
      <c r="BP31" s="78" t="s">
        <v>87</v>
      </c>
      <c r="BQ31" s="78" t="s">
        <v>87</v>
      </c>
      <c r="BR31" s="78" t="s">
        <v>87</v>
      </c>
      <c r="BS31" s="78" t="s">
        <v>87</v>
      </c>
      <c r="BT31" s="78" t="s">
        <v>87</v>
      </c>
      <c r="BU31" s="78" t="s">
        <v>87</v>
      </c>
      <c r="BV31" s="78" t="s">
        <v>87</v>
      </c>
      <c r="BW31" s="78" t="s">
        <v>87</v>
      </c>
      <c r="BX31" s="78" t="s">
        <v>87</v>
      </c>
      <c r="BY31" s="78" t="s">
        <v>87</v>
      </c>
      <c r="BZ31" s="78" t="s">
        <v>87</v>
      </c>
      <c r="CA31" s="78" t="s">
        <v>87</v>
      </c>
      <c r="CB31" s="79" t="s">
        <v>87</v>
      </c>
      <c r="CC31" s="80" t="s">
        <v>87</v>
      </c>
      <c r="CD31" s="80" t="s">
        <v>87</v>
      </c>
      <c r="CE31" s="80" t="s">
        <v>87</v>
      </c>
      <c r="CF31" s="80" t="s">
        <v>87</v>
      </c>
      <c r="CG31" s="80" t="s">
        <v>87</v>
      </c>
      <c r="CH31" s="80" t="s">
        <v>87</v>
      </c>
      <c r="CI31" s="80" t="s">
        <v>87</v>
      </c>
      <c r="CJ31" s="80" t="s">
        <v>87</v>
      </c>
      <c r="CK31" s="80" t="s">
        <v>87</v>
      </c>
      <c r="CL31" s="80" t="s">
        <v>87</v>
      </c>
      <c r="CM31" s="80" t="s">
        <v>87</v>
      </c>
      <c r="CN31" s="80" t="s">
        <v>87</v>
      </c>
      <c r="CO31" s="80" t="s">
        <v>87</v>
      </c>
      <c r="CP31" s="80" t="s">
        <v>87</v>
      </c>
      <c r="CQ31" s="80" t="s">
        <v>87</v>
      </c>
      <c r="CR31" s="80" t="s">
        <v>87</v>
      </c>
      <c r="CS31" s="80" t="s">
        <v>87</v>
      </c>
      <c r="CT31" s="80" t="s">
        <v>87</v>
      </c>
      <c r="CU31" s="80" t="s">
        <v>87</v>
      </c>
      <c r="CV31" s="80" t="s">
        <v>87</v>
      </c>
      <c r="CW31" s="80" t="s">
        <v>87</v>
      </c>
      <c r="CX31" s="80" t="s">
        <v>87</v>
      </c>
      <c r="CY31" s="80" t="s">
        <v>87</v>
      </c>
      <c r="CZ31" s="80" t="s">
        <v>87</v>
      </c>
      <c r="DA31" s="80" t="s">
        <v>87</v>
      </c>
      <c r="DB31" s="80" t="s">
        <v>87</v>
      </c>
      <c r="DC31" s="80" t="s">
        <v>87</v>
      </c>
      <c r="DD31" s="80" t="s">
        <v>87</v>
      </c>
      <c r="DE31" s="80" t="s">
        <v>87</v>
      </c>
      <c r="DF31" s="80" t="s">
        <v>87</v>
      </c>
      <c r="DG31" s="80" t="s">
        <v>87</v>
      </c>
      <c r="DH31" s="80" t="s">
        <v>87</v>
      </c>
      <c r="DI31" s="80" t="s">
        <v>87</v>
      </c>
      <c r="DJ31" s="80" t="s">
        <v>87</v>
      </c>
      <c r="DK31" s="80" t="s">
        <v>87</v>
      </c>
      <c r="DL31" s="80" t="s">
        <v>87</v>
      </c>
      <c r="DM31" s="80" t="s">
        <v>87</v>
      </c>
      <c r="DN31" s="80" t="s">
        <v>87</v>
      </c>
      <c r="DO31" s="80" t="s">
        <v>87</v>
      </c>
      <c r="DP31" s="80" t="s">
        <v>87</v>
      </c>
      <c r="DQ31" s="80" t="s">
        <v>87</v>
      </c>
      <c r="DR31" s="80" t="s">
        <v>87</v>
      </c>
      <c r="DS31" s="80" t="s">
        <v>87</v>
      </c>
      <c r="DT31" s="80" t="s">
        <v>87</v>
      </c>
      <c r="DU31" s="80" t="s">
        <v>87</v>
      </c>
      <c r="DV31" s="80" t="s">
        <v>87</v>
      </c>
      <c r="DW31" s="80" t="s">
        <v>87</v>
      </c>
      <c r="DX31" s="80" t="s">
        <v>87</v>
      </c>
      <c r="DY31" s="80" t="s">
        <v>87</v>
      </c>
      <c r="DZ31" s="80" t="s">
        <v>87</v>
      </c>
      <c r="EA31" s="80" t="s">
        <v>87</v>
      </c>
      <c r="EB31" s="80" t="s">
        <v>87</v>
      </c>
      <c r="EC31" s="80" t="s">
        <v>87</v>
      </c>
      <c r="ED31" s="80" t="s">
        <v>87</v>
      </c>
      <c r="EE31" s="80" t="s">
        <v>87</v>
      </c>
      <c r="EF31" s="80" t="s">
        <v>87</v>
      </c>
      <c r="EG31" s="80" t="s">
        <v>87</v>
      </c>
      <c r="EH31" s="80" t="s">
        <v>87</v>
      </c>
      <c r="EI31" s="80" t="s">
        <v>87</v>
      </c>
      <c r="EJ31" s="80" t="s">
        <v>87</v>
      </c>
      <c r="EK31" s="80" t="s">
        <v>87</v>
      </c>
      <c r="EL31" s="80" t="s">
        <v>87</v>
      </c>
      <c r="EM31" s="80" t="s">
        <v>87</v>
      </c>
      <c r="EN31" s="80" t="s">
        <v>87</v>
      </c>
      <c r="EO31" s="80" t="s">
        <v>87</v>
      </c>
      <c r="EP31" s="80" t="s">
        <v>87</v>
      </c>
      <c r="EQ31" s="80" t="s">
        <v>87</v>
      </c>
      <c r="ER31" s="80" t="s">
        <v>87</v>
      </c>
      <c r="ES31" s="80" t="s">
        <v>87</v>
      </c>
    </row>
    <row r="32" spans="1:149" s="63" customFormat="1" x14ac:dyDescent="0.25">
      <c r="A32" s="47"/>
      <c r="B32" s="47"/>
      <c r="C32" s="60"/>
      <c r="D32" s="57" t="s">
        <v>81</v>
      </c>
      <c r="E32" s="90"/>
      <c r="F32" s="53"/>
      <c r="G32" s="53"/>
      <c r="H32" s="41" t="s">
        <v>82</v>
      </c>
      <c r="I32" s="52"/>
      <c r="J32" s="52"/>
      <c r="K32" s="89"/>
      <c r="L32" s="87">
        <v>1</v>
      </c>
      <c r="M32" s="93">
        <v>5</v>
      </c>
      <c r="N32" s="90">
        <v>7</v>
      </c>
      <c r="O32" s="40">
        <v>44238</v>
      </c>
      <c r="P32" s="40">
        <v>44244</v>
      </c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81">
        <v>0.7142857142857143</v>
      </c>
      <c r="AB32" s="81">
        <v>0.7142857142857143</v>
      </c>
      <c r="AC32" s="81">
        <v>0.7142857142857143</v>
      </c>
      <c r="AD32" s="81">
        <v>0.7142857142857143</v>
      </c>
      <c r="AE32" s="81">
        <v>0.7142857142857143</v>
      </c>
      <c r="AF32" s="81">
        <v>0.7142857142857143</v>
      </c>
      <c r="AG32" s="81">
        <v>0.7142857142857143</v>
      </c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9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</row>
    <row r="33" spans="1:149" s="66" customFormat="1" x14ac:dyDescent="0.25">
      <c r="A33" s="39"/>
      <c r="B33" s="39"/>
      <c r="C33" s="65"/>
      <c r="D33" s="57"/>
      <c r="E33" s="90"/>
      <c r="F33" s="53"/>
      <c r="G33" s="53"/>
      <c r="H33" s="41" t="s">
        <v>83</v>
      </c>
      <c r="I33" s="52"/>
      <c r="J33" s="52"/>
      <c r="K33" s="89"/>
      <c r="L33" s="87">
        <v>1</v>
      </c>
      <c r="M33" s="93">
        <v>5</v>
      </c>
      <c r="N33" s="90">
        <v>7</v>
      </c>
      <c r="O33" s="40">
        <v>44238</v>
      </c>
      <c r="P33" s="40">
        <v>44244</v>
      </c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81">
        <v>0.7142857142857143</v>
      </c>
      <c r="AB33" s="81">
        <v>0.7142857142857143</v>
      </c>
      <c r="AC33" s="81">
        <v>0.7142857142857143</v>
      </c>
      <c r="AD33" s="81">
        <v>0.7142857142857143</v>
      </c>
      <c r="AE33" s="81">
        <v>0.7142857142857143</v>
      </c>
      <c r="AF33" s="81">
        <v>0.7142857142857143</v>
      </c>
      <c r="AG33" s="81">
        <v>0.7142857142857143</v>
      </c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9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</row>
    <row r="34" spans="1:149" s="66" customFormat="1" x14ac:dyDescent="0.25">
      <c r="A34" s="39"/>
      <c r="B34" s="39"/>
      <c r="C34" s="56"/>
      <c r="D34" s="67" t="s">
        <v>86</v>
      </c>
      <c r="E34" s="90"/>
      <c r="F34" s="55"/>
      <c r="G34" s="55"/>
      <c r="H34" s="41" t="s">
        <v>84</v>
      </c>
      <c r="I34" s="52"/>
      <c r="J34" s="52"/>
      <c r="K34" s="89"/>
      <c r="L34" s="87">
        <v>1</v>
      </c>
      <c r="M34" s="93">
        <v>5</v>
      </c>
      <c r="N34" s="90">
        <v>7</v>
      </c>
      <c r="O34" s="40">
        <v>44238</v>
      </c>
      <c r="P34" s="40">
        <v>44244</v>
      </c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81">
        <v>0.7142857142857143</v>
      </c>
      <c r="AB34" s="81">
        <v>0.7142857142857143</v>
      </c>
      <c r="AC34" s="81">
        <v>0.7142857142857143</v>
      </c>
      <c r="AD34" s="81">
        <v>0.7142857142857143</v>
      </c>
      <c r="AE34" s="81">
        <v>0.7142857142857143</v>
      </c>
      <c r="AF34" s="81">
        <v>0.7142857142857143</v>
      </c>
      <c r="AG34" s="81">
        <v>0.7142857142857143</v>
      </c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</row>
    <row r="35" spans="1:149" s="66" customFormat="1" x14ac:dyDescent="0.25">
      <c r="A35" s="39" t="s">
        <v>76</v>
      </c>
      <c r="B35" s="39" t="s">
        <v>76</v>
      </c>
      <c r="C35" s="65" t="s">
        <v>80</v>
      </c>
      <c r="D35" s="69"/>
      <c r="E35" s="90" t="s">
        <v>98</v>
      </c>
      <c r="F35" s="53" t="s">
        <v>53</v>
      </c>
      <c r="G35" s="53" t="s">
        <v>53</v>
      </c>
      <c r="H35" s="44"/>
      <c r="I35" s="61" t="s">
        <v>85</v>
      </c>
      <c r="J35" s="59">
        <v>15</v>
      </c>
      <c r="K35" s="89">
        <v>2.1428571428571428</v>
      </c>
      <c r="L35" s="45"/>
      <c r="M35" s="93"/>
      <c r="N35" s="90"/>
      <c r="O35" s="40"/>
      <c r="P35" s="40"/>
      <c r="Q35" s="81"/>
      <c r="R35" s="81"/>
      <c r="S35" s="81"/>
      <c r="T35" s="81"/>
      <c r="U35" s="78" t="s">
        <v>87</v>
      </c>
      <c r="V35" s="78" t="s">
        <v>87</v>
      </c>
      <c r="W35" s="78" t="s">
        <v>87</v>
      </c>
      <c r="X35" s="78" t="s">
        <v>87</v>
      </c>
      <c r="Y35" s="78" t="s">
        <v>87</v>
      </c>
      <c r="Z35" s="78" t="s">
        <v>87</v>
      </c>
      <c r="AA35" s="81" t="s">
        <v>87</v>
      </c>
      <c r="AB35" s="81" t="s">
        <v>87</v>
      </c>
      <c r="AC35" s="81" t="s">
        <v>87</v>
      </c>
      <c r="AD35" s="81" t="s">
        <v>87</v>
      </c>
      <c r="AE35" s="81" t="s">
        <v>87</v>
      </c>
      <c r="AF35" s="81" t="s">
        <v>87</v>
      </c>
      <c r="AG35" s="81" t="s">
        <v>87</v>
      </c>
      <c r="AH35" s="81" t="s">
        <v>87</v>
      </c>
      <c r="AI35" s="81" t="s">
        <v>87</v>
      </c>
      <c r="AJ35" s="81" t="s">
        <v>87</v>
      </c>
      <c r="AK35" s="81" t="s">
        <v>87</v>
      </c>
      <c r="AL35" s="81" t="s">
        <v>87</v>
      </c>
      <c r="AM35" s="81" t="s">
        <v>87</v>
      </c>
      <c r="AN35" s="81" t="s">
        <v>87</v>
      </c>
      <c r="AO35" s="81" t="s">
        <v>87</v>
      </c>
      <c r="AP35" s="81" t="s">
        <v>87</v>
      </c>
      <c r="AQ35" s="81" t="s">
        <v>87</v>
      </c>
      <c r="AR35" s="81" t="s">
        <v>87</v>
      </c>
      <c r="AS35" s="78" t="s">
        <v>87</v>
      </c>
      <c r="AT35" s="78" t="s">
        <v>87</v>
      </c>
      <c r="AU35" s="78" t="s">
        <v>87</v>
      </c>
      <c r="AV35" s="78" t="s">
        <v>87</v>
      </c>
      <c r="AW35" s="78" t="s">
        <v>87</v>
      </c>
      <c r="AX35" s="78" t="s">
        <v>87</v>
      </c>
      <c r="AY35" s="78" t="s">
        <v>87</v>
      </c>
      <c r="AZ35" s="78" t="s">
        <v>87</v>
      </c>
      <c r="BA35" s="78" t="s">
        <v>87</v>
      </c>
      <c r="BB35" s="78" t="s">
        <v>87</v>
      </c>
      <c r="BC35" s="78" t="s">
        <v>87</v>
      </c>
      <c r="BD35" s="78" t="s">
        <v>87</v>
      </c>
      <c r="BE35" s="78" t="s">
        <v>87</v>
      </c>
      <c r="BF35" s="78" t="s">
        <v>87</v>
      </c>
      <c r="BG35" s="78" t="s">
        <v>87</v>
      </c>
      <c r="BH35" s="78" t="s">
        <v>87</v>
      </c>
      <c r="BI35" s="78" t="s">
        <v>87</v>
      </c>
      <c r="BJ35" s="78" t="s">
        <v>87</v>
      </c>
      <c r="BK35" s="78" t="s">
        <v>87</v>
      </c>
      <c r="BL35" s="78" t="s">
        <v>87</v>
      </c>
      <c r="BM35" s="78" t="s">
        <v>87</v>
      </c>
      <c r="BN35" s="78" t="s">
        <v>87</v>
      </c>
      <c r="BO35" s="78" t="s">
        <v>87</v>
      </c>
      <c r="BP35" s="78" t="s">
        <v>87</v>
      </c>
      <c r="BQ35" s="78" t="s">
        <v>87</v>
      </c>
      <c r="BR35" s="78" t="s">
        <v>87</v>
      </c>
      <c r="BS35" s="78" t="s">
        <v>87</v>
      </c>
      <c r="BT35" s="78" t="s">
        <v>87</v>
      </c>
      <c r="BU35" s="78" t="s">
        <v>87</v>
      </c>
      <c r="BV35" s="78" t="s">
        <v>87</v>
      </c>
      <c r="BW35" s="78" t="s">
        <v>87</v>
      </c>
      <c r="BX35" s="78" t="s">
        <v>87</v>
      </c>
      <c r="BY35" s="78" t="s">
        <v>87</v>
      </c>
      <c r="BZ35" s="78" t="s">
        <v>87</v>
      </c>
      <c r="CA35" s="78" t="s">
        <v>87</v>
      </c>
      <c r="CB35" s="79" t="s">
        <v>87</v>
      </c>
      <c r="CC35" s="80" t="s">
        <v>87</v>
      </c>
      <c r="CD35" s="80" t="s">
        <v>87</v>
      </c>
      <c r="CE35" s="80" t="s">
        <v>87</v>
      </c>
      <c r="CF35" s="80" t="s">
        <v>87</v>
      </c>
      <c r="CG35" s="80" t="s">
        <v>87</v>
      </c>
      <c r="CH35" s="80" t="s">
        <v>87</v>
      </c>
      <c r="CI35" s="80" t="s">
        <v>87</v>
      </c>
      <c r="CJ35" s="80" t="s">
        <v>87</v>
      </c>
      <c r="CK35" s="80" t="s">
        <v>87</v>
      </c>
      <c r="CL35" s="80" t="s">
        <v>87</v>
      </c>
      <c r="CM35" s="80" t="s">
        <v>87</v>
      </c>
      <c r="CN35" s="80" t="s">
        <v>87</v>
      </c>
      <c r="CO35" s="80" t="s">
        <v>87</v>
      </c>
      <c r="CP35" s="80" t="s">
        <v>87</v>
      </c>
      <c r="CQ35" s="80" t="s">
        <v>87</v>
      </c>
      <c r="CR35" s="80" t="s">
        <v>87</v>
      </c>
      <c r="CS35" s="80" t="s">
        <v>87</v>
      </c>
      <c r="CT35" s="80" t="s">
        <v>87</v>
      </c>
      <c r="CU35" s="80" t="s">
        <v>87</v>
      </c>
      <c r="CV35" s="80" t="s">
        <v>87</v>
      </c>
      <c r="CW35" s="80" t="s">
        <v>87</v>
      </c>
      <c r="CX35" s="80" t="s">
        <v>87</v>
      </c>
      <c r="CY35" s="80" t="s">
        <v>87</v>
      </c>
      <c r="CZ35" s="80" t="s">
        <v>87</v>
      </c>
      <c r="DA35" s="80" t="s">
        <v>87</v>
      </c>
      <c r="DB35" s="80" t="s">
        <v>87</v>
      </c>
      <c r="DC35" s="80" t="s">
        <v>87</v>
      </c>
      <c r="DD35" s="80" t="s">
        <v>87</v>
      </c>
      <c r="DE35" s="80" t="s">
        <v>87</v>
      </c>
      <c r="DF35" s="80" t="s">
        <v>87</v>
      </c>
      <c r="DG35" s="80" t="s">
        <v>87</v>
      </c>
      <c r="DH35" s="80" t="s">
        <v>87</v>
      </c>
      <c r="DI35" s="80" t="s">
        <v>87</v>
      </c>
      <c r="DJ35" s="80" t="s">
        <v>87</v>
      </c>
      <c r="DK35" s="80" t="s">
        <v>87</v>
      </c>
      <c r="DL35" s="80" t="s">
        <v>87</v>
      </c>
      <c r="DM35" s="80" t="s">
        <v>87</v>
      </c>
      <c r="DN35" s="80" t="s">
        <v>87</v>
      </c>
      <c r="DO35" s="80" t="s">
        <v>87</v>
      </c>
      <c r="DP35" s="80" t="s">
        <v>87</v>
      </c>
      <c r="DQ35" s="80" t="s">
        <v>87</v>
      </c>
      <c r="DR35" s="80" t="s">
        <v>87</v>
      </c>
      <c r="DS35" s="80" t="s">
        <v>87</v>
      </c>
      <c r="DT35" s="80" t="s">
        <v>87</v>
      </c>
      <c r="DU35" s="80" t="s">
        <v>87</v>
      </c>
      <c r="DV35" s="80" t="s">
        <v>87</v>
      </c>
      <c r="DW35" s="80" t="s">
        <v>87</v>
      </c>
      <c r="DX35" s="80" t="s">
        <v>87</v>
      </c>
      <c r="DY35" s="80" t="s">
        <v>87</v>
      </c>
      <c r="DZ35" s="80" t="s">
        <v>87</v>
      </c>
      <c r="EA35" s="80" t="s">
        <v>87</v>
      </c>
      <c r="EB35" s="80" t="s">
        <v>87</v>
      </c>
      <c r="EC35" s="80" t="s">
        <v>87</v>
      </c>
      <c r="ED35" s="80" t="s">
        <v>87</v>
      </c>
      <c r="EE35" s="80" t="s">
        <v>87</v>
      </c>
      <c r="EF35" s="80" t="s">
        <v>87</v>
      </c>
      <c r="EG35" s="80" t="s">
        <v>87</v>
      </c>
      <c r="EH35" s="80" t="s">
        <v>87</v>
      </c>
      <c r="EI35" s="80" t="s">
        <v>87</v>
      </c>
      <c r="EJ35" s="80" t="s">
        <v>87</v>
      </c>
      <c r="EK35" s="80" t="s">
        <v>87</v>
      </c>
      <c r="EL35" s="80" t="s">
        <v>87</v>
      </c>
      <c r="EM35" s="80" t="s">
        <v>87</v>
      </c>
      <c r="EN35" s="80" t="s">
        <v>87</v>
      </c>
      <c r="EO35" s="80" t="s">
        <v>87</v>
      </c>
      <c r="EP35" s="80" t="s">
        <v>87</v>
      </c>
      <c r="EQ35" s="80" t="s">
        <v>87</v>
      </c>
      <c r="ER35" s="80" t="s">
        <v>87</v>
      </c>
      <c r="ES35" s="80" t="s">
        <v>87</v>
      </c>
    </row>
    <row r="36" spans="1:149" s="66" customFormat="1" x14ac:dyDescent="0.25">
      <c r="A36" s="39"/>
      <c r="B36" s="39"/>
      <c r="C36" s="65"/>
      <c r="D36" s="57" t="s">
        <v>81</v>
      </c>
      <c r="E36" s="90"/>
      <c r="F36" s="53"/>
      <c r="G36" s="53"/>
      <c r="H36" s="41" t="s">
        <v>82</v>
      </c>
      <c r="I36" s="61"/>
      <c r="J36" s="59"/>
      <c r="K36" s="89"/>
      <c r="L36" s="87">
        <v>1</v>
      </c>
      <c r="M36" s="93">
        <v>5</v>
      </c>
      <c r="N36" s="90">
        <v>4</v>
      </c>
      <c r="O36" s="40">
        <v>44228</v>
      </c>
      <c r="P36" s="40">
        <v>44231</v>
      </c>
      <c r="Q36" s="81">
        <v>1.25</v>
      </c>
      <c r="R36" s="81">
        <v>1.25</v>
      </c>
      <c r="S36" s="81">
        <v>1.25</v>
      </c>
      <c r="T36" s="81">
        <v>1.25</v>
      </c>
      <c r="U36" s="78"/>
      <c r="V36" s="78"/>
      <c r="W36" s="78"/>
      <c r="X36" s="78"/>
      <c r="Y36" s="78"/>
      <c r="Z36" s="78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9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</row>
    <row r="37" spans="1:149" s="66" customFormat="1" x14ac:dyDescent="0.25">
      <c r="A37" s="39"/>
      <c r="B37" s="39"/>
      <c r="C37" s="65"/>
      <c r="D37" s="57"/>
      <c r="E37" s="90"/>
      <c r="F37" s="53"/>
      <c r="G37" s="53"/>
      <c r="H37" s="41" t="s">
        <v>83</v>
      </c>
      <c r="I37" s="61"/>
      <c r="J37" s="59"/>
      <c r="K37" s="89"/>
      <c r="L37" s="87">
        <v>1</v>
      </c>
      <c r="M37" s="93">
        <v>5</v>
      </c>
      <c r="N37" s="90">
        <v>4</v>
      </c>
      <c r="O37" s="40">
        <v>44228</v>
      </c>
      <c r="P37" s="40">
        <v>44231</v>
      </c>
      <c r="Q37" s="81">
        <v>1.25</v>
      </c>
      <c r="R37" s="81">
        <v>1.25</v>
      </c>
      <c r="S37" s="81">
        <v>1.25</v>
      </c>
      <c r="T37" s="81">
        <v>1.25</v>
      </c>
      <c r="U37" s="78"/>
      <c r="V37" s="78"/>
      <c r="W37" s="78"/>
      <c r="X37" s="78"/>
      <c r="Y37" s="78"/>
      <c r="Z37" s="78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9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</row>
    <row r="38" spans="1:149" s="66" customFormat="1" x14ac:dyDescent="0.25">
      <c r="A38" s="39"/>
      <c r="B38" s="39"/>
      <c r="C38" s="56"/>
      <c r="D38" s="67" t="s">
        <v>86</v>
      </c>
      <c r="E38" s="90"/>
      <c r="F38" s="55"/>
      <c r="G38" s="55"/>
      <c r="H38" s="41" t="s">
        <v>84</v>
      </c>
      <c r="I38" s="61"/>
      <c r="J38" s="59"/>
      <c r="K38" s="89"/>
      <c r="L38" s="87">
        <v>1</v>
      </c>
      <c r="M38" s="93">
        <v>5</v>
      </c>
      <c r="N38" s="90">
        <v>4</v>
      </c>
      <c r="O38" s="40">
        <v>44228</v>
      </c>
      <c r="P38" s="40">
        <v>44231</v>
      </c>
      <c r="Q38" s="81">
        <v>1.25</v>
      </c>
      <c r="R38" s="81">
        <v>1.25</v>
      </c>
      <c r="S38" s="81">
        <v>1.25</v>
      </c>
      <c r="T38" s="81">
        <v>1.25</v>
      </c>
      <c r="U38" s="78"/>
      <c r="V38" s="78"/>
      <c r="W38" s="78"/>
      <c r="X38" s="78"/>
      <c r="Y38" s="78"/>
      <c r="Z38" s="78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</row>
    <row r="39" spans="1:149" s="66" customFormat="1" x14ac:dyDescent="0.25">
      <c r="A39" s="39" t="s">
        <v>76</v>
      </c>
      <c r="B39" s="39" t="s">
        <v>76</v>
      </c>
      <c r="C39" s="65" t="s">
        <v>80</v>
      </c>
      <c r="D39" s="62"/>
      <c r="E39" s="90" t="s">
        <v>89</v>
      </c>
      <c r="F39" s="53" t="s">
        <v>54</v>
      </c>
      <c r="G39" s="53" t="s">
        <v>54</v>
      </c>
      <c r="H39" s="44"/>
      <c r="I39" s="61" t="s">
        <v>85</v>
      </c>
      <c r="J39" s="59">
        <v>15</v>
      </c>
      <c r="K39" s="89">
        <v>3.75</v>
      </c>
      <c r="L39" s="45"/>
      <c r="M39" s="93"/>
      <c r="N39" s="90"/>
      <c r="O39" s="40"/>
      <c r="P39" s="40"/>
      <c r="Q39" s="78" t="s">
        <v>87</v>
      </c>
      <c r="R39" s="78" t="s">
        <v>87</v>
      </c>
      <c r="S39" s="78" t="s">
        <v>87</v>
      </c>
      <c r="T39" s="78" t="s">
        <v>87</v>
      </c>
      <c r="U39" s="78" t="s">
        <v>87</v>
      </c>
      <c r="V39" s="78" t="s">
        <v>87</v>
      </c>
      <c r="W39" s="78" t="s">
        <v>87</v>
      </c>
      <c r="X39" s="78" t="s">
        <v>87</v>
      </c>
      <c r="Y39" s="78" t="s">
        <v>87</v>
      </c>
      <c r="Z39" s="78" t="s">
        <v>87</v>
      </c>
      <c r="AA39" s="81" t="s">
        <v>87</v>
      </c>
      <c r="AB39" s="81" t="s">
        <v>87</v>
      </c>
      <c r="AC39" s="81" t="s">
        <v>87</v>
      </c>
      <c r="AD39" s="81" t="s">
        <v>87</v>
      </c>
      <c r="AE39" s="81" t="s">
        <v>87</v>
      </c>
      <c r="AF39" s="81" t="s">
        <v>87</v>
      </c>
      <c r="AG39" s="81" t="s">
        <v>87</v>
      </c>
      <c r="AH39" s="81" t="s">
        <v>87</v>
      </c>
      <c r="AI39" s="81" t="s">
        <v>87</v>
      </c>
      <c r="AJ39" s="81" t="s">
        <v>87</v>
      </c>
      <c r="AK39" s="81" t="s">
        <v>87</v>
      </c>
      <c r="AL39" s="81" t="s">
        <v>87</v>
      </c>
      <c r="AM39" s="81" t="s">
        <v>87</v>
      </c>
      <c r="AN39" s="81" t="s">
        <v>87</v>
      </c>
      <c r="AO39" s="81"/>
      <c r="AP39" s="81"/>
      <c r="AQ39" s="81"/>
      <c r="AR39" s="81"/>
      <c r="AS39" s="78" t="s">
        <v>87</v>
      </c>
      <c r="AT39" s="78" t="s">
        <v>87</v>
      </c>
      <c r="AU39" s="78" t="s">
        <v>87</v>
      </c>
      <c r="AV39" s="78" t="s">
        <v>87</v>
      </c>
      <c r="AW39" s="78" t="s">
        <v>87</v>
      </c>
      <c r="AX39" s="78" t="s">
        <v>87</v>
      </c>
      <c r="AY39" s="78" t="s">
        <v>87</v>
      </c>
      <c r="AZ39" s="78" t="s">
        <v>87</v>
      </c>
      <c r="BA39" s="78" t="s">
        <v>87</v>
      </c>
      <c r="BB39" s="78" t="s">
        <v>87</v>
      </c>
      <c r="BC39" s="78" t="s">
        <v>87</v>
      </c>
      <c r="BD39" s="78" t="s">
        <v>87</v>
      </c>
      <c r="BE39" s="78" t="s">
        <v>87</v>
      </c>
      <c r="BF39" s="78" t="s">
        <v>87</v>
      </c>
      <c r="BG39" s="78" t="s">
        <v>87</v>
      </c>
      <c r="BH39" s="78" t="s">
        <v>87</v>
      </c>
      <c r="BI39" s="78" t="s">
        <v>87</v>
      </c>
      <c r="BJ39" s="78" t="s">
        <v>87</v>
      </c>
      <c r="BK39" s="78" t="s">
        <v>87</v>
      </c>
      <c r="BL39" s="78" t="s">
        <v>87</v>
      </c>
      <c r="BM39" s="78" t="s">
        <v>87</v>
      </c>
      <c r="BN39" s="78" t="s">
        <v>87</v>
      </c>
      <c r="BO39" s="78" t="s">
        <v>87</v>
      </c>
      <c r="BP39" s="78" t="s">
        <v>87</v>
      </c>
      <c r="BQ39" s="78" t="s">
        <v>87</v>
      </c>
      <c r="BR39" s="78" t="s">
        <v>87</v>
      </c>
      <c r="BS39" s="78" t="s">
        <v>87</v>
      </c>
      <c r="BT39" s="78" t="s">
        <v>87</v>
      </c>
      <c r="BU39" s="78" t="s">
        <v>87</v>
      </c>
      <c r="BV39" s="78" t="s">
        <v>87</v>
      </c>
      <c r="BW39" s="78" t="s">
        <v>87</v>
      </c>
      <c r="BX39" s="78" t="s">
        <v>87</v>
      </c>
      <c r="BY39" s="78" t="s">
        <v>87</v>
      </c>
      <c r="BZ39" s="78" t="s">
        <v>87</v>
      </c>
      <c r="CA39" s="78" t="s">
        <v>87</v>
      </c>
      <c r="CB39" s="80" t="s">
        <v>87</v>
      </c>
      <c r="CC39" s="80" t="s">
        <v>87</v>
      </c>
      <c r="CD39" s="80" t="s">
        <v>87</v>
      </c>
      <c r="CE39" s="80" t="s">
        <v>87</v>
      </c>
      <c r="CF39" s="80" t="s">
        <v>87</v>
      </c>
      <c r="CG39" s="80" t="s">
        <v>87</v>
      </c>
      <c r="CH39" s="80" t="s">
        <v>87</v>
      </c>
      <c r="CI39" s="80" t="s">
        <v>87</v>
      </c>
      <c r="CJ39" s="80" t="s">
        <v>87</v>
      </c>
      <c r="CK39" s="80" t="s">
        <v>87</v>
      </c>
      <c r="CL39" s="80" t="s">
        <v>87</v>
      </c>
      <c r="CM39" s="80" t="s">
        <v>87</v>
      </c>
      <c r="CN39" s="80" t="s">
        <v>87</v>
      </c>
      <c r="CO39" s="80" t="s">
        <v>87</v>
      </c>
      <c r="CP39" s="80" t="s">
        <v>87</v>
      </c>
      <c r="CQ39" s="80" t="s">
        <v>87</v>
      </c>
      <c r="CR39" s="80" t="s">
        <v>87</v>
      </c>
      <c r="CS39" s="80" t="s">
        <v>87</v>
      </c>
      <c r="CT39" s="80" t="s">
        <v>87</v>
      </c>
      <c r="CU39" s="80" t="s">
        <v>87</v>
      </c>
      <c r="CV39" s="80" t="s">
        <v>87</v>
      </c>
      <c r="CW39" s="80" t="s">
        <v>87</v>
      </c>
      <c r="CX39" s="80" t="s">
        <v>87</v>
      </c>
      <c r="CY39" s="80" t="s">
        <v>87</v>
      </c>
      <c r="CZ39" s="80" t="s">
        <v>87</v>
      </c>
      <c r="DA39" s="80" t="s">
        <v>87</v>
      </c>
      <c r="DB39" s="80" t="s">
        <v>87</v>
      </c>
      <c r="DC39" s="80" t="s">
        <v>87</v>
      </c>
      <c r="DD39" s="80" t="s">
        <v>87</v>
      </c>
      <c r="DE39" s="80" t="s">
        <v>87</v>
      </c>
      <c r="DF39" s="80" t="s">
        <v>87</v>
      </c>
      <c r="DG39" s="80" t="s">
        <v>87</v>
      </c>
      <c r="DH39" s="80" t="s">
        <v>87</v>
      </c>
      <c r="DI39" s="80" t="s">
        <v>87</v>
      </c>
      <c r="DJ39" s="80" t="s">
        <v>87</v>
      </c>
      <c r="DK39" s="80" t="s">
        <v>87</v>
      </c>
      <c r="DL39" s="80" t="s">
        <v>87</v>
      </c>
      <c r="DM39" s="80" t="s">
        <v>87</v>
      </c>
      <c r="DN39" s="80" t="s">
        <v>87</v>
      </c>
      <c r="DO39" s="80" t="s">
        <v>87</v>
      </c>
      <c r="DP39" s="80" t="s">
        <v>87</v>
      </c>
      <c r="DQ39" s="80" t="s">
        <v>87</v>
      </c>
      <c r="DR39" s="80" t="s">
        <v>87</v>
      </c>
      <c r="DS39" s="80" t="s">
        <v>87</v>
      </c>
      <c r="DT39" s="80" t="s">
        <v>87</v>
      </c>
      <c r="DU39" s="80" t="s">
        <v>87</v>
      </c>
      <c r="DV39" s="80" t="s">
        <v>87</v>
      </c>
      <c r="DW39" s="80" t="s">
        <v>87</v>
      </c>
      <c r="DX39" s="80" t="s">
        <v>87</v>
      </c>
      <c r="DY39" s="80" t="s">
        <v>87</v>
      </c>
      <c r="DZ39" s="80" t="s">
        <v>87</v>
      </c>
      <c r="EA39" s="80" t="s">
        <v>87</v>
      </c>
      <c r="EB39" s="80" t="s">
        <v>87</v>
      </c>
      <c r="EC39" s="80" t="s">
        <v>87</v>
      </c>
      <c r="ED39" s="80" t="s">
        <v>87</v>
      </c>
      <c r="EE39" s="80" t="s">
        <v>87</v>
      </c>
      <c r="EF39" s="80" t="s">
        <v>87</v>
      </c>
      <c r="EG39" s="80" t="s">
        <v>87</v>
      </c>
      <c r="EH39" s="80" t="s">
        <v>87</v>
      </c>
      <c r="EI39" s="80" t="s">
        <v>87</v>
      </c>
      <c r="EJ39" s="80" t="s">
        <v>87</v>
      </c>
      <c r="EK39" s="80" t="s">
        <v>87</v>
      </c>
      <c r="EL39" s="80" t="s">
        <v>87</v>
      </c>
      <c r="EM39" s="80" t="s">
        <v>87</v>
      </c>
      <c r="EN39" s="80" t="s">
        <v>87</v>
      </c>
      <c r="EO39" s="80" t="s">
        <v>87</v>
      </c>
      <c r="EP39" s="80" t="s">
        <v>87</v>
      </c>
      <c r="EQ39" s="80" t="s">
        <v>87</v>
      </c>
      <c r="ER39" s="80" t="s">
        <v>87</v>
      </c>
      <c r="ES39" s="80" t="s">
        <v>87</v>
      </c>
    </row>
    <row r="40" spans="1:149" s="66" customFormat="1" x14ac:dyDescent="0.25">
      <c r="A40" s="39"/>
      <c r="B40" s="39"/>
      <c r="C40" s="65"/>
      <c r="D40" s="57" t="s">
        <v>81</v>
      </c>
      <c r="E40" s="90"/>
      <c r="F40" s="53"/>
      <c r="G40" s="53"/>
      <c r="H40" s="41" t="s">
        <v>82</v>
      </c>
      <c r="I40" s="61"/>
      <c r="J40" s="59"/>
      <c r="K40" s="89"/>
      <c r="L40" s="87">
        <v>1</v>
      </c>
      <c r="M40" s="93">
        <v>5</v>
      </c>
      <c r="N40" s="90">
        <v>4</v>
      </c>
      <c r="O40" s="40">
        <v>44252</v>
      </c>
      <c r="P40" s="40">
        <v>44255</v>
      </c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>
        <v>1.25</v>
      </c>
      <c r="AP40" s="81">
        <v>1.25</v>
      </c>
      <c r="AQ40" s="81">
        <v>1.25</v>
      </c>
      <c r="AR40" s="81">
        <v>1.25</v>
      </c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</row>
    <row r="41" spans="1:149" s="66" customFormat="1" x14ac:dyDescent="0.25">
      <c r="A41" s="39"/>
      <c r="B41" s="39"/>
      <c r="C41" s="65"/>
      <c r="D41" s="57"/>
      <c r="E41" s="90"/>
      <c r="F41" s="53"/>
      <c r="G41" s="53"/>
      <c r="H41" s="41" t="s">
        <v>83</v>
      </c>
      <c r="I41" s="61"/>
      <c r="J41" s="59"/>
      <c r="K41" s="89"/>
      <c r="L41" s="87">
        <v>1</v>
      </c>
      <c r="M41" s="93">
        <v>5</v>
      </c>
      <c r="N41" s="90">
        <v>4</v>
      </c>
      <c r="O41" s="40">
        <v>44252</v>
      </c>
      <c r="P41" s="40">
        <v>44255</v>
      </c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>
        <v>1.25</v>
      </c>
      <c r="AP41" s="81">
        <v>1.25</v>
      </c>
      <c r="AQ41" s="81">
        <v>1.25</v>
      </c>
      <c r="AR41" s="81">
        <v>1.25</v>
      </c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</row>
    <row r="42" spans="1:149" s="66" customFormat="1" x14ac:dyDescent="0.25">
      <c r="A42" s="39"/>
      <c r="B42" s="39"/>
      <c r="C42" s="56"/>
      <c r="D42" s="67" t="s">
        <v>86</v>
      </c>
      <c r="E42" s="90"/>
      <c r="F42" s="55"/>
      <c r="G42" s="55"/>
      <c r="H42" s="41" t="s">
        <v>84</v>
      </c>
      <c r="I42" s="61"/>
      <c r="J42" s="59"/>
      <c r="K42" s="89"/>
      <c r="L42" s="87">
        <v>1</v>
      </c>
      <c r="M42" s="93">
        <v>5</v>
      </c>
      <c r="N42" s="90">
        <v>4</v>
      </c>
      <c r="O42" s="40">
        <v>44252</v>
      </c>
      <c r="P42" s="40">
        <v>44255</v>
      </c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>
        <v>1.25</v>
      </c>
      <c r="AP42" s="81">
        <v>1.25</v>
      </c>
      <c r="AQ42" s="81">
        <v>1.25</v>
      </c>
      <c r="AR42" s="81">
        <v>1.25</v>
      </c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9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</row>
    <row r="43" spans="1:149" s="66" customFormat="1" x14ac:dyDescent="0.25">
      <c r="A43" s="39" t="s">
        <v>77</v>
      </c>
      <c r="B43" s="39" t="s">
        <v>77</v>
      </c>
      <c r="C43" s="65" t="s">
        <v>80</v>
      </c>
      <c r="D43" s="69"/>
      <c r="E43" s="90" t="s">
        <v>99</v>
      </c>
      <c r="F43" s="53" t="s">
        <v>55</v>
      </c>
      <c r="G43" s="53" t="s">
        <v>55</v>
      </c>
      <c r="H43" s="43"/>
      <c r="I43" s="61" t="s">
        <v>85</v>
      </c>
      <c r="J43" s="59">
        <v>15</v>
      </c>
      <c r="K43" s="89">
        <v>3.75</v>
      </c>
      <c r="L43" s="45"/>
      <c r="M43" s="93"/>
      <c r="N43" s="90"/>
      <c r="O43" s="40"/>
      <c r="P43" s="40"/>
      <c r="Q43" s="78" t="s">
        <v>87</v>
      </c>
      <c r="R43" s="78" t="s">
        <v>87</v>
      </c>
      <c r="S43" s="78" t="s">
        <v>87</v>
      </c>
      <c r="T43" s="78" t="s">
        <v>87</v>
      </c>
      <c r="U43" s="78" t="s">
        <v>87</v>
      </c>
      <c r="V43" s="78" t="s">
        <v>87</v>
      </c>
      <c r="W43" s="78" t="s">
        <v>87</v>
      </c>
      <c r="X43" s="78" t="s">
        <v>87</v>
      </c>
      <c r="Y43" s="78" t="s">
        <v>87</v>
      </c>
      <c r="Z43" s="78" t="s">
        <v>87</v>
      </c>
      <c r="AA43" s="81" t="s">
        <v>87</v>
      </c>
      <c r="AB43" s="81" t="s">
        <v>87</v>
      </c>
      <c r="AC43" s="81" t="s">
        <v>87</v>
      </c>
      <c r="AD43" s="81" t="s">
        <v>87</v>
      </c>
      <c r="AE43" s="81" t="s">
        <v>87</v>
      </c>
      <c r="AF43" s="81" t="s">
        <v>87</v>
      </c>
      <c r="AG43" s="81" t="s">
        <v>87</v>
      </c>
      <c r="AH43" s="81" t="s">
        <v>87</v>
      </c>
      <c r="AI43" s="81" t="s">
        <v>87</v>
      </c>
      <c r="AJ43" s="81" t="s">
        <v>87</v>
      </c>
      <c r="AK43" s="81" t="s">
        <v>87</v>
      </c>
      <c r="AL43" s="81"/>
      <c r="AM43" s="81"/>
      <c r="AN43" s="81"/>
      <c r="AO43" s="81"/>
      <c r="AP43" s="81" t="s">
        <v>87</v>
      </c>
      <c r="AQ43" s="81" t="s">
        <v>87</v>
      </c>
      <c r="AR43" s="81" t="s">
        <v>87</v>
      </c>
      <c r="AS43" s="78" t="s">
        <v>87</v>
      </c>
      <c r="AT43" s="78" t="s">
        <v>87</v>
      </c>
      <c r="AU43" s="78" t="s">
        <v>87</v>
      </c>
      <c r="AV43" s="78" t="s">
        <v>87</v>
      </c>
      <c r="AW43" s="78" t="s">
        <v>87</v>
      </c>
      <c r="AX43" s="78" t="s">
        <v>87</v>
      </c>
      <c r="AY43" s="78" t="s">
        <v>87</v>
      </c>
      <c r="AZ43" s="78" t="s">
        <v>87</v>
      </c>
      <c r="BA43" s="78" t="s">
        <v>87</v>
      </c>
      <c r="BB43" s="78" t="s">
        <v>87</v>
      </c>
      <c r="BC43" s="78" t="s">
        <v>87</v>
      </c>
      <c r="BD43" s="78" t="s">
        <v>87</v>
      </c>
      <c r="BE43" s="78" t="s">
        <v>87</v>
      </c>
      <c r="BF43" s="78" t="s">
        <v>87</v>
      </c>
      <c r="BG43" s="78" t="s">
        <v>87</v>
      </c>
      <c r="BH43" s="78" t="s">
        <v>87</v>
      </c>
      <c r="BI43" s="78" t="s">
        <v>87</v>
      </c>
      <c r="BJ43" s="78" t="s">
        <v>87</v>
      </c>
      <c r="BK43" s="78" t="s">
        <v>87</v>
      </c>
      <c r="BL43" s="78" t="s">
        <v>87</v>
      </c>
      <c r="BM43" s="78" t="s">
        <v>87</v>
      </c>
      <c r="BN43" s="78" t="s">
        <v>87</v>
      </c>
      <c r="BO43" s="78" t="s">
        <v>87</v>
      </c>
      <c r="BP43" s="78" t="s">
        <v>87</v>
      </c>
      <c r="BQ43" s="78" t="s">
        <v>87</v>
      </c>
      <c r="BR43" s="78" t="s">
        <v>87</v>
      </c>
      <c r="BS43" s="78" t="s">
        <v>87</v>
      </c>
      <c r="BT43" s="78" t="s">
        <v>87</v>
      </c>
      <c r="BU43" s="78" t="s">
        <v>87</v>
      </c>
      <c r="BV43" s="78" t="s">
        <v>87</v>
      </c>
      <c r="BW43" s="78" t="s">
        <v>87</v>
      </c>
      <c r="BX43" s="78" t="s">
        <v>87</v>
      </c>
      <c r="BY43" s="78" t="s">
        <v>87</v>
      </c>
      <c r="BZ43" s="78" t="s">
        <v>87</v>
      </c>
      <c r="CA43" s="78" t="s">
        <v>87</v>
      </c>
      <c r="CB43" s="80" t="s">
        <v>87</v>
      </c>
      <c r="CC43" s="80" t="s">
        <v>87</v>
      </c>
      <c r="CD43" s="80" t="s">
        <v>87</v>
      </c>
      <c r="CE43" s="80" t="s">
        <v>87</v>
      </c>
      <c r="CF43" s="80" t="s">
        <v>87</v>
      </c>
      <c r="CG43" s="80" t="s">
        <v>87</v>
      </c>
      <c r="CH43" s="80" t="s">
        <v>87</v>
      </c>
      <c r="CI43" s="80" t="s">
        <v>87</v>
      </c>
      <c r="CJ43" s="80" t="s">
        <v>87</v>
      </c>
      <c r="CK43" s="80" t="s">
        <v>87</v>
      </c>
      <c r="CL43" s="80" t="s">
        <v>87</v>
      </c>
      <c r="CM43" s="80" t="s">
        <v>87</v>
      </c>
      <c r="CN43" s="80" t="s">
        <v>87</v>
      </c>
      <c r="CO43" s="80" t="s">
        <v>87</v>
      </c>
      <c r="CP43" s="80" t="s">
        <v>87</v>
      </c>
      <c r="CQ43" s="80" t="s">
        <v>87</v>
      </c>
      <c r="CR43" s="80" t="s">
        <v>87</v>
      </c>
      <c r="CS43" s="80" t="s">
        <v>87</v>
      </c>
      <c r="CT43" s="80" t="s">
        <v>87</v>
      </c>
      <c r="CU43" s="80" t="s">
        <v>87</v>
      </c>
      <c r="CV43" s="80" t="s">
        <v>87</v>
      </c>
      <c r="CW43" s="80" t="s">
        <v>87</v>
      </c>
      <c r="CX43" s="80" t="s">
        <v>87</v>
      </c>
      <c r="CY43" s="80" t="s">
        <v>87</v>
      </c>
      <c r="CZ43" s="80" t="s">
        <v>87</v>
      </c>
      <c r="DA43" s="80" t="s">
        <v>87</v>
      </c>
      <c r="DB43" s="80" t="s">
        <v>87</v>
      </c>
      <c r="DC43" s="80" t="s">
        <v>87</v>
      </c>
      <c r="DD43" s="80" t="s">
        <v>87</v>
      </c>
      <c r="DE43" s="80" t="s">
        <v>87</v>
      </c>
      <c r="DF43" s="80" t="s">
        <v>87</v>
      </c>
      <c r="DG43" s="80" t="s">
        <v>87</v>
      </c>
      <c r="DH43" s="80" t="s">
        <v>87</v>
      </c>
      <c r="DI43" s="80" t="s">
        <v>87</v>
      </c>
      <c r="DJ43" s="80" t="s">
        <v>87</v>
      </c>
      <c r="DK43" s="80" t="s">
        <v>87</v>
      </c>
      <c r="DL43" s="80" t="s">
        <v>87</v>
      </c>
      <c r="DM43" s="80" t="s">
        <v>87</v>
      </c>
      <c r="DN43" s="80" t="s">
        <v>87</v>
      </c>
      <c r="DO43" s="80" t="s">
        <v>87</v>
      </c>
      <c r="DP43" s="80" t="s">
        <v>87</v>
      </c>
      <c r="DQ43" s="80" t="s">
        <v>87</v>
      </c>
      <c r="DR43" s="80" t="s">
        <v>87</v>
      </c>
      <c r="DS43" s="80" t="s">
        <v>87</v>
      </c>
      <c r="DT43" s="80" t="s">
        <v>87</v>
      </c>
      <c r="DU43" s="80" t="s">
        <v>87</v>
      </c>
      <c r="DV43" s="80" t="s">
        <v>87</v>
      </c>
      <c r="DW43" s="80" t="s">
        <v>87</v>
      </c>
      <c r="DX43" s="80" t="s">
        <v>87</v>
      </c>
      <c r="DY43" s="80" t="s">
        <v>87</v>
      </c>
      <c r="DZ43" s="80" t="s">
        <v>87</v>
      </c>
      <c r="EA43" s="80" t="s">
        <v>87</v>
      </c>
      <c r="EB43" s="80" t="s">
        <v>87</v>
      </c>
      <c r="EC43" s="80" t="s">
        <v>87</v>
      </c>
      <c r="ED43" s="80" t="s">
        <v>87</v>
      </c>
      <c r="EE43" s="80" t="s">
        <v>87</v>
      </c>
      <c r="EF43" s="80" t="s">
        <v>87</v>
      </c>
      <c r="EG43" s="80" t="s">
        <v>87</v>
      </c>
      <c r="EH43" s="80" t="s">
        <v>87</v>
      </c>
      <c r="EI43" s="80" t="s">
        <v>87</v>
      </c>
      <c r="EJ43" s="80" t="s">
        <v>87</v>
      </c>
      <c r="EK43" s="80" t="s">
        <v>87</v>
      </c>
      <c r="EL43" s="80" t="s">
        <v>87</v>
      </c>
      <c r="EM43" s="80" t="s">
        <v>87</v>
      </c>
      <c r="EN43" s="80" t="s">
        <v>87</v>
      </c>
      <c r="EO43" s="80" t="s">
        <v>87</v>
      </c>
      <c r="EP43" s="80" t="s">
        <v>87</v>
      </c>
      <c r="EQ43" s="80" t="s">
        <v>87</v>
      </c>
      <c r="ER43" s="80" t="s">
        <v>87</v>
      </c>
      <c r="ES43" s="80" t="s">
        <v>87</v>
      </c>
    </row>
    <row r="44" spans="1:149" s="66" customFormat="1" x14ac:dyDescent="0.25">
      <c r="A44" s="39"/>
      <c r="B44" s="39"/>
      <c r="C44" s="65"/>
      <c r="D44" s="57" t="s">
        <v>81</v>
      </c>
      <c r="E44" s="90"/>
      <c r="F44" s="53"/>
      <c r="G44" s="53"/>
      <c r="H44" s="41" t="s">
        <v>82</v>
      </c>
      <c r="I44" s="61"/>
      <c r="J44" s="59"/>
      <c r="K44" s="89"/>
      <c r="L44" s="87">
        <v>1</v>
      </c>
      <c r="M44" s="93">
        <v>5</v>
      </c>
      <c r="N44" s="90">
        <v>4</v>
      </c>
      <c r="O44" s="40">
        <v>44249</v>
      </c>
      <c r="P44" s="40">
        <v>44252</v>
      </c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>
        <v>1.25</v>
      </c>
      <c r="AM44" s="81">
        <v>1.25</v>
      </c>
      <c r="AN44" s="81">
        <v>1.25</v>
      </c>
      <c r="AO44" s="81">
        <v>1.25</v>
      </c>
      <c r="AP44" s="81"/>
      <c r="AQ44" s="81"/>
      <c r="AR44" s="81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</row>
    <row r="45" spans="1:149" s="66" customFormat="1" x14ac:dyDescent="0.25">
      <c r="A45" s="39"/>
      <c r="B45" s="39"/>
      <c r="C45" s="65"/>
      <c r="D45" s="57"/>
      <c r="E45" s="90"/>
      <c r="F45" s="53"/>
      <c r="G45" s="53"/>
      <c r="H45" s="41" t="s">
        <v>83</v>
      </c>
      <c r="I45" s="61"/>
      <c r="J45" s="59"/>
      <c r="K45" s="89"/>
      <c r="L45" s="87">
        <v>1</v>
      </c>
      <c r="M45" s="93">
        <v>5</v>
      </c>
      <c r="N45" s="90">
        <v>4</v>
      </c>
      <c r="O45" s="40">
        <v>44249</v>
      </c>
      <c r="P45" s="40">
        <v>44252</v>
      </c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>
        <v>1.25</v>
      </c>
      <c r="AM45" s="81">
        <v>1.25</v>
      </c>
      <c r="AN45" s="81">
        <v>1.25</v>
      </c>
      <c r="AO45" s="81">
        <v>1.25</v>
      </c>
      <c r="AP45" s="81"/>
      <c r="AQ45" s="81"/>
      <c r="AR45" s="81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</row>
    <row r="46" spans="1:149" s="66" customFormat="1" x14ac:dyDescent="0.25">
      <c r="A46" s="39"/>
      <c r="B46" s="39"/>
      <c r="C46" s="56"/>
      <c r="D46" s="67" t="s">
        <v>86</v>
      </c>
      <c r="E46" s="90"/>
      <c r="F46" s="55"/>
      <c r="G46" s="55"/>
      <c r="H46" s="41" t="s">
        <v>84</v>
      </c>
      <c r="I46" s="61"/>
      <c r="J46" s="59"/>
      <c r="K46" s="89"/>
      <c r="L46" s="87">
        <v>1</v>
      </c>
      <c r="M46" s="93">
        <v>5</v>
      </c>
      <c r="N46" s="90">
        <v>4</v>
      </c>
      <c r="O46" s="40">
        <v>44249</v>
      </c>
      <c r="P46" s="40">
        <v>44252</v>
      </c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>
        <v>1.25</v>
      </c>
      <c r="AM46" s="81">
        <v>1.25</v>
      </c>
      <c r="AN46" s="81">
        <v>1.25</v>
      </c>
      <c r="AO46" s="81">
        <v>1.25</v>
      </c>
      <c r="AP46" s="81"/>
      <c r="AQ46" s="81"/>
      <c r="AR46" s="81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9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</row>
    <row r="47" spans="1:149" s="66" customFormat="1" x14ac:dyDescent="0.25">
      <c r="A47" s="39" t="s">
        <v>77</v>
      </c>
      <c r="B47" s="39" t="s">
        <v>77</v>
      </c>
      <c r="C47" s="65" t="s">
        <v>80</v>
      </c>
      <c r="D47" s="67"/>
      <c r="E47" s="90" t="s">
        <v>100</v>
      </c>
      <c r="F47" s="53" t="s">
        <v>56</v>
      </c>
      <c r="G47" s="53" t="s">
        <v>56</v>
      </c>
      <c r="H47" s="48"/>
      <c r="I47" s="61" t="s">
        <v>85</v>
      </c>
      <c r="J47" s="59">
        <v>15</v>
      </c>
      <c r="K47" s="89">
        <v>3.75</v>
      </c>
      <c r="L47" s="50"/>
      <c r="M47" s="93"/>
      <c r="N47" s="90"/>
      <c r="O47" s="58"/>
      <c r="P47" s="58"/>
      <c r="Q47" s="55" t="s">
        <v>87</v>
      </c>
      <c r="R47" s="55" t="s">
        <v>87</v>
      </c>
      <c r="S47" s="55" t="s">
        <v>87</v>
      </c>
      <c r="T47" s="55" t="s">
        <v>87</v>
      </c>
      <c r="U47" s="55" t="s">
        <v>87</v>
      </c>
      <c r="V47" s="55" t="s">
        <v>87</v>
      </c>
      <c r="W47" s="55" t="s">
        <v>87</v>
      </c>
      <c r="X47" s="55" t="s">
        <v>87</v>
      </c>
      <c r="Y47" s="55" t="s">
        <v>87</v>
      </c>
      <c r="Z47" s="55" t="s">
        <v>87</v>
      </c>
      <c r="AA47" s="55" t="s">
        <v>87</v>
      </c>
      <c r="AB47" s="55" t="s">
        <v>87</v>
      </c>
      <c r="AC47" s="55" t="s">
        <v>87</v>
      </c>
      <c r="AD47" s="55" t="s">
        <v>87</v>
      </c>
      <c r="AE47" s="55" t="s">
        <v>87</v>
      </c>
      <c r="AF47" s="55" t="s">
        <v>87</v>
      </c>
      <c r="AG47" s="55" t="s">
        <v>87</v>
      </c>
      <c r="AH47" s="55" t="s">
        <v>87</v>
      </c>
      <c r="AI47" s="55" t="s">
        <v>87</v>
      </c>
      <c r="AJ47" s="55" t="s">
        <v>87</v>
      </c>
      <c r="AK47" s="55" t="s">
        <v>87</v>
      </c>
      <c r="AL47" s="55" t="s">
        <v>87</v>
      </c>
      <c r="AM47" s="55" t="s">
        <v>87</v>
      </c>
      <c r="AN47" s="55" t="s">
        <v>87</v>
      </c>
      <c r="AO47" s="55" t="s">
        <v>87</v>
      </c>
      <c r="AP47" s="55" t="s">
        <v>87</v>
      </c>
      <c r="AQ47" s="55" t="s">
        <v>87</v>
      </c>
      <c r="AR47" s="55" t="s">
        <v>87</v>
      </c>
      <c r="AS47" s="55" t="s">
        <v>87</v>
      </c>
      <c r="AT47" s="55" t="s">
        <v>87</v>
      </c>
      <c r="AU47" s="55" t="s">
        <v>87</v>
      </c>
      <c r="AV47" s="55" t="s">
        <v>87</v>
      </c>
      <c r="AW47" s="55" t="s">
        <v>87</v>
      </c>
      <c r="AX47" s="55" t="s">
        <v>87</v>
      </c>
      <c r="AY47" s="55" t="s">
        <v>87</v>
      </c>
      <c r="AZ47" s="55" t="s">
        <v>87</v>
      </c>
      <c r="BA47" s="55" t="s">
        <v>87</v>
      </c>
      <c r="BB47" s="55" t="s">
        <v>87</v>
      </c>
      <c r="BC47" s="55" t="s">
        <v>87</v>
      </c>
      <c r="BD47" s="55" t="s">
        <v>87</v>
      </c>
      <c r="BE47" s="55" t="s">
        <v>87</v>
      </c>
      <c r="BF47" s="55" t="s">
        <v>87</v>
      </c>
      <c r="BG47" s="55" t="s">
        <v>87</v>
      </c>
      <c r="BH47" s="55" t="s">
        <v>87</v>
      </c>
      <c r="BI47" s="55" t="s">
        <v>87</v>
      </c>
      <c r="BJ47" s="55" t="s">
        <v>87</v>
      </c>
      <c r="BK47" s="55" t="s">
        <v>87</v>
      </c>
      <c r="BL47" s="55" t="s">
        <v>87</v>
      </c>
      <c r="BM47" s="55" t="s">
        <v>87</v>
      </c>
      <c r="BN47" s="55" t="s">
        <v>87</v>
      </c>
      <c r="BO47" s="55" t="s">
        <v>87</v>
      </c>
      <c r="BP47" s="55" t="s">
        <v>87</v>
      </c>
      <c r="BQ47" s="55" t="s">
        <v>87</v>
      </c>
      <c r="BR47" s="55" t="s">
        <v>87</v>
      </c>
      <c r="BS47" s="55" t="s">
        <v>87</v>
      </c>
      <c r="BT47" s="55" t="s">
        <v>87</v>
      </c>
      <c r="BU47" s="55" t="s">
        <v>87</v>
      </c>
      <c r="BV47" s="55" t="s">
        <v>87</v>
      </c>
      <c r="BW47" s="55" t="s">
        <v>87</v>
      </c>
      <c r="BX47" s="55" t="s">
        <v>87</v>
      </c>
      <c r="BY47" s="55" t="s">
        <v>87</v>
      </c>
      <c r="BZ47" s="55" t="s">
        <v>87</v>
      </c>
      <c r="CA47" s="55" t="s">
        <v>87</v>
      </c>
      <c r="CB47" s="83" t="s">
        <v>87</v>
      </c>
      <c r="CC47" s="84" t="s">
        <v>87</v>
      </c>
      <c r="CD47" s="84" t="s">
        <v>87</v>
      </c>
      <c r="CE47" s="84" t="s">
        <v>87</v>
      </c>
      <c r="CF47" s="84" t="s">
        <v>87</v>
      </c>
      <c r="CG47" s="84" t="s">
        <v>87</v>
      </c>
      <c r="CH47" s="84" t="s">
        <v>87</v>
      </c>
      <c r="CI47" s="84" t="s">
        <v>87</v>
      </c>
      <c r="CJ47" s="84" t="s">
        <v>87</v>
      </c>
      <c r="CK47" s="84" t="s">
        <v>87</v>
      </c>
      <c r="CL47" s="84" t="s">
        <v>87</v>
      </c>
      <c r="CM47" s="84" t="s">
        <v>87</v>
      </c>
      <c r="CN47" s="84" t="s">
        <v>87</v>
      </c>
      <c r="CO47" s="84" t="s">
        <v>87</v>
      </c>
      <c r="CP47" s="84" t="s">
        <v>87</v>
      </c>
      <c r="CQ47" s="84" t="s">
        <v>87</v>
      </c>
      <c r="CR47" s="84" t="s">
        <v>87</v>
      </c>
      <c r="CS47" s="84" t="s">
        <v>87</v>
      </c>
      <c r="CT47" s="84" t="s">
        <v>87</v>
      </c>
      <c r="CU47" s="84" t="s">
        <v>87</v>
      </c>
      <c r="CV47" s="84" t="s">
        <v>87</v>
      </c>
      <c r="CW47" s="84" t="s">
        <v>87</v>
      </c>
      <c r="CX47" s="84" t="s">
        <v>87</v>
      </c>
      <c r="CY47" s="84" t="s">
        <v>87</v>
      </c>
      <c r="CZ47" s="84" t="s">
        <v>87</v>
      </c>
      <c r="DA47" s="84" t="s">
        <v>87</v>
      </c>
      <c r="DB47" s="84" t="s">
        <v>87</v>
      </c>
      <c r="DC47" s="84" t="s">
        <v>87</v>
      </c>
      <c r="DD47" s="84" t="s">
        <v>87</v>
      </c>
      <c r="DE47" s="84" t="s">
        <v>87</v>
      </c>
      <c r="DF47" s="84" t="s">
        <v>87</v>
      </c>
      <c r="DG47" s="84" t="s">
        <v>87</v>
      </c>
      <c r="DH47" s="84" t="s">
        <v>87</v>
      </c>
      <c r="DI47" s="84" t="s">
        <v>87</v>
      </c>
      <c r="DJ47" s="84" t="s">
        <v>87</v>
      </c>
      <c r="DK47" s="84" t="s">
        <v>87</v>
      </c>
      <c r="DL47" s="84" t="s">
        <v>87</v>
      </c>
      <c r="DM47" s="84" t="s">
        <v>87</v>
      </c>
      <c r="DN47" s="84" t="s">
        <v>87</v>
      </c>
      <c r="DO47" s="84" t="s">
        <v>87</v>
      </c>
      <c r="DP47" s="84" t="s">
        <v>87</v>
      </c>
      <c r="DQ47" s="84" t="s">
        <v>87</v>
      </c>
      <c r="DR47" s="84" t="s">
        <v>87</v>
      </c>
      <c r="DS47" s="84" t="s">
        <v>87</v>
      </c>
      <c r="DT47" s="84" t="s">
        <v>87</v>
      </c>
      <c r="DU47" s="84" t="s">
        <v>87</v>
      </c>
      <c r="DV47" s="84" t="s">
        <v>87</v>
      </c>
      <c r="DW47" s="84" t="s">
        <v>87</v>
      </c>
      <c r="DX47" s="84" t="s">
        <v>87</v>
      </c>
      <c r="DY47" s="84" t="s">
        <v>87</v>
      </c>
      <c r="DZ47" s="84" t="s">
        <v>87</v>
      </c>
      <c r="EA47" s="84" t="s">
        <v>87</v>
      </c>
      <c r="EB47" s="84" t="s">
        <v>87</v>
      </c>
      <c r="EC47" s="84" t="s">
        <v>87</v>
      </c>
      <c r="ED47" s="84" t="s">
        <v>87</v>
      </c>
      <c r="EE47" s="84" t="s">
        <v>87</v>
      </c>
      <c r="EF47" s="84" t="s">
        <v>87</v>
      </c>
      <c r="EG47" s="84" t="s">
        <v>87</v>
      </c>
      <c r="EH47" s="84" t="s">
        <v>87</v>
      </c>
      <c r="EI47" s="84"/>
      <c r="EJ47" s="84"/>
      <c r="EK47" s="84" t="s">
        <v>87</v>
      </c>
      <c r="EL47" s="84" t="s">
        <v>87</v>
      </c>
      <c r="EM47" s="84" t="s">
        <v>87</v>
      </c>
      <c r="EN47" s="84" t="s">
        <v>87</v>
      </c>
      <c r="EO47" s="84" t="s">
        <v>87</v>
      </c>
      <c r="EP47" s="84" t="s">
        <v>87</v>
      </c>
      <c r="EQ47" s="84" t="s">
        <v>87</v>
      </c>
      <c r="ER47" s="84" t="s">
        <v>87</v>
      </c>
      <c r="ES47" s="84" t="s">
        <v>87</v>
      </c>
    </row>
    <row r="48" spans="1:149" s="66" customFormat="1" x14ac:dyDescent="0.25">
      <c r="A48" s="39"/>
      <c r="B48" s="39"/>
      <c r="C48" s="65"/>
      <c r="D48" s="57" t="s">
        <v>81</v>
      </c>
      <c r="E48" s="90"/>
      <c r="F48" s="53"/>
      <c r="G48" s="53"/>
      <c r="H48" s="41" t="s">
        <v>82</v>
      </c>
      <c r="I48" s="61"/>
      <c r="J48" s="59"/>
      <c r="K48" s="89"/>
      <c r="L48" s="87">
        <v>1</v>
      </c>
      <c r="M48" s="93">
        <v>3.3333333333333335</v>
      </c>
      <c r="N48" s="90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3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DR48" s="84"/>
      <c r="DS48" s="84"/>
      <c r="DT48" s="84"/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84"/>
      <c r="EH48" s="84"/>
      <c r="EI48" s="83">
        <v>1.6666666666666667</v>
      </c>
      <c r="EJ48" s="83">
        <v>1.6666666666666667</v>
      </c>
      <c r="EK48" s="84"/>
      <c r="EL48" s="84"/>
      <c r="EM48" s="84"/>
      <c r="EN48" s="84"/>
      <c r="EO48" s="84"/>
      <c r="EP48" s="84"/>
      <c r="EQ48" s="84"/>
      <c r="ER48" s="84"/>
      <c r="ES48" s="84"/>
    </row>
    <row r="49" spans="1:149" s="66" customFormat="1" x14ac:dyDescent="0.25">
      <c r="A49" s="39"/>
      <c r="B49" s="39"/>
      <c r="C49" s="65"/>
      <c r="D49" s="57"/>
      <c r="E49" s="90"/>
      <c r="F49" s="53"/>
      <c r="G49" s="53"/>
      <c r="H49" s="41" t="s">
        <v>83</v>
      </c>
      <c r="I49" s="61"/>
      <c r="J49" s="59"/>
      <c r="K49" s="89"/>
      <c r="L49" s="87">
        <v>1</v>
      </c>
      <c r="M49" s="93">
        <v>3.3333333333333335</v>
      </c>
      <c r="N49" s="90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3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3">
        <v>1.6666666666666667</v>
      </c>
      <c r="EJ49" s="83">
        <v>1.6666666666666667</v>
      </c>
      <c r="EK49" s="84"/>
      <c r="EL49" s="84"/>
      <c r="EM49" s="84"/>
      <c r="EN49" s="84"/>
      <c r="EO49" s="84"/>
      <c r="EP49" s="84"/>
      <c r="EQ49" s="84"/>
      <c r="ER49" s="84"/>
      <c r="ES49" s="84"/>
    </row>
    <row r="50" spans="1:149" s="66" customFormat="1" x14ac:dyDescent="0.25">
      <c r="A50" s="39"/>
      <c r="B50" s="39"/>
      <c r="C50" s="56"/>
      <c r="D50" s="67" t="s">
        <v>86</v>
      </c>
      <c r="E50" s="90"/>
      <c r="F50" s="55"/>
      <c r="G50" s="55"/>
      <c r="H50" s="41" t="s">
        <v>84</v>
      </c>
      <c r="I50" s="61"/>
      <c r="J50" s="59"/>
      <c r="K50" s="89"/>
      <c r="L50" s="87">
        <v>1</v>
      </c>
      <c r="M50" s="93">
        <v>3.3333333333333335</v>
      </c>
      <c r="N50" s="90">
        <v>2</v>
      </c>
      <c r="O50" s="58">
        <v>44350</v>
      </c>
      <c r="P50" s="58">
        <v>44351</v>
      </c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4"/>
      <c r="DL50" s="84"/>
      <c r="DM50" s="84"/>
      <c r="DN50" s="84"/>
      <c r="DO50" s="84"/>
      <c r="DP50" s="84"/>
      <c r="DQ50" s="84"/>
      <c r="DR50" s="84"/>
      <c r="DS50" s="84"/>
      <c r="DT50" s="84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3">
        <v>1.6666666666666667</v>
      </c>
      <c r="EJ50" s="83">
        <v>1.6666666666666667</v>
      </c>
      <c r="EK50" s="84"/>
      <c r="EL50" s="84"/>
      <c r="EM50" s="84"/>
      <c r="EN50" s="84"/>
      <c r="EO50" s="84"/>
      <c r="EP50" s="84"/>
      <c r="EQ50" s="84"/>
      <c r="ER50" s="84"/>
      <c r="ES50" s="84"/>
    </row>
    <row r="51" spans="1:149" s="63" customFormat="1" x14ac:dyDescent="0.25">
      <c r="A51" s="47" t="s">
        <v>78</v>
      </c>
      <c r="B51" s="47" t="s">
        <v>78</v>
      </c>
      <c r="C51" s="60" t="s">
        <v>80</v>
      </c>
      <c r="D51" s="69"/>
      <c r="E51" s="91" t="s">
        <v>108</v>
      </c>
      <c r="F51" s="53" t="s">
        <v>57</v>
      </c>
      <c r="G51" s="53" t="s">
        <v>57</v>
      </c>
      <c r="H51" s="48"/>
      <c r="I51" s="61" t="s">
        <v>85</v>
      </c>
      <c r="J51" s="59">
        <v>10</v>
      </c>
      <c r="K51" s="89">
        <v>5</v>
      </c>
      <c r="L51" s="50"/>
      <c r="M51" s="93"/>
      <c r="N51" s="90"/>
      <c r="O51" s="58"/>
      <c r="P51" s="58"/>
      <c r="Q51" s="55" t="s">
        <v>87</v>
      </c>
      <c r="R51" s="55" t="s">
        <v>87</v>
      </c>
      <c r="S51" s="55" t="s">
        <v>87</v>
      </c>
      <c r="T51" s="55" t="s">
        <v>87</v>
      </c>
      <c r="U51" s="55" t="s">
        <v>87</v>
      </c>
      <c r="V51" s="55" t="s">
        <v>87</v>
      </c>
      <c r="W51" s="55" t="s">
        <v>87</v>
      </c>
      <c r="X51" s="55" t="s">
        <v>87</v>
      </c>
      <c r="Y51" s="55" t="s">
        <v>87</v>
      </c>
      <c r="Z51" s="55" t="s">
        <v>87</v>
      </c>
      <c r="AA51" s="55" t="s">
        <v>87</v>
      </c>
      <c r="AB51" s="55" t="s">
        <v>87</v>
      </c>
      <c r="AC51" s="55" t="s">
        <v>87</v>
      </c>
      <c r="AD51" s="55" t="s">
        <v>87</v>
      </c>
      <c r="AE51" s="55" t="s">
        <v>87</v>
      </c>
      <c r="AF51" s="55" t="s">
        <v>87</v>
      </c>
      <c r="AG51" s="55" t="s">
        <v>87</v>
      </c>
      <c r="AH51" s="55" t="s">
        <v>87</v>
      </c>
      <c r="AI51" s="55" t="s">
        <v>87</v>
      </c>
      <c r="AJ51" s="55" t="s">
        <v>87</v>
      </c>
      <c r="AK51" s="55" t="s">
        <v>87</v>
      </c>
      <c r="AL51" s="55" t="s">
        <v>87</v>
      </c>
      <c r="AM51" s="55" t="s">
        <v>87</v>
      </c>
      <c r="AN51" s="55" t="s">
        <v>87</v>
      </c>
      <c r="AO51" s="55" t="s">
        <v>87</v>
      </c>
      <c r="AP51" s="55" t="s">
        <v>87</v>
      </c>
      <c r="AQ51" s="55" t="s">
        <v>87</v>
      </c>
      <c r="AR51" s="55" t="s">
        <v>87</v>
      </c>
      <c r="AS51" s="55" t="s">
        <v>87</v>
      </c>
      <c r="AT51" s="55" t="s">
        <v>87</v>
      </c>
      <c r="AU51" s="55" t="s">
        <v>87</v>
      </c>
      <c r="AV51" s="55" t="s">
        <v>87</v>
      </c>
      <c r="AW51" s="55" t="s">
        <v>87</v>
      </c>
      <c r="AX51" s="55" t="s">
        <v>87</v>
      </c>
      <c r="AY51" s="55" t="s">
        <v>87</v>
      </c>
      <c r="AZ51" s="55" t="s">
        <v>87</v>
      </c>
      <c r="BA51" s="55" t="s">
        <v>87</v>
      </c>
      <c r="BB51" s="55" t="s">
        <v>87</v>
      </c>
      <c r="BC51" s="55" t="s">
        <v>87</v>
      </c>
      <c r="BD51" s="55" t="s">
        <v>87</v>
      </c>
      <c r="BE51" s="55" t="s">
        <v>87</v>
      </c>
      <c r="BF51" s="55" t="s">
        <v>87</v>
      </c>
      <c r="BG51" s="55" t="s">
        <v>87</v>
      </c>
      <c r="BH51" s="55" t="s">
        <v>87</v>
      </c>
      <c r="BI51" s="55" t="s">
        <v>87</v>
      </c>
      <c r="BJ51" s="55" t="s">
        <v>87</v>
      </c>
      <c r="BK51" s="55" t="s">
        <v>87</v>
      </c>
      <c r="BL51" s="55" t="s">
        <v>87</v>
      </c>
      <c r="BM51" s="55" t="s">
        <v>87</v>
      </c>
      <c r="BN51" s="55" t="s">
        <v>87</v>
      </c>
      <c r="BO51" s="55" t="s">
        <v>87</v>
      </c>
      <c r="BP51" s="55" t="s">
        <v>87</v>
      </c>
      <c r="BQ51" s="55" t="s">
        <v>87</v>
      </c>
      <c r="BR51" s="55" t="s">
        <v>87</v>
      </c>
      <c r="BS51" s="55" t="s">
        <v>87</v>
      </c>
      <c r="BT51" s="55" t="s">
        <v>87</v>
      </c>
      <c r="BU51" s="55" t="s">
        <v>87</v>
      </c>
      <c r="BV51" s="55" t="s">
        <v>87</v>
      </c>
      <c r="BW51" s="55" t="s">
        <v>87</v>
      </c>
      <c r="BX51" s="55" t="s">
        <v>87</v>
      </c>
      <c r="BY51" s="55" t="s">
        <v>87</v>
      </c>
      <c r="BZ51" s="55" t="s">
        <v>87</v>
      </c>
      <c r="CA51" s="55" t="s">
        <v>87</v>
      </c>
      <c r="CB51" s="84" t="s">
        <v>87</v>
      </c>
      <c r="CC51" s="84" t="s">
        <v>87</v>
      </c>
      <c r="CD51" s="84" t="s">
        <v>87</v>
      </c>
      <c r="CE51" s="84" t="s">
        <v>87</v>
      </c>
      <c r="CF51" s="84" t="s">
        <v>87</v>
      </c>
      <c r="CG51" s="84" t="s">
        <v>87</v>
      </c>
      <c r="CH51" s="84" t="s">
        <v>87</v>
      </c>
      <c r="CI51" s="84" t="s">
        <v>87</v>
      </c>
      <c r="CJ51" s="84" t="s">
        <v>87</v>
      </c>
      <c r="CK51" s="84" t="s">
        <v>87</v>
      </c>
      <c r="CL51" s="84" t="s">
        <v>87</v>
      </c>
      <c r="CM51" s="84" t="s">
        <v>87</v>
      </c>
      <c r="CN51" s="84" t="s">
        <v>87</v>
      </c>
      <c r="CO51" s="84" t="s">
        <v>87</v>
      </c>
      <c r="CP51" s="84" t="s">
        <v>87</v>
      </c>
      <c r="CQ51" s="84" t="s">
        <v>87</v>
      </c>
      <c r="CR51" s="84" t="s">
        <v>87</v>
      </c>
      <c r="CS51" s="84" t="s">
        <v>87</v>
      </c>
      <c r="CT51" s="84" t="s">
        <v>87</v>
      </c>
      <c r="CU51" s="84" t="s">
        <v>87</v>
      </c>
      <c r="CV51" s="84" t="s">
        <v>87</v>
      </c>
      <c r="CW51" s="84" t="s">
        <v>87</v>
      </c>
      <c r="CX51" s="84" t="s">
        <v>87</v>
      </c>
      <c r="CY51" s="84" t="s">
        <v>87</v>
      </c>
      <c r="CZ51" s="84" t="s">
        <v>87</v>
      </c>
      <c r="DA51" s="84" t="s">
        <v>87</v>
      </c>
      <c r="DB51" s="84" t="s">
        <v>87</v>
      </c>
      <c r="DC51" s="84" t="s">
        <v>87</v>
      </c>
      <c r="DD51" s="84" t="s">
        <v>87</v>
      </c>
      <c r="DE51" s="84" t="s">
        <v>87</v>
      </c>
      <c r="DF51" s="84" t="s">
        <v>87</v>
      </c>
      <c r="DG51" s="84" t="s">
        <v>87</v>
      </c>
      <c r="DH51" s="84" t="s">
        <v>87</v>
      </c>
      <c r="DI51" s="84" t="s">
        <v>87</v>
      </c>
      <c r="DJ51" s="84" t="s">
        <v>87</v>
      </c>
      <c r="DK51" s="84" t="s">
        <v>87</v>
      </c>
      <c r="DL51" s="84" t="s">
        <v>87</v>
      </c>
      <c r="DM51" s="84" t="s">
        <v>87</v>
      </c>
      <c r="DN51" s="84" t="s">
        <v>87</v>
      </c>
      <c r="DO51" s="84" t="s">
        <v>87</v>
      </c>
      <c r="DP51" s="84" t="s">
        <v>87</v>
      </c>
      <c r="DQ51" s="84" t="s">
        <v>87</v>
      </c>
      <c r="DR51" s="84" t="s">
        <v>87</v>
      </c>
      <c r="DS51" s="84" t="s">
        <v>87</v>
      </c>
      <c r="DT51" s="84" t="s">
        <v>87</v>
      </c>
      <c r="DU51" s="84" t="s">
        <v>87</v>
      </c>
      <c r="DV51" s="84" t="s">
        <v>87</v>
      </c>
      <c r="DW51" s="84" t="s">
        <v>87</v>
      </c>
      <c r="DX51" s="84" t="s">
        <v>87</v>
      </c>
      <c r="DY51" s="84" t="s">
        <v>87</v>
      </c>
      <c r="DZ51" s="84" t="s">
        <v>87</v>
      </c>
      <c r="EA51" s="84" t="s">
        <v>87</v>
      </c>
      <c r="EB51" s="84" t="s">
        <v>87</v>
      </c>
      <c r="EC51" s="84" t="s">
        <v>87</v>
      </c>
      <c r="ED51" s="84" t="s">
        <v>87</v>
      </c>
      <c r="EE51" s="84" t="s">
        <v>87</v>
      </c>
      <c r="EF51" s="84" t="s">
        <v>87</v>
      </c>
      <c r="EG51" s="84" t="s">
        <v>87</v>
      </c>
      <c r="EH51" s="84" t="s">
        <v>87</v>
      </c>
      <c r="EI51" s="84" t="s">
        <v>87</v>
      </c>
      <c r="EJ51" s="84" t="s">
        <v>87</v>
      </c>
      <c r="EK51" s="84" t="s">
        <v>87</v>
      </c>
      <c r="EL51" s="84" t="s">
        <v>87</v>
      </c>
      <c r="EM51" s="84"/>
      <c r="EN51" s="84"/>
      <c r="EO51" s="84" t="s">
        <v>87</v>
      </c>
      <c r="EP51" s="84" t="s">
        <v>87</v>
      </c>
      <c r="EQ51" s="84" t="s">
        <v>87</v>
      </c>
      <c r="ER51" s="84" t="s">
        <v>87</v>
      </c>
      <c r="ES51" s="84" t="s">
        <v>87</v>
      </c>
    </row>
    <row r="52" spans="1:149" s="63" customFormat="1" x14ac:dyDescent="0.25">
      <c r="A52" s="47"/>
      <c r="B52" s="47"/>
      <c r="C52" s="60"/>
      <c r="D52" s="57" t="s">
        <v>81</v>
      </c>
      <c r="E52" s="91"/>
      <c r="F52" s="53"/>
      <c r="G52" s="53"/>
      <c r="H52" s="41" t="s">
        <v>82</v>
      </c>
      <c r="I52" s="61"/>
      <c r="J52" s="59"/>
      <c r="K52" s="89"/>
      <c r="L52" s="87">
        <v>1</v>
      </c>
      <c r="M52" s="93">
        <v>3.3333333333333335</v>
      </c>
      <c r="N52" s="90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  <c r="DE52" s="84"/>
      <c r="DF52" s="84"/>
      <c r="DG52" s="84"/>
      <c r="DH52" s="84"/>
      <c r="DI52" s="84"/>
      <c r="DJ52" s="84"/>
      <c r="DK52" s="84"/>
      <c r="DL52" s="84"/>
      <c r="DM52" s="84"/>
      <c r="DN52" s="84"/>
      <c r="DO52" s="84"/>
      <c r="DP52" s="84"/>
      <c r="DQ52" s="84"/>
      <c r="DR52" s="84"/>
      <c r="DS52" s="84"/>
      <c r="DT52" s="84"/>
      <c r="DU52" s="84"/>
      <c r="DV52" s="84"/>
      <c r="DW52" s="84"/>
      <c r="DX52" s="84"/>
      <c r="DY52" s="84"/>
      <c r="DZ52" s="84"/>
      <c r="EA52" s="84"/>
      <c r="EB52" s="84"/>
      <c r="EC52" s="84"/>
      <c r="ED52" s="84"/>
      <c r="EE52" s="84"/>
      <c r="EF52" s="84"/>
      <c r="EG52" s="84"/>
      <c r="EH52" s="84"/>
      <c r="EI52" s="84"/>
      <c r="EJ52" s="84"/>
      <c r="EK52" s="84"/>
      <c r="EL52" s="84"/>
      <c r="EM52" s="83">
        <v>1.6666666666666667</v>
      </c>
      <c r="EN52" s="83">
        <v>1.6666666666666667</v>
      </c>
      <c r="EO52" s="84"/>
      <c r="EP52" s="84"/>
      <c r="EQ52" s="84"/>
      <c r="ER52" s="84"/>
      <c r="ES52" s="84"/>
    </row>
    <row r="53" spans="1:149" s="63" customFormat="1" x14ac:dyDescent="0.25">
      <c r="A53" s="47"/>
      <c r="B53" s="47"/>
      <c r="C53" s="60"/>
      <c r="D53" s="57"/>
      <c r="E53" s="91"/>
      <c r="F53" s="53"/>
      <c r="G53" s="53"/>
      <c r="H53" s="41" t="s">
        <v>83</v>
      </c>
      <c r="I53" s="61"/>
      <c r="J53" s="59"/>
      <c r="K53" s="89"/>
      <c r="L53" s="87">
        <v>1</v>
      </c>
      <c r="M53" s="93">
        <v>3.3333333333333335</v>
      </c>
      <c r="N53" s="90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4"/>
      <c r="DL53" s="84"/>
      <c r="DM53" s="84"/>
      <c r="DN53" s="84"/>
      <c r="DO53" s="84"/>
      <c r="DP53" s="84"/>
      <c r="DQ53" s="84"/>
      <c r="DR53" s="84"/>
      <c r="DS53" s="84"/>
      <c r="DT53" s="84"/>
      <c r="DU53" s="84"/>
      <c r="DV53" s="84"/>
      <c r="DW53" s="84"/>
      <c r="DX53" s="84"/>
      <c r="DY53" s="84"/>
      <c r="DZ53" s="84"/>
      <c r="EA53" s="84"/>
      <c r="EB53" s="84"/>
      <c r="EC53" s="84"/>
      <c r="ED53" s="84"/>
      <c r="EE53" s="84"/>
      <c r="EF53" s="84"/>
      <c r="EG53" s="84"/>
      <c r="EH53" s="84"/>
      <c r="EI53" s="84"/>
      <c r="EJ53" s="84"/>
      <c r="EK53" s="84"/>
      <c r="EL53" s="84"/>
      <c r="EM53" s="83">
        <v>1.6666666666666667</v>
      </c>
      <c r="EN53" s="83">
        <v>1.6666666666666667</v>
      </c>
      <c r="EO53" s="84"/>
      <c r="EP53" s="84"/>
      <c r="EQ53" s="84"/>
      <c r="ER53" s="84"/>
      <c r="ES53" s="84"/>
    </row>
    <row r="54" spans="1:149" s="63" customFormat="1" x14ac:dyDescent="0.25">
      <c r="A54" s="47"/>
      <c r="B54" s="47"/>
      <c r="C54" s="62"/>
      <c r="D54" s="67" t="s">
        <v>86</v>
      </c>
      <c r="E54" s="91"/>
      <c r="F54" s="55"/>
      <c r="G54" s="55"/>
      <c r="H54" s="41" t="s">
        <v>84</v>
      </c>
      <c r="I54" s="61"/>
      <c r="J54" s="59"/>
      <c r="K54" s="89"/>
      <c r="L54" s="87">
        <v>1</v>
      </c>
      <c r="M54" s="93">
        <v>3.3333333333333335</v>
      </c>
      <c r="N54" s="90">
        <v>2</v>
      </c>
      <c r="O54" s="58">
        <v>44354</v>
      </c>
      <c r="P54" s="58">
        <v>44355</v>
      </c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84"/>
      <c r="ED54" s="84"/>
      <c r="EE54" s="84"/>
      <c r="EF54" s="84"/>
      <c r="EG54" s="84"/>
      <c r="EH54" s="84"/>
      <c r="EI54" s="84"/>
      <c r="EJ54" s="84"/>
      <c r="EK54" s="84"/>
      <c r="EL54" s="84"/>
      <c r="EM54" s="83">
        <v>1.6666666666666667</v>
      </c>
      <c r="EN54" s="83">
        <v>1.6666666666666667</v>
      </c>
      <c r="EO54" s="84"/>
      <c r="EP54" s="84"/>
      <c r="EQ54" s="84"/>
      <c r="ER54" s="84"/>
      <c r="ES54" s="84"/>
    </row>
    <row r="55" spans="1:149" s="63" customFormat="1" x14ac:dyDescent="0.25">
      <c r="A55" s="47" t="s">
        <v>78</v>
      </c>
      <c r="B55" s="47" t="s">
        <v>78</v>
      </c>
      <c r="C55" s="60" t="s">
        <v>80</v>
      </c>
      <c r="D55" s="62"/>
      <c r="E55" s="91" t="s">
        <v>109</v>
      </c>
      <c r="F55" s="53" t="s">
        <v>58</v>
      </c>
      <c r="G55" s="53" t="s">
        <v>58</v>
      </c>
      <c r="H55" s="51"/>
      <c r="I55" s="61" t="s">
        <v>85</v>
      </c>
      <c r="J55" s="59">
        <v>10</v>
      </c>
      <c r="K55" s="89">
        <v>5</v>
      </c>
      <c r="L55" s="50"/>
      <c r="M55" s="93"/>
      <c r="N55" s="90"/>
      <c r="O55" s="58"/>
      <c r="P55" s="58"/>
      <c r="Q55" s="55" t="s">
        <v>87</v>
      </c>
      <c r="R55" s="55" t="s">
        <v>87</v>
      </c>
      <c r="S55" s="55" t="s">
        <v>87</v>
      </c>
      <c r="T55" s="55" t="s">
        <v>87</v>
      </c>
      <c r="U55" s="55" t="s">
        <v>87</v>
      </c>
      <c r="V55" s="55" t="s">
        <v>87</v>
      </c>
      <c r="W55" s="55" t="s">
        <v>87</v>
      </c>
      <c r="X55" s="55" t="s">
        <v>87</v>
      </c>
      <c r="Y55" s="55" t="s">
        <v>87</v>
      </c>
      <c r="Z55" s="55" t="s">
        <v>87</v>
      </c>
      <c r="AA55" s="55" t="s">
        <v>87</v>
      </c>
      <c r="AB55" s="55" t="s">
        <v>87</v>
      </c>
      <c r="AC55" s="55" t="s">
        <v>87</v>
      </c>
      <c r="AD55" s="55" t="s">
        <v>87</v>
      </c>
      <c r="AE55" s="55" t="s">
        <v>87</v>
      </c>
      <c r="AF55" s="55" t="s">
        <v>87</v>
      </c>
      <c r="AG55" s="55" t="s">
        <v>87</v>
      </c>
      <c r="AH55" s="55" t="s">
        <v>87</v>
      </c>
      <c r="AI55" s="55" t="s">
        <v>87</v>
      </c>
      <c r="AJ55" s="55" t="s">
        <v>87</v>
      </c>
      <c r="AK55" s="55" t="s">
        <v>87</v>
      </c>
      <c r="AL55" s="55" t="s">
        <v>87</v>
      </c>
      <c r="AM55" s="55" t="s">
        <v>87</v>
      </c>
      <c r="AN55" s="55" t="s">
        <v>87</v>
      </c>
      <c r="AO55" s="55" t="s">
        <v>87</v>
      </c>
      <c r="AP55" s="55" t="s">
        <v>87</v>
      </c>
      <c r="AQ55" s="55" t="s">
        <v>87</v>
      </c>
      <c r="AR55" s="55" t="s">
        <v>87</v>
      </c>
      <c r="AS55" s="55" t="s">
        <v>87</v>
      </c>
      <c r="AT55" s="55" t="s">
        <v>87</v>
      </c>
      <c r="AU55" s="55" t="s">
        <v>87</v>
      </c>
      <c r="AV55" s="55" t="s">
        <v>87</v>
      </c>
      <c r="AW55" s="55" t="s">
        <v>87</v>
      </c>
      <c r="AX55" s="55" t="s">
        <v>87</v>
      </c>
      <c r="AY55" s="55" t="s">
        <v>87</v>
      </c>
      <c r="AZ55" s="55" t="s">
        <v>87</v>
      </c>
      <c r="BA55" s="55" t="s">
        <v>87</v>
      </c>
      <c r="BB55" s="55" t="s">
        <v>87</v>
      </c>
      <c r="BC55" s="55" t="s">
        <v>87</v>
      </c>
      <c r="BD55" s="55" t="s">
        <v>87</v>
      </c>
      <c r="BE55" s="55" t="s">
        <v>87</v>
      </c>
      <c r="BF55" s="55" t="s">
        <v>87</v>
      </c>
      <c r="BG55" s="55" t="s">
        <v>87</v>
      </c>
      <c r="BH55" s="55" t="s">
        <v>87</v>
      </c>
      <c r="BI55" s="55" t="s">
        <v>87</v>
      </c>
      <c r="BJ55" s="55" t="s">
        <v>87</v>
      </c>
      <c r="BK55" s="55" t="s">
        <v>87</v>
      </c>
      <c r="BL55" s="55" t="s">
        <v>87</v>
      </c>
      <c r="BM55" s="55" t="s">
        <v>87</v>
      </c>
      <c r="BN55" s="55" t="s">
        <v>87</v>
      </c>
      <c r="BO55" s="55" t="s">
        <v>87</v>
      </c>
      <c r="BP55" s="55" t="s">
        <v>87</v>
      </c>
      <c r="BQ55" s="55" t="s">
        <v>87</v>
      </c>
      <c r="BR55" s="55" t="s">
        <v>87</v>
      </c>
      <c r="BS55" s="55" t="s">
        <v>87</v>
      </c>
      <c r="BT55" s="55" t="s">
        <v>87</v>
      </c>
      <c r="BU55" s="55" t="s">
        <v>87</v>
      </c>
      <c r="BV55" s="55" t="s">
        <v>87</v>
      </c>
      <c r="BW55" s="55" t="s">
        <v>87</v>
      </c>
      <c r="BX55" s="55" t="s">
        <v>87</v>
      </c>
      <c r="BY55" s="55" t="s">
        <v>87</v>
      </c>
      <c r="BZ55" s="55" t="s">
        <v>87</v>
      </c>
      <c r="CA55" s="55" t="s">
        <v>87</v>
      </c>
      <c r="CB55" s="84" t="s">
        <v>87</v>
      </c>
      <c r="CC55" s="84" t="s">
        <v>87</v>
      </c>
      <c r="CD55" s="84" t="s">
        <v>87</v>
      </c>
      <c r="CE55" s="84" t="s">
        <v>87</v>
      </c>
      <c r="CF55" s="84" t="s">
        <v>87</v>
      </c>
      <c r="CG55" s="84" t="s">
        <v>87</v>
      </c>
      <c r="CH55" s="84" t="s">
        <v>87</v>
      </c>
      <c r="CI55" s="84" t="s">
        <v>87</v>
      </c>
      <c r="CJ55" s="84" t="s">
        <v>87</v>
      </c>
      <c r="CK55" s="84" t="s">
        <v>87</v>
      </c>
      <c r="CL55" s="84" t="s">
        <v>87</v>
      </c>
      <c r="CM55" s="84" t="s">
        <v>87</v>
      </c>
      <c r="CN55" s="84" t="s">
        <v>87</v>
      </c>
      <c r="CO55" s="84" t="s">
        <v>87</v>
      </c>
      <c r="CP55" s="84" t="s">
        <v>87</v>
      </c>
      <c r="CQ55" s="84" t="s">
        <v>87</v>
      </c>
      <c r="CR55" s="84" t="s">
        <v>87</v>
      </c>
      <c r="CS55" s="84" t="s">
        <v>87</v>
      </c>
      <c r="CT55" s="84" t="s">
        <v>87</v>
      </c>
      <c r="CU55" s="84" t="s">
        <v>87</v>
      </c>
      <c r="CV55" s="84" t="s">
        <v>87</v>
      </c>
      <c r="CW55" s="84" t="s">
        <v>87</v>
      </c>
      <c r="CX55" s="84" t="s">
        <v>87</v>
      </c>
      <c r="CY55" s="84" t="s">
        <v>87</v>
      </c>
      <c r="CZ55" s="84" t="s">
        <v>87</v>
      </c>
      <c r="DA55" s="84" t="s">
        <v>87</v>
      </c>
      <c r="DB55" s="84" t="s">
        <v>87</v>
      </c>
      <c r="DC55" s="84" t="s">
        <v>87</v>
      </c>
      <c r="DD55" s="84" t="s">
        <v>87</v>
      </c>
      <c r="DE55" s="84" t="s">
        <v>87</v>
      </c>
      <c r="DF55" s="84" t="s">
        <v>87</v>
      </c>
      <c r="DG55" s="84" t="s">
        <v>87</v>
      </c>
      <c r="DH55" s="84" t="s">
        <v>87</v>
      </c>
      <c r="DI55" s="84" t="s">
        <v>87</v>
      </c>
      <c r="DJ55" s="84" t="s">
        <v>87</v>
      </c>
      <c r="DK55" s="84" t="s">
        <v>87</v>
      </c>
      <c r="DL55" s="84" t="s">
        <v>87</v>
      </c>
      <c r="DM55" s="84" t="s">
        <v>87</v>
      </c>
      <c r="DN55" s="84" t="s">
        <v>87</v>
      </c>
      <c r="DO55" s="84" t="s">
        <v>87</v>
      </c>
      <c r="DP55" s="84" t="s">
        <v>87</v>
      </c>
      <c r="DQ55" s="84" t="s">
        <v>87</v>
      </c>
      <c r="DR55" s="84" t="s">
        <v>87</v>
      </c>
      <c r="DS55" s="84" t="s">
        <v>87</v>
      </c>
      <c r="DT55" s="84" t="s">
        <v>87</v>
      </c>
      <c r="DU55" s="84" t="s">
        <v>87</v>
      </c>
      <c r="DV55" s="84" t="s">
        <v>87</v>
      </c>
      <c r="DW55" s="84" t="s">
        <v>87</v>
      </c>
      <c r="DX55" s="84" t="s">
        <v>87</v>
      </c>
      <c r="DY55" s="84" t="s">
        <v>87</v>
      </c>
      <c r="DZ55" s="84" t="s">
        <v>87</v>
      </c>
      <c r="EA55" s="84" t="s">
        <v>87</v>
      </c>
      <c r="EB55" s="84" t="s">
        <v>87</v>
      </c>
      <c r="EC55" s="84" t="s">
        <v>87</v>
      </c>
      <c r="ED55" s="84" t="s">
        <v>87</v>
      </c>
      <c r="EE55" s="84" t="s">
        <v>87</v>
      </c>
      <c r="EF55" s="84" t="s">
        <v>87</v>
      </c>
      <c r="EG55" s="84" t="s">
        <v>87</v>
      </c>
      <c r="EH55" s="84" t="s">
        <v>87</v>
      </c>
      <c r="EI55" s="84" t="s">
        <v>87</v>
      </c>
      <c r="EJ55" s="84" t="s">
        <v>87</v>
      </c>
      <c r="EK55" s="84" t="s">
        <v>87</v>
      </c>
      <c r="EL55" s="84" t="s">
        <v>87</v>
      </c>
      <c r="EM55" s="83"/>
      <c r="EN55" s="83"/>
      <c r="EO55" s="84" t="s">
        <v>87</v>
      </c>
      <c r="EP55" s="84" t="s">
        <v>87</v>
      </c>
      <c r="EQ55" s="84" t="s">
        <v>87</v>
      </c>
      <c r="ER55" s="84" t="s">
        <v>87</v>
      </c>
      <c r="ES55" s="84" t="s">
        <v>87</v>
      </c>
    </row>
    <row r="56" spans="1:149" s="63" customFormat="1" x14ac:dyDescent="0.25">
      <c r="A56" s="47"/>
      <c r="B56" s="47"/>
      <c r="C56" s="60"/>
      <c r="D56" s="57" t="s">
        <v>81</v>
      </c>
      <c r="E56" s="91"/>
      <c r="F56" s="53"/>
      <c r="G56" s="53"/>
      <c r="H56" s="41" t="s">
        <v>82</v>
      </c>
      <c r="I56" s="61"/>
      <c r="J56" s="59"/>
      <c r="K56" s="89"/>
      <c r="L56" s="87">
        <v>1</v>
      </c>
      <c r="M56" s="93">
        <v>3.3333333333333335</v>
      </c>
      <c r="N56" s="90">
        <v>2</v>
      </c>
      <c r="O56" s="58">
        <v>44354</v>
      </c>
      <c r="P56" s="58">
        <v>44355</v>
      </c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  <c r="CR56" s="80"/>
      <c r="CS56" s="80"/>
      <c r="CT56" s="80"/>
      <c r="CU56" s="80"/>
      <c r="CV56" s="80"/>
      <c r="CW56" s="80"/>
      <c r="CX56" s="80"/>
      <c r="CY56" s="80"/>
      <c r="CZ56" s="80"/>
      <c r="DA56" s="80"/>
      <c r="DB56" s="80"/>
      <c r="DC56" s="80"/>
      <c r="DD56" s="80"/>
      <c r="DE56" s="80"/>
      <c r="DF56" s="80"/>
      <c r="DG56" s="80"/>
      <c r="DH56" s="80"/>
      <c r="DI56" s="80"/>
      <c r="DJ56" s="80"/>
      <c r="DK56" s="80"/>
      <c r="DL56" s="80"/>
      <c r="DM56" s="80"/>
      <c r="DN56" s="80"/>
      <c r="DO56" s="80"/>
      <c r="DP56" s="80"/>
      <c r="DQ56" s="80"/>
      <c r="DR56" s="80"/>
      <c r="DS56" s="80"/>
      <c r="DT56" s="80"/>
      <c r="DU56" s="80"/>
      <c r="DV56" s="80"/>
      <c r="DW56" s="80"/>
      <c r="DX56" s="80"/>
      <c r="DY56" s="80"/>
      <c r="DZ56" s="80"/>
      <c r="EA56" s="80"/>
      <c r="EB56" s="80"/>
      <c r="EC56" s="80"/>
      <c r="ED56" s="80"/>
      <c r="EE56" s="80"/>
      <c r="EF56" s="80"/>
      <c r="EG56" s="80"/>
      <c r="EH56" s="80"/>
      <c r="EI56" s="80"/>
      <c r="EJ56" s="80"/>
      <c r="EK56" s="80"/>
      <c r="EL56" s="80"/>
      <c r="EM56" s="83">
        <v>1.6666666666666667</v>
      </c>
      <c r="EN56" s="83">
        <v>1.6666666666666667</v>
      </c>
      <c r="EO56" s="80"/>
      <c r="EP56" s="80"/>
      <c r="EQ56" s="80"/>
      <c r="ER56" s="80"/>
      <c r="ES56" s="80"/>
    </row>
    <row r="57" spans="1:149" s="63" customFormat="1" x14ac:dyDescent="0.25">
      <c r="A57" s="47"/>
      <c r="B57" s="47"/>
      <c r="C57" s="60"/>
      <c r="D57" s="57"/>
      <c r="E57" s="91"/>
      <c r="F57" s="53"/>
      <c r="G57" s="53"/>
      <c r="H57" s="41" t="s">
        <v>83</v>
      </c>
      <c r="I57" s="61"/>
      <c r="J57" s="59"/>
      <c r="K57" s="89"/>
      <c r="L57" s="87">
        <v>1</v>
      </c>
      <c r="M57" s="93">
        <v>3.3333333333333335</v>
      </c>
      <c r="N57" s="90">
        <v>2</v>
      </c>
      <c r="O57" s="58">
        <v>44354</v>
      </c>
      <c r="P57" s="58">
        <v>44355</v>
      </c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/>
      <c r="DW57" s="80"/>
      <c r="DX57" s="80"/>
      <c r="DY57" s="80"/>
      <c r="DZ57" s="80"/>
      <c r="EA57" s="80"/>
      <c r="EB57" s="80"/>
      <c r="EC57" s="80"/>
      <c r="ED57" s="80"/>
      <c r="EE57" s="80"/>
      <c r="EF57" s="80"/>
      <c r="EG57" s="80"/>
      <c r="EH57" s="80"/>
      <c r="EI57" s="80"/>
      <c r="EJ57" s="80"/>
      <c r="EK57" s="80"/>
      <c r="EL57" s="80"/>
      <c r="EM57" s="83">
        <v>1.6666666666666667</v>
      </c>
      <c r="EN57" s="83">
        <v>1.6666666666666667</v>
      </c>
      <c r="EO57" s="80"/>
      <c r="EP57" s="80"/>
      <c r="EQ57" s="80"/>
      <c r="ER57" s="80"/>
      <c r="ES57" s="80"/>
    </row>
    <row r="58" spans="1:149" s="63" customFormat="1" x14ac:dyDescent="0.25">
      <c r="A58" s="47"/>
      <c r="B58" s="47"/>
      <c r="C58" s="62"/>
      <c r="D58" s="67" t="s">
        <v>86</v>
      </c>
      <c r="E58" s="91"/>
      <c r="F58" s="55"/>
      <c r="G58" s="55"/>
      <c r="H58" s="41" t="s">
        <v>84</v>
      </c>
      <c r="I58" s="61"/>
      <c r="J58" s="59"/>
      <c r="K58" s="89"/>
      <c r="L58" s="87">
        <v>1</v>
      </c>
      <c r="M58" s="93">
        <v>3.3333333333333335</v>
      </c>
      <c r="N58" s="90">
        <v>2</v>
      </c>
      <c r="O58" s="58">
        <v>44354</v>
      </c>
      <c r="P58" s="58">
        <v>44355</v>
      </c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  <c r="DA58" s="80"/>
      <c r="DB58" s="80"/>
      <c r="DC58" s="80"/>
      <c r="DD58" s="80"/>
      <c r="DE58" s="80"/>
      <c r="DF58" s="80"/>
      <c r="DG58" s="80"/>
      <c r="DH58" s="80"/>
      <c r="DI58" s="80"/>
      <c r="DJ58" s="80"/>
      <c r="DK58" s="80"/>
      <c r="DL58" s="80"/>
      <c r="DM58" s="80"/>
      <c r="DN58" s="80"/>
      <c r="DO58" s="80"/>
      <c r="DP58" s="80"/>
      <c r="DQ58" s="80"/>
      <c r="DR58" s="80"/>
      <c r="DS58" s="80"/>
      <c r="DT58" s="80"/>
      <c r="DU58" s="80"/>
      <c r="DV58" s="80"/>
      <c r="DW58" s="80"/>
      <c r="DX58" s="80"/>
      <c r="DY58" s="80"/>
      <c r="DZ58" s="80"/>
      <c r="EA58" s="80"/>
      <c r="EB58" s="80"/>
      <c r="EC58" s="80"/>
      <c r="ED58" s="80"/>
      <c r="EE58" s="80"/>
      <c r="EF58" s="80"/>
      <c r="EG58" s="80"/>
      <c r="EH58" s="80"/>
      <c r="EI58" s="80"/>
      <c r="EJ58" s="80"/>
      <c r="EK58" s="80"/>
      <c r="EL58" s="80"/>
      <c r="EM58" s="83">
        <v>1.6666666666666667</v>
      </c>
      <c r="EN58" s="83">
        <v>1.6666666666666667</v>
      </c>
      <c r="EO58" s="80"/>
      <c r="EP58" s="80"/>
      <c r="EQ58" s="80"/>
      <c r="ER58" s="80"/>
      <c r="ES58" s="80"/>
    </row>
    <row r="59" spans="1:149" s="63" customFormat="1" x14ac:dyDescent="0.25">
      <c r="A59" s="47" t="s">
        <v>78</v>
      </c>
      <c r="B59" s="47" t="s">
        <v>78</v>
      </c>
      <c r="C59" s="60" t="s">
        <v>80</v>
      </c>
      <c r="D59" s="69"/>
      <c r="E59" s="50" t="s">
        <v>110</v>
      </c>
      <c r="F59" s="53" t="s">
        <v>59</v>
      </c>
      <c r="G59" s="53" t="s">
        <v>59</v>
      </c>
      <c r="H59" s="44"/>
      <c r="I59" s="61" t="s">
        <v>85</v>
      </c>
      <c r="J59" s="59">
        <v>10</v>
      </c>
      <c r="K59" s="89">
        <v>5</v>
      </c>
      <c r="L59" s="45"/>
      <c r="M59" s="93"/>
      <c r="N59" s="90"/>
      <c r="O59" s="40"/>
      <c r="P59" s="40"/>
      <c r="Q59" s="78" t="s">
        <v>87</v>
      </c>
      <c r="R59" s="78" t="s">
        <v>87</v>
      </c>
      <c r="S59" s="78" t="s">
        <v>87</v>
      </c>
      <c r="T59" s="78" t="s">
        <v>87</v>
      </c>
      <c r="U59" s="78" t="s">
        <v>87</v>
      </c>
      <c r="V59" s="78" t="s">
        <v>87</v>
      </c>
      <c r="W59" s="78" t="s">
        <v>87</v>
      </c>
      <c r="X59" s="78" t="s">
        <v>87</v>
      </c>
      <c r="Y59" s="78" t="s">
        <v>87</v>
      </c>
      <c r="Z59" s="78" t="s">
        <v>87</v>
      </c>
      <c r="AA59" s="78" t="s">
        <v>87</v>
      </c>
      <c r="AB59" s="78" t="s">
        <v>87</v>
      </c>
      <c r="AC59" s="78" t="s">
        <v>87</v>
      </c>
      <c r="AD59" s="78" t="s">
        <v>87</v>
      </c>
      <c r="AE59" s="78" t="s">
        <v>87</v>
      </c>
      <c r="AF59" s="78" t="s">
        <v>87</v>
      </c>
      <c r="AG59" s="78" t="s">
        <v>87</v>
      </c>
      <c r="AH59" s="78" t="s">
        <v>87</v>
      </c>
      <c r="AI59" s="78" t="s">
        <v>87</v>
      </c>
      <c r="AJ59" s="78" t="s">
        <v>87</v>
      </c>
      <c r="AK59" s="78" t="s">
        <v>87</v>
      </c>
      <c r="AL59" s="78" t="s">
        <v>87</v>
      </c>
      <c r="AM59" s="78" t="s">
        <v>87</v>
      </c>
      <c r="AN59" s="78" t="s">
        <v>87</v>
      </c>
      <c r="AO59" s="78" t="s">
        <v>87</v>
      </c>
      <c r="AP59" s="78" t="s">
        <v>87</v>
      </c>
      <c r="AQ59" s="78" t="s">
        <v>87</v>
      </c>
      <c r="AR59" s="78" t="s">
        <v>87</v>
      </c>
      <c r="AS59" s="78" t="s">
        <v>87</v>
      </c>
      <c r="AT59" s="78" t="s">
        <v>87</v>
      </c>
      <c r="AU59" s="78" t="s">
        <v>87</v>
      </c>
      <c r="AV59" s="78" t="s">
        <v>87</v>
      </c>
      <c r="AW59" s="78" t="s">
        <v>87</v>
      </c>
      <c r="AX59" s="78" t="s">
        <v>87</v>
      </c>
      <c r="AY59" s="78" t="s">
        <v>87</v>
      </c>
      <c r="AZ59" s="78" t="s">
        <v>87</v>
      </c>
      <c r="BA59" s="78" t="s">
        <v>87</v>
      </c>
      <c r="BB59" s="78" t="s">
        <v>87</v>
      </c>
      <c r="BC59" s="78" t="s">
        <v>87</v>
      </c>
      <c r="BD59" s="78" t="s">
        <v>87</v>
      </c>
      <c r="BE59" s="78" t="s">
        <v>87</v>
      </c>
      <c r="BF59" s="78" t="s">
        <v>87</v>
      </c>
      <c r="BG59" s="78" t="s">
        <v>87</v>
      </c>
      <c r="BH59" s="78" t="s">
        <v>87</v>
      </c>
      <c r="BI59" s="78" t="s">
        <v>87</v>
      </c>
      <c r="BJ59" s="78" t="s">
        <v>87</v>
      </c>
      <c r="BK59" s="78" t="s">
        <v>87</v>
      </c>
      <c r="BL59" s="78" t="s">
        <v>87</v>
      </c>
      <c r="BM59" s="78" t="s">
        <v>87</v>
      </c>
      <c r="BN59" s="78" t="s">
        <v>87</v>
      </c>
      <c r="BO59" s="78" t="s">
        <v>87</v>
      </c>
      <c r="BP59" s="78" t="s">
        <v>87</v>
      </c>
      <c r="BQ59" s="78" t="s">
        <v>87</v>
      </c>
      <c r="BR59" s="78" t="s">
        <v>87</v>
      </c>
      <c r="BS59" s="78" t="s">
        <v>87</v>
      </c>
      <c r="BT59" s="78" t="s">
        <v>87</v>
      </c>
      <c r="BU59" s="78" t="s">
        <v>87</v>
      </c>
      <c r="BV59" s="78" t="s">
        <v>87</v>
      </c>
      <c r="BW59" s="78" t="s">
        <v>87</v>
      </c>
      <c r="BX59" s="78" t="s">
        <v>87</v>
      </c>
      <c r="BY59" s="78" t="s">
        <v>87</v>
      </c>
      <c r="BZ59" s="78" t="s">
        <v>87</v>
      </c>
      <c r="CA59" s="78" t="s">
        <v>87</v>
      </c>
      <c r="CB59" s="80" t="s">
        <v>87</v>
      </c>
      <c r="CC59" s="80" t="s">
        <v>87</v>
      </c>
      <c r="CD59" s="80" t="s">
        <v>87</v>
      </c>
      <c r="CE59" s="80" t="s">
        <v>87</v>
      </c>
      <c r="CF59" s="80" t="s">
        <v>87</v>
      </c>
      <c r="CG59" s="80" t="s">
        <v>87</v>
      </c>
      <c r="CH59" s="80" t="s">
        <v>87</v>
      </c>
      <c r="CI59" s="80" t="s">
        <v>87</v>
      </c>
      <c r="CJ59" s="80" t="s">
        <v>87</v>
      </c>
      <c r="CK59" s="80" t="s">
        <v>87</v>
      </c>
      <c r="CL59" s="80" t="s">
        <v>87</v>
      </c>
      <c r="CM59" s="80" t="s">
        <v>87</v>
      </c>
      <c r="CN59" s="80" t="s">
        <v>87</v>
      </c>
      <c r="CO59" s="80" t="s">
        <v>87</v>
      </c>
      <c r="CP59" s="80" t="s">
        <v>87</v>
      </c>
      <c r="CQ59" s="80" t="s">
        <v>87</v>
      </c>
      <c r="CR59" s="80" t="s">
        <v>87</v>
      </c>
      <c r="CS59" s="80" t="s">
        <v>87</v>
      </c>
      <c r="CT59" s="80" t="s">
        <v>87</v>
      </c>
      <c r="CU59" s="80" t="s">
        <v>87</v>
      </c>
      <c r="CV59" s="80" t="s">
        <v>87</v>
      </c>
      <c r="CW59" s="80" t="s">
        <v>87</v>
      </c>
      <c r="CX59" s="80" t="s">
        <v>87</v>
      </c>
      <c r="CY59" s="80" t="s">
        <v>87</v>
      </c>
      <c r="CZ59" s="80" t="s">
        <v>87</v>
      </c>
      <c r="DA59" s="80" t="s">
        <v>87</v>
      </c>
      <c r="DB59" s="80" t="s">
        <v>87</v>
      </c>
      <c r="DC59" s="80" t="s">
        <v>87</v>
      </c>
      <c r="DD59" s="80" t="s">
        <v>87</v>
      </c>
      <c r="DE59" s="80" t="s">
        <v>87</v>
      </c>
      <c r="DF59" s="80" t="s">
        <v>87</v>
      </c>
      <c r="DG59" s="80" t="s">
        <v>87</v>
      </c>
      <c r="DH59" s="80" t="s">
        <v>87</v>
      </c>
      <c r="DI59" s="80" t="s">
        <v>87</v>
      </c>
      <c r="DJ59" s="80" t="s">
        <v>87</v>
      </c>
      <c r="DK59" s="80" t="s">
        <v>87</v>
      </c>
      <c r="DL59" s="80" t="s">
        <v>87</v>
      </c>
      <c r="DM59" s="80" t="s">
        <v>87</v>
      </c>
      <c r="DN59" s="80" t="s">
        <v>87</v>
      </c>
      <c r="DO59" s="80" t="s">
        <v>87</v>
      </c>
      <c r="DP59" s="80" t="s">
        <v>87</v>
      </c>
      <c r="DQ59" s="80" t="s">
        <v>87</v>
      </c>
      <c r="DR59" s="80" t="s">
        <v>87</v>
      </c>
      <c r="DS59" s="80" t="s">
        <v>87</v>
      </c>
      <c r="DT59" s="80" t="s">
        <v>87</v>
      </c>
      <c r="DU59" s="80" t="s">
        <v>87</v>
      </c>
      <c r="DV59" s="80" t="s">
        <v>87</v>
      </c>
      <c r="DW59" s="80" t="s">
        <v>87</v>
      </c>
      <c r="DX59" s="80" t="s">
        <v>87</v>
      </c>
      <c r="DY59" s="80" t="s">
        <v>87</v>
      </c>
      <c r="DZ59" s="80" t="s">
        <v>87</v>
      </c>
      <c r="EA59" s="80" t="s">
        <v>87</v>
      </c>
      <c r="EB59" s="80" t="s">
        <v>87</v>
      </c>
      <c r="EC59" s="80" t="s">
        <v>87</v>
      </c>
      <c r="ED59" s="80" t="s">
        <v>87</v>
      </c>
      <c r="EE59" s="80" t="s">
        <v>87</v>
      </c>
      <c r="EF59" s="80" t="s">
        <v>87</v>
      </c>
      <c r="EG59" s="80" t="s">
        <v>87</v>
      </c>
      <c r="EH59" s="80" t="s">
        <v>87</v>
      </c>
      <c r="EI59" s="80" t="s">
        <v>87</v>
      </c>
      <c r="EJ59" s="80" t="s">
        <v>87</v>
      </c>
      <c r="EK59" s="80"/>
      <c r="EL59" s="80"/>
      <c r="EM59" s="80" t="s">
        <v>87</v>
      </c>
      <c r="EN59" s="80" t="s">
        <v>87</v>
      </c>
      <c r="EO59" s="80" t="s">
        <v>87</v>
      </c>
      <c r="EP59" s="80" t="s">
        <v>87</v>
      </c>
      <c r="EQ59" s="80" t="s">
        <v>87</v>
      </c>
      <c r="ER59" s="80" t="s">
        <v>87</v>
      </c>
      <c r="ES59" s="80" t="s">
        <v>87</v>
      </c>
    </row>
    <row r="60" spans="1:149" s="66" customFormat="1" x14ac:dyDescent="0.25">
      <c r="A60" s="39"/>
      <c r="B60" s="39"/>
      <c r="C60" s="65"/>
      <c r="D60" s="57" t="s">
        <v>81</v>
      </c>
      <c r="E60" s="50"/>
      <c r="F60" s="53"/>
      <c r="G60" s="53"/>
      <c r="H60" s="41" t="s">
        <v>82</v>
      </c>
      <c r="I60" s="61"/>
      <c r="J60" s="59"/>
      <c r="K60" s="89"/>
      <c r="L60" s="87">
        <v>1</v>
      </c>
      <c r="M60" s="93">
        <v>3.3333333333333335</v>
      </c>
      <c r="N60" s="90">
        <v>2</v>
      </c>
      <c r="O60" s="40">
        <v>44352</v>
      </c>
      <c r="P60" s="40">
        <v>44353</v>
      </c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  <c r="DA60" s="80"/>
      <c r="DB60" s="80"/>
      <c r="DC60" s="80"/>
      <c r="DD60" s="80"/>
      <c r="DE60" s="80"/>
      <c r="DF60" s="80"/>
      <c r="DG60" s="80"/>
      <c r="DH60" s="80"/>
      <c r="DI60" s="80"/>
      <c r="DJ60" s="80"/>
      <c r="DK60" s="80"/>
      <c r="DL60" s="80"/>
      <c r="DM60" s="80"/>
      <c r="DN60" s="80"/>
      <c r="DO60" s="80"/>
      <c r="DP60" s="80"/>
      <c r="DQ60" s="80"/>
      <c r="DR60" s="80"/>
      <c r="DS60" s="80"/>
      <c r="DT60" s="80"/>
      <c r="DU60" s="80"/>
      <c r="DV60" s="80"/>
      <c r="DW60" s="80"/>
      <c r="DX60" s="80"/>
      <c r="DY60" s="80"/>
      <c r="DZ60" s="80"/>
      <c r="EA60" s="80"/>
      <c r="EB60" s="80"/>
      <c r="EC60" s="80"/>
      <c r="ED60" s="80"/>
      <c r="EE60" s="80"/>
      <c r="EF60" s="79"/>
      <c r="EG60" s="79"/>
      <c r="EH60" s="79"/>
      <c r="EI60" s="79"/>
      <c r="EJ60" s="79"/>
      <c r="EK60" s="83">
        <v>1.6666666666666667</v>
      </c>
      <c r="EL60" s="83">
        <v>1.6666666666666667</v>
      </c>
      <c r="EM60" s="80"/>
      <c r="EN60" s="80"/>
      <c r="EO60" s="80"/>
      <c r="EP60" s="80"/>
      <c r="EQ60" s="80"/>
      <c r="ER60" s="80"/>
      <c r="ES60" s="80"/>
    </row>
    <row r="61" spans="1:149" s="66" customFormat="1" x14ac:dyDescent="0.25">
      <c r="A61" s="39"/>
      <c r="B61" s="39"/>
      <c r="C61" s="65"/>
      <c r="D61" s="57"/>
      <c r="E61" s="50"/>
      <c r="F61" s="53"/>
      <c r="G61" s="53"/>
      <c r="H61" s="41" t="s">
        <v>83</v>
      </c>
      <c r="I61" s="61"/>
      <c r="J61" s="59"/>
      <c r="K61" s="89"/>
      <c r="L61" s="87">
        <v>1</v>
      </c>
      <c r="M61" s="93">
        <v>3.3333333333333335</v>
      </c>
      <c r="N61" s="90">
        <v>2</v>
      </c>
      <c r="O61" s="40">
        <v>44352</v>
      </c>
      <c r="P61" s="40">
        <v>44353</v>
      </c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0"/>
      <c r="CX61" s="80"/>
      <c r="CY61" s="80"/>
      <c r="CZ61" s="80"/>
      <c r="DA61" s="80"/>
      <c r="DB61" s="80"/>
      <c r="DC61" s="80"/>
      <c r="DD61" s="80"/>
      <c r="DE61" s="80"/>
      <c r="DF61" s="80"/>
      <c r="DG61" s="80"/>
      <c r="DH61" s="80"/>
      <c r="DI61" s="80"/>
      <c r="DJ61" s="80"/>
      <c r="DK61" s="80"/>
      <c r="DL61" s="80"/>
      <c r="DM61" s="80"/>
      <c r="DN61" s="80"/>
      <c r="DO61" s="80"/>
      <c r="DP61" s="80"/>
      <c r="DQ61" s="80"/>
      <c r="DR61" s="80"/>
      <c r="DS61" s="80"/>
      <c r="DT61" s="80"/>
      <c r="DU61" s="80"/>
      <c r="DV61" s="80"/>
      <c r="DW61" s="80"/>
      <c r="DX61" s="80"/>
      <c r="DY61" s="80"/>
      <c r="DZ61" s="80"/>
      <c r="EA61" s="80"/>
      <c r="EB61" s="80"/>
      <c r="EC61" s="80"/>
      <c r="ED61" s="80"/>
      <c r="EE61" s="80"/>
      <c r="EF61" s="79"/>
      <c r="EG61" s="79"/>
      <c r="EH61" s="79"/>
      <c r="EI61" s="79"/>
      <c r="EJ61" s="79"/>
      <c r="EK61" s="83">
        <v>1.6666666666666667</v>
      </c>
      <c r="EL61" s="83">
        <v>1.6666666666666667</v>
      </c>
      <c r="EM61" s="80"/>
      <c r="EN61" s="80"/>
      <c r="EO61" s="80"/>
      <c r="EP61" s="80"/>
      <c r="EQ61" s="80"/>
      <c r="ER61" s="80"/>
      <c r="ES61" s="80"/>
    </row>
    <row r="62" spans="1:149" s="66" customFormat="1" x14ac:dyDescent="0.25">
      <c r="A62" s="39"/>
      <c r="B62" s="39"/>
      <c r="C62" s="56"/>
      <c r="D62" s="67" t="s">
        <v>86</v>
      </c>
      <c r="E62" s="50"/>
      <c r="F62" s="55"/>
      <c r="G62" s="55"/>
      <c r="H62" s="41" t="s">
        <v>84</v>
      </c>
      <c r="I62" s="61"/>
      <c r="J62" s="59"/>
      <c r="K62" s="89"/>
      <c r="L62" s="87">
        <v>1</v>
      </c>
      <c r="M62" s="93">
        <v>3.3333333333333335</v>
      </c>
      <c r="N62" s="90">
        <v>2</v>
      </c>
      <c r="O62" s="40">
        <v>44352</v>
      </c>
      <c r="P62" s="40">
        <v>44353</v>
      </c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  <c r="CT62" s="80"/>
      <c r="CU62" s="80"/>
      <c r="CV62" s="80"/>
      <c r="CW62" s="80"/>
      <c r="CX62" s="80"/>
      <c r="CY62" s="80"/>
      <c r="CZ62" s="80"/>
      <c r="DA62" s="80"/>
      <c r="DB62" s="80"/>
      <c r="DC62" s="80"/>
      <c r="DD62" s="80"/>
      <c r="DE62" s="80"/>
      <c r="DF62" s="80"/>
      <c r="DG62" s="80"/>
      <c r="DH62" s="80"/>
      <c r="DI62" s="80"/>
      <c r="DJ62" s="80"/>
      <c r="DK62" s="80"/>
      <c r="DL62" s="80"/>
      <c r="DM62" s="80"/>
      <c r="DN62" s="80"/>
      <c r="DO62" s="80"/>
      <c r="DP62" s="80"/>
      <c r="DQ62" s="80"/>
      <c r="DR62" s="80"/>
      <c r="DS62" s="80"/>
      <c r="DT62" s="80"/>
      <c r="DU62" s="80"/>
      <c r="DV62" s="80"/>
      <c r="DW62" s="80"/>
      <c r="DX62" s="80"/>
      <c r="DY62" s="80"/>
      <c r="DZ62" s="80"/>
      <c r="EA62" s="80"/>
      <c r="EB62" s="80"/>
      <c r="EC62" s="80"/>
      <c r="ED62" s="80"/>
      <c r="EE62" s="80"/>
      <c r="EF62" s="79"/>
      <c r="EG62" s="79"/>
      <c r="EH62" s="79"/>
      <c r="EI62" s="79"/>
      <c r="EJ62" s="79"/>
      <c r="EK62" s="83">
        <v>1.6666666666666667</v>
      </c>
      <c r="EL62" s="83">
        <v>1.6666666666666667</v>
      </c>
      <c r="EM62" s="80"/>
      <c r="EN62" s="80"/>
      <c r="EO62" s="80"/>
      <c r="EP62" s="80"/>
      <c r="EQ62" s="80"/>
      <c r="ER62" s="80"/>
      <c r="ES62" s="80"/>
    </row>
    <row r="63" spans="1:149" s="66" customFormat="1" x14ac:dyDescent="0.25">
      <c r="A63" s="39" t="s">
        <v>78</v>
      </c>
      <c r="B63" s="39" t="s">
        <v>78</v>
      </c>
      <c r="C63" s="65" t="s">
        <v>80</v>
      </c>
      <c r="D63" s="67"/>
      <c r="E63" s="90" t="s">
        <v>91</v>
      </c>
      <c r="F63" s="53" t="s">
        <v>60</v>
      </c>
      <c r="G63" s="53" t="s">
        <v>60</v>
      </c>
      <c r="H63" s="44"/>
      <c r="I63" s="61" t="s">
        <v>85</v>
      </c>
      <c r="J63" s="59">
        <v>10</v>
      </c>
      <c r="K63" s="89">
        <v>5</v>
      </c>
      <c r="L63" s="45"/>
      <c r="M63" s="93"/>
      <c r="N63" s="90"/>
      <c r="O63" s="40"/>
      <c r="P63" s="40"/>
      <c r="Q63" s="78" t="s">
        <v>87</v>
      </c>
      <c r="R63" s="78" t="s">
        <v>87</v>
      </c>
      <c r="S63" s="78" t="s">
        <v>87</v>
      </c>
      <c r="T63" s="78" t="s">
        <v>87</v>
      </c>
      <c r="U63" s="78" t="s">
        <v>87</v>
      </c>
      <c r="V63" s="78" t="s">
        <v>87</v>
      </c>
      <c r="W63" s="78" t="s">
        <v>87</v>
      </c>
      <c r="X63" s="78" t="s">
        <v>87</v>
      </c>
      <c r="Y63" s="78" t="s">
        <v>87</v>
      </c>
      <c r="Z63" s="78" t="s">
        <v>87</v>
      </c>
      <c r="AA63" s="78" t="s">
        <v>87</v>
      </c>
      <c r="AB63" s="78" t="s">
        <v>87</v>
      </c>
      <c r="AC63" s="78" t="s">
        <v>87</v>
      </c>
      <c r="AD63" s="78" t="s">
        <v>87</v>
      </c>
      <c r="AE63" s="78" t="s">
        <v>87</v>
      </c>
      <c r="AF63" s="78" t="s">
        <v>87</v>
      </c>
      <c r="AG63" s="78" t="s">
        <v>87</v>
      </c>
      <c r="AH63" s="78" t="s">
        <v>87</v>
      </c>
      <c r="AI63" s="78" t="s">
        <v>87</v>
      </c>
      <c r="AJ63" s="78" t="s">
        <v>87</v>
      </c>
      <c r="AK63" s="78" t="s">
        <v>87</v>
      </c>
      <c r="AL63" s="78" t="s">
        <v>87</v>
      </c>
      <c r="AM63" s="78" t="s">
        <v>87</v>
      </c>
      <c r="AN63" s="78" t="s">
        <v>87</v>
      </c>
      <c r="AO63" s="78" t="s">
        <v>87</v>
      </c>
      <c r="AP63" s="78" t="s">
        <v>87</v>
      </c>
      <c r="AQ63" s="78" t="s">
        <v>87</v>
      </c>
      <c r="AR63" s="78" t="s">
        <v>87</v>
      </c>
      <c r="AS63" s="78" t="s">
        <v>87</v>
      </c>
      <c r="AT63" s="78" t="s">
        <v>87</v>
      </c>
      <c r="AU63" s="78" t="s">
        <v>87</v>
      </c>
      <c r="AV63" s="78" t="s">
        <v>87</v>
      </c>
      <c r="AW63" s="78" t="s">
        <v>87</v>
      </c>
      <c r="AX63" s="78" t="s">
        <v>87</v>
      </c>
      <c r="AY63" s="78" t="s">
        <v>87</v>
      </c>
      <c r="AZ63" s="78" t="s">
        <v>87</v>
      </c>
      <c r="BA63" s="78" t="s">
        <v>87</v>
      </c>
      <c r="BB63" s="78" t="s">
        <v>87</v>
      </c>
      <c r="BC63" s="78" t="s">
        <v>87</v>
      </c>
      <c r="BD63" s="78" t="s">
        <v>87</v>
      </c>
      <c r="BE63" s="78" t="s">
        <v>87</v>
      </c>
      <c r="BF63" s="78" t="s">
        <v>87</v>
      </c>
      <c r="BG63" s="78" t="s">
        <v>87</v>
      </c>
      <c r="BH63" s="78" t="s">
        <v>87</v>
      </c>
      <c r="BI63" s="78" t="s">
        <v>87</v>
      </c>
      <c r="BJ63" s="78" t="s">
        <v>87</v>
      </c>
      <c r="BK63" s="78" t="s">
        <v>87</v>
      </c>
      <c r="BL63" s="78" t="s">
        <v>87</v>
      </c>
      <c r="BM63" s="78" t="s">
        <v>87</v>
      </c>
      <c r="BN63" s="78" t="s">
        <v>87</v>
      </c>
      <c r="BO63" s="78" t="s">
        <v>87</v>
      </c>
      <c r="BP63" s="78" t="s">
        <v>87</v>
      </c>
      <c r="BQ63" s="78" t="s">
        <v>87</v>
      </c>
      <c r="BR63" s="78" t="s">
        <v>87</v>
      </c>
      <c r="BS63" s="78" t="s">
        <v>87</v>
      </c>
      <c r="BT63" s="78" t="s">
        <v>87</v>
      </c>
      <c r="BU63" s="78" t="s">
        <v>87</v>
      </c>
      <c r="BV63" s="78" t="s">
        <v>87</v>
      </c>
      <c r="BW63" s="78" t="s">
        <v>87</v>
      </c>
      <c r="BX63" s="78" t="s">
        <v>87</v>
      </c>
      <c r="BY63" s="78" t="s">
        <v>87</v>
      </c>
      <c r="BZ63" s="78" t="s">
        <v>87</v>
      </c>
      <c r="CA63" s="78" t="s">
        <v>87</v>
      </c>
      <c r="CB63" s="80" t="s">
        <v>87</v>
      </c>
      <c r="CC63" s="80" t="s">
        <v>87</v>
      </c>
      <c r="CD63" s="80" t="s">
        <v>87</v>
      </c>
      <c r="CE63" s="80" t="s">
        <v>87</v>
      </c>
      <c r="CF63" s="80" t="s">
        <v>87</v>
      </c>
      <c r="CG63" s="80" t="s">
        <v>87</v>
      </c>
      <c r="CH63" s="80" t="s">
        <v>87</v>
      </c>
      <c r="CI63" s="80" t="s">
        <v>87</v>
      </c>
      <c r="CJ63" s="80" t="s">
        <v>87</v>
      </c>
      <c r="CK63" s="80" t="s">
        <v>87</v>
      </c>
      <c r="CL63" s="80" t="s">
        <v>87</v>
      </c>
      <c r="CM63" s="80" t="s">
        <v>87</v>
      </c>
      <c r="CN63" s="80" t="s">
        <v>87</v>
      </c>
      <c r="CO63" s="80" t="s">
        <v>87</v>
      </c>
      <c r="CP63" s="80" t="s">
        <v>87</v>
      </c>
      <c r="CQ63" s="80" t="s">
        <v>87</v>
      </c>
      <c r="CR63" s="80" t="s">
        <v>87</v>
      </c>
      <c r="CS63" s="80" t="s">
        <v>87</v>
      </c>
      <c r="CT63" s="80" t="s">
        <v>87</v>
      </c>
      <c r="CU63" s="80" t="s">
        <v>87</v>
      </c>
      <c r="CV63" s="80" t="s">
        <v>87</v>
      </c>
      <c r="CW63" s="80" t="s">
        <v>87</v>
      </c>
      <c r="CX63" s="80" t="s">
        <v>87</v>
      </c>
      <c r="CY63" s="80" t="s">
        <v>87</v>
      </c>
      <c r="CZ63" s="80" t="s">
        <v>87</v>
      </c>
      <c r="DA63" s="80" t="s">
        <v>87</v>
      </c>
      <c r="DB63" s="80" t="s">
        <v>87</v>
      </c>
      <c r="DC63" s="80" t="s">
        <v>87</v>
      </c>
      <c r="DD63" s="80" t="s">
        <v>87</v>
      </c>
      <c r="DE63" s="80" t="s">
        <v>87</v>
      </c>
      <c r="DF63" s="80" t="s">
        <v>87</v>
      </c>
      <c r="DG63" s="80" t="s">
        <v>87</v>
      </c>
      <c r="DH63" s="80" t="s">
        <v>87</v>
      </c>
      <c r="DI63" s="80" t="s">
        <v>87</v>
      </c>
      <c r="DJ63" s="80" t="s">
        <v>87</v>
      </c>
      <c r="DK63" s="80" t="s">
        <v>87</v>
      </c>
      <c r="DL63" s="80" t="s">
        <v>87</v>
      </c>
      <c r="DM63" s="80" t="s">
        <v>87</v>
      </c>
      <c r="DN63" s="80" t="s">
        <v>87</v>
      </c>
      <c r="DO63" s="80" t="s">
        <v>87</v>
      </c>
      <c r="DP63" s="80" t="s">
        <v>87</v>
      </c>
      <c r="DQ63" s="80" t="s">
        <v>87</v>
      </c>
      <c r="DR63" s="80" t="s">
        <v>87</v>
      </c>
      <c r="DS63" s="80" t="s">
        <v>87</v>
      </c>
      <c r="DT63" s="80" t="s">
        <v>87</v>
      </c>
      <c r="DU63" s="80" t="s">
        <v>87</v>
      </c>
      <c r="DV63" s="80" t="s">
        <v>87</v>
      </c>
      <c r="DW63" s="80" t="s">
        <v>87</v>
      </c>
      <c r="DX63" s="80" t="s">
        <v>87</v>
      </c>
      <c r="DY63" s="80" t="s">
        <v>87</v>
      </c>
      <c r="DZ63" s="80" t="s">
        <v>87</v>
      </c>
      <c r="EA63" s="80" t="s">
        <v>87</v>
      </c>
      <c r="EB63" s="80" t="s">
        <v>87</v>
      </c>
      <c r="EC63" s="80" t="s">
        <v>87</v>
      </c>
      <c r="ED63" s="80" t="s">
        <v>87</v>
      </c>
      <c r="EE63" s="80" t="s">
        <v>87</v>
      </c>
      <c r="EF63" s="79" t="s">
        <v>87</v>
      </c>
      <c r="EG63" s="79" t="s">
        <v>87</v>
      </c>
      <c r="EH63" s="79"/>
      <c r="EI63" s="79"/>
      <c r="EJ63" s="79" t="s">
        <v>87</v>
      </c>
      <c r="EK63" s="79" t="s">
        <v>87</v>
      </c>
      <c r="EL63" s="79" t="s">
        <v>87</v>
      </c>
      <c r="EM63" s="80" t="s">
        <v>87</v>
      </c>
      <c r="EN63" s="80" t="s">
        <v>87</v>
      </c>
      <c r="EO63" s="80" t="s">
        <v>87</v>
      </c>
      <c r="EP63" s="80" t="s">
        <v>87</v>
      </c>
      <c r="EQ63" s="80" t="s">
        <v>87</v>
      </c>
      <c r="ER63" s="80" t="s">
        <v>87</v>
      </c>
      <c r="ES63" s="80" t="s">
        <v>87</v>
      </c>
    </row>
    <row r="64" spans="1:149" s="66" customFormat="1" x14ac:dyDescent="0.25">
      <c r="A64" s="39"/>
      <c r="B64" s="39"/>
      <c r="C64" s="65"/>
      <c r="D64" s="57" t="s">
        <v>81</v>
      </c>
      <c r="E64" s="90"/>
      <c r="F64" s="53"/>
      <c r="G64" s="53"/>
      <c r="H64" s="41" t="s">
        <v>82</v>
      </c>
      <c r="I64" s="61"/>
      <c r="J64" s="59"/>
      <c r="K64" s="89"/>
      <c r="L64" s="87">
        <v>1</v>
      </c>
      <c r="M64" s="93">
        <v>3.3333333333333335</v>
      </c>
      <c r="N64" s="90">
        <v>2</v>
      </c>
      <c r="O64" s="40">
        <v>44349</v>
      </c>
      <c r="P64" s="40">
        <v>44350</v>
      </c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  <c r="DK64" s="80"/>
      <c r="DL64" s="80"/>
      <c r="DM64" s="80"/>
      <c r="DN64" s="80"/>
      <c r="DO64" s="80"/>
      <c r="DP64" s="80"/>
      <c r="DQ64" s="80"/>
      <c r="DR64" s="80"/>
      <c r="DS64" s="80"/>
      <c r="DT64" s="80"/>
      <c r="DU64" s="80"/>
      <c r="DV64" s="80"/>
      <c r="DW64" s="80"/>
      <c r="DX64" s="80"/>
      <c r="DY64" s="80"/>
      <c r="DZ64" s="80"/>
      <c r="EA64" s="80"/>
      <c r="EB64" s="80"/>
      <c r="EC64" s="80"/>
      <c r="ED64" s="80"/>
      <c r="EE64" s="80"/>
      <c r="EF64" s="79"/>
      <c r="EG64" s="79"/>
      <c r="EH64" s="83">
        <v>1.6666666666666667</v>
      </c>
      <c r="EI64" s="83">
        <v>1.6666666666666667</v>
      </c>
      <c r="EJ64" s="79"/>
      <c r="EK64" s="79"/>
      <c r="EL64" s="79"/>
      <c r="EM64" s="80"/>
      <c r="EN64" s="80"/>
      <c r="EO64" s="80"/>
      <c r="EP64" s="80"/>
      <c r="EQ64" s="80"/>
      <c r="ER64" s="80"/>
      <c r="ES64" s="80"/>
    </row>
    <row r="65" spans="1:149" s="66" customFormat="1" x14ac:dyDescent="0.25">
      <c r="A65" s="39"/>
      <c r="B65" s="39"/>
      <c r="C65" s="65"/>
      <c r="D65" s="57"/>
      <c r="E65" s="90"/>
      <c r="F65" s="53"/>
      <c r="G65" s="53"/>
      <c r="H65" s="41" t="s">
        <v>83</v>
      </c>
      <c r="I65" s="61"/>
      <c r="J65" s="59"/>
      <c r="K65" s="89"/>
      <c r="L65" s="87">
        <v>1</v>
      </c>
      <c r="M65" s="93">
        <v>3.3333333333333335</v>
      </c>
      <c r="N65" s="90">
        <v>2</v>
      </c>
      <c r="O65" s="40">
        <v>44349</v>
      </c>
      <c r="P65" s="40">
        <v>44350</v>
      </c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  <c r="CR65" s="80"/>
      <c r="CS65" s="80"/>
      <c r="CT65" s="80"/>
      <c r="CU65" s="80"/>
      <c r="CV65" s="80"/>
      <c r="CW65" s="80"/>
      <c r="CX65" s="80"/>
      <c r="CY65" s="80"/>
      <c r="CZ65" s="80"/>
      <c r="DA65" s="80"/>
      <c r="DB65" s="80"/>
      <c r="DC65" s="80"/>
      <c r="DD65" s="80"/>
      <c r="DE65" s="80"/>
      <c r="DF65" s="80"/>
      <c r="DG65" s="80"/>
      <c r="DH65" s="80"/>
      <c r="DI65" s="80"/>
      <c r="DJ65" s="80"/>
      <c r="DK65" s="80"/>
      <c r="DL65" s="80"/>
      <c r="DM65" s="80"/>
      <c r="DN65" s="80"/>
      <c r="DO65" s="80"/>
      <c r="DP65" s="80"/>
      <c r="DQ65" s="80"/>
      <c r="DR65" s="80"/>
      <c r="DS65" s="80"/>
      <c r="DT65" s="80"/>
      <c r="DU65" s="80"/>
      <c r="DV65" s="80"/>
      <c r="DW65" s="80"/>
      <c r="DX65" s="80"/>
      <c r="DY65" s="80"/>
      <c r="DZ65" s="80"/>
      <c r="EA65" s="80"/>
      <c r="EB65" s="80"/>
      <c r="EC65" s="80"/>
      <c r="ED65" s="80"/>
      <c r="EE65" s="80"/>
      <c r="EF65" s="79"/>
      <c r="EG65" s="79"/>
      <c r="EH65" s="83">
        <v>1.6666666666666667</v>
      </c>
      <c r="EI65" s="83">
        <v>1.6666666666666667</v>
      </c>
      <c r="EJ65" s="79"/>
      <c r="EK65" s="79"/>
      <c r="EL65" s="79"/>
      <c r="EM65" s="80"/>
      <c r="EN65" s="80"/>
      <c r="EO65" s="80"/>
      <c r="EP65" s="80"/>
      <c r="EQ65" s="80"/>
      <c r="ER65" s="80"/>
      <c r="ES65" s="80"/>
    </row>
    <row r="66" spans="1:149" s="66" customFormat="1" x14ac:dyDescent="0.25">
      <c r="A66" s="39"/>
      <c r="B66" s="39"/>
      <c r="C66" s="56"/>
      <c r="D66" s="67" t="s">
        <v>86</v>
      </c>
      <c r="E66" s="90"/>
      <c r="F66" s="55"/>
      <c r="G66" s="55"/>
      <c r="H66" s="41" t="s">
        <v>84</v>
      </c>
      <c r="I66" s="61"/>
      <c r="J66" s="59"/>
      <c r="K66" s="89"/>
      <c r="L66" s="87">
        <v>1</v>
      </c>
      <c r="M66" s="93">
        <v>3.3333333333333335</v>
      </c>
      <c r="N66" s="90">
        <v>2</v>
      </c>
      <c r="O66" s="40">
        <v>44349</v>
      </c>
      <c r="P66" s="40">
        <v>44350</v>
      </c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V66" s="80"/>
      <c r="CW66" s="80"/>
      <c r="CX66" s="80"/>
      <c r="CY66" s="80"/>
      <c r="CZ66" s="80"/>
      <c r="DA66" s="80"/>
      <c r="DB66" s="80"/>
      <c r="DC66" s="80"/>
      <c r="DD66" s="80"/>
      <c r="DE66" s="80"/>
      <c r="DF66" s="80"/>
      <c r="DG66" s="80"/>
      <c r="DH66" s="80"/>
      <c r="DI66" s="80"/>
      <c r="DJ66" s="80"/>
      <c r="DK66" s="80"/>
      <c r="DL66" s="80"/>
      <c r="DM66" s="80"/>
      <c r="DN66" s="80"/>
      <c r="DO66" s="80"/>
      <c r="DP66" s="80"/>
      <c r="DQ66" s="80"/>
      <c r="DR66" s="80"/>
      <c r="DS66" s="80"/>
      <c r="DT66" s="80"/>
      <c r="DU66" s="80"/>
      <c r="DV66" s="80"/>
      <c r="DW66" s="80"/>
      <c r="DX66" s="80"/>
      <c r="DY66" s="80"/>
      <c r="DZ66" s="80"/>
      <c r="EA66" s="80"/>
      <c r="EB66" s="80"/>
      <c r="EC66" s="80"/>
      <c r="ED66" s="80"/>
      <c r="EE66" s="80"/>
      <c r="EF66" s="79"/>
      <c r="EG66" s="79"/>
      <c r="EH66" s="83">
        <v>1.6666666666666667</v>
      </c>
      <c r="EI66" s="83">
        <v>1.6666666666666667</v>
      </c>
      <c r="EJ66" s="79"/>
      <c r="EK66" s="79"/>
      <c r="EL66" s="79"/>
      <c r="EM66" s="80"/>
      <c r="EN66" s="80"/>
      <c r="EO66" s="80"/>
      <c r="EP66" s="80"/>
      <c r="EQ66" s="80"/>
      <c r="ER66" s="80"/>
      <c r="ES66" s="80"/>
    </row>
    <row r="67" spans="1:149" s="66" customFormat="1" x14ac:dyDescent="0.25">
      <c r="A67" s="39" t="s">
        <v>78</v>
      </c>
      <c r="B67" s="39" t="s">
        <v>78</v>
      </c>
      <c r="C67" s="65" t="s">
        <v>80</v>
      </c>
      <c r="D67" s="69"/>
      <c r="E67" s="45" t="s">
        <v>111</v>
      </c>
      <c r="F67" s="53" t="s">
        <v>61</v>
      </c>
      <c r="G67" s="53" t="s">
        <v>61</v>
      </c>
      <c r="H67" s="44"/>
      <c r="I67" s="61" t="s">
        <v>85</v>
      </c>
      <c r="J67" s="59">
        <v>10</v>
      </c>
      <c r="K67" s="89">
        <v>5</v>
      </c>
      <c r="L67" s="45"/>
      <c r="M67" s="93"/>
      <c r="N67" s="90"/>
      <c r="O67" s="40"/>
      <c r="P67" s="40"/>
      <c r="Q67" s="78" t="s">
        <v>87</v>
      </c>
      <c r="R67" s="78" t="s">
        <v>87</v>
      </c>
      <c r="S67" s="78" t="s">
        <v>87</v>
      </c>
      <c r="T67" s="78" t="s">
        <v>87</v>
      </c>
      <c r="U67" s="78" t="s">
        <v>87</v>
      </c>
      <c r="V67" s="78" t="s">
        <v>87</v>
      </c>
      <c r="W67" s="78" t="s">
        <v>87</v>
      </c>
      <c r="X67" s="78" t="s">
        <v>87</v>
      </c>
      <c r="Y67" s="78" t="s">
        <v>87</v>
      </c>
      <c r="Z67" s="78" t="s">
        <v>87</v>
      </c>
      <c r="AA67" s="78" t="s">
        <v>87</v>
      </c>
      <c r="AB67" s="78" t="s">
        <v>87</v>
      </c>
      <c r="AC67" s="78" t="s">
        <v>87</v>
      </c>
      <c r="AD67" s="78" t="s">
        <v>87</v>
      </c>
      <c r="AE67" s="78" t="s">
        <v>87</v>
      </c>
      <c r="AF67" s="78" t="s">
        <v>87</v>
      </c>
      <c r="AG67" s="78" t="s">
        <v>87</v>
      </c>
      <c r="AH67" s="78" t="s">
        <v>87</v>
      </c>
      <c r="AI67" s="78" t="s">
        <v>87</v>
      </c>
      <c r="AJ67" s="78" t="s">
        <v>87</v>
      </c>
      <c r="AK67" s="78" t="s">
        <v>87</v>
      </c>
      <c r="AL67" s="78" t="s">
        <v>87</v>
      </c>
      <c r="AM67" s="78" t="s">
        <v>87</v>
      </c>
      <c r="AN67" s="78" t="s">
        <v>87</v>
      </c>
      <c r="AO67" s="78" t="s">
        <v>87</v>
      </c>
      <c r="AP67" s="78" t="s">
        <v>87</v>
      </c>
      <c r="AQ67" s="78" t="s">
        <v>87</v>
      </c>
      <c r="AR67" s="78" t="s">
        <v>87</v>
      </c>
      <c r="AS67" s="78" t="s">
        <v>87</v>
      </c>
      <c r="AT67" s="78" t="s">
        <v>87</v>
      </c>
      <c r="AU67" s="78" t="s">
        <v>87</v>
      </c>
      <c r="AV67" s="78" t="s">
        <v>87</v>
      </c>
      <c r="AW67" s="78" t="s">
        <v>87</v>
      </c>
      <c r="AX67" s="78" t="s">
        <v>87</v>
      </c>
      <c r="AY67" s="78" t="s">
        <v>87</v>
      </c>
      <c r="AZ67" s="78" t="s">
        <v>87</v>
      </c>
      <c r="BA67" s="78" t="s">
        <v>87</v>
      </c>
      <c r="BB67" s="78" t="s">
        <v>87</v>
      </c>
      <c r="BC67" s="78" t="s">
        <v>87</v>
      </c>
      <c r="BD67" s="78" t="s">
        <v>87</v>
      </c>
      <c r="BE67" s="78" t="s">
        <v>87</v>
      </c>
      <c r="BF67" s="78" t="s">
        <v>87</v>
      </c>
      <c r="BG67" s="78" t="s">
        <v>87</v>
      </c>
      <c r="BH67" s="78" t="s">
        <v>87</v>
      </c>
      <c r="BI67" s="78" t="s">
        <v>87</v>
      </c>
      <c r="BJ67" s="78" t="s">
        <v>87</v>
      </c>
      <c r="BK67" s="78" t="s">
        <v>87</v>
      </c>
      <c r="BL67" s="78" t="s">
        <v>87</v>
      </c>
      <c r="BM67" s="78" t="s">
        <v>87</v>
      </c>
      <c r="BN67" s="78" t="s">
        <v>87</v>
      </c>
      <c r="BO67" s="78" t="s">
        <v>87</v>
      </c>
      <c r="BP67" s="78" t="s">
        <v>87</v>
      </c>
      <c r="BQ67" s="78" t="s">
        <v>87</v>
      </c>
      <c r="BR67" s="78" t="s">
        <v>87</v>
      </c>
      <c r="BS67" s="78" t="s">
        <v>87</v>
      </c>
      <c r="BT67" s="78" t="s">
        <v>87</v>
      </c>
      <c r="BU67" s="78" t="s">
        <v>87</v>
      </c>
      <c r="BV67" s="78" t="s">
        <v>87</v>
      </c>
      <c r="BW67" s="78" t="s">
        <v>87</v>
      </c>
      <c r="BX67" s="78" t="s">
        <v>87</v>
      </c>
      <c r="BY67" s="78" t="s">
        <v>87</v>
      </c>
      <c r="BZ67" s="78" t="s">
        <v>87</v>
      </c>
      <c r="CA67" s="78" t="s">
        <v>87</v>
      </c>
      <c r="CB67" s="80" t="s">
        <v>87</v>
      </c>
      <c r="CC67" s="80" t="s">
        <v>87</v>
      </c>
      <c r="CD67" s="80" t="s">
        <v>87</v>
      </c>
      <c r="CE67" s="80" t="s">
        <v>87</v>
      </c>
      <c r="CF67" s="80" t="s">
        <v>87</v>
      </c>
      <c r="CG67" s="80" t="s">
        <v>87</v>
      </c>
      <c r="CH67" s="80" t="s">
        <v>87</v>
      </c>
      <c r="CI67" s="80" t="s">
        <v>87</v>
      </c>
      <c r="CJ67" s="80" t="s">
        <v>87</v>
      </c>
      <c r="CK67" s="80" t="s">
        <v>87</v>
      </c>
      <c r="CL67" s="80" t="s">
        <v>87</v>
      </c>
      <c r="CM67" s="80" t="s">
        <v>87</v>
      </c>
      <c r="CN67" s="80" t="s">
        <v>87</v>
      </c>
      <c r="CO67" s="80" t="s">
        <v>87</v>
      </c>
      <c r="CP67" s="80" t="s">
        <v>87</v>
      </c>
      <c r="CQ67" s="80" t="s">
        <v>87</v>
      </c>
      <c r="CR67" s="80" t="s">
        <v>87</v>
      </c>
      <c r="CS67" s="80" t="s">
        <v>87</v>
      </c>
      <c r="CT67" s="80" t="s">
        <v>87</v>
      </c>
      <c r="CU67" s="80" t="s">
        <v>87</v>
      </c>
      <c r="CV67" s="80" t="s">
        <v>87</v>
      </c>
      <c r="CW67" s="80" t="s">
        <v>87</v>
      </c>
      <c r="CX67" s="80" t="s">
        <v>87</v>
      </c>
      <c r="CY67" s="80" t="s">
        <v>87</v>
      </c>
      <c r="CZ67" s="80" t="s">
        <v>87</v>
      </c>
      <c r="DA67" s="80" t="s">
        <v>87</v>
      </c>
      <c r="DB67" s="80" t="s">
        <v>87</v>
      </c>
      <c r="DC67" s="80" t="s">
        <v>87</v>
      </c>
      <c r="DD67" s="80" t="s">
        <v>87</v>
      </c>
      <c r="DE67" s="80" t="s">
        <v>87</v>
      </c>
      <c r="DF67" s="80" t="s">
        <v>87</v>
      </c>
      <c r="DG67" s="80" t="s">
        <v>87</v>
      </c>
      <c r="DH67" s="80" t="s">
        <v>87</v>
      </c>
      <c r="DI67" s="80" t="s">
        <v>87</v>
      </c>
      <c r="DJ67" s="80" t="s">
        <v>87</v>
      </c>
      <c r="DK67" s="80" t="s">
        <v>87</v>
      </c>
      <c r="DL67" s="80" t="s">
        <v>87</v>
      </c>
      <c r="DM67" s="80" t="s">
        <v>87</v>
      </c>
      <c r="DN67" s="80" t="s">
        <v>87</v>
      </c>
      <c r="DO67" s="80" t="s">
        <v>87</v>
      </c>
      <c r="DP67" s="80" t="s">
        <v>87</v>
      </c>
      <c r="DQ67" s="80" t="s">
        <v>87</v>
      </c>
      <c r="DR67" s="80" t="s">
        <v>87</v>
      </c>
      <c r="DS67" s="80" t="s">
        <v>87</v>
      </c>
      <c r="DT67" s="80" t="s">
        <v>87</v>
      </c>
      <c r="DU67" s="80" t="s">
        <v>87</v>
      </c>
      <c r="DV67" s="80" t="s">
        <v>87</v>
      </c>
      <c r="DW67" s="80" t="s">
        <v>87</v>
      </c>
      <c r="DX67" s="80" t="s">
        <v>87</v>
      </c>
      <c r="DY67" s="80" t="s">
        <v>87</v>
      </c>
      <c r="DZ67" s="80" t="s">
        <v>87</v>
      </c>
      <c r="EA67" s="80" t="s">
        <v>87</v>
      </c>
      <c r="EB67" s="80" t="s">
        <v>87</v>
      </c>
      <c r="EC67" s="80" t="s">
        <v>87</v>
      </c>
      <c r="ED67" s="80" t="s">
        <v>87</v>
      </c>
      <c r="EE67" s="80" t="s">
        <v>87</v>
      </c>
      <c r="EF67" s="79"/>
      <c r="EG67" s="79"/>
      <c r="EH67" s="79" t="s">
        <v>87</v>
      </c>
      <c r="EI67" s="79" t="s">
        <v>87</v>
      </c>
      <c r="EJ67" s="79" t="s">
        <v>87</v>
      </c>
      <c r="EK67" s="79" t="s">
        <v>87</v>
      </c>
      <c r="EL67" s="79" t="s">
        <v>87</v>
      </c>
      <c r="EM67" s="80" t="s">
        <v>87</v>
      </c>
      <c r="EN67" s="80" t="s">
        <v>87</v>
      </c>
      <c r="EO67" s="80" t="s">
        <v>87</v>
      </c>
      <c r="EP67" s="80" t="s">
        <v>87</v>
      </c>
      <c r="EQ67" s="80" t="s">
        <v>87</v>
      </c>
      <c r="ER67" s="80" t="s">
        <v>87</v>
      </c>
      <c r="ES67" s="80" t="s">
        <v>87</v>
      </c>
    </row>
    <row r="68" spans="1:149" s="66" customFormat="1" x14ac:dyDescent="0.25">
      <c r="A68" s="39"/>
      <c r="B68" s="39"/>
      <c r="C68" s="65"/>
      <c r="D68" s="57" t="s">
        <v>81</v>
      </c>
      <c r="E68" s="45"/>
      <c r="F68" s="53"/>
      <c r="G68" s="53"/>
      <c r="H68" s="41" t="s">
        <v>82</v>
      </c>
      <c r="I68" s="61"/>
      <c r="J68" s="59"/>
      <c r="K68" s="89"/>
      <c r="L68" s="87">
        <v>1</v>
      </c>
      <c r="M68" s="93">
        <v>3.3333333333333335</v>
      </c>
      <c r="N68" s="90">
        <v>2</v>
      </c>
      <c r="O68" s="40">
        <v>44347</v>
      </c>
      <c r="P68" s="40">
        <v>44348</v>
      </c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V68" s="80"/>
      <c r="CW68" s="80"/>
      <c r="CX68" s="80"/>
      <c r="CY68" s="80"/>
      <c r="CZ68" s="80"/>
      <c r="DA68" s="80"/>
      <c r="DB68" s="80"/>
      <c r="DC68" s="80"/>
      <c r="DD68" s="80"/>
      <c r="DE68" s="80"/>
      <c r="DF68" s="80"/>
      <c r="DG68" s="80"/>
      <c r="DH68" s="80"/>
      <c r="DI68" s="80"/>
      <c r="DJ68" s="80"/>
      <c r="DK68" s="80"/>
      <c r="DL68" s="80"/>
      <c r="DM68" s="80"/>
      <c r="DN68" s="80"/>
      <c r="DO68" s="80"/>
      <c r="DP68" s="80"/>
      <c r="DQ68" s="80"/>
      <c r="DR68" s="80"/>
      <c r="DS68" s="80"/>
      <c r="DT68" s="80"/>
      <c r="DU68" s="80"/>
      <c r="DV68" s="80"/>
      <c r="DW68" s="80"/>
      <c r="DX68" s="80"/>
      <c r="DY68" s="80"/>
      <c r="DZ68" s="80"/>
      <c r="EA68" s="80"/>
      <c r="EB68" s="80"/>
      <c r="EC68" s="80"/>
      <c r="ED68" s="80"/>
      <c r="EE68" s="80"/>
      <c r="EF68" s="83">
        <v>1.6666666666666667</v>
      </c>
      <c r="EG68" s="83">
        <v>1.6666666666666667</v>
      </c>
      <c r="EH68" s="79"/>
      <c r="EI68" s="79"/>
      <c r="EJ68" s="79"/>
      <c r="EK68" s="79"/>
      <c r="EL68" s="79"/>
      <c r="EM68" s="80"/>
      <c r="EN68" s="80"/>
      <c r="EO68" s="80"/>
      <c r="EP68" s="80"/>
      <c r="EQ68" s="80"/>
      <c r="ER68" s="80"/>
      <c r="ES68" s="80"/>
    </row>
    <row r="69" spans="1:149" s="66" customFormat="1" x14ac:dyDescent="0.25">
      <c r="A69" s="39"/>
      <c r="B69" s="39"/>
      <c r="C69" s="65"/>
      <c r="D69" s="57"/>
      <c r="E69" s="45"/>
      <c r="F69" s="53"/>
      <c r="G69" s="53"/>
      <c r="H69" s="41" t="s">
        <v>83</v>
      </c>
      <c r="I69" s="61"/>
      <c r="J69" s="59"/>
      <c r="K69" s="89"/>
      <c r="L69" s="87">
        <v>1</v>
      </c>
      <c r="M69" s="93">
        <v>3.3333333333333335</v>
      </c>
      <c r="N69" s="90">
        <v>2</v>
      </c>
      <c r="O69" s="40">
        <v>44347</v>
      </c>
      <c r="P69" s="40">
        <v>44348</v>
      </c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V69" s="80"/>
      <c r="CW69" s="80"/>
      <c r="CX69" s="80"/>
      <c r="CY69" s="80"/>
      <c r="CZ69" s="80"/>
      <c r="DA69" s="80"/>
      <c r="DB69" s="80"/>
      <c r="DC69" s="80"/>
      <c r="DD69" s="80"/>
      <c r="DE69" s="80"/>
      <c r="DF69" s="80"/>
      <c r="DG69" s="80"/>
      <c r="DH69" s="80"/>
      <c r="DI69" s="80"/>
      <c r="DJ69" s="80"/>
      <c r="DK69" s="80"/>
      <c r="DL69" s="80"/>
      <c r="DM69" s="80"/>
      <c r="DN69" s="80"/>
      <c r="DO69" s="80"/>
      <c r="DP69" s="80"/>
      <c r="DQ69" s="80"/>
      <c r="DR69" s="80"/>
      <c r="DS69" s="80"/>
      <c r="DT69" s="80"/>
      <c r="DU69" s="80"/>
      <c r="DV69" s="80"/>
      <c r="DW69" s="80"/>
      <c r="DX69" s="80"/>
      <c r="DY69" s="80"/>
      <c r="DZ69" s="80"/>
      <c r="EA69" s="80"/>
      <c r="EB69" s="80"/>
      <c r="EC69" s="80"/>
      <c r="ED69" s="80"/>
      <c r="EE69" s="80"/>
      <c r="EF69" s="83">
        <v>1.6666666666666667</v>
      </c>
      <c r="EG69" s="83">
        <v>1.6666666666666667</v>
      </c>
      <c r="EH69" s="79"/>
      <c r="EI69" s="79"/>
      <c r="EJ69" s="79"/>
      <c r="EK69" s="79"/>
      <c r="EL69" s="79"/>
      <c r="EM69" s="80"/>
      <c r="EN69" s="80"/>
      <c r="EO69" s="80"/>
      <c r="EP69" s="80"/>
      <c r="EQ69" s="80"/>
      <c r="ER69" s="80"/>
      <c r="ES69" s="80"/>
    </row>
    <row r="70" spans="1:149" s="66" customFormat="1" ht="20.25" customHeight="1" x14ac:dyDescent="0.25">
      <c r="A70" s="39"/>
      <c r="B70" s="39"/>
      <c r="C70" s="42"/>
      <c r="D70" s="67" t="s">
        <v>86</v>
      </c>
      <c r="E70" s="45"/>
      <c r="F70" s="55"/>
      <c r="G70" s="55"/>
      <c r="H70" s="41" t="s">
        <v>84</v>
      </c>
      <c r="I70" s="61"/>
      <c r="J70" s="59"/>
      <c r="K70" s="89"/>
      <c r="L70" s="87">
        <v>1</v>
      </c>
      <c r="M70" s="93">
        <v>3.3333333333333335</v>
      </c>
      <c r="N70" s="90">
        <v>2</v>
      </c>
      <c r="O70" s="40">
        <v>44347</v>
      </c>
      <c r="P70" s="40">
        <v>44348</v>
      </c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V70" s="80"/>
      <c r="CW70" s="80"/>
      <c r="CX70" s="80"/>
      <c r="CY70" s="80"/>
      <c r="CZ70" s="80"/>
      <c r="DA70" s="80"/>
      <c r="DB70" s="80"/>
      <c r="DC70" s="80"/>
      <c r="DD70" s="80"/>
      <c r="DE70" s="80"/>
      <c r="DF70" s="80"/>
      <c r="DG70" s="80"/>
      <c r="DH70" s="80"/>
      <c r="DI70" s="80"/>
      <c r="DJ70" s="80"/>
      <c r="DK70" s="80"/>
      <c r="DL70" s="80"/>
      <c r="DM70" s="80"/>
      <c r="DN70" s="80"/>
      <c r="DO70" s="80"/>
      <c r="DP70" s="80"/>
      <c r="DQ70" s="80"/>
      <c r="DR70" s="80"/>
      <c r="DS70" s="80"/>
      <c r="DT70" s="80"/>
      <c r="DU70" s="80"/>
      <c r="DV70" s="80"/>
      <c r="DW70" s="80"/>
      <c r="DX70" s="80"/>
      <c r="DY70" s="80"/>
      <c r="DZ70" s="80"/>
      <c r="EA70" s="80"/>
      <c r="EB70" s="80"/>
      <c r="EC70" s="80"/>
      <c r="ED70" s="80"/>
      <c r="EE70" s="80"/>
      <c r="EF70" s="83">
        <v>1.6666666666666667</v>
      </c>
      <c r="EG70" s="83">
        <v>1.6666666666666667</v>
      </c>
      <c r="EH70" s="79"/>
      <c r="EI70" s="79"/>
      <c r="EJ70" s="79"/>
      <c r="EK70" s="79"/>
      <c r="EL70" s="79"/>
      <c r="EM70" s="80"/>
      <c r="EN70" s="80"/>
      <c r="EO70" s="80"/>
      <c r="EP70" s="80"/>
      <c r="EQ70" s="80"/>
      <c r="ER70" s="80"/>
      <c r="ES70" s="80"/>
    </row>
    <row r="71" spans="1:149" s="66" customFormat="1" x14ac:dyDescent="0.25">
      <c r="A71" s="39" t="s">
        <v>78</v>
      </c>
      <c r="B71" s="39" t="s">
        <v>78</v>
      </c>
      <c r="C71" s="65" t="s">
        <v>80</v>
      </c>
      <c r="D71" s="62"/>
      <c r="E71" s="45" t="s">
        <v>112</v>
      </c>
      <c r="F71" s="53" t="s">
        <v>62</v>
      </c>
      <c r="G71" s="53" t="s">
        <v>62</v>
      </c>
      <c r="H71" s="43"/>
      <c r="I71" s="61" t="s">
        <v>85</v>
      </c>
      <c r="J71" s="59">
        <v>10</v>
      </c>
      <c r="K71" s="89">
        <v>5</v>
      </c>
      <c r="L71" s="45"/>
      <c r="M71" s="93"/>
      <c r="N71" s="90"/>
      <c r="O71" s="40"/>
      <c r="P71" s="40"/>
      <c r="Q71" s="78" t="s">
        <v>87</v>
      </c>
      <c r="R71" s="78" t="s">
        <v>87</v>
      </c>
      <c r="S71" s="78" t="s">
        <v>87</v>
      </c>
      <c r="T71" s="78" t="s">
        <v>87</v>
      </c>
      <c r="U71" s="78" t="s">
        <v>87</v>
      </c>
      <c r="V71" s="78" t="s">
        <v>87</v>
      </c>
      <c r="W71" s="78" t="s">
        <v>87</v>
      </c>
      <c r="X71" s="78" t="s">
        <v>87</v>
      </c>
      <c r="Y71" s="78" t="s">
        <v>87</v>
      </c>
      <c r="Z71" s="78" t="s">
        <v>87</v>
      </c>
      <c r="AA71" s="78" t="s">
        <v>87</v>
      </c>
      <c r="AB71" s="78" t="s">
        <v>87</v>
      </c>
      <c r="AC71" s="78" t="s">
        <v>87</v>
      </c>
      <c r="AD71" s="78" t="s">
        <v>87</v>
      </c>
      <c r="AE71" s="78" t="s">
        <v>87</v>
      </c>
      <c r="AF71" s="78" t="s">
        <v>87</v>
      </c>
      <c r="AG71" s="78" t="s">
        <v>87</v>
      </c>
      <c r="AH71" s="78" t="s">
        <v>87</v>
      </c>
      <c r="AI71" s="78" t="s">
        <v>87</v>
      </c>
      <c r="AJ71" s="78" t="s">
        <v>87</v>
      </c>
      <c r="AK71" s="78" t="s">
        <v>87</v>
      </c>
      <c r="AL71" s="78" t="s">
        <v>87</v>
      </c>
      <c r="AM71" s="78" t="s">
        <v>87</v>
      </c>
      <c r="AN71" s="78" t="s">
        <v>87</v>
      </c>
      <c r="AO71" s="78" t="s">
        <v>87</v>
      </c>
      <c r="AP71" s="78" t="s">
        <v>87</v>
      </c>
      <c r="AQ71" s="78" t="s">
        <v>87</v>
      </c>
      <c r="AR71" s="78" t="s">
        <v>87</v>
      </c>
      <c r="AS71" s="78" t="s">
        <v>87</v>
      </c>
      <c r="AT71" s="78" t="s">
        <v>87</v>
      </c>
      <c r="AU71" s="78" t="s">
        <v>87</v>
      </c>
      <c r="AV71" s="78" t="s">
        <v>87</v>
      </c>
      <c r="AW71" s="78" t="s">
        <v>87</v>
      </c>
      <c r="AX71" s="78" t="s">
        <v>87</v>
      </c>
      <c r="AY71" s="78" t="s">
        <v>87</v>
      </c>
      <c r="AZ71" s="78" t="s">
        <v>87</v>
      </c>
      <c r="BA71" s="78" t="s">
        <v>87</v>
      </c>
      <c r="BB71" s="78" t="s">
        <v>87</v>
      </c>
      <c r="BC71" s="78" t="s">
        <v>87</v>
      </c>
      <c r="BD71" s="78" t="s">
        <v>87</v>
      </c>
      <c r="BE71" s="78" t="s">
        <v>87</v>
      </c>
      <c r="BF71" s="78" t="s">
        <v>87</v>
      </c>
      <c r="BG71" s="78" t="s">
        <v>87</v>
      </c>
      <c r="BH71" s="78" t="s">
        <v>87</v>
      </c>
      <c r="BI71" s="78" t="s">
        <v>87</v>
      </c>
      <c r="BJ71" s="78" t="s">
        <v>87</v>
      </c>
      <c r="BK71" s="78" t="s">
        <v>87</v>
      </c>
      <c r="BL71" s="78" t="s">
        <v>87</v>
      </c>
      <c r="BM71" s="78" t="s">
        <v>87</v>
      </c>
      <c r="BN71" s="78" t="s">
        <v>87</v>
      </c>
      <c r="BO71" s="78" t="s">
        <v>87</v>
      </c>
      <c r="BP71" s="78" t="s">
        <v>87</v>
      </c>
      <c r="BQ71" s="78" t="s">
        <v>87</v>
      </c>
      <c r="BR71" s="78" t="s">
        <v>87</v>
      </c>
      <c r="BS71" s="78" t="s">
        <v>87</v>
      </c>
      <c r="BT71" s="78" t="s">
        <v>87</v>
      </c>
      <c r="BU71" s="78" t="s">
        <v>87</v>
      </c>
      <c r="BV71" s="78" t="s">
        <v>87</v>
      </c>
      <c r="BW71" s="78" t="s">
        <v>87</v>
      </c>
      <c r="BX71" s="78" t="s">
        <v>87</v>
      </c>
      <c r="BY71" s="78" t="s">
        <v>87</v>
      </c>
      <c r="BZ71" s="78" t="s">
        <v>87</v>
      </c>
      <c r="CA71" s="78" t="s">
        <v>87</v>
      </c>
      <c r="CB71" s="80" t="s">
        <v>87</v>
      </c>
      <c r="CC71" s="80" t="s">
        <v>87</v>
      </c>
      <c r="CD71" s="80" t="s">
        <v>87</v>
      </c>
      <c r="CE71" s="80" t="s">
        <v>87</v>
      </c>
      <c r="CF71" s="80" t="s">
        <v>87</v>
      </c>
      <c r="CG71" s="80" t="s">
        <v>87</v>
      </c>
      <c r="CH71" s="80" t="s">
        <v>87</v>
      </c>
      <c r="CI71" s="80" t="s">
        <v>87</v>
      </c>
      <c r="CJ71" s="80" t="s">
        <v>87</v>
      </c>
      <c r="CK71" s="80" t="s">
        <v>87</v>
      </c>
      <c r="CL71" s="80" t="s">
        <v>87</v>
      </c>
      <c r="CM71" s="80" t="s">
        <v>87</v>
      </c>
      <c r="CN71" s="80" t="s">
        <v>87</v>
      </c>
      <c r="CO71" s="80" t="s">
        <v>87</v>
      </c>
      <c r="CP71" s="80" t="s">
        <v>87</v>
      </c>
      <c r="CQ71" s="80" t="s">
        <v>87</v>
      </c>
      <c r="CR71" s="80" t="s">
        <v>87</v>
      </c>
      <c r="CS71" s="80" t="s">
        <v>87</v>
      </c>
      <c r="CT71" s="80" t="s">
        <v>87</v>
      </c>
      <c r="CU71" s="80" t="s">
        <v>87</v>
      </c>
      <c r="CV71" s="80" t="s">
        <v>87</v>
      </c>
      <c r="CW71" s="80" t="s">
        <v>87</v>
      </c>
      <c r="CX71" s="80" t="s">
        <v>87</v>
      </c>
      <c r="CY71" s="80" t="s">
        <v>87</v>
      </c>
      <c r="CZ71" s="80" t="s">
        <v>87</v>
      </c>
      <c r="DA71" s="80" t="s">
        <v>87</v>
      </c>
      <c r="DB71" s="80" t="s">
        <v>87</v>
      </c>
      <c r="DC71" s="80" t="s">
        <v>87</v>
      </c>
      <c r="DD71" s="80" t="s">
        <v>87</v>
      </c>
      <c r="DE71" s="80" t="s">
        <v>87</v>
      </c>
      <c r="DF71" s="80" t="s">
        <v>87</v>
      </c>
      <c r="DG71" s="80" t="s">
        <v>87</v>
      </c>
      <c r="DH71" s="80" t="s">
        <v>87</v>
      </c>
      <c r="DI71" s="80" t="s">
        <v>87</v>
      </c>
      <c r="DJ71" s="80" t="s">
        <v>87</v>
      </c>
      <c r="DK71" s="80" t="s">
        <v>87</v>
      </c>
      <c r="DL71" s="80" t="s">
        <v>87</v>
      </c>
      <c r="DM71" s="80" t="s">
        <v>87</v>
      </c>
      <c r="DN71" s="80" t="s">
        <v>87</v>
      </c>
      <c r="DO71" s="80" t="s">
        <v>87</v>
      </c>
      <c r="DP71" s="80" t="s">
        <v>87</v>
      </c>
      <c r="DQ71" s="80" t="s">
        <v>87</v>
      </c>
      <c r="DR71" s="80" t="s">
        <v>87</v>
      </c>
      <c r="DS71" s="80" t="s">
        <v>87</v>
      </c>
      <c r="DT71" s="80" t="s">
        <v>87</v>
      </c>
      <c r="DU71" s="80" t="s">
        <v>87</v>
      </c>
      <c r="DV71" s="80" t="s">
        <v>87</v>
      </c>
      <c r="DW71" s="80" t="s">
        <v>87</v>
      </c>
      <c r="DX71" s="80" t="s">
        <v>87</v>
      </c>
      <c r="DY71" s="80" t="s">
        <v>87</v>
      </c>
      <c r="DZ71" s="80" t="s">
        <v>87</v>
      </c>
      <c r="EA71" s="80" t="s">
        <v>87</v>
      </c>
      <c r="EB71" s="80" t="s">
        <v>87</v>
      </c>
      <c r="EC71" s="80" t="s">
        <v>87</v>
      </c>
      <c r="ED71" s="80" t="s">
        <v>87</v>
      </c>
      <c r="EE71" s="80" t="s">
        <v>87</v>
      </c>
      <c r="EF71" s="80" t="s">
        <v>87</v>
      </c>
      <c r="EG71" s="80" t="s">
        <v>87</v>
      </c>
      <c r="EH71" s="80" t="s">
        <v>87</v>
      </c>
      <c r="EI71" s="80" t="s">
        <v>87</v>
      </c>
      <c r="EJ71" s="80"/>
      <c r="EK71" s="80"/>
      <c r="EL71" s="80" t="s">
        <v>87</v>
      </c>
      <c r="EM71" s="80" t="s">
        <v>87</v>
      </c>
      <c r="EN71" s="80" t="s">
        <v>87</v>
      </c>
      <c r="EO71" s="80" t="s">
        <v>87</v>
      </c>
      <c r="EP71" s="80" t="s">
        <v>87</v>
      </c>
      <c r="EQ71" s="80" t="s">
        <v>87</v>
      </c>
      <c r="ER71" s="80" t="s">
        <v>87</v>
      </c>
      <c r="ES71" s="80" t="s">
        <v>87</v>
      </c>
    </row>
    <row r="72" spans="1:149" s="66" customFormat="1" x14ac:dyDescent="0.25">
      <c r="A72" s="39"/>
      <c r="B72" s="39"/>
      <c r="C72" s="65"/>
      <c r="D72" s="57" t="s">
        <v>81</v>
      </c>
      <c r="E72" s="45"/>
      <c r="F72" s="53"/>
      <c r="G72" s="53"/>
      <c r="H72" s="41" t="s">
        <v>82</v>
      </c>
      <c r="I72" s="61"/>
      <c r="J72" s="59"/>
      <c r="K72" s="89"/>
      <c r="L72" s="87">
        <v>1</v>
      </c>
      <c r="M72" s="93">
        <v>3.3333333333333335</v>
      </c>
      <c r="N72" s="90">
        <v>2</v>
      </c>
      <c r="O72" s="40">
        <v>44351</v>
      </c>
      <c r="P72" s="40">
        <v>44352</v>
      </c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0"/>
      <c r="DQ72" s="80"/>
      <c r="DR72" s="80"/>
      <c r="DS72" s="80"/>
      <c r="DT72" s="80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3">
        <v>1.6666666666666667</v>
      </c>
      <c r="EK72" s="83">
        <v>1.6666666666666667</v>
      </c>
      <c r="EL72" s="79"/>
      <c r="EM72" s="79"/>
      <c r="EN72" s="79"/>
      <c r="EO72" s="79"/>
      <c r="EP72" s="79"/>
      <c r="EQ72" s="79"/>
      <c r="ER72" s="79"/>
      <c r="ES72" s="79"/>
    </row>
    <row r="73" spans="1:149" s="66" customFormat="1" x14ac:dyDescent="0.25">
      <c r="A73" s="39"/>
      <c r="B73" s="39"/>
      <c r="C73" s="65"/>
      <c r="D73" s="57"/>
      <c r="E73" s="45"/>
      <c r="F73" s="53"/>
      <c r="G73" s="53"/>
      <c r="H73" s="41" t="s">
        <v>83</v>
      </c>
      <c r="I73" s="61"/>
      <c r="J73" s="59"/>
      <c r="K73" s="89"/>
      <c r="L73" s="87">
        <v>1</v>
      </c>
      <c r="M73" s="93">
        <v>3.3333333333333335</v>
      </c>
      <c r="N73" s="90">
        <v>2</v>
      </c>
      <c r="O73" s="40">
        <v>44351</v>
      </c>
      <c r="P73" s="40">
        <v>44352</v>
      </c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  <c r="DA73" s="80"/>
      <c r="DB73" s="80"/>
      <c r="DC73" s="80"/>
      <c r="DD73" s="80"/>
      <c r="DE73" s="80"/>
      <c r="DF73" s="80"/>
      <c r="DG73" s="80"/>
      <c r="DH73" s="80"/>
      <c r="DI73" s="80"/>
      <c r="DJ73" s="80"/>
      <c r="DK73" s="80"/>
      <c r="DL73" s="80"/>
      <c r="DM73" s="80"/>
      <c r="DN73" s="80"/>
      <c r="DO73" s="80"/>
      <c r="DP73" s="80"/>
      <c r="DQ73" s="80"/>
      <c r="DR73" s="80"/>
      <c r="DS73" s="80"/>
      <c r="DT73" s="80"/>
      <c r="DU73" s="80"/>
      <c r="DV73" s="80"/>
      <c r="DW73" s="80"/>
      <c r="DX73" s="80"/>
      <c r="DY73" s="80"/>
      <c r="DZ73" s="80"/>
      <c r="EA73" s="80"/>
      <c r="EB73" s="80"/>
      <c r="EC73" s="80"/>
      <c r="ED73" s="80"/>
      <c r="EE73" s="80"/>
      <c r="EF73" s="80"/>
      <c r="EG73" s="80"/>
      <c r="EH73" s="80"/>
      <c r="EI73" s="80"/>
      <c r="EJ73" s="83">
        <v>1.6666666666666667</v>
      </c>
      <c r="EK73" s="83">
        <v>1.6666666666666667</v>
      </c>
      <c r="EL73" s="79"/>
      <c r="EM73" s="79"/>
      <c r="EN73" s="79"/>
      <c r="EO73" s="79"/>
      <c r="EP73" s="79"/>
      <c r="EQ73" s="79"/>
      <c r="ER73" s="79"/>
      <c r="ES73" s="79"/>
    </row>
    <row r="74" spans="1:149" s="66" customFormat="1" x14ac:dyDescent="0.25">
      <c r="A74" s="39"/>
      <c r="B74" s="39"/>
      <c r="C74" s="56"/>
      <c r="D74" s="67" t="s">
        <v>86</v>
      </c>
      <c r="E74" s="45"/>
      <c r="F74" s="55"/>
      <c r="G74" s="55"/>
      <c r="H74" s="41" t="s">
        <v>84</v>
      </c>
      <c r="I74" s="61"/>
      <c r="J74" s="59"/>
      <c r="K74" s="89"/>
      <c r="L74" s="87">
        <v>1</v>
      </c>
      <c r="M74" s="93">
        <v>3.3333333333333335</v>
      </c>
      <c r="N74" s="90">
        <v>2</v>
      </c>
      <c r="O74" s="40">
        <v>44351</v>
      </c>
      <c r="P74" s="40">
        <v>44352</v>
      </c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  <c r="CN74" s="80"/>
      <c r="CO74" s="80"/>
      <c r="CP74" s="80"/>
      <c r="CQ74" s="80"/>
      <c r="CR74" s="80"/>
      <c r="CS74" s="80"/>
      <c r="CT74" s="80"/>
      <c r="CU74" s="80"/>
      <c r="CV74" s="80"/>
      <c r="CW74" s="80"/>
      <c r="CX74" s="80"/>
      <c r="CY74" s="80"/>
      <c r="CZ74" s="80"/>
      <c r="DA74" s="80"/>
      <c r="DB74" s="80"/>
      <c r="DC74" s="80"/>
      <c r="DD74" s="80"/>
      <c r="DE74" s="80"/>
      <c r="DF74" s="80"/>
      <c r="DG74" s="80"/>
      <c r="DH74" s="80"/>
      <c r="DI74" s="80"/>
      <c r="DJ74" s="80"/>
      <c r="DK74" s="80"/>
      <c r="DL74" s="80"/>
      <c r="DM74" s="80"/>
      <c r="DN74" s="80"/>
      <c r="DO74" s="80"/>
      <c r="DP74" s="80"/>
      <c r="DQ74" s="80"/>
      <c r="DR74" s="80"/>
      <c r="DS74" s="80"/>
      <c r="DT74" s="80"/>
      <c r="DU74" s="80"/>
      <c r="DV74" s="80"/>
      <c r="DW74" s="80"/>
      <c r="DX74" s="80"/>
      <c r="DY74" s="80"/>
      <c r="DZ74" s="80"/>
      <c r="EA74" s="80"/>
      <c r="EB74" s="80"/>
      <c r="EC74" s="80"/>
      <c r="ED74" s="80"/>
      <c r="EE74" s="80"/>
      <c r="EF74" s="80"/>
      <c r="EG74" s="80"/>
      <c r="EH74" s="80"/>
      <c r="EI74" s="80"/>
      <c r="EJ74" s="83">
        <v>1.6666666666666667</v>
      </c>
      <c r="EK74" s="83">
        <v>1.6666666666666667</v>
      </c>
      <c r="EL74" s="79"/>
      <c r="EM74" s="79"/>
      <c r="EN74" s="79"/>
      <c r="EO74" s="79"/>
      <c r="EP74" s="79"/>
      <c r="EQ74" s="79"/>
      <c r="ER74" s="79"/>
      <c r="ES74" s="79"/>
    </row>
    <row r="75" spans="1:149" s="66" customFormat="1" x14ac:dyDescent="0.25">
      <c r="A75" s="39" t="s">
        <v>78</v>
      </c>
      <c r="B75" s="39" t="s">
        <v>78</v>
      </c>
      <c r="C75" s="65" t="s">
        <v>80</v>
      </c>
      <c r="D75" s="69"/>
      <c r="E75" s="45" t="s">
        <v>113</v>
      </c>
      <c r="F75" s="53" t="s">
        <v>63</v>
      </c>
      <c r="G75" s="53" t="s">
        <v>63</v>
      </c>
      <c r="H75" s="44"/>
      <c r="I75" s="61" t="s">
        <v>85</v>
      </c>
      <c r="J75" s="59">
        <v>10</v>
      </c>
      <c r="K75" s="89">
        <v>5</v>
      </c>
      <c r="L75" s="45"/>
      <c r="M75" s="93"/>
      <c r="N75" s="90"/>
      <c r="O75" s="40"/>
      <c r="P75" s="40"/>
      <c r="Q75" s="78" t="s">
        <v>87</v>
      </c>
      <c r="R75" s="78" t="s">
        <v>87</v>
      </c>
      <c r="S75" s="78" t="s">
        <v>87</v>
      </c>
      <c r="T75" s="78" t="s">
        <v>87</v>
      </c>
      <c r="U75" s="78" t="s">
        <v>87</v>
      </c>
      <c r="V75" s="78" t="s">
        <v>87</v>
      </c>
      <c r="W75" s="78" t="s">
        <v>87</v>
      </c>
      <c r="X75" s="78" t="s">
        <v>87</v>
      </c>
      <c r="Y75" s="78" t="s">
        <v>87</v>
      </c>
      <c r="Z75" s="78" t="s">
        <v>87</v>
      </c>
      <c r="AA75" s="78" t="s">
        <v>87</v>
      </c>
      <c r="AB75" s="78" t="s">
        <v>87</v>
      </c>
      <c r="AC75" s="78" t="s">
        <v>87</v>
      </c>
      <c r="AD75" s="78" t="s">
        <v>87</v>
      </c>
      <c r="AE75" s="78" t="s">
        <v>87</v>
      </c>
      <c r="AF75" s="78" t="s">
        <v>87</v>
      </c>
      <c r="AG75" s="78" t="s">
        <v>87</v>
      </c>
      <c r="AH75" s="78" t="s">
        <v>87</v>
      </c>
      <c r="AI75" s="78" t="s">
        <v>87</v>
      </c>
      <c r="AJ75" s="78" t="s">
        <v>87</v>
      </c>
      <c r="AK75" s="78" t="s">
        <v>87</v>
      </c>
      <c r="AL75" s="78" t="s">
        <v>87</v>
      </c>
      <c r="AM75" s="78" t="s">
        <v>87</v>
      </c>
      <c r="AN75" s="78" t="s">
        <v>87</v>
      </c>
      <c r="AO75" s="78" t="s">
        <v>87</v>
      </c>
      <c r="AP75" s="78" t="s">
        <v>87</v>
      </c>
      <c r="AQ75" s="78" t="s">
        <v>87</v>
      </c>
      <c r="AR75" s="78" t="s">
        <v>87</v>
      </c>
      <c r="AS75" s="78" t="s">
        <v>87</v>
      </c>
      <c r="AT75" s="78" t="s">
        <v>87</v>
      </c>
      <c r="AU75" s="78" t="s">
        <v>87</v>
      </c>
      <c r="AV75" s="78" t="s">
        <v>87</v>
      </c>
      <c r="AW75" s="78" t="s">
        <v>87</v>
      </c>
      <c r="AX75" s="78" t="s">
        <v>87</v>
      </c>
      <c r="AY75" s="78" t="s">
        <v>87</v>
      </c>
      <c r="AZ75" s="78" t="s">
        <v>87</v>
      </c>
      <c r="BA75" s="78" t="s">
        <v>87</v>
      </c>
      <c r="BB75" s="78" t="s">
        <v>87</v>
      </c>
      <c r="BC75" s="78" t="s">
        <v>87</v>
      </c>
      <c r="BD75" s="78" t="s">
        <v>87</v>
      </c>
      <c r="BE75" s="78" t="s">
        <v>87</v>
      </c>
      <c r="BF75" s="78" t="s">
        <v>87</v>
      </c>
      <c r="BG75" s="78" t="s">
        <v>87</v>
      </c>
      <c r="BH75" s="78" t="s">
        <v>87</v>
      </c>
      <c r="BI75" s="78" t="s">
        <v>87</v>
      </c>
      <c r="BJ75" s="78" t="s">
        <v>87</v>
      </c>
      <c r="BK75" s="78" t="s">
        <v>87</v>
      </c>
      <c r="BL75" s="78" t="s">
        <v>87</v>
      </c>
      <c r="BM75" s="78" t="s">
        <v>87</v>
      </c>
      <c r="BN75" s="78" t="s">
        <v>87</v>
      </c>
      <c r="BO75" s="78" t="s">
        <v>87</v>
      </c>
      <c r="BP75" s="78" t="s">
        <v>87</v>
      </c>
      <c r="BQ75" s="78" t="s">
        <v>87</v>
      </c>
      <c r="BR75" s="78" t="s">
        <v>87</v>
      </c>
      <c r="BS75" s="78" t="s">
        <v>87</v>
      </c>
      <c r="BT75" s="78" t="s">
        <v>87</v>
      </c>
      <c r="BU75" s="78" t="s">
        <v>87</v>
      </c>
      <c r="BV75" s="78" t="s">
        <v>87</v>
      </c>
      <c r="BW75" s="78" t="s">
        <v>87</v>
      </c>
      <c r="BX75" s="78" t="s">
        <v>87</v>
      </c>
      <c r="BY75" s="78" t="s">
        <v>87</v>
      </c>
      <c r="BZ75" s="78" t="s">
        <v>87</v>
      </c>
      <c r="CA75" s="78" t="s">
        <v>87</v>
      </c>
      <c r="CB75" s="80" t="s">
        <v>87</v>
      </c>
      <c r="CC75" s="80" t="s">
        <v>87</v>
      </c>
      <c r="CD75" s="80" t="s">
        <v>87</v>
      </c>
      <c r="CE75" s="80" t="s">
        <v>87</v>
      </c>
      <c r="CF75" s="80" t="s">
        <v>87</v>
      </c>
      <c r="CG75" s="80" t="s">
        <v>87</v>
      </c>
      <c r="CH75" s="80" t="s">
        <v>87</v>
      </c>
      <c r="CI75" s="80" t="s">
        <v>87</v>
      </c>
      <c r="CJ75" s="80" t="s">
        <v>87</v>
      </c>
      <c r="CK75" s="80" t="s">
        <v>87</v>
      </c>
      <c r="CL75" s="80" t="s">
        <v>87</v>
      </c>
      <c r="CM75" s="80" t="s">
        <v>87</v>
      </c>
      <c r="CN75" s="80" t="s">
        <v>87</v>
      </c>
      <c r="CO75" s="80" t="s">
        <v>87</v>
      </c>
      <c r="CP75" s="80" t="s">
        <v>87</v>
      </c>
      <c r="CQ75" s="80" t="s">
        <v>87</v>
      </c>
      <c r="CR75" s="80" t="s">
        <v>87</v>
      </c>
      <c r="CS75" s="80" t="s">
        <v>87</v>
      </c>
      <c r="CT75" s="80" t="s">
        <v>87</v>
      </c>
      <c r="CU75" s="80" t="s">
        <v>87</v>
      </c>
      <c r="CV75" s="80" t="s">
        <v>87</v>
      </c>
      <c r="CW75" s="80" t="s">
        <v>87</v>
      </c>
      <c r="CX75" s="80" t="s">
        <v>87</v>
      </c>
      <c r="CY75" s="80" t="s">
        <v>87</v>
      </c>
      <c r="CZ75" s="80" t="s">
        <v>87</v>
      </c>
      <c r="DA75" s="80" t="s">
        <v>87</v>
      </c>
      <c r="DB75" s="80" t="s">
        <v>87</v>
      </c>
      <c r="DC75" s="80" t="s">
        <v>87</v>
      </c>
      <c r="DD75" s="80" t="s">
        <v>87</v>
      </c>
      <c r="DE75" s="80" t="s">
        <v>87</v>
      </c>
      <c r="DF75" s="80" t="s">
        <v>87</v>
      </c>
      <c r="DG75" s="80" t="s">
        <v>87</v>
      </c>
      <c r="DH75" s="80" t="s">
        <v>87</v>
      </c>
      <c r="DI75" s="80" t="s">
        <v>87</v>
      </c>
      <c r="DJ75" s="80" t="s">
        <v>87</v>
      </c>
      <c r="DK75" s="80" t="s">
        <v>87</v>
      </c>
      <c r="DL75" s="80" t="s">
        <v>87</v>
      </c>
      <c r="DM75" s="80" t="s">
        <v>87</v>
      </c>
      <c r="DN75" s="80" t="s">
        <v>87</v>
      </c>
      <c r="DO75" s="80" t="s">
        <v>87</v>
      </c>
      <c r="DP75" s="80" t="s">
        <v>87</v>
      </c>
      <c r="DQ75" s="80" t="s">
        <v>87</v>
      </c>
      <c r="DR75" s="80" t="s">
        <v>87</v>
      </c>
      <c r="DS75" s="80" t="s">
        <v>87</v>
      </c>
      <c r="DT75" s="80" t="s">
        <v>87</v>
      </c>
      <c r="DU75" s="80" t="s">
        <v>87</v>
      </c>
      <c r="DV75" s="80" t="s">
        <v>87</v>
      </c>
      <c r="DW75" s="80" t="s">
        <v>87</v>
      </c>
      <c r="DX75" s="80" t="s">
        <v>87</v>
      </c>
      <c r="DY75" s="80" t="s">
        <v>87</v>
      </c>
      <c r="DZ75" s="80" t="s">
        <v>87</v>
      </c>
      <c r="EA75" s="80" t="s">
        <v>87</v>
      </c>
      <c r="EB75" s="80" t="s">
        <v>87</v>
      </c>
      <c r="EC75" s="80" t="s">
        <v>87</v>
      </c>
      <c r="ED75" s="80" t="s">
        <v>87</v>
      </c>
      <c r="EE75" s="80" t="s">
        <v>87</v>
      </c>
      <c r="EF75" s="80" t="s">
        <v>87</v>
      </c>
      <c r="EG75" s="80" t="s">
        <v>87</v>
      </c>
      <c r="EH75" s="80" t="s">
        <v>87</v>
      </c>
      <c r="EI75" s="80" t="s">
        <v>87</v>
      </c>
      <c r="EJ75" s="79" t="s">
        <v>87</v>
      </c>
      <c r="EK75" s="79" t="s">
        <v>87</v>
      </c>
      <c r="EL75" s="79" t="s">
        <v>87</v>
      </c>
      <c r="EM75" s="79" t="s">
        <v>87</v>
      </c>
      <c r="EN75" s="79" t="s">
        <v>87</v>
      </c>
      <c r="EO75" s="79"/>
      <c r="EP75" s="79"/>
      <c r="EQ75" s="79" t="s">
        <v>87</v>
      </c>
      <c r="ER75" s="79" t="s">
        <v>87</v>
      </c>
      <c r="ES75" s="79" t="s">
        <v>87</v>
      </c>
    </row>
    <row r="76" spans="1:149" s="66" customFormat="1" x14ac:dyDescent="0.25">
      <c r="A76" s="39"/>
      <c r="B76" s="39"/>
      <c r="C76" s="65"/>
      <c r="D76" s="57" t="s">
        <v>81</v>
      </c>
      <c r="E76" s="45"/>
      <c r="F76" s="53"/>
      <c r="G76" s="53"/>
      <c r="H76" s="41" t="s">
        <v>82</v>
      </c>
      <c r="I76" s="61"/>
      <c r="J76" s="59"/>
      <c r="K76" s="89"/>
      <c r="L76" s="87">
        <v>1</v>
      </c>
      <c r="M76" s="93">
        <v>3.3333333333333335</v>
      </c>
      <c r="N76" s="90">
        <v>2</v>
      </c>
      <c r="O76" s="40">
        <v>44356</v>
      </c>
      <c r="P76" s="40">
        <v>44357</v>
      </c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  <c r="DS76" s="80"/>
      <c r="DT76" s="80"/>
      <c r="DU76" s="80"/>
      <c r="DV76" s="80"/>
      <c r="DW76" s="80"/>
      <c r="DX76" s="80"/>
      <c r="DY76" s="80"/>
      <c r="DZ76" s="80"/>
      <c r="EA76" s="80"/>
      <c r="EB76" s="80"/>
      <c r="EC76" s="80"/>
      <c r="ED76" s="80"/>
      <c r="EE76" s="80"/>
      <c r="EF76" s="80"/>
      <c r="EG76" s="80"/>
      <c r="EH76" s="80"/>
      <c r="EI76" s="80"/>
      <c r="EJ76" s="79"/>
      <c r="EK76" s="79"/>
      <c r="EL76" s="79"/>
      <c r="EM76" s="79"/>
      <c r="EN76" s="79"/>
      <c r="EO76" s="83">
        <v>1.6666666666666667</v>
      </c>
      <c r="EP76" s="83">
        <v>1.6666666666666667</v>
      </c>
      <c r="EQ76" s="79"/>
      <c r="ER76" s="79"/>
      <c r="ES76" s="79"/>
    </row>
    <row r="77" spans="1:149" s="66" customFormat="1" x14ac:dyDescent="0.25">
      <c r="A77" s="39"/>
      <c r="B77" s="39"/>
      <c r="C77" s="65"/>
      <c r="D77" s="57"/>
      <c r="E77" s="45"/>
      <c r="F77" s="53"/>
      <c r="G77" s="53"/>
      <c r="H77" s="41" t="s">
        <v>83</v>
      </c>
      <c r="I77" s="61"/>
      <c r="J77" s="59"/>
      <c r="K77" s="89"/>
      <c r="L77" s="87">
        <v>1</v>
      </c>
      <c r="M77" s="93">
        <v>3.3333333333333335</v>
      </c>
      <c r="N77" s="90">
        <v>2</v>
      </c>
      <c r="O77" s="40">
        <v>44356</v>
      </c>
      <c r="P77" s="40">
        <v>44357</v>
      </c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79"/>
      <c r="EK77" s="79"/>
      <c r="EL77" s="79"/>
      <c r="EM77" s="79"/>
      <c r="EN77" s="79"/>
      <c r="EO77" s="83">
        <v>1.6666666666666667</v>
      </c>
      <c r="EP77" s="83">
        <v>1.6666666666666667</v>
      </c>
      <c r="EQ77" s="79"/>
      <c r="ER77" s="79"/>
      <c r="ES77" s="79"/>
    </row>
    <row r="78" spans="1:149" s="66" customFormat="1" x14ac:dyDescent="0.25">
      <c r="A78" s="39"/>
      <c r="B78" s="39"/>
      <c r="C78" s="56"/>
      <c r="D78" s="67" t="s">
        <v>86</v>
      </c>
      <c r="E78" s="45"/>
      <c r="F78" s="55"/>
      <c r="G78" s="55"/>
      <c r="H78" s="41" t="s">
        <v>84</v>
      </c>
      <c r="I78" s="61"/>
      <c r="J78" s="59"/>
      <c r="K78" s="89"/>
      <c r="L78" s="87">
        <v>1</v>
      </c>
      <c r="M78" s="93">
        <v>3.3333333333333335</v>
      </c>
      <c r="N78" s="90">
        <v>2</v>
      </c>
      <c r="O78" s="40">
        <v>44356</v>
      </c>
      <c r="P78" s="40">
        <v>44357</v>
      </c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79"/>
      <c r="EK78" s="79"/>
      <c r="EL78" s="79"/>
      <c r="EM78" s="79"/>
      <c r="EN78" s="79"/>
      <c r="EO78" s="83">
        <v>1.6666666666666667</v>
      </c>
      <c r="EP78" s="83">
        <v>1.6666666666666667</v>
      </c>
      <c r="EQ78" s="79"/>
      <c r="ER78" s="79"/>
      <c r="ES78" s="79"/>
    </row>
    <row r="79" spans="1:149" s="66" customFormat="1" x14ac:dyDescent="0.25">
      <c r="A79" s="39" t="s">
        <v>78</v>
      </c>
      <c r="B79" s="39" t="s">
        <v>78</v>
      </c>
      <c r="C79" s="65" t="s">
        <v>80</v>
      </c>
      <c r="D79" s="67"/>
      <c r="E79" s="45" t="s">
        <v>114</v>
      </c>
      <c r="F79" s="53" t="s">
        <v>64</v>
      </c>
      <c r="G79" s="53" t="s">
        <v>64</v>
      </c>
      <c r="H79" s="43"/>
      <c r="I79" s="61" t="s">
        <v>85</v>
      </c>
      <c r="J79" s="59">
        <v>10</v>
      </c>
      <c r="K79" s="89">
        <v>5</v>
      </c>
      <c r="L79" s="45"/>
      <c r="M79" s="93"/>
      <c r="N79" s="90"/>
      <c r="O79" s="40"/>
      <c r="P79" s="40"/>
      <c r="Q79" s="78" t="s">
        <v>87</v>
      </c>
      <c r="R79" s="78" t="s">
        <v>87</v>
      </c>
      <c r="S79" s="78" t="s">
        <v>87</v>
      </c>
      <c r="T79" s="78" t="s">
        <v>87</v>
      </c>
      <c r="U79" s="78" t="s">
        <v>87</v>
      </c>
      <c r="V79" s="78" t="s">
        <v>87</v>
      </c>
      <c r="W79" s="78" t="s">
        <v>87</v>
      </c>
      <c r="X79" s="78" t="s">
        <v>87</v>
      </c>
      <c r="Y79" s="78" t="s">
        <v>87</v>
      </c>
      <c r="Z79" s="78" t="s">
        <v>87</v>
      </c>
      <c r="AA79" s="78" t="s">
        <v>87</v>
      </c>
      <c r="AB79" s="78" t="s">
        <v>87</v>
      </c>
      <c r="AC79" s="78" t="s">
        <v>87</v>
      </c>
      <c r="AD79" s="78" t="s">
        <v>87</v>
      </c>
      <c r="AE79" s="78" t="s">
        <v>87</v>
      </c>
      <c r="AF79" s="78" t="s">
        <v>87</v>
      </c>
      <c r="AG79" s="78" t="s">
        <v>87</v>
      </c>
      <c r="AH79" s="78" t="s">
        <v>87</v>
      </c>
      <c r="AI79" s="78" t="s">
        <v>87</v>
      </c>
      <c r="AJ79" s="78" t="s">
        <v>87</v>
      </c>
      <c r="AK79" s="78" t="s">
        <v>87</v>
      </c>
      <c r="AL79" s="78" t="s">
        <v>87</v>
      </c>
      <c r="AM79" s="78" t="s">
        <v>87</v>
      </c>
      <c r="AN79" s="78" t="s">
        <v>87</v>
      </c>
      <c r="AO79" s="78" t="s">
        <v>87</v>
      </c>
      <c r="AP79" s="78" t="s">
        <v>87</v>
      </c>
      <c r="AQ79" s="78" t="s">
        <v>87</v>
      </c>
      <c r="AR79" s="78" t="s">
        <v>87</v>
      </c>
      <c r="AS79" s="78" t="s">
        <v>87</v>
      </c>
      <c r="AT79" s="78" t="s">
        <v>87</v>
      </c>
      <c r="AU79" s="78" t="s">
        <v>87</v>
      </c>
      <c r="AV79" s="78" t="s">
        <v>87</v>
      </c>
      <c r="AW79" s="78" t="s">
        <v>87</v>
      </c>
      <c r="AX79" s="78" t="s">
        <v>87</v>
      </c>
      <c r="AY79" s="78" t="s">
        <v>87</v>
      </c>
      <c r="AZ79" s="78" t="s">
        <v>87</v>
      </c>
      <c r="BA79" s="78" t="s">
        <v>87</v>
      </c>
      <c r="BB79" s="78" t="s">
        <v>87</v>
      </c>
      <c r="BC79" s="78" t="s">
        <v>87</v>
      </c>
      <c r="BD79" s="78" t="s">
        <v>87</v>
      </c>
      <c r="BE79" s="78" t="s">
        <v>87</v>
      </c>
      <c r="BF79" s="78" t="s">
        <v>87</v>
      </c>
      <c r="BG79" s="78" t="s">
        <v>87</v>
      </c>
      <c r="BH79" s="78" t="s">
        <v>87</v>
      </c>
      <c r="BI79" s="78" t="s">
        <v>87</v>
      </c>
      <c r="BJ79" s="78" t="s">
        <v>87</v>
      </c>
      <c r="BK79" s="78" t="s">
        <v>87</v>
      </c>
      <c r="BL79" s="78" t="s">
        <v>87</v>
      </c>
      <c r="BM79" s="78" t="s">
        <v>87</v>
      </c>
      <c r="BN79" s="78" t="s">
        <v>87</v>
      </c>
      <c r="BO79" s="78" t="s">
        <v>87</v>
      </c>
      <c r="BP79" s="78" t="s">
        <v>87</v>
      </c>
      <c r="BQ79" s="78" t="s">
        <v>87</v>
      </c>
      <c r="BR79" s="78" t="s">
        <v>87</v>
      </c>
      <c r="BS79" s="78" t="s">
        <v>87</v>
      </c>
      <c r="BT79" s="78" t="s">
        <v>87</v>
      </c>
      <c r="BU79" s="78" t="s">
        <v>87</v>
      </c>
      <c r="BV79" s="78" t="s">
        <v>87</v>
      </c>
      <c r="BW79" s="78" t="s">
        <v>87</v>
      </c>
      <c r="BX79" s="78" t="s">
        <v>87</v>
      </c>
      <c r="BY79" s="78" t="s">
        <v>87</v>
      </c>
      <c r="BZ79" s="78" t="s">
        <v>87</v>
      </c>
      <c r="CA79" s="78" t="s">
        <v>87</v>
      </c>
      <c r="CB79" s="80" t="s">
        <v>87</v>
      </c>
      <c r="CC79" s="80" t="s">
        <v>87</v>
      </c>
      <c r="CD79" s="80" t="s">
        <v>87</v>
      </c>
      <c r="CE79" s="80" t="s">
        <v>87</v>
      </c>
      <c r="CF79" s="80" t="s">
        <v>87</v>
      </c>
      <c r="CG79" s="80" t="s">
        <v>87</v>
      </c>
      <c r="CH79" s="80" t="s">
        <v>87</v>
      </c>
      <c r="CI79" s="80" t="s">
        <v>87</v>
      </c>
      <c r="CJ79" s="80" t="s">
        <v>87</v>
      </c>
      <c r="CK79" s="80" t="s">
        <v>87</v>
      </c>
      <c r="CL79" s="80" t="s">
        <v>87</v>
      </c>
      <c r="CM79" s="80" t="s">
        <v>87</v>
      </c>
      <c r="CN79" s="80" t="s">
        <v>87</v>
      </c>
      <c r="CO79" s="80" t="s">
        <v>87</v>
      </c>
      <c r="CP79" s="80" t="s">
        <v>87</v>
      </c>
      <c r="CQ79" s="80" t="s">
        <v>87</v>
      </c>
      <c r="CR79" s="80" t="s">
        <v>87</v>
      </c>
      <c r="CS79" s="80" t="s">
        <v>87</v>
      </c>
      <c r="CT79" s="80" t="s">
        <v>87</v>
      </c>
      <c r="CU79" s="80" t="s">
        <v>87</v>
      </c>
      <c r="CV79" s="80" t="s">
        <v>87</v>
      </c>
      <c r="CW79" s="80" t="s">
        <v>87</v>
      </c>
      <c r="CX79" s="80" t="s">
        <v>87</v>
      </c>
      <c r="CY79" s="80" t="s">
        <v>87</v>
      </c>
      <c r="CZ79" s="80" t="s">
        <v>87</v>
      </c>
      <c r="DA79" s="80" t="s">
        <v>87</v>
      </c>
      <c r="DB79" s="80" t="s">
        <v>87</v>
      </c>
      <c r="DC79" s="80" t="s">
        <v>87</v>
      </c>
      <c r="DD79" s="80" t="s">
        <v>87</v>
      </c>
      <c r="DE79" s="80" t="s">
        <v>87</v>
      </c>
      <c r="DF79" s="80" t="s">
        <v>87</v>
      </c>
      <c r="DG79" s="80" t="s">
        <v>87</v>
      </c>
      <c r="DH79" s="80" t="s">
        <v>87</v>
      </c>
      <c r="DI79" s="80" t="s">
        <v>87</v>
      </c>
      <c r="DJ79" s="80" t="s">
        <v>87</v>
      </c>
      <c r="DK79" s="80" t="s">
        <v>87</v>
      </c>
      <c r="DL79" s="80" t="s">
        <v>87</v>
      </c>
      <c r="DM79" s="80" t="s">
        <v>87</v>
      </c>
      <c r="DN79" s="80" t="s">
        <v>87</v>
      </c>
      <c r="DO79" s="80" t="s">
        <v>87</v>
      </c>
      <c r="DP79" s="80" t="s">
        <v>87</v>
      </c>
      <c r="DQ79" s="80" t="s">
        <v>87</v>
      </c>
      <c r="DR79" s="80" t="s">
        <v>87</v>
      </c>
      <c r="DS79" s="80" t="s">
        <v>87</v>
      </c>
      <c r="DT79" s="80" t="s">
        <v>87</v>
      </c>
      <c r="DU79" s="80" t="s">
        <v>87</v>
      </c>
      <c r="DV79" s="80" t="s">
        <v>87</v>
      </c>
      <c r="DW79" s="80" t="s">
        <v>87</v>
      </c>
      <c r="DX79" s="80" t="s">
        <v>87</v>
      </c>
      <c r="DY79" s="80" t="s">
        <v>87</v>
      </c>
      <c r="DZ79" s="80" t="s">
        <v>87</v>
      </c>
      <c r="EA79" s="80" t="s">
        <v>87</v>
      </c>
      <c r="EB79" s="80" t="s">
        <v>87</v>
      </c>
      <c r="EC79" s="80" t="s">
        <v>87</v>
      </c>
      <c r="ED79" s="80" t="s">
        <v>87</v>
      </c>
      <c r="EE79" s="80" t="s">
        <v>87</v>
      </c>
      <c r="EF79" s="80" t="s">
        <v>87</v>
      </c>
      <c r="EG79" s="80" t="s">
        <v>87</v>
      </c>
      <c r="EH79" s="80" t="s">
        <v>87</v>
      </c>
      <c r="EI79" s="80" t="s">
        <v>87</v>
      </c>
      <c r="EJ79" s="79" t="s">
        <v>87</v>
      </c>
      <c r="EK79" s="79" t="s">
        <v>87</v>
      </c>
      <c r="EL79" s="79" t="s">
        <v>87</v>
      </c>
      <c r="EM79" s="79" t="s">
        <v>87</v>
      </c>
      <c r="EN79" s="79" t="s">
        <v>87</v>
      </c>
      <c r="EO79" s="79" t="s">
        <v>87</v>
      </c>
      <c r="EP79" s="79" t="s">
        <v>87</v>
      </c>
      <c r="EQ79" s="79"/>
      <c r="ER79" s="79"/>
      <c r="ES79" s="79" t="s">
        <v>87</v>
      </c>
    </row>
    <row r="80" spans="1:149" s="66" customFormat="1" x14ac:dyDescent="0.25">
      <c r="A80" s="39"/>
      <c r="B80" s="39"/>
      <c r="C80" s="65"/>
      <c r="D80" s="57" t="s">
        <v>81</v>
      </c>
      <c r="E80" s="45"/>
      <c r="F80" s="53"/>
      <c r="G80" s="53"/>
      <c r="H80" s="41" t="s">
        <v>82</v>
      </c>
      <c r="I80" s="61"/>
      <c r="J80" s="59"/>
      <c r="K80" s="89"/>
      <c r="L80" s="87">
        <v>1</v>
      </c>
      <c r="M80" s="93">
        <v>3.3333333333333335</v>
      </c>
      <c r="N80" s="90">
        <v>2</v>
      </c>
      <c r="O80" s="40">
        <v>44358</v>
      </c>
      <c r="P80" s="40">
        <v>44359</v>
      </c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  <c r="DS80" s="80"/>
      <c r="DT80" s="80"/>
      <c r="DU80" s="80"/>
      <c r="DV80" s="80"/>
      <c r="DW80" s="80"/>
      <c r="DX80" s="80"/>
      <c r="DY80" s="80"/>
      <c r="DZ80" s="80"/>
      <c r="EA80" s="80"/>
      <c r="EB80" s="80"/>
      <c r="EC80" s="80"/>
      <c r="ED80" s="80"/>
      <c r="EE80" s="80"/>
      <c r="EF80" s="80"/>
      <c r="EG80" s="80"/>
      <c r="EH80" s="80"/>
      <c r="EI80" s="80"/>
      <c r="EJ80" s="79"/>
      <c r="EK80" s="79"/>
      <c r="EL80" s="79"/>
      <c r="EM80" s="79"/>
      <c r="EN80" s="79"/>
      <c r="EO80" s="79"/>
      <c r="EP80" s="79"/>
      <c r="EQ80" s="83">
        <v>1.6666666666666667</v>
      </c>
      <c r="ER80" s="83">
        <v>1.6666666666666667</v>
      </c>
      <c r="ES80" s="79"/>
    </row>
    <row r="81" spans="1:149" s="66" customFormat="1" x14ac:dyDescent="0.25">
      <c r="A81" s="39"/>
      <c r="B81" s="39"/>
      <c r="C81" s="65"/>
      <c r="D81" s="57"/>
      <c r="E81" s="45"/>
      <c r="F81" s="53"/>
      <c r="G81" s="53"/>
      <c r="H81" s="41" t="s">
        <v>83</v>
      </c>
      <c r="I81" s="61"/>
      <c r="J81" s="59"/>
      <c r="K81" s="89"/>
      <c r="L81" s="87">
        <v>1</v>
      </c>
      <c r="M81" s="93">
        <v>3.3333333333333335</v>
      </c>
      <c r="N81" s="90">
        <v>2</v>
      </c>
      <c r="O81" s="40">
        <v>44358</v>
      </c>
      <c r="P81" s="40">
        <v>44359</v>
      </c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  <c r="DS81" s="80"/>
      <c r="DT81" s="80"/>
      <c r="DU81" s="80"/>
      <c r="DV81" s="80"/>
      <c r="DW81" s="80"/>
      <c r="DX81" s="80"/>
      <c r="DY81" s="80"/>
      <c r="DZ81" s="80"/>
      <c r="EA81" s="80"/>
      <c r="EB81" s="80"/>
      <c r="EC81" s="80"/>
      <c r="ED81" s="80"/>
      <c r="EE81" s="80"/>
      <c r="EF81" s="80"/>
      <c r="EG81" s="80"/>
      <c r="EH81" s="80"/>
      <c r="EI81" s="80"/>
      <c r="EJ81" s="79"/>
      <c r="EK81" s="79"/>
      <c r="EL81" s="79"/>
      <c r="EM81" s="79"/>
      <c r="EN81" s="79"/>
      <c r="EO81" s="79"/>
      <c r="EP81" s="79"/>
      <c r="EQ81" s="83">
        <v>1.6666666666666667</v>
      </c>
      <c r="ER81" s="83">
        <v>1.6666666666666667</v>
      </c>
      <c r="ES81" s="79"/>
    </row>
    <row r="82" spans="1:149" s="66" customFormat="1" x14ac:dyDescent="0.25">
      <c r="A82" s="39"/>
      <c r="B82" s="39"/>
      <c r="C82" s="56"/>
      <c r="D82" s="67" t="s">
        <v>86</v>
      </c>
      <c r="E82" s="45"/>
      <c r="F82" s="55"/>
      <c r="G82" s="55"/>
      <c r="H82" s="41" t="s">
        <v>84</v>
      </c>
      <c r="I82" s="61"/>
      <c r="J82" s="59"/>
      <c r="K82" s="89"/>
      <c r="L82" s="87">
        <v>1</v>
      </c>
      <c r="M82" s="93">
        <v>3.3333333333333335</v>
      </c>
      <c r="N82" s="90">
        <v>2</v>
      </c>
      <c r="O82" s="40">
        <v>44358</v>
      </c>
      <c r="P82" s="40">
        <v>44359</v>
      </c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  <c r="DS82" s="80"/>
      <c r="DT82" s="80"/>
      <c r="DU82" s="80"/>
      <c r="DV82" s="80"/>
      <c r="DW82" s="80"/>
      <c r="DX82" s="80"/>
      <c r="DY82" s="80"/>
      <c r="DZ82" s="80"/>
      <c r="EA82" s="80"/>
      <c r="EB82" s="80"/>
      <c r="EC82" s="80"/>
      <c r="ED82" s="80"/>
      <c r="EE82" s="80"/>
      <c r="EF82" s="80"/>
      <c r="EG82" s="80"/>
      <c r="EH82" s="80"/>
      <c r="EI82" s="80"/>
      <c r="EJ82" s="79"/>
      <c r="EK82" s="79"/>
      <c r="EL82" s="79"/>
      <c r="EM82" s="79"/>
      <c r="EN82" s="79"/>
      <c r="EO82" s="79"/>
      <c r="EP82" s="79"/>
      <c r="EQ82" s="83">
        <v>1.6666666666666667</v>
      </c>
      <c r="ER82" s="83">
        <v>1.6666666666666667</v>
      </c>
      <c r="ES82" s="79"/>
    </row>
    <row r="83" spans="1:149" s="66" customFormat="1" x14ac:dyDescent="0.25">
      <c r="A83" s="39" t="s">
        <v>78</v>
      </c>
      <c r="B83" s="39" t="s">
        <v>78</v>
      </c>
      <c r="C83" s="65" t="s">
        <v>80</v>
      </c>
      <c r="D83" s="69"/>
      <c r="E83" s="45" t="s">
        <v>115</v>
      </c>
      <c r="F83" s="53" t="s">
        <v>65</v>
      </c>
      <c r="G83" s="53" t="s">
        <v>65</v>
      </c>
      <c r="H83" s="44"/>
      <c r="I83" s="61" t="s">
        <v>85</v>
      </c>
      <c r="J83" s="59">
        <v>10</v>
      </c>
      <c r="K83" s="89">
        <v>5</v>
      </c>
      <c r="L83" s="45"/>
      <c r="M83" s="93"/>
      <c r="N83" s="90"/>
      <c r="O83" s="40"/>
      <c r="P83" s="40"/>
      <c r="Q83" s="78" t="s">
        <v>87</v>
      </c>
      <c r="R83" s="78" t="s">
        <v>87</v>
      </c>
      <c r="S83" s="78" t="s">
        <v>87</v>
      </c>
      <c r="T83" s="78" t="s">
        <v>87</v>
      </c>
      <c r="U83" s="78" t="s">
        <v>87</v>
      </c>
      <c r="V83" s="78" t="s">
        <v>87</v>
      </c>
      <c r="W83" s="78" t="s">
        <v>87</v>
      </c>
      <c r="X83" s="78" t="s">
        <v>87</v>
      </c>
      <c r="Y83" s="78" t="s">
        <v>87</v>
      </c>
      <c r="Z83" s="78" t="s">
        <v>87</v>
      </c>
      <c r="AA83" s="78" t="s">
        <v>87</v>
      </c>
      <c r="AB83" s="78" t="s">
        <v>87</v>
      </c>
      <c r="AC83" s="78" t="s">
        <v>87</v>
      </c>
      <c r="AD83" s="78" t="s">
        <v>87</v>
      </c>
      <c r="AE83" s="78" t="s">
        <v>87</v>
      </c>
      <c r="AF83" s="78" t="s">
        <v>87</v>
      </c>
      <c r="AG83" s="78" t="s">
        <v>87</v>
      </c>
      <c r="AH83" s="78" t="s">
        <v>87</v>
      </c>
      <c r="AI83" s="78" t="s">
        <v>87</v>
      </c>
      <c r="AJ83" s="78" t="s">
        <v>87</v>
      </c>
      <c r="AK83" s="78" t="s">
        <v>87</v>
      </c>
      <c r="AL83" s="78" t="s">
        <v>87</v>
      </c>
      <c r="AM83" s="78" t="s">
        <v>87</v>
      </c>
      <c r="AN83" s="78" t="s">
        <v>87</v>
      </c>
      <c r="AO83" s="78" t="s">
        <v>87</v>
      </c>
      <c r="AP83" s="78" t="s">
        <v>87</v>
      </c>
      <c r="AQ83" s="78" t="s">
        <v>87</v>
      </c>
      <c r="AR83" s="78" t="s">
        <v>87</v>
      </c>
      <c r="AS83" s="78" t="s">
        <v>87</v>
      </c>
      <c r="AT83" s="78" t="s">
        <v>87</v>
      </c>
      <c r="AU83" s="78" t="s">
        <v>87</v>
      </c>
      <c r="AV83" s="78" t="s">
        <v>87</v>
      </c>
      <c r="AW83" s="78" t="s">
        <v>87</v>
      </c>
      <c r="AX83" s="78" t="s">
        <v>87</v>
      </c>
      <c r="AY83" s="78" t="s">
        <v>87</v>
      </c>
      <c r="AZ83" s="78" t="s">
        <v>87</v>
      </c>
      <c r="BA83" s="78" t="s">
        <v>87</v>
      </c>
      <c r="BB83" s="78" t="s">
        <v>87</v>
      </c>
      <c r="BC83" s="78" t="s">
        <v>87</v>
      </c>
      <c r="BD83" s="78" t="s">
        <v>87</v>
      </c>
      <c r="BE83" s="78" t="s">
        <v>87</v>
      </c>
      <c r="BF83" s="78" t="s">
        <v>87</v>
      </c>
      <c r="BG83" s="78" t="s">
        <v>87</v>
      </c>
      <c r="BH83" s="78" t="s">
        <v>87</v>
      </c>
      <c r="BI83" s="78" t="s">
        <v>87</v>
      </c>
      <c r="BJ83" s="78" t="s">
        <v>87</v>
      </c>
      <c r="BK83" s="78" t="s">
        <v>87</v>
      </c>
      <c r="BL83" s="78" t="s">
        <v>87</v>
      </c>
      <c r="BM83" s="78" t="s">
        <v>87</v>
      </c>
      <c r="BN83" s="78" t="s">
        <v>87</v>
      </c>
      <c r="BO83" s="78" t="s">
        <v>87</v>
      </c>
      <c r="BP83" s="78" t="s">
        <v>87</v>
      </c>
      <c r="BQ83" s="78" t="s">
        <v>87</v>
      </c>
      <c r="BR83" s="78" t="s">
        <v>87</v>
      </c>
      <c r="BS83" s="78" t="s">
        <v>87</v>
      </c>
      <c r="BT83" s="78" t="s">
        <v>87</v>
      </c>
      <c r="BU83" s="78" t="s">
        <v>87</v>
      </c>
      <c r="BV83" s="78" t="s">
        <v>87</v>
      </c>
      <c r="BW83" s="78" t="s">
        <v>87</v>
      </c>
      <c r="BX83" s="78" t="s">
        <v>87</v>
      </c>
      <c r="BY83" s="78" t="s">
        <v>87</v>
      </c>
      <c r="BZ83" s="78" t="s">
        <v>87</v>
      </c>
      <c r="CA83" s="78" t="s">
        <v>87</v>
      </c>
      <c r="CB83" s="80" t="s">
        <v>87</v>
      </c>
      <c r="CC83" s="80" t="s">
        <v>87</v>
      </c>
      <c r="CD83" s="80" t="s">
        <v>87</v>
      </c>
      <c r="CE83" s="80" t="s">
        <v>87</v>
      </c>
      <c r="CF83" s="80" t="s">
        <v>87</v>
      </c>
      <c r="CG83" s="80" t="s">
        <v>87</v>
      </c>
      <c r="CH83" s="80" t="s">
        <v>87</v>
      </c>
      <c r="CI83" s="80" t="s">
        <v>87</v>
      </c>
      <c r="CJ83" s="80" t="s">
        <v>87</v>
      </c>
      <c r="CK83" s="80" t="s">
        <v>87</v>
      </c>
      <c r="CL83" s="80" t="s">
        <v>87</v>
      </c>
      <c r="CM83" s="80" t="s">
        <v>87</v>
      </c>
      <c r="CN83" s="80" t="s">
        <v>87</v>
      </c>
      <c r="CO83" s="80" t="s">
        <v>87</v>
      </c>
      <c r="CP83" s="80" t="s">
        <v>87</v>
      </c>
      <c r="CQ83" s="80" t="s">
        <v>87</v>
      </c>
      <c r="CR83" s="80" t="s">
        <v>87</v>
      </c>
      <c r="CS83" s="80" t="s">
        <v>87</v>
      </c>
      <c r="CT83" s="80" t="s">
        <v>87</v>
      </c>
      <c r="CU83" s="80" t="s">
        <v>87</v>
      </c>
      <c r="CV83" s="80" t="s">
        <v>87</v>
      </c>
      <c r="CW83" s="80" t="s">
        <v>87</v>
      </c>
      <c r="CX83" s="80" t="s">
        <v>87</v>
      </c>
      <c r="CY83" s="80" t="s">
        <v>87</v>
      </c>
      <c r="CZ83" s="80" t="s">
        <v>87</v>
      </c>
      <c r="DA83" s="80" t="s">
        <v>87</v>
      </c>
      <c r="DB83" s="80" t="s">
        <v>87</v>
      </c>
      <c r="DC83" s="80" t="s">
        <v>87</v>
      </c>
      <c r="DD83" s="80" t="s">
        <v>87</v>
      </c>
      <c r="DE83" s="80" t="s">
        <v>87</v>
      </c>
      <c r="DF83" s="80" t="s">
        <v>87</v>
      </c>
      <c r="DG83" s="80" t="s">
        <v>87</v>
      </c>
      <c r="DH83" s="80" t="s">
        <v>87</v>
      </c>
      <c r="DI83" s="80" t="s">
        <v>87</v>
      </c>
      <c r="DJ83" s="80" t="s">
        <v>87</v>
      </c>
      <c r="DK83" s="80" t="s">
        <v>87</v>
      </c>
      <c r="DL83" s="80" t="s">
        <v>87</v>
      </c>
      <c r="DM83" s="80" t="s">
        <v>87</v>
      </c>
      <c r="DN83" s="80" t="s">
        <v>87</v>
      </c>
      <c r="DO83" s="80" t="s">
        <v>87</v>
      </c>
      <c r="DP83" s="80" t="s">
        <v>87</v>
      </c>
      <c r="DQ83" s="80" t="s">
        <v>87</v>
      </c>
      <c r="DR83" s="80" t="s">
        <v>87</v>
      </c>
      <c r="DS83" s="80" t="s">
        <v>87</v>
      </c>
      <c r="DT83" s="80" t="s">
        <v>87</v>
      </c>
      <c r="DU83" s="80" t="s">
        <v>87</v>
      </c>
      <c r="DV83" s="80" t="s">
        <v>87</v>
      </c>
      <c r="DW83" s="80" t="s">
        <v>87</v>
      </c>
      <c r="DX83" s="80" t="s">
        <v>87</v>
      </c>
      <c r="DY83" s="80" t="s">
        <v>87</v>
      </c>
      <c r="DZ83" s="80" t="s">
        <v>87</v>
      </c>
      <c r="EA83" s="80" t="s">
        <v>87</v>
      </c>
      <c r="EB83" s="80" t="s">
        <v>87</v>
      </c>
      <c r="EC83" s="80" t="s">
        <v>87</v>
      </c>
      <c r="ED83" s="80" t="s">
        <v>87</v>
      </c>
      <c r="EE83" s="80" t="s">
        <v>87</v>
      </c>
      <c r="EF83" s="80" t="s">
        <v>87</v>
      </c>
      <c r="EG83" s="80" t="s">
        <v>87</v>
      </c>
      <c r="EH83" s="80" t="s">
        <v>87</v>
      </c>
      <c r="EI83" s="80" t="s">
        <v>87</v>
      </c>
      <c r="EJ83" s="79" t="s">
        <v>87</v>
      </c>
      <c r="EK83" s="79"/>
      <c r="EL83" s="79"/>
      <c r="EM83" s="79"/>
      <c r="EN83" s="79"/>
      <c r="EO83" s="79" t="s">
        <v>87</v>
      </c>
      <c r="EP83" s="79" t="s">
        <v>87</v>
      </c>
      <c r="EQ83" s="79" t="s">
        <v>87</v>
      </c>
      <c r="ER83" s="79" t="s">
        <v>87</v>
      </c>
      <c r="ES83" s="79" t="s">
        <v>87</v>
      </c>
    </row>
    <row r="84" spans="1:149" s="66" customFormat="1" x14ac:dyDescent="0.25">
      <c r="A84" s="39"/>
      <c r="B84" s="39"/>
      <c r="C84" s="65"/>
      <c r="D84" s="57" t="s">
        <v>81</v>
      </c>
      <c r="E84" s="45"/>
      <c r="F84" s="53"/>
      <c r="G84" s="53"/>
      <c r="H84" s="41" t="s">
        <v>82</v>
      </c>
      <c r="I84" s="61"/>
      <c r="J84" s="59"/>
      <c r="K84" s="89"/>
      <c r="L84" s="87">
        <v>1</v>
      </c>
      <c r="M84" s="93">
        <v>3.3333333333333335</v>
      </c>
      <c r="N84" s="90">
        <v>2</v>
      </c>
      <c r="O84" s="40">
        <v>44352</v>
      </c>
      <c r="P84" s="40">
        <v>44353</v>
      </c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80"/>
      <c r="EJ84" s="79"/>
      <c r="EK84" s="83">
        <v>1.6666666666666667</v>
      </c>
      <c r="EL84" s="83">
        <v>1.6666666666666667</v>
      </c>
      <c r="EM84" s="79"/>
      <c r="EN84" s="79"/>
      <c r="EO84" s="79"/>
      <c r="EP84" s="79"/>
      <c r="EQ84" s="79"/>
      <c r="ER84" s="79"/>
      <c r="ES84" s="79"/>
    </row>
    <row r="85" spans="1:149" s="66" customFormat="1" x14ac:dyDescent="0.25">
      <c r="A85" s="39"/>
      <c r="B85" s="39"/>
      <c r="C85" s="65"/>
      <c r="D85" s="57"/>
      <c r="E85" s="45"/>
      <c r="F85" s="53"/>
      <c r="G85" s="53"/>
      <c r="H85" s="41" t="s">
        <v>83</v>
      </c>
      <c r="I85" s="61"/>
      <c r="J85" s="59"/>
      <c r="K85" s="89"/>
      <c r="L85" s="87">
        <v>1</v>
      </c>
      <c r="M85" s="93">
        <v>3.3333333333333335</v>
      </c>
      <c r="N85" s="90">
        <v>2</v>
      </c>
      <c r="O85" s="40">
        <v>44352</v>
      </c>
      <c r="P85" s="40">
        <v>44353</v>
      </c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79"/>
      <c r="EK85" s="83">
        <v>1.6666666666666667</v>
      </c>
      <c r="EL85" s="83">
        <v>1.6666666666666667</v>
      </c>
      <c r="EM85" s="79"/>
      <c r="EN85" s="79"/>
      <c r="EO85" s="79"/>
      <c r="EP85" s="79"/>
      <c r="EQ85" s="79"/>
      <c r="ER85" s="79"/>
      <c r="ES85" s="79"/>
    </row>
    <row r="86" spans="1:149" s="66" customFormat="1" x14ac:dyDescent="0.25">
      <c r="A86" s="39"/>
      <c r="B86" s="39"/>
      <c r="C86" s="42"/>
      <c r="D86" s="67" t="s">
        <v>86</v>
      </c>
      <c r="E86" s="45"/>
      <c r="F86" s="55"/>
      <c r="G86" s="55"/>
      <c r="H86" s="41" t="s">
        <v>84</v>
      </c>
      <c r="I86" s="61"/>
      <c r="J86" s="59"/>
      <c r="K86" s="89"/>
      <c r="L86" s="87">
        <v>1</v>
      </c>
      <c r="M86" s="93">
        <v>3.3333333333333335</v>
      </c>
      <c r="N86" s="90">
        <v>2</v>
      </c>
      <c r="O86" s="40">
        <v>44352</v>
      </c>
      <c r="P86" s="40">
        <v>44353</v>
      </c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79"/>
      <c r="EK86" s="83">
        <v>1.6666666666666667</v>
      </c>
      <c r="EL86" s="83">
        <v>1.6666666666666667</v>
      </c>
      <c r="EM86" s="79"/>
      <c r="EN86" s="79"/>
      <c r="EO86" s="79"/>
      <c r="EP86" s="79"/>
      <c r="EQ86" s="79"/>
      <c r="ER86" s="79"/>
      <c r="ES86" s="79"/>
    </row>
    <row r="87" spans="1:149" s="66" customFormat="1" x14ac:dyDescent="0.25">
      <c r="A87" s="39" t="s">
        <v>78</v>
      </c>
      <c r="B87" s="39" t="s">
        <v>78</v>
      </c>
      <c r="C87" s="65" t="s">
        <v>80</v>
      </c>
      <c r="D87" s="62"/>
      <c r="E87" s="45" t="s">
        <v>116</v>
      </c>
      <c r="F87" s="53" t="s">
        <v>66</v>
      </c>
      <c r="G87" s="53" t="s">
        <v>66</v>
      </c>
      <c r="H87" s="44"/>
      <c r="I87" s="61" t="s">
        <v>85</v>
      </c>
      <c r="J87" s="59">
        <v>10</v>
      </c>
      <c r="K87" s="89">
        <v>5</v>
      </c>
      <c r="L87" s="45"/>
      <c r="M87" s="93"/>
      <c r="N87" s="90"/>
      <c r="O87" s="40"/>
      <c r="P87" s="40"/>
      <c r="Q87" s="78" t="s">
        <v>87</v>
      </c>
      <c r="R87" s="78" t="s">
        <v>87</v>
      </c>
      <c r="S87" s="78" t="s">
        <v>87</v>
      </c>
      <c r="T87" s="78" t="s">
        <v>87</v>
      </c>
      <c r="U87" s="78" t="s">
        <v>87</v>
      </c>
      <c r="V87" s="78" t="s">
        <v>87</v>
      </c>
      <c r="W87" s="78" t="s">
        <v>87</v>
      </c>
      <c r="X87" s="78" t="s">
        <v>87</v>
      </c>
      <c r="Y87" s="78" t="s">
        <v>87</v>
      </c>
      <c r="Z87" s="78" t="s">
        <v>87</v>
      </c>
      <c r="AA87" s="78" t="s">
        <v>87</v>
      </c>
      <c r="AB87" s="78" t="s">
        <v>87</v>
      </c>
      <c r="AC87" s="78" t="s">
        <v>87</v>
      </c>
      <c r="AD87" s="78" t="s">
        <v>87</v>
      </c>
      <c r="AE87" s="78" t="s">
        <v>87</v>
      </c>
      <c r="AF87" s="78" t="s">
        <v>87</v>
      </c>
      <c r="AG87" s="78" t="s">
        <v>87</v>
      </c>
      <c r="AH87" s="78" t="s">
        <v>87</v>
      </c>
      <c r="AI87" s="78" t="s">
        <v>87</v>
      </c>
      <c r="AJ87" s="78" t="s">
        <v>87</v>
      </c>
      <c r="AK87" s="78" t="s">
        <v>87</v>
      </c>
      <c r="AL87" s="78" t="s">
        <v>87</v>
      </c>
      <c r="AM87" s="78" t="s">
        <v>87</v>
      </c>
      <c r="AN87" s="78" t="s">
        <v>87</v>
      </c>
      <c r="AO87" s="78" t="s">
        <v>87</v>
      </c>
      <c r="AP87" s="78" t="s">
        <v>87</v>
      </c>
      <c r="AQ87" s="78" t="s">
        <v>87</v>
      </c>
      <c r="AR87" s="78" t="s">
        <v>87</v>
      </c>
      <c r="AS87" s="78" t="s">
        <v>87</v>
      </c>
      <c r="AT87" s="78" t="s">
        <v>87</v>
      </c>
      <c r="AU87" s="78" t="s">
        <v>87</v>
      </c>
      <c r="AV87" s="78" t="s">
        <v>87</v>
      </c>
      <c r="AW87" s="78" t="s">
        <v>87</v>
      </c>
      <c r="AX87" s="78" t="s">
        <v>87</v>
      </c>
      <c r="AY87" s="78" t="s">
        <v>87</v>
      </c>
      <c r="AZ87" s="78" t="s">
        <v>87</v>
      </c>
      <c r="BA87" s="78" t="s">
        <v>87</v>
      </c>
      <c r="BB87" s="78" t="s">
        <v>87</v>
      </c>
      <c r="BC87" s="78" t="s">
        <v>87</v>
      </c>
      <c r="BD87" s="78" t="s">
        <v>87</v>
      </c>
      <c r="BE87" s="78" t="s">
        <v>87</v>
      </c>
      <c r="BF87" s="78" t="s">
        <v>87</v>
      </c>
      <c r="BG87" s="78" t="s">
        <v>87</v>
      </c>
      <c r="BH87" s="78" t="s">
        <v>87</v>
      </c>
      <c r="BI87" s="78" t="s">
        <v>87</v>
      </c>
      <c r="BJ87" s="78" t="s">
        <v>87</v>
      </c>
      <c r="BK87" s="78" t="s">
        <v>87</v>
      </c>
      <c r="BL87" s="78" t="s">
        <v>87</v>
      </c>
      <c r="BM87" s="78" t="s">
        <v>87</v>
      </c>
      <c r="BN87" s="78" t="s">
        <v>87</v>
      </c>
      <c r="BO87" s="78" t="s">
        <v>87</v>
      </c>
      <c r="BP87" s="78" t="s">
        <v>87</v>
      </c>
      <c r="BQ87" s="78" t="s">
        <v>87</v>
      </c>
      <c r="BR87" s="78" t="s">
        <v>87</v>
      </c>
      <c r="BS87" s="78" t="s">
        <v>87</v>
      </c>
      <c r="BT87" s="78" t="s">
        <v>87</v>
      </c>
      <c r="BU87" s="78" t="s">
        <v>87</v>
      </c>
      <c r="BV87" s="78" t="s">
        <v>87</v>
      </c>
      <c r="BW87" s="78" t="s">
        <v>87</v>
      </c>
      <c r="BX87" s="78" t="s">
        <v>87</v>
      </c>
      <c r="BY87" s="78" t="s">
        <v>87</v>
      </c>
      <c r="BZ87" s="78" t="s">
        <v>87</v>
      </c>
      <c r="CA87" s="78" t="s">
        <v>87</v>
      </c>
      <c r="CB87" s="80" t="s">
        <v>87</v>
      </c>
      <c r="CC87" s="80" t="s">
        <v>87</v>
      </c>
      <c r="CD87" s="80" t="s">
        <v>87</v>
      </c>
      <c r="CE87" s="80" t="s">
        <v>87</v>
      </c>
      <c r="CF87" s="80" t="s">
        <v>87</v>
      </c>
      <c r="CG87" s="80" t="s">
        <v>87</v>
      </c>
      <c r="CH87" s="80" t="s">
        <v>87</v>
      </c>
      <c r="CI87" s="80" t="s">
        <v>87</v>
      </c>
      <c r="CJ87" s="80" t="s">
        <v>87</v>
      </c>
      <c r="CK87" s="80" t="s">
        <v>87</v>
      </c>
      <c r="CL87" s="80" t="s">
        <v>87</v>
      </c>
      <c r="CM87" s="80" t="s">
        <v>87</v>
      </c>
      <c r="CN87" s="80" t="s">
        <v>87</v>
      </c>
      <c r="CO87" s="80" t="s">
        <v>87</v>
      </c>
      <c r="CP87" s="80" t="s">
        <v>87</v>
      </c>
      <c r="CQ87" s="80" t="s">
        <v>87</v>
      </c>
      <c r="CR87" s="80" t="s">
        <v>87</v>
      </c>
      <c r="CS87" s="80" t="s">
        <v>87</v>
      </c>
      <c r="CT87" s="80" t="s">
        <v>87</v>
      </c>
      <c r="CU87" s="80" t="s">
        <v>87</v>
      </c>
      <c r="CV87" s="80" t="s">
        <v>87</v>
      </c>
      <c r="CW87" s="80" t="s">
        <v>87</v>
      </c>
      <c r="CX87" s="80" t="s">
        <v>87</v>
      </c>
      <c r="CY87" s="80" t="s">
        <v>87</v>
      </c>
      <c r="CZ87" s="80" t="s">
        <v>87</v>
      </c>
      <c r="DA87" s="80" t="s">
        <v>87</v>
      </c>
      <c r="DB87" s="80" t="s">
        <v>87</v>
      </c>
      <c r="DC87" s="80" t="s">
        <v>87</v>
      </c>
      <c r="DD87" s="80" t="s">
        <v>87</v>
      </c>
      <c r="DE87" s="80" t="s">
        <v>87</v>
      </c>
      <c r="DF87" s="80" t="s">
        <v>87</v>
      </c>
      <c r="DG87" s="80" t="s">
        <v>87</v>
      </c>
      <c r="DH87" s="80" t="s">
        <v>87</v>
      </c>
      <c r="DI87" s="80" t="s">
        <v>87</v>
      </c>
      <c r="DJ87" s="80" t="s">
        <v>87</v>
      </c>
      <c r="DK87" s="80" t="s">
        <v>87</v>
      </c>
      <c r="DL87" s="80" t="s">
        <v>87</v>
      </c>
      <c r="DM87" s="80" t="s">
        <v>87</v>
      </c>
      <c r="DN87" s="80" t="s">
        <v>87</v>
      </c>
      <c r="DO87" s="80" t="s">
        <v>87</v>
      </c>
      <c r="DP87" s="80" t="s">
        <v>87</v>
      </c>
      <c r="DQ87" s="80" t="s">
        <v>87</v>
      </c>
      <c r="DR87" s="80" t="s">
        <v>87</v>
      </c>
      <c r="DS87" s="80" t="s">
        <v>87</v>
      </c>
      <c r="DT87" s="80" t="s">
        <v>87</v>
      </c>
      <c r="DU87" s="80" t="s">
        <v>87</v>
      </c>
      <c r="DV87" s="80" t="s">
        <v>87</v>
      </c>
      <c r="DW87" s="80" t="s">
        <v>87</v>
      </c>
      <c r="DX87" s="80" t="s">
        <v>87</v>
      </c>
      <c r="DY87" s="80" t="s">
        <v>87</v>
      </c>
      <c r="DZ87" s="80" t="s">
        <v>87</v>
      </c>
      <c r="EA87" s="80" t="s">
        <v>87</v>
      </c>
      <c r="EB87" s="80" t="s">
        <v>87</v>
      </c>
      <c r="EC87" s="80" t="s">
        <v>87</v>
      </c>
      <c r="ED87" s="80" t="s">
        <v>87</v>
      </c>
      <c r="EE87" s="80" t="s">
        <v>87</v>
      </c>
      <c r="EF87" s="80" t="s">
        <v>87</v>
      </c>
      <c r="EG87" s="80" t="s">
        <v>87</v>
      </c>
      <c r="EH87" s="80" t="s">
        <v>87</v>
      </c>
      <c r="EI87" s="80"/>
      <c r="EJ87" s="79"/>
      <c r="EK87" s="79" t="s">
        <v>87</v>
      </c>
      <c r="EL87" s="79" t="s">
        <v>87</v>
      </c>
      <c r="EM87" s="79" t="s">
        <v>87</v>
      </c>
      <c r="EN87" s="79" t="s">
        <v>87</v>
      </c>
      <c r="EO87" s="79" t="s">
        <v>87</v>
      </c>
      <c r="EP87" s="79" t="s">
        <v>87</v>
      </c>
      <c r="EQ87" s="79" t="s">
        <v>87</v>
      </c>
      <c r="ER87" s="79" t="s">
        <v>87</v>
      </c>
      <c r="ES87" s="79" t="s">
        <v>87</v>
      </c>
    </row>
    <row r="88" spans="1:149" s="66" customFormat="1" x14ac:dyDescent="0.25">
      <c r="A88" s="39"/>
      <c r="B88" s="39"/>
      <c r="C88" s="65"/>
      <c r="D88" s="57" t="s">
        <v>81</v>
      </c>
      <c r="E88" s="45"/>
      <c r="F88" s="53"/>
      <c r="G88" s="53"/>
      <c r="H88" s="41" t="s">
        <v>82</v>
      </c>
      <c r="I88" s="49"/>
      <c r="J88" s="49"/>
      <c r="K88" s="89"/>
      <c r="L88" s="87">
        <v>1</v>
      </c>
      <c r="M88" s="93">
        <v>6.666666666666667</v>
      </c>
      <c r="N88" s="90">
        <v>2</v>
      </c>
      <c r="O88" s="40">
        <v>44350</v>
      </c>
      <c r="P88" s="40">
        <v>44351</v>
      </c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79"/>
      <c r="EA88" s="79"/>
      <c r="EB88" s="79"/>
      <c r="EC88" s="79"/>
      <c r="ED88" s="79"/>
      <c r="EE88" s="79"/>
      <c r="EF88" s="79"/>
      <c r="EG88" s="79"/>
      <c r="EH88" s="79"/>
      <c r="EI88" s="79">
        <v>3.3333333333333335</v>
      </c>
      <c r="EJ88" s="79">
        <v>3.3333333333333335</v>
      </c>
      <c r="EK88" s="79"/>
      <c r="EL88" s="79"/>
      <c r="EM88" s="79"/>
      <c r="EN88" s="79"/>
      <c r="EO88" s="79"/>
      <c r="EP88" s="79"/>
      <c r="EQ88" s="79"/>
      <c r="ER88" s="79"/>
      <c r="ES88" s="79"/>
    </row>
    <row r="89" spans="1:149" s="66" customFormat="1" x14ac:dyDescent="0.25">
      <c r="A89" s="39"/>
      <c r="B89" s="39"/>
      <c r="C89" s="65"/>
      <c r="D89" s="57"/>
      <c r="E89" s="45"/>
      <c r="F89" s="53"/>
      <c r="G89" s="53"/>
      <c r="H89" s="41" t="s">
        <v>83</v>
      </c>
      <c r="I89" s="49"/>
      <c r="J89" s="49"/>
      <c r="K89" s="89"/>
      <c r="L89" s="87">
        <v>1</v>
      </c>
      <c r="M89" s="93">
        <v>6.666666666666667</v>
      </c>
      <c r="N89" s="90">
        <v>2</v>
      </c>
      <c r="O89" s="40">
        <v>44350</v>
      </c>
      <c r="P89" s="40">
        <v>44351</v>
      </c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79"/>
      <c r="EA89" s="79"/>
      <c r="EB89" s="79"/>
      <c r="EC89" s="79"/>
      <c r="ED89" s="79"/>
      <c r="EE89" s="79"/>
      <c r="EF89" s="79"/>
      <c r="EG89" s="79"/>
      <c r="EH89" s="79"/>
      <c r="EI89" s="79">
        <v>3.3333333333333335</v>
      </c>
      <c r="EJ89" s="79">
        <v>3.3333333333333335</v>
      </c>
      <c r="EK89" s="79"/>
      <c r="EL89" s="79"/>
      <c r="EM89" s="79"/>
      <c r="EN89" s="79"/>
      <c r="EO89" s="79"/>
      <c r="EP89" s="79"/>
      <c r="EQ89" s="79"/>
      <c r="ER89" s="79"/>
      <c r="ES89" s="79"/>
    </row>
    <row r="90" spans="1:149" s="66" customFormat="1" x14ac:dyDescent="0.25">
      <c r="A90" s="39"/>
      <c r="B90" s="39"/>
      <c r="C90" s="56"/>
      <c r="D90" s="67" t="s">
        <v>86</v>
      </c>
      <c r="E90" s="45"/>
      <c r="F90" s="55"/>
      <c r="G90" s="55"/>
      <c r="H90" s="41" t="s">
        <v>84</v>
      </c>
      <c r="I90" s="52"/>
      <c r="J90" s="52"/>
      <c r="K90" s="89"/>
      <c r="L90" s="87">
        <v>1</v>
      </c>
      <c r="M90" s="93">
        <v>6.666666666666667</v>
      </c>
      <c r="N90" s="90">
        <v>2</v>
      </c>
      <c r="O90" s="40">
        <v>44350</v>
      </c>
      <c r="P90" s="40">
        <v>44351</v>
      </c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79"/>
      <c r="EA90" s="79"/>
      <c r="EB90" s="79"/>
      <c r="EC90" s="79"/>
      <c r="ED90" s="79"/>
      <c r="EE90" s="79"/>
      <c r="EF90" s="79"/>
      <c r="EG90" s="79"/>
      <c r="EH90" s="79"/>
      <c r="EI90" s="79">
        <v>3.3333333333333335</v>
      </c>
      <c r="EJ90" s="79">
        <v>3.3333333333333335</v>
      </c>
      <c r="EK90" s="79"/>
      <c r="EL90" s="79"/>
      <c r="EM90" s="79"/>
      <c r="EN90" s="79"/>
      <c r="EO90" s="79"/>
      <c r="EP90" s="79"/>
      <c r="EQ90" s="79"/>
      <c r="ER90" s="79"/>
      <c r="ES90" s="79"/>
    </row>
    <row r="91" spans="1:149" s="66" customFormat="1" x14ac:dyDescent="0.25">
      <c r="A91" s="39" t="s">
        <v>79</v>
      </c>
      <c r="B91" s="39" t="s">
        <v>79</v>
      </c>
      <c r="C91" s="65" t="s">
        <v>80</v>
      </c>
      <c r="D91" s="69"/>
      <c r="E91" s="90" t="s">
        <v>101</v>
      </c>
      <c r="F91" s="53" t="s">
        <v>67</v>
      </c>
      <c r="G91" s="53" t="s">
        <v>67</v>
      </c>
      <c r="H91" s="44"/>
      <c r="I91" s="61" t="s">
        <v>85</v>
      </c>
      <c r="J91" s="59">
        <v>20</v>
      </c>
      <c r="K91" s="89">
        <v>10</v>
      </c>
      <c r="L91" s="45"/>
      <c r="M91" s="93"/>
      <c r="N91" s="90"/>
      <c r="O91" s="40"/>
      <c r="P91" s="40"/>
      <c r="Q91" s="78" t="s">
        <v>87</v>
      </c>
      <c r="R91" s="78" t="s">
        <v>87</v>
      </c>
      <c r="S91" s="78" t="s">
        <v>87</v>
      </c>
      <c r="T91" s="78" t="s">
        <v>87</v>
      </c>
      <c r="U91" s="78" t="s">
        <v>87</v>
      </c>
      <c r="V91" s="78" t="s">
        <v>87</v>
      </c>
      <c r="W91" s="78" t="s">
        <v>87</v>
      </c>
      <c r="X91" s="78" t="s">
        <v>87</v>
      </c>
      <c r="Y91" s="78" t="s">
        <v>87</v>
      </c>
      <c r="Z91" s="78" t="s">
        <v>87</v>
      </c>
      <c r="AA91" s="78" t="s">
        <v>87</v>
      </c>
      <c r="AB91" s="78" t="s">
        <v>87</v>
      </c>
      <c r="AC91" s="78" t="s">
        <v>87</v>
      </c>
      <c r="AD91" s="78" t="s">
        <v>87</v>
      </c>
      <c r="AE91" s="78" t="s">
        <v>87</v>
      </c>
      <c r="AF91" s="78" t="s">
        <v>87</v>
      </c>
      <c r="AG91" s="78" t="s">
        <v>87</v>
      </c>
      <c r="AH91" s="78" t="s">
        <v>87</v>
      </c>
      <c r="AI91" s="78" t="s">
        <v>87</v>
      </c>
      <c r="AJ91" s="78" t="s">
        <v>87</v>
      </c>
      <c r="AK91" s="78" t="s">
        <v>87</v>
      </c>
      <c r="AL91" s="78" t="s">
        <v>87</v>
      </c>
      <c r="AM91" s="78" t="s">
        <v>87</v>
      </c>
      <c r="AN91" s="78" t="s">
        <v>87</v>
      </c>
      <c r="AO91" s="78" t="s">
        <v>87</v>
      </c>
      <c r="AP91" s="78" t="s">
        <v>87</v>
      </c>
      <c r="AQ91" s="78" t="s">
        <v>87</v>
      </c>
      <c r="AR91" s="78" t="s">
        <v>87</v>
      </c>
      <c r="AS91" s="78" t="s">
        <v>87</v>
      </c>
      <c r="AT91" s="78" t="s">
        <v>87</v>
      </c>
      <c r="AU91" s="78" t="s">
        <v>87</v>
      </c>
      <c r="AV91" s="78" t="s">
        <v>87</v>
      </c>
      <c r="AW91" s="78" t="s">
        <v>87</v>
      </c>
      <c r="AX91" s="78" t="s">
        <v>87</v>
      </c>
      <c r="AY91" s="78" t="s">
        <v>87</v>
      </c>
      <c r="AZ91" s="78" t="s">
        <v>87</v>
      </c>
      <c r="BA91" s="78" t="s">
        <v>87</v>
      </c>
      <c r="BB91" s="78" t="s">
        <v>87</v>
      </c>
      <c r="BC91" s="78" t="s">
        <v>87</v>
      </c>
      <c r="BD91" s="78" t="s">
        <v>87</v>
      </c>
      <c r="BE91" s="78" t="s">
        <v>87</v>
      </c>
      <c r="BF91" s="78" t="s">
        <v>87</v>
      </c>
      <c r="BG91" s="78" t="s">
        <v>87</v>
      </c>
      <c r="BH91" s="78" t="s">
        <v>87</v>
      </c>
      <c r="BI91" s="78" t="s">
        <v>87</v>
      </c>
      <c r="BJ91" s="78" t="s">
        <v>87</v>
      </c>
      <c r="BK91" s="78" t="s">
        <v>87</v>
      </c>
      <c r="BL91" s="78" t="s">
        <v>87</v>
      </c>
      <c r="BM91" s="78" t="s">
        <v>87</v>
      </c>
      <c r="BN91" s="78" t="s">
        <v>87</v>
      </c>
      <c r="BO91" s="78" t="s">
        <v>87</v>
      </c>
      <c r="BP91" s="78" t="s">
        <v>87</v>
      </c>
      <c r="BQ91" s="78" t="s">
        <v>87</v>
      </c>
      <c r="BR91" s="78" t="s">
        <v>87</v>
      </c>
      <c r="BS91" s="78" t="s">
        <v>87</v>
      </c>
      <c r="BT91" s="78" t="s">
        <v>87</v>
      </c>
      <c r="BU91" s="78" t="s">
        <v>87</v>
      </c>
      <c r="BV91" s="78" t="s">
        <v>87</v>
      </c>
      <c r="BW91" s="78" t="s">
        <v>87</v>
      </c>
      <c r="BX91" s="78" t="s">
        <v>87</v>
      </c>
      <c r="BY91" s="78" t="s">
        <v>87</v>
      </c>
      <c r="BZ91" s="78" t="s">
        <v>87</v>
      </c>
      <c r="CA91" s="78" t="s">
        <v>87</v>
      </c>
      <c r="CB91" s="80" t="s">
        <v>87</v>
      </c>
      <c r="CC91" s="80" t="s">
        <v>87</v>
      </c>
      <c r="CD91" s="80" t="s">
        <v>87</v>
      </c>
      <c r="CE91" s="80" t="s">
        <v>87</v>
      </c>
      <c r="CF91" s="80" t="s">
        <v>87</v>
      </c>
      <c r="CG91" s="80" t="s">
        <v>87</v>
      </c>
      <c r="CH91" s="80" t="s">
        <v>87</v>
      </c>
      <c r="CI91" s="80" t="s">
        <v>87</v>
      </c>
      <c r="CJ91" s="80" t="s">
        <v>87</v>
      </c>
      <c r="CK91" s="80" t="s">
        <v>87</v>
      </c>
      <c r="CL91" s="80" t="s">
        <v>87</v>
      </c>
      <c r="CM91" s="80" t="s">
        <v>87</v>
      </c>
      <c r="CN91" s="80" t="s">
        <v>87</v>
      </c>
      <c r="CO91" s="80" t="s">
        <v>87</v>
      </c>
      <c r="CP91" s="80" t="s">
        <v>87</v>
      </c>
      <c r="CQ91" s="80" t="s">
        <v>87</v>
      </c>
      <c r="CR91" s="80" t="s">
        <v>87</v>
      </c>
      <c r="CS91" s="80" t="s">
        <v>87</v>
      </c>
      <c r="CT91" s="80" t="s">
        <v>87</v>
      </c>
      <c r="CU91" s="80" t="s">
        <v>87</v>
      </c>
      <c r="CV91" s="80" t="s">
        <v>87</v>
      </c>
      <c r="CW91" s="80" t="s">
        <v>87</v>
      </c>
      <c r="CX91" s="80" t="s">
        <v>87</v>
      </c>
      <c r="CY91" s="80" t="s">
        <v>87</v>
      </c>
      <c r="CZ91" s="80" t="s">
        <v>87</v>
      </c>
      <c r="DA91" s="80" t="s">
        <v>87</v>
      </c>
      <c r="DB91" s="80" t="s">
        <v>87</v>
      </c>
      <c r="DC91" s="80" t="s">
        <v>87</v>
      </c>
      <c r="DD91" s="80" t="s">
        <v>87</v>
      </c>
      <c r="DE91" s="80" t="s">
        <v>87</v>
      </c>
      <c r="DF91" s="80" t="s">
        <v>87</v>
      </c>
      <c r="DG91" s="80" t="s">
        <v>87</v>
      </c>
      <c r="DH91" s="80" t="s">
        <v>87</v>
      </c>
      <c r="DI91" s="80" t="s">
        <v>87</v>
      </c>
      <c r="DJ91" s="80" t="s">
        <v>87</v>
      </c>
      <c r="DK91" s="80" t="s">
        <v>87</v>
      </c>
      <c r="DL91" s="80" t="s">
        <v>87</v>
      </c>
      <c r="DM91" s="80" t="s">
        <v>87</v>
      </c>
      <c r="DN91" s="80" t="s">
        <v>87</v>
      </c>
      <c r="DO91" s="80" t="s">
        <v>87</v>
      </c>
      <c r="DP91" s="80" t="s">
        <v>87</v>
      </c>
      <c r="DQ91" s="80" t="s">
        <v>87</v>
      </c>
      <c r="DR91" s="80" t="s">
        <v>87</v>
      </c>
      <c r="DS91" s="80" t="s">
        <v>87</v>
      </c>
      <c r="DT91" s="80" t="s">
        <v>87</v>
      </c>
      <c r="DU91" s="80" t="s">
        <v>87</v>
      </c>
      <c r="DV91" s="78" t="s">
        <v>87</v>
      </c>
      <c r="DW91" s="78" t="s">
        <v>87</v>
      </c>
      <c r="DX91" s="78" t="s">
        <v>87</v>
      </c>
      <c r="DY91" s="78" t="s">
        <v>87</v>
      </c>
      <c r="DZ91" s="81"/>
      <c r="EA91" s="81"/>
      <c r="EB91" s="81" t="s">
        <v>87</v>
      </c>
      <c r="EC91" s="81" t="s">
        <v>87</v>
      </c>
      <c r="ED91" s="81" t="s">
        <v>87</v>
      </c>
      <c r="EE91" s="81" t="s">
        <v>87</v>
      </c>
      <c r="EF91" s="81" t="s">
        <v>87</v>
      </c>
      <c r="EG91" s="81" t="s">
        <v>87</v>
      </c>
      <c r="EH91" s="81" t="s">
        <v>87</v>
      </c>
      <c r="EI91" s="79" t="s">
        <v>87</v>
      </c>
      <c r="EJ91" s="80" t="s">
        <v>87</v>
      </c>
      <c r="EK91" s="80" t="s">
        <v>87</v>
      </c>
      <c r="EL91" s="80" t="s">
        <v>87</v>
      </c>
      <c r="EM91" s="80" t="s">
        <v>87</v>
      </c>
      <c r="EN91" s="80" t="s">
        <v>87</v>
      </c>
      <c r="EO91" s="80" t="s">
        <v>87</v>
      </c>
      <c r="EP91" s="80" t="s">
        <v>87</v>
      </c>
      <c r="EQ91" s="80" t="s">
        <v>87</v>
      </c>
      <c r="ER91" s="80" t="s">
        <v>87</v>
      </c>
      <c r="ES91" s="80" t="s">
        <v>87</v>
      </c>
    </row>
    <row r="92" spans="1:149" s="66" customFormat="1" x14ac:dyDescent="0.25">
      <c r="A92" s="39"/>
      <c r="B92" s="39"/>
      <c r="C92" s="65"/>
      <c r="D92" s="57" t="s">
        <v>81</v>
      </c>
      <c r="E92" s="90"/>
      <c r="F92" s="53"/>
      <c r="G92" s="53"/>
      <c r="H92" s="41" t="s">
        <v>82</v>
      </c>
      <c r="I92" s="61"/>
      <c r="J92" s="59"/>
      <c r="K92" s="89"/>
      <c r="L92" s="87">
        <v>1</v>
      </c>
      <c r="M92" s="93">
        <v>6.666666666666667</v>
      </c>
      <c r="N92" s="90">
        <v>2</v>
      </c>
      <c r="O92" s="40">
        <v>44341</v>
      </c>
      <c r="P92" s="40">
        <v>44342</v>
      </c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78"/>
      <c r="DW92" s="78"/>
      <c r="DX92" s="78"/>
      <c r="DY92" s="78"/>
      <c r="DZ92" s="81">
        <v>3.3333333333333335</v>
      </c>
      <c r="EA92" s="81">
        <v>3.3333333333333335</v>
      </c>
      <c r="EB92" s="81"/>
      <c r="EC92" s="81"/>
      <c r="ED92" s="81"/>
      <c r="EE92" s="81"/>
      <c r="EF92" s="81"/>
      <c r="EG92" s="81"/>
      <c r="EH92" s="81"/>
      <c r="EI92" s="79"/>
      <c r="EJ92" s="80"/>
      <c r="EK92" s="80"/>
      <c r="EL92" s="80"/>
      <c r="EM92" s="80"/>
      <c r="EN92" s="80"/>
      <c r="EO92" s="80"/>
      <c r="EP92" s="80"/>
      <c r="EQ92" s="80"/>
      <c r="ER92" s="80"/>
      <c r="ES92" s="80"/>
    </row>
    <row r="93" spans="1:149" s="66" customFormat="1" x14ac:dyDescent="0.25">
      <c r="A93" s="39"/>
      <c r="B93" s="39"/>
      <c r="C93" s="65"/>
      <c r="D93" s="57"/>
      <c r="E93" s="90"/>
      <c r="F93" s="53"/>
      <c r="G93" s="53"/>
      <c r="H93" s="41" t="s">
        <v>83</v>
      </c>
      <c r="I93" s="61"/>
      <c r="J93" s="59"/>
      <c r="K93" s="89"/>
      <c r="L93" s="87">
        <v>1</v>
      </c>
      <c r="M93" s="93">
        <v>6.666666666666667</v>
      </c>
      <c r="N93" s="90">
        <v>2</v>
      </c>
      <c r="O93" s="40">
        <v>44341</v>
      </c>
      <c r="P93" s="40">
        <v>44342</v>
      </c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78"/>
      <c r="DW93" s="78"/>
      <c r="DX93" s="78"/>
      <c r="DY93" s="78"/>
      <c r="DZ93" s="81">
        <v>3.3333333333333335</v>
      </c>
      <c r="EA93" s="81">
        <v>3.3333333333333335</v>
      </c>
      <c r="EB93" s="81"/>
      <c r="EC93" s="81"/>
      <c r="ED93" s="81"/>
      <c r="EE93" s="81"/>
      <c r="EF93" s="81"/>
      <c r="EG93" s="81"/>
      <c r="EH93" s="81"/>
      <c r="EI93" s="79"/>
      <c r="EJ93" s="80"/>
      <c r="EK93" s="80"/>
      <c r="EL93" s="80"/>
      <c r="EM93" s="80"/>
      <c r="EN93" s="80"/>
      <c r="EO93" s="80"/>
      <c r="EP93" s="80"/>
      <c r="EQ93" s="80"/>
      <c r="ER93" s="80"/>
      <c r="ES93" s="80"/>
    </row>
    <row r="94" spans="1:149" s="66" customFormat="1" x14ac:dyDescent="0.25">
      <c r="A94" s="39"/>
      <c r="B94" s="39"/>
      <c r="C94" s="56"/>
      <c r="D94" s="67" t="s">
        <v>86</v>
      </c>
      <c r="E94" s="90"/>
      <c r="F94" s="55"/>
      <c r="G94" s="55"/>
      <c r="H94" s="41" t="s">
        <v>84</v>
      </c>
      <c r="I94" s="61"/>
      <c r="J94" s="59"/>
      <c r="K94" s="89"/>
      <c r="L94" s="87">
        <v>1</v>
      </c>
      <c r="M94" s="93">
        <v>6.666666666666667</v>
      </c>
      <c r="N94" s="90">
        <v>2</v>
      </c>
      <c r="O94" s="40">
        <v>44341</v>
      </c>
      <c r="P94" s="40">
        <v>44342</v>
      </c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78"/>
      <c r="DW94" s="78"/>
      <c r="DX94" s="78"/>
      <c r="DY94" s="78"/>
      <c r="DZ94" s="81">
        <v>3.3333333333333335</v>
      </c>
      <c r="EA94" s="81">
        <v>3.3333333333333335</v>
      </c>
      <c r="EB94" s="81"/>
      <c r="EC94" s="81"/>
      <c r="ED94" s="81"/>
      <c r="EE94" s="81"/>
      <c r="EF94" s="81"/>
      <c r="EG94" s="81"/>
      <c r="EH94" s="81"/>
      <c r="EI94" s="79"/>
      <c r="EJ94" s="80"/>
      <c r="EK94" s="80"/>
      <c r="EL94" s="80"/>
      <c r="EM94" s="80"/>
      <c r="EN94" s="80"/>
      <c r="EO94" s="80"/>
      <c r="EP94" s="80"/>
      <c r="EQ94" s="80"/>
      <c r="ER94" s="80"/>
      <c r="ES94" s="80"/>
    </row>
    <row r="95" spans="1:149" s="66" customFormat="1" x14ac:dyDescent="0.25">
      <c r="A95" s="39" t="s">
        <v>79</v>
      </c>
      <c r="B95" s="39" t="s">
        <v>79</v>
      </c>
      <c r="C95" s="65" t="s">
        <v>80</v>
      </c>
      <c r="D95" s="62"/>
      <c r="E95" s="90" t="s">
        <v>102</v>
      </c>
      <c r="F95" s="53" t="s">
        <v>68</v>
      </c>
      <c r="G95" s="53" t="s">
        <v>68</v>
      </c>
      <c r="H95" s="46"/>
      <c r="I95" s="61" t="s">
        <v>85</v>
      </c>
      <c r="J95" s="59">
        <v>20</v>
      </c>
      <c r="K95" s="89">
        <v>10</v>
      </c>
      <c r="L95" s="45"/>
      <c r="M95" s="93"/>
      <c r="N95" s="90"/>
      <c r="O95" s="40"/>
      <c r="P95" s="40"/>
      <c r="Q95" s="78" t="s">
        <v>87</v>
      </c>
      <c r="R95" s="78" t="s">
        <v>87</v>
      </c>
      <c r="S95" s="78" t="s">
        <v>87</v>
      </c>
      <c r="T95" s="78" t="s">
        <v>87</v>
      </c>
      <c r="U95" s="78" t="s">
        <v>87</v>
      </c>
      <c r="V95" s="78" t="s">
        <v>87</v>
      </c>
      <c r="W95" s="78" t="s">
        <v>87</v>
      </c>
      <c r="X95" s="78" t="s">
        <v>87</v>
      </c>
      <c r="Y95" s="78" t="s">
        <v>87</v>
      </c>
      <c r="Z95" s="78" t="s">
        <v>87</v>
      </c>
      <c r="AA95" s="78" t="s">
        <v>87</v>
      </c>
      <c r="AB95" s="78" t="s">
        <v>87</v>
      </c>
      <c r="AC95" s="78" t="s">
        <v>87</v>
      </c>
      <c r="AD95" s="78" t="s">
        <v>87</v>
      </c>
      <c r="AE95" s="78" t="s">
        <v>87</v>
      </c>
      <c r="AF95" s="78" t="s">
        <v>87</v>
      </c>
      <c r="AG95" s="78" t="s">
        <v>87</v>
      </c>
      <c r="AH95" s="78" t="s">
        <v>87</v>
      </c>
      <c r="AI95" s="78" t="s">
        <v>87</v>
      </c>
      <c r="AJ95" s="78" t="s">
        <v>87</v>
      </c>
      <c r="AK95" s="78" t="s">
        <v>87</v>
      </c>
      <c r="AL95" s="78" t="s">
        <v>87</v>
      </c>
      <c r="AM95" s="78" t="s">
        <v>87</v>
      </c>
      <c r="AN95" s="78" t="s">
        <v>87</v>
      </c>
      <c r="AO95" s="78" t="s">
        <v>87</v>
      </c>
      <c r="AP95" s="78" t="s">
        <v>87</v>
      </c>
      <c r="AQ95" s="78" t="s">
        <v>87</v>
      </c>
      <c r="AR95" s="78" t="s">
        <v>87</v>
      </c>
      <c r="AS95" s="78" t="s">
        <v>87</v>
      </c>
      <c r="AT95" s="78" t="s">
        <v>87</v>
      </c>
      <c r="AU95" s="78" t="s">
        <v>87</v>
      </c>
      <c r="AV95" s="78" t="s">
        <v>87</v>
      </c>
      <c r="AW95" s="78" t="s">
        <v>87</v>
      </c>
      <c r="AX95" s="78" t="s">
        <v>87</v>
      </c>
      <c r="AY95" s="78" t="s">
        <v>87</v>
      </c>
      <c r="AZ95" s="78" t="s">
        <v>87</v>
      </c>
      <c r="BA95" s="78" t="s">
        <v>87</v>
      </c>
      <c r="BB95" s="78" t="s">
        <v>87</v>
      </c>
      <c r="BC95" s="78" t="s">
        <v>87</v>
      </c>
      <c r="BD95" s="78" t="s">
        <v>87</v>
      </c>
      <c r="BE95" s="78" t="s">
        <v>87</v>
      </c>
      <c r="BF95" s="78" t="s">
        <v>87</v>
      </c>
      <c r="BG95" s="78" t="s">
        <v>87</v>
      </c>
      <c r="BH95" s="78" t="s">
        <v>87</v>
      </c>
      <c r="BI95" s="78" t="s">
        <v>87</v>
      </c>
      <c r="BJ95" s="78" t="s">
        <v>87</v>
      </c>
      <c r="BK95" s="78" t="s">
        <v>87</v>
      </c>
      <c r="BL95" s="78" t="s">
        <v>87</v>
      </c>
      <c r="BM95" s="78" t="s">
        <v>87</v>
      </c>
      <c r="BN95" s="78" t="s">
        <v>87</v>
      </c>
      <c r="BO95" s="78" t="s">
        <v>87</v>
      </c>
      <c r="BP95" s="78" t="s">
        <v>87</v>
      </c>
      <c r="BQ95" s="78" t="s">
        <v>87</v>
      </c>
      <c r="BR95" s="78" t="s">
        <v>87</v>
      </c>
      <c r="BS95" s="78" t="s">
        <v>87</v>
      </c>
      <c r="BT95" s="78" t="s">
        <v>87</v>
      </c>
      <c r="BU95" s="78" t="s">
        <v>87</v>
      </c>
      <c r="BV95" s="78" t="s">
        <v>87</v>
      </c>
      <c r="BW95" s="78" t="s">
        <v>87</v>
      </c>
      <c r="BX95" s="78" t="s">
        <v>87</v>
      </c>
      <c r="BY95" s="78" t="s">
        <v>87</v>
      </c>
      <c r="BZ95" s="78" t="s">
        <v>87</v>
      </c>
      <c r="CA95" s="78" t="s">
        <v>87</v>
      </c>
      <c r="CB95" s="80" t="s">
        <v>87</v>
      </c>
      <c r="CC95" s="80" t="s">
        <v>87</v>
      </c>
      <c r="CD95" s="80" t="s">
        <v>87</v>
      </c>
      <c r="CE95" s="80" t="s">
        <v>87</v>
      </c>
      <c r="CF95" s="80" t="s">
        <v>87</v>
      </c>
      <c r="CG95" s="80" t="s">
        <v>87</v>
      </c>
      <c r="CH95" s="80" t="s">
        <v>87</v>
      </c>
      <c r="CI95" s="80" t="s">
        <v>87</v>
      </c>
      <c r="CJ95" s="80" t="s">
        <v>87</v>
      </c>
      <c r="CK95" s="80" t="s">
        <v>87</v>
      </c>
      <c r="CL95" s="80" t="s">
        <v>87</v>
      </c>
      <c r="CM95" s="80" t="s">
        <v>87</v>
      </c>
      <c r="CN95" s="80" t="s">
        <v>87</v>
      </c>
      <c r="CO95" s="80" t="s">
        <v>87</v>
      </c>
      <c r="CP95" s="80" t="s">
        <v>87</v>
      </c>
      <c r="CQ95" s="80" t="s">
        <v>87</v>
      </c>
      <c r="CR95" s="80" t="s">
        <v>87</v>
      </c>
      <c r="CS95" s="80" t="s">
        <v>87</v>
      </c>
      <c r="CT95" s="80" t="s">
        <v>87</v>
      </c>
      <c r="CU95" s="80" t="s">
        <v>87</v>
      </c>
      <c r="CV95" s="80" t="s">
        <v>87</v>
      </c>
      <c r="CW95" s="80" t="s">
        <v>87</v>
      </c>
      <c r="CX95" s="80" t="s">
        <v>87</v>
      </c>
      <c r="CY95" s="80" t="s">
        <v>87</v>
      </c>
      <c r="CZ95" s="80" t="s">
        <v>87</v>
      </c>
      <c r="DA95" s="80" t="s">
        <v>87</v>
      </c>
      <c r="DB95" s="80" t="s">
        <v>87</v>
      </c>
      <c r="DC95" s="80" t="s">
        <v>87</v>
      </c>
      <c r="DD95" s="80" t="s">
        <v>87</v>
      </c>
      <c r="DE95" s="80" t="s">
        <v>87</v>
      </c>
      <c r="DF95" s="80" t="s">
        <v>87</v>
      </c>
      <c r="DG95" s="80" t="s">
        <v>87</v>
      </c>
      <c r="DH95" s="80" t="s">
        <v>87</v>
      </c>
      <c r="DI95" s="80" t="s">
        <v>87</v>
      </c>
      <c r="DJ95" s="80" t="s">
        <v>87</v>
      </c>
      <c r="DK95" s="80" t="s">
        <v>87</v>
      </c>
      <c r="DL95" s="80" t="s">
        <v>87</v>
      </c>
      <c r="DM95" s="80" t="s">
        <v>87</v>
      </c>
      <c r="DN95" s="80" t="s">
        <v>87</v>
      </c>
      <c r="DO95" s="80" t="s">
        <v>87</v>
      </c>
      <c r="DP95" s="80" t="s">
        <v>87</v>
      </c>
      <c r="DQ95" s="80" t="s">
        <v>87</v>
      </c>
      <c r="DR95" s="80" t="s">
        <v>87</v>
      </c>
      <c r="DS95" s="80" t="s">
        <v>87</v>
      </c>
      <c r="DT95" s="80" t="s">
        <v>87</v>
      </c>
      <c r="DU95" s="80" t="s">
        <v>87</v>
      </c>
      <c r="DV95" s="78"/>
      <c r="DW95" s="78"/>
      <c r="DX95" s="78"/>
      <c r="DY95" s="78"/>
      <c r="DZ95" s="78" t="s">
        <v>87</v>
      </c>
      <c r="EA95" s="78" t="s">
        <v>87</v>
      </c>
      <c r="EB95" s="78" t="s">
        <v>87</v>
      </c>
      <c r="EC95" s="78" t="s">
        <v>87</v>
      </c>
      <c r="ED95" s="78" t="s">
        <v>87</v>
      </c>
      <c r="EE95" s="78" t="s">
        <v>87</v>
      </c>
      <c r="EF95" s="78" t="s">
        <v>87</v>
      </c>
      <c r="EG95" s="78" t="s">
        <v>87</v>
      </c>
      <c r="EH95" s="78" t="s">
        <v>87</v>
      </c>
      <c r="EI95" s="80" t="s">
        <v>87</v>
      </c>
      <c r="EJ95" s="80" t="s">
        <v>87</v>
      </c>
      <c r="EK95" s="80" t="s">
        <v>87</v>
      </c>
      <c r="EL95" s="80" t="s">
        <v>87</v>
      </c>
      <c r="EM95" s="80" t="s">
        <v>87</v>
      </c>
      <c r="EN95" s="80" t="s">
        <v>87</v>
      </c>
      <c r="EO95" s="80" t="s">
        <v>87</v>
      </c>
      <c r="EP95" s="80" t="s">
        <v>87</v>
      </c>
      <c r="EQ95" s="80" t="s">
        <v>87</v>
      </c>
      <c r="ER95" s="80" t="s">
        <v>87</v>
      </c>
      <c r="ES95" s="80" t="s">
        <v>87</v>
      </c>
    </row>
    <row r="96" spans="1:149" s="66" customFormat="1" x14ac:dyDescent="0.25">
      <c r="A96" s="39"/>
      <c r="B96" s="39"/>
      <c r="C96" s="65"/>
      <c r="D96" s="57" t="s">
        <v>81</v>
      </c>
      <c r="E96" s="90"/>
      <c r="F96" s="53"/>
      <c r="G96" s="53"/>
      <c r="H96" s="41" t="s">
        <v>82</v>
      </c>
      <c r="I96" s="61"/>
      <c r="J96" s="59"/>
      <c r="K96" s="89"/>
      <c r="L96" s="87">
        <v>1</v>
      </c>
      <c r="M96" s="93">
        <v>6.666666666666667</v>
      </c>
      <c r="N96" s="90">
        <v>4</v>
      </c>
      <c r="O96" s="40">
        <v>44337</v>
      </c>
      <c r="P96" s="40">
        <v>44340</v>
      </c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1">
        <v>1.6666666666666667</v>
      </c>
      <c r="DW96" s="81">
        <v>1.6666666666666667</v>
      </c>
      <c r="DX96" s="81">
        <v>1.6666666666666667</v>
      </c>
      <c r="DY96" s="81">
        <v>1.6666666666666667</v>
      </c>
      <c r="DZ96" s="81"/>
      <c r="EA96" s="81"/>
      <c r="EB96" s="81"/>
      <c r="EC96" s="81"/>
      <c r="ED96" s="81"/>
      <c r="EE96" s="81"/>
      <c r="EF96" s="81"/>
      <c r="EG96" s="78"/>
      <c r="EH96" s="78"/>
      <c r="EI96" s="80"/>
      <c r="EJ96" s="80"/>
      <c r="EK96" s="80"/>
      <c r="EL96" s="80"/>
      <c r="EM96" s="80"/>
      <c r="EN96" s="80"/>
      <c r="EO96" s="80"/>
      <c r="EP96" s="80"/>
      <c r="EQ96" s="80"/>
      <c r="ER96" s="80"/>
      <c r="ES96" s="80"/>
    </row>
    <row r="97" spans="1:149" s="66" customFormat="1" x14ac:dyDescent="0.25">
      <c r="A97" s="39"/>
      <c r="B97" s="39"/>
      <c r="C97" s="65"/>
      <c r="D97" s="57"/>
      <c r="E97" s="90"/>
      <c r="F97" s="53"/>
      <c r="G97" s="53"/>
      <c r="H97" s="41" t="s">
        <v>83</v>
      </c>
      <c r="I97" s="61"/>
      <c r="J97" s="59"/>
      <c r="K97" s="89"/>
      <c r="L97" s="87">
        <v>1</v>
      </c>
      <c r="M97" s="93">
        <v>6.666666666666667</v>
      </c>
      <c r="N97" s="90">
        <v>4</v>
      </c>
      <c r="O97" s="40">
        <v>44337</v>
      </c>
      <c r="P97" s="40">
        <v>44340</v>
      </c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1">
        <v>1.6666666666666667</v>
      </c>
      <c r="DW97" s="81">
        <v>1.6666666666666667</v>
      </c>
      <c r="DX97" s="81">
        <v>1.6666666666666667</v>
      </c>
      <c r="DY97" s="81">
        <v>1.6666666666666667</v>
      </c>
      <c r="DZ97" s="81"/>
      <c r="EA97" s="81"/>
      <c r="EB97" s="81"/>
      <c r="EC97" s="81"/>
      <c r="ED97" s="81"/>
      <c r="EE97" s="81"/>
      <c r="EF97" s="81"/>
      <c r="EG97" s="78"/>
      <c r="EH97" s="78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</row>
    <row r="98" spans="1:149" s="66" customFormat="1" x14ac:dyDescent="0.25">
      <c r="A98" s="39"/>
      <c r="B98" s="39"/>
      <c r="C98" s="56"/>
      <c r="D98" s="67" t="s">
        <v>86</v>
      </c>
      <c r="E98" s="90"/>
      <c r="F98" s="55"/>
      <c r="G98" s="55"/>
      <c r="H98" s="41" t="s">
        <v>84</v>
      </c>
      <c r="I98" s="61"/>
      <c r="J98" s="59"/>
      <c r="K98" s="89"/>
      <c r="L98" s="87">
        <v>1</v>
      </c>
      <c r="M98" s="93">
        <v>6.666666666666667</v>
      </c>
      <c r="N98" s="90">
        <v>4</v>
      </c>
      <c r="O98" s="40">
        <v>44337</v>
      </c>
      <c r="P98" s="40">
        <v>44340</v>
      </c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1">
        <v>1.6666666666666667</v>
      </c>
      <c r="DW98" s="81">
        <v>1.6666666666666667</v>
      </c>
      <c r="DX98" s="81">
        <v>1.6666666666666667</v>
      </c>
      <c r="DY98" s="81">
        <v>1.6666666666666667</v>
      </c>
      <c r="DZ98" s="81"/>
      <c r="EA98" s="81"/>
      <c r="EB98" s="81"/>
      <c r="EC98" s="81"/>
      <c r="ED98" s="81"/>
      <c r="EE98" s="81"/>
      <c r="EF98" s="81"/>
      <c r="EG98" s="78"/>
      <c r="EH98" s="78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</row>
    <row r="99" spans="1:149" s="66" customFormat="1" x14ac:dyDescent="0.25">
      <c r="A99" s="39" t="s">
        <v>79</v>
      </c>
      <c r="B99" s="39" t="s">
        <v>79</v>
      </c>
      <c r="C99" s="65" t="s">
        <v>80</v>
      </c>
      <c r="D99" s="69"/>
      <c r="E99" s="90" t="s">
        <v>90</v>
      </c>
      <c r="F99" s="53" t="s">
        <v>69</v>
      </c>
      <c r="G99" s="53" t="s">
        <v>69</v>
      </c>
      <c r="H99" s="44"/>
      <c r="I99" s="61" t="s">
        <v>85</v>
      </c>
      <c r="J99" s="59">
        <v>20</v>
      </c>
      <c r="K99" s="89">
        <v>5</v>
      </c>
      <c r="L99" s="45"/>
      <c r="M99" s="93"/>
      <c r="N99" s="90"/>
      <c r="O99" s="40"/>
      <c r="P99" s="40"/>
      <c r="Q99" s="78" t="s">
        <v>87</v>
      </c>
      <c r="R99" s="78" t="s">
        <v>87</v>
      </c>
      <c r="S99" s="78" t="s">
        <v>87</v>
      </c>
      <c r="T99" s="78" t="s">
        <v>87</v>
      </c>
      <c r="U99" s="78" t="s">
        <v>87</v>
      </c>
      <c r="V99" s="78" t="s">
        <v>87</v>
      </c>
      <c r="W99" s="78" t="s">
        <v>87</v>
      </c>
      <c r="X99" s="78" t="s">
        <v>87</v>
      </c>
      <c r="Y99" s="78" t="s">
        <v>87</v>
      </c>
      <c r="Z99" s="78" t="s">
        <v>87</v>
      </c>
      <c r="AA99" s="78" t="s">
        <v>87</v>
      </c>
      <c r="AB99" s="78" t="s">
        <v>87</v>
      </c>
      <c r="AC99" s="78" t="s">
        <v>87</v>
      </c>
      <c r="AD99" s="78" t="s">
        <v>87</v>
      </c>
      <c r="AE99" s="78" t="s">
        <v>87</v>
      </c>
      <c r="AF99" s="78" t="s">
        <v>87</v>
      </c>
      <c r="AG99" s="78" t="s">
        <v>87</v>
      </c>
      <c r="AH99" s="78" t="s">
        <v>87</v>
      </c>
      <c r="AI99" s="78" t="s">
        <v>87</v>
      </c>
      <c r="AJ99" s="78" t="s">
        <v>87</v>
      </c>
      <c r="AK99" s="78" t="s">
        <v>87</v>
      </c>
      <c r="AL99" s="78" t="s">
        <v>87</v>
      </c>
      <c r="AM99" s="78" t="s">
        <v>87</v>
      </c>
      <c r="AN99" s="78" t="s">
        <v>87</v>
      </c>
      <c r="AO99" s="78" t="s">
        <v>87</v>
      </c>
      <c r="AP99" s="78" t="s">
        <v>87</v>
      </c>
      <c r="AQ99" s="78" t="s">
        <v>87</v>
      </c>
      <c r="AR99" s="78" t="s">
        <v>87</v>
      </c>
      <c r="AS99" s="78" t="s">
        <v>87</v>
      </c>
      <c r="AT99" s="78" t="s">
        <v>87</v>
      </c>
      <c r="AU99" s="78" t="s">
        <v>87</v>
      </c>
      <c r="AV99" s="78" t="s">
        <v>87</v>
      </c>
      <c r="AW99" s="78" t="s">
        <v>87</v>
      </c>
      <c r="AX99" s="78" t="s">
        <v>87</v>
      </c>
      <c r="AY99" s="78" t="s">
        <v>87</v>
      </c>
      <c r="AZ99" s="78" t="s">
        <v>87</v>
      </c>
      <c r="BA99" s="78" t="s">
        <v>87</v>
      </c>
      <c r="BB99" s="78" t="s">
        <v>87</v>
      </c>
      <c r="BC99" s="78" t="s">
        <v>87</v>
      </c>
      <c r="BD99" s="78" t="s">
        <v>87</v>
      </c>
      <c r="BE99" s="78" t="s">
        <v>87</v>
      </c>
      <c r="BF99" s="78" t="s">
        <v>87</v>
      </c>
      <c r="BG99" s="78" t="s">
        <v>87</v>
      </c>
      <c r="BH99" s="78" t="s">
        <v>87</v>
      </c>
      <c r="BI99" s="78" t="s">
        <v>87</v>
      </c>
      <c r="BJ99" s="78" t="s">
        <v>87</v>
      </c>
      <c r="BK99" s="78" t="s">
        <v>87</v>
      </c>
      <c r="BL99" s="78" t="s">
        <v>87</v>
      </c>
      <c r="BM99" s="78" t="s">
        <v>87</v>
      </c>
      <c r="BN99" s="78" t="s">
        <v>87</v>
      </c>
      <c r="BO99" s="78" t="s">
        <v>87</v>
      </c>
      <c r="BP99" s="78" t="s">
        <v>87</v>
      </c>
      <c r="BQ99" s="78" t="s">
        <v>87</v>
      </c>
      <c r="BR99" s="78" t="s">
        <v>87</v>
      </c>
      <c r="BS99" s="78" t="s">
        <v>87</v>
      </c>
      <c r="BT99" s="78" t="s">
        <v>87</v>
      </c>
      <c r="BU99" s="78" t="s">
        <v>87</v>
      </c>
      <c r="BV99" s="78" t="s">
        <v>87</v>
      </c>
      <c r="BW99" s="78" t="s">
        <v>87</v>
      </c>
      <c r="BX99" s="78" t="s">
        <v>87</v>
      </c>
      <c r="BY99" s="78" t="s">
        <v>87</v>
      </c>
      <c r="BZ99" s="78" t="s">
        <v>87</v>
      </c>
      <c r="CA99" s="78" t="s">
        <v>87</v>
      </c>
      <c r="CB99" s="80" t="s">
        <v>87</v>
      </c>
      <c r="CC99" s="80" t="s">
        <v>87</v>
      </c>
      <c r="CD99" s="80" t="s">
        <v>87</v>
      </c>
      <c r="CE99" s="80" t="s">
        <v>87</v>
      </c>
      <c r="CF99" s="80" t="s">
        <v>87</v>
      </c>
      <c r="CG99" s="80" t="s">
        <v>87</v>
      </c>
      <c r="CH99" s="80" t="s">
        <v>87</v>
      </c>
      <c r="CI99" s="80" t="s">
        <v>87</v>
      </c>
      <c r="CJ99" s="80" t="s">
        <v>87</v>
      </c>
      <c r="CK99" s="80" t="s">
        <v>87</v>
      </c>
      <c r="CL99" s="80" t="s">
        <v>87</v>
      </c>
      <c r="CM99" s="80" t="s">
        <v>87</v>
      </c>
      <c r="CN99" s="80" t="s">
        <v>87</v>
      </c>
      <c r="CO99" s="80" t="s">
        <v>87</v>
      </c>
      <c r="CP99" s="80" t="s">
        <v>87</v>
      </c>
      <c r="CQ99" s="80" t="s">
        <v>87</v>
      </c>
      <c r="CR99" s="80" t="s">
        <v>87</v>
      </c>
      <c r="CS99" s="80" t="s">
        <v>87</v>
      </c>
      <c r="CT99" s="80" t="s">
        <v>87</v>
      </c>
      <c r="CU99" s="80" t="s">
        <v>87</v>
      </c>
      <c r="CV99" s="80" t="s">
        <v>87</v>
      </c>
      <c r="CW99" s="80" t="s">
        <v>87</v>
      </c>
      <c r="CX99" s="80" t="s">
        <v>87</v>
      </c>
      <c r="CY99" s="80" t="s">
        <v>87</v>
      </c>
      <c r="CZ99" s="80" t="s">
        <v>87</v>
      </c>
      <c r="DA99" s="80" t="s">
        <v>87</v>
      </c>
      <c r="DB99" s="80" t="s">
        <v>87</v>
      </c>
      <c r="DC99" s="80" t="s">
        <v>87</v>
      </c>
      <c r="DD99" s="80" t="s">
        <v>87</v>
      </c>
      <c r="DE99" s="80" t="s">
        <v>87</v>
      </c>
      <c r="DF99" s="80" t="s">
        <v>87</v>
      </c>
      <c r="DG99" s="80" t="s">
        <v>87</v>
      </c>
      <c r="DH99" s="80" t="s">
        <v>87</v>
      </c>
      <c r="DI99" s="80" t="s">
        <v>87</v>
      </c>
      <c r="DJ99" s="80" t="s">
        <v>87</v>
      </c>
      <c r="DK99" s="80" t="s">
        <v>87</v>
      </c>
      <c r="DL99" s="80" t="s">
        <v>87</v>
      </c>
      <c r="DM99" s="80" t="s">
        <v>87</v>
      </c>
      <c r="DN99" s="80" t="s">
        <v>87</v>
      </c>
      <c r="DO99" s="80" t="s">
        <v>87</v>
      </c>
      <c r="DP99" s="80" t="s">
        <v>87</v>
      </c>
      <c r="DQ99" s="80" t="s">
        <v>87</v>
      </c>
      <c r="DR99" s="80" t="s">
        <v>87</v>
      </c>
      <c r="DS99" s="80" t="s">
        <v>87</v>
      </c>
      <c r="DT99" s="80" t="s">
        <v>87</v>
      </c>
      <c r="DU99" s="80" t="s">
        <v>87</v>
      </c>
      <c r="DV99" s="81" t="s">
        <v>87</v>
      </c>
      <c r="DW99" s="81" t="s">
        <v>87</v>
      </c>
      <c r="DX99" s="81" t="s">
        <v>87</v>
      </c>
      <c r="DY99" s="81" t="s">
        <v>87</v>
      </c>
      <c r="DZ99" s="81" t="s">
        <v>87</v>
      </c>
      <c r="EA99" s="81" t="s">
        <v>87</v>
      </c>
      <c r="EB99" s="81" t="s">
        <v>87</v>
      </c>
      <c r="EC99" s="81" t="s">
        <v>87</v>
      </c>
      <c r="ED99" s="81"/>
      <c r="EE99" s="81"/>
      <c r="EF99" s="81" t="s">
        <v>87</v>
      </c>
      <c r="EG99" s="78" t="s">
        <v>87</v>
      </c>
      <c r="EH99" s="78" t="s">
        <v>87</v>
      </c>
      <c r="EI99" s="80" t="s">
        <v>87</v>
      </c>
      <c r="EJ99" s="80" t="s">
        <v>87</v>
      </c>
      <c r="EK99" s="80" t="s">
        <v>87</v>
      </c>
      <c r="EL99" s="80" t="s">
        <v>87</v>
      </c>
      <c r="EM99" s="80" t="s">
        <v>87</v>
      </c>
      <c r="EN99" s="80" t="s">
        <v>87</v>
      </c>
      <c r="EO99" s="80" t="s">
        <v>87</v>
      </c>
      <c r="EP99" s="80" t="s">
        <v>87</v>
      </c>
      <c r="EQ99" s="80" t="s">
        <v>87</v>
      </c>
      <c r="ER99" s="80" t="s">
        <v>87</v>
      </c>
      <c r="ES99" s="80" t="s">
        <v>87</v>
      </c>
    </row>
    <row r="100" spans="1:149" s="66" customFormat="1" x14ac:dyDescent="0.25">
      <c r="A100" s="39"/>
      <c r="B100" s="39"/>
      <c r="C100" s="65"/>
      <c r="D100" s="57" t="s">
        <v>81</v>
      </c>
      <c r="E100" s="90"/>
      <c r="F100" s="53"/>
      <c r="G100" s="53"/>
      <c r="H100" s="41" t="s">
        <v>82</v>
      </c>
      <c r="I100" s="61"/>
      <c r="J100" s="59"/>
      <c r="K100" s="89"/>
      <c r="L100" s="87">
        <v>1</v>
      </c>
      <c r="M100" s="93">
        <v>6.666666666666667</v>
      </c>
      <c r="N100" s="90">
        <v>2</v>
      </c>
      <c r="O100" s="40">
        <v>44345</v>
      </c>
      <c r="P100" s="40">
        <v>44346</v>
      </c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1"/>
      <c r="DW100" s="81"/>
      <c r="DX100" s="81"/>
      <c r="DY100" s="81"/>
      <c r="DZ100" s="81"/>
      <c r="EA100" s="81"/>
      <c r="EB100" s="81"/>
      <c r="EC100" s="81"/>
      <c r="ED100" s="81">
        <v>3.3333333333333335</v>
      </c>
      <c r="EE100" s="81">
        <v>3.3333333333333335</v>
      </c>
      <c r="EF100" s="81"/>
      <c r="EG100" s="78"/>
      <c r="EH100" s="78"/>
      <c r="EI100" s="80"/>
      <c r="EJ100" s="80"/>
      <c r="EK100" s="80"/>
      <c r="EL100" s="80"/>
      <c r="EM100" s="80"/>
      <c r="EN100" s="80"/>
      <c r="EO100" s="80"/>
      <c r="EP100" s="80"/>
      <c r="EQ100" s="80"/>
      <c r="ER100" s="80"/>
      <c r="ES100" s="80"/>
    </row>
    <row r="101" spans="1:149" s="66" customFormat="1" x14ac:dyDescent="0.25">
      <c r="A101" s="39"/>
      <c r="B101" s="39"/>
      <c r="C101" s="65"/>
      <c r="D101" s="57"/>
      <c r="E101" s="90"/>
      <c r="F101" s="53"/>
      <c r="G101" s="53"/>
      <c r="H101" s="41" t="s">
        <v>83</v>
      </c>
      <c r="I101" s="61"/>
      <c r="J101" s="59"/>
      <c r="K101" s="89"/>
      <c r="L101" s="87">
        <v>1</v>
      </c>
      <c r="M101" s="93">
        <v>6.666666666666667</v>
      </c>
      <c r="N101" s="90">
        <v>2</v>
      </c>
      <c r="O101" s="40">
        <v>44345</v>
      </c>
      <c r="P101" s="40">
        <v>44346</v>
      </c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  <c r="DS101" s="80"/>
      <c r="DT101" s="80"/>
      <c r="DU101" s="80"/>
      <c r="DV101" s="81"/>
      <c r="DW101" s="81"/>
      <c r="DX101" s="81"/>
      <c r="DY101" s="81"/>
      <c r="DZ101" s="81"/>
      <c r="EA101" s="81"/>
      <c r="EB101" s="81"/>
      <c r="EC101" s="81"/>
      <c r="ED101" s="81">
        <v>3.3333333333333335</v>
      </c>
      <c r="EE101" s="81">
        <v>3.3333333333333335</v>
      </c>
      <c r="EF101" s="81"/>
      <c r="EG101" s="78"/>
      <c r="EH101" s="78"/>
      <c r="EI101" s="80"/>
      <c r="EJ101" s="80"/>
      <c r="EK101" s="80"/>
      <c r="EL101" s="80"/>
      <c r="EM101" s="80"/>
      <c r="EN101" s="80"/>
      <c r="EO101" s="80"/>
      <c r="EP101" s="80"/>
      <c r="EQ101" s="80"/>
      <c r="ER101" s="80"/>
      <c r="ES101" s="80"/>
    </row>
    <row r="102" spans="1:149" s="66" customFormat="1" x14ac:dyDescent="0.25">
      <c r="A102" s="39"/>
      <c r="B102" s="39"/>
      <c r="C102" s="42"/>
      <c r="D102" s="67" t="s">
        <v>86</v>
      </c>
      <c r="E102" s="90"/>
      <c r="F102" s="55"/>
      <c r="G102" s="55"/>
      <c r="H102" s="41" t="s">
        <v>84</v>
      </c>
      <c r="I102" s="61"/>
      <c r="J102" s="59"/>
      <c r="K102" s="89"/>
      <c r="L102" s="87">
        <v>1</v>
      </c>
      <c r="M102" s="93">
        <v>6.666666666666667</v>
      </c>
      <c r="N102" s="90">
        <v>2</v>
      </c>
      <c r="O102" s="40">
        <v>44345</v>
      </c>
      <c r="P102" s="40">
        <v>44346</v>
      </c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  <c r="DS102" s="80"/>
      <c r="DT102" s="80"/>
      <c r="DU102" s="80"/>
      <c r="DV102" s="81"/>
      <c r="DW102" s="81"/>
      <c r="DX102" s="81"/>
      <c r="DY102" s="81"/>
      <c r="DZ102" s="81"/>
      <c r="EA102" s="81"/>
      <c r="EB102" s="81"/>
      <c r="EC102" s="81"/>
      <c r="ED102" s="81">
        <v>3.3333333333333335</v>
      </c>
      <c r="EE102" s="81">
        <v>3.3333333333333335</v>
      </c>
      <c r="EF102" s="81"/>
      <c r="EG102" s="78"/>
      <c r="EH102" s="78"/>
      <c r="EI102" s="80"/>
      <c r="EJ102" s="80"/>
      <c r="EK102" s="80"/>
      <c r="EL102" s="80"/>
      <c r="EM102" s="80"/>
      <c r="EN102" s="80"/>
      <c r="EO102" s="80"/>
      <c r="EP102" s="80"/>
      <c r="EQ102" s="80"/>
      <c r="ER102" s="80"/>
      <c r="ES102" s="80"/>
    </row>
    <row r="103" spans="1:149" s="66" customFormat="1" x14ac:dyDescent="0.25">
      <c r="A103" s="39" t="s">
        <v>79</v>
      </c>
      <c r="B103" s="39" t="s">
        <v>79</v>
      </c>
      <c r="C103" s="65" t="s">
        <v>80</v>
      </c>
      <c r="D103" s="62"/>
      <c r="E103" s="90" t="s">
        <v>103</v>
      </c>
      <c r="F103" s="53" t="s">
        <v>70</v>
      </c>
      <c r="G103" s="53" t="s">
        <v>70</v>
      </c>
      <c r="H103" s="48"/>
      <c r="I103" s="61" t="s">
        <v>85</v>
      </c>
      <c r="J103" s="59">
        <v>20</v>
      </c>
      <c r="K103" s="89">
        <v>10</v>
      </c>
      <c r="L103" s="50"/>
      <c r="M103" s="93"/>
      <c r="N103" s="90"/>
      <c r="O103" s="58"/>
      <c r="P103" s="58"/>
      <c r="Q103" s="55" t="s">
        <v>87</v>
      </c>
      <c r="R103" s="55" t="s">
        <v>87</v>
      </c>
      <c r="S103" s="55" t="s">
        <v>87</v>
      </c>
      <c r="T103" s="55" t="s">
        <v>87</v>
      </c>
      <c r="U103" s="55" t="s">
        <v>87</v>
      </c>
      <c r="V103" s="55" t="s">
        <v>87</v>
      </c>
      <c r="W103" s="55" t="s">
        <v>87</v>
      </c>
      <c r="X103" s="55" t="s">
        <v>87</v>
      </c>
      <c r="Y103" s="55" t="s">
        <v>87</v>
      </c>
      <c r="Z103" s="55" t="s">
        <v>87</v>
      </c>
      <c r="AA103" s="55" t="s">
        <v>87</v>
      </c>
      <c r="AB103" s="55" t="s">
        <v>87</v>
      </c>
      <c r="AC103" s="55" t="s">
        <v>87</v>
      </c>
      <c r="AD103" s="55" t="s">
        <v>87</v>
      </c>
      <c r="AE103" s="55" t="s">
        <v>87</v>
      </c>
      <c r="AF103" s="55" t="s">
        <v>87</v>
      </c>
      <c r="AG103" s="55" t="s">
        <v>87</v>
      </c>
      <c r="AH103" s="55" t="s">
        <v>87</v>
      </c>
      <c r="AI103" s="55" t="s">
        <v>87</v>
      </c>
      <c r="AJ103" s="55" t="s">
        <v>87</v>
      </c>
      <c r="AK103" s="55" t="s">
        <v>87</v>
      </c>
      <c r="AL103" s="55" t="s">
        <v>87</v>
      </c>
      <c r="AM103" s="55" t="s">
        <v>87</v>
      </c>
      <c r="AN103" s="55" t="s">
        <v>87</v>
      </c>
      <c r="AO103" s="55" t="s">
        <v>87</v>
      </c>
      <c r="AP103" s="55" t="s">
        <v>87</v>
      </c>
      <c r="AQ103" s="55" t="s">
        <v>87</v>
      </c>
      <c r="AR103" s="55" t="s">
        <v>87</v>
      </c>
      <c r="AS103" s="55" t="s">
        <v>87</v>
      </c>
      <c r="AT103" s="55" t="s">
        <v>87</v>
      </c>
      <c r="AU103" s="55" t="s">
        <v>87</v>
      </c>
      <c r="AV103" s="55" t="s">
        <v>87</v>
      </c>
      <c r="AW103" s="55" t="s">
        <v>87</v>
      </c>
      <c r="AX103" s="55" t="s">
        <v>87</v>
      </c>
      <c r="AY103" s="55" t="s">
        <v>87</v>
      </c>
      <c r="AZ103" s="55" t="s">
        <v>87</v>
      </c>
      <c r="BA103" s="55" t="s">
        <v>87</v>
      </c>
      <c r="BB103" s="55" t="s">
        <v>87</v>
      </c>
      <c r="BC103" s="55" t="s">
        <v>87</v>
      </c>
      <c r="BD103" s="55" t="s">
        <v>87</v>
      </c>
      <c r="BE103" s="55" t="s">
        <v>87</v>
      </c>
      <c r="BF103" s="55" t="s">
        <v>87</v>
      </c>
      <c r="BG103" s="55" t="s">
        <v>87</v>
      </c>
      <c r="BH103" s="55" t="s">
        <v>87</v>
      </c>
      <c r="BI103" s="55" t="s">
        <v>87</v>
      </c>
      <c r="BJ103" s="55" t="s">
        <v>87</v>
      </c>
      <c r="BK103" s="55" t="s">
        <v>87</v>
      </c>
      <c r="BL103" s="55" t="s">
        <v>87</v>
      </c>
      <c r="BM103" s="55" t="s">
        <v>87</v>
      </c>
      <c r="BN103" s="55" t="s">
        <v>87</v>
      </c>
      <c r="BO103" s="55" t="s">
        <v>87</v>
      </c>
      <c r="BP103" s="55" t="s">
        <v>87</v>
      </c>
      <c r="BQ103" s="55" t="s">
        <v>87</v>
      </c>
      <c r="BR103" s="55" t="s">
        <v>87</v>
      </c>
      <c r="BS103" s="55" t="s">
        <v>87</v>
      </c>
      <c r="BT103" s="55" t="s">
        <v>87</v>
      </c>
      <c r="BU103" s="55" t="s">
        <v>87</v>
      </c>
      <c r="BV103" s="55" t="s">
        <v>87</v>
      </c>
      <c r="BW103" s="55" t="s">
        <v>87</v>
      </c>
      <c r="BX103" s="55" t="s">
        <v>87</v>
      </c>
      <c r="BY103" s="55" t="s">
        <v>87</v>
      </c>
      <c r="BZ103" s="55" t="s">
        <v>87</v>
      </c>
      <c r="CA103" s="55" t="s">
        <v>87</v>
      </c>
      <c r="CB103" s="84" t="s">
        <v>87</v>
      </c>
      <c r="CC103" s="84" t="s">
        <v>87</v>
      </c>
      <c r="CD103" s="84" t="s">
        <v>87</v>
      </c>
      <c r="CE103" s="84" t="s">
        <v>87</v>
      </c>
      <c r="CF103" s="84" t="s">
        <v>87</v>
      </c>
      <c r="CG103" s="84" t="s">
        <v>87</v>
      </c>
      <c r="CH103" s="84" t="s">
        <v>87</v>
      </c>
      <c r="CI103" s="84" t="s">
        <v>87</v>
      </c>
      <c r="CJ103" s="84" t="s">
        <v>87</v>
      </c>
      <c r="CK103" s="84" t="s">
        <v>87</v>
      </c>
      <c r="CL103" s="84" t="s">
        <v>87</v>
      </c>
      <c r="CM103" s="84" t="s">
        <v>87</v>
      </c>
      <c r="CN103" s="84" t="s">
        <v>87</v>
      </c>
      <c r="CO103" s="84" t="s">
        <v>87</v>
      </c>
      <c r="CP103" s="84" t="s">
        <v>87</v>
      </c>
      <c r="CQ103" s="84" t="s">
        <v>87</v>
      </c>
      <c r="CR103" s="84" t="s">
        <v>87</v>
      </c>
      <c r="CS103" s="84" t="s">
        <v>87</v>
      </c>
      <c r="CT103" s="84" t="s">
        <v>87</v>
      </c>
      <c r="CU103" s="84" t="s">
        <v>87</v>
      </c>
      <c r="CV103" s="84" t="s">
        <v>87</v>
      </c>
      <c r="CW103" s="84" t="s">
        <v>87</v>
      </c>
      <c r="CX103" s="84" t="s">
        <v>87</v>
      </c>
      <c r="CY103" s="84" t="s">
        <v>87</v>
      </c>
      <c r="CZ103" s="84" t="s">
        <v>87</v>
      </c>
      <c r="DA103" s="84" t="s">
        <v>87</v>
      </c>
      <c r="DB103" s="84" t="s">
        <v>87</v>
      </c>
      <c r="DC103" s="84" t="s">
        <v>87</v>
      </c>
      <c r="DD103" s="84" t="s">
        <v>87</v>
      </c>
      <c r="DE103" s="84" t="s">
        <v>87</v>
      </c>
      <c r="DF103" s="84" t="s">
        <v>87</v>
      </c>
      <c r="DG103" s="84" t="s">
        <v>87</v>
      </c>
      <c r="DH103" s="84" t="s">
        <v>87</v>
      </c>
      <c r="DI103" s="84" t="s">
        <v>87</v>
      </c>
      <c r="DJ103" s="84" t="s">
        <v>87</v>
      </c>
      <c r="DK103" s="84" t="s">
        <v>87</v>
      </c>
      <c r="DL103" s="84" t="s">
        <v>87</v>
      </c>
      <c r="DM103" s="84" t="s">
        <v>87</v>
      </c>
      <c r="DN103" s="84" t="s">
        <v>87</v>
      </c>
      <c r="DO103" s="84" t="s">
        <v>87</v>
      </c>
      <c r="DP103" s="84" t="s">
        <v>87</v>
      </c>
      <c r="DQ103" s="84" t="s">
        <v>87</v>
      </c>
      <c r="DR103" s="84" t="s">
        <v>87</v>
      </c>
      <c r="DS103" s="84" t="s">
        <v>87</v>
      </c>
      <c r="DT103" s="84" t="s">
        <v>87</v>
      </c>
      <c r="DU103" s="84" t="s">
        <v>87</v>
      </c>
      <c r="DV103" s="82" t="s">
        <v>87</v>
      </c>
      <c r="DW103" s="82" t="s">
        <v>87</v>
      </c>
      <c r="DX103" s="82"/>
      <c r="DY103" s="82"/>
      <c r="DZ103" s="82"/>
      <c r="EA103" s="82"/>
      <c r="EB103" s="82"/>
      <c r="EC103" s="82"/>
      <c r="ED103" s="82" t="s">
        <v>87</v>
      </c>
      <c r="EE103" s="82" t="s">
        <v>87</v>
      </c>
      <c r="EF103" s="82" t="s">
        <v>87</v>
      </c>
      <c r="EG103" s="55" t="s">
        <v>87</v>
      </c>
      <c r="EH103" s="55" t="s">
        <v>87</v>
      </c>
      <c r="EI103" s="84" t="s">
        <v>87</v>
      </c>
      <c r="EJ103" s="84" t="s">
        <v>87</v>
      </c>
      <c r="EK103" s="84" t="s">
        <v>87</v>
      </c>
      <c r="EL103" s="84" t="s">
        <v>87</v>
      </c>
      <c r="EM103" s="84" t="s">
        <v>87</v>
      </c>
      <c r="EN103" s="84" t="s">
        <v>87</v>
      </c>
      <c r="EO103" s="84" t="s">
        <v>87</v>
      </c>
      <c r="EP103" s="84" t="s">
        <v>87</v>
      </c>
      <c r="EQ103" s="84" t="s">
        <v>87</v>
      </c>
      <c r="ER103" s="84" t="s">
        <v>87</v>
      </c>
      <c r="ES103" s="84" t="s">
        <v>87</v>
      </c>
    </row>
    <row r="104" spans="1:149" s="66" customFormat="1" x14ac:dyDescent="0.25">
      <c r="A104" s="39"/>
      <c r="B104" s="39"/>
      <c r="C104" s="65"/>
      <c r="D104" s="57" t="s">
        <v>81</v>
      </c>
      <c r="E104" s="90"/>
      <c r="F104" s="53"/>
      <c r="G104" s="53"/>
      <c r="H104" s="41" t="s">
        <v>82</v>
      </c>
      <c r="I104" s="61"/>
      <c r="J104" s="59"/>
      <c r="K104" s="89"/>
      <c r="L104" s="87">
        <v>1</v>
      </c>
      <c r="M104" s="93">
        <v>13.333333333333332</v>
      </c>
      <c r="N104" s="90">
        <v>6</v>
      </c>
      <c r="O104" s="58">
        <v>44339</v>
      </c>
      <c r="P104" s="58">
        <v>44344</v>
      </c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  <c r="DS104" s="80"/>
      <c r="DT104" s="80"/>
      <c r="DU104" s="80"/>
      <c r="DV104" s="81"/>
      <c r="DW104" s="81"/>
      <c r="DX104" s="81">
        <v>2.2222222222222223</v>
      </c>
      <c r="DY104" s="81">
        <v>2.2222222222222223</v>
      </c>
      <c r="DZ104" s="81">
        <v>2.2222222222222223</v>
      </c>
      <c r="EA104" s="81">
        <v>2.2222222222222223</v>
      </c>
      <c r="EB104" s="81">
        <v>2.2222222222222223</v>
      </c>
      <c r="EC104" s="81">
        <v>2.2222222222222223</v>
      </c>
      <c r="ED104" s="81"/>
      <c r="EE104" s="81"/>
      <c r="EF104" s="81"/>
      <c r="EG104" s="78"/>
      <c r="EH104" s="78"/>
      <c r="EI104" s="80"/>
      <c r="EJ104" s="80"/>
      <c r="EK104" s="80"/>
      <c r="EL104" s="80"/>
      <c r="EM104" s="80"/>
      <c r="EN104" s="80"/>
      <c r="EO104" s="80"/>
      <c r="EP104" s="80"/>
      <c r="EQ104" s="80"/>
      <c r="ER104" s="80"/>
      <c r="ES104" s="80"/>
    </row>
    <row r="105" spans="1:149" s="66" customFormat="1" x14ac:dyDescent="0.25">
      <c r="A105" s="39"/>
      <c r="B105" s="39"/>
      <c r="C105" s="65"/>
      <c r="D105" s="57"/>
      <c r="E105" s="90"/>
      <c r="F105" s="53"/>
      <c r="G105" s="53"/>
      <c r="H105" s="41" t="s">
        <v>83</v>
      </c>
      <c r="I105" s="61"/>
      <c r="J105" s="59"/>
      <c r="K105" s="89"/>
      <c r="L105" s="87">
        <v>1</v>
      </c>
      <c r="M105" s="93">
        <v>13.333333333333332</v>
      </c>
      <c r="N105" s="90">
        <v>6</v>
      </c>
      <c r="O105" s="58">
        <v>44339</v>
      </c>
      <c r="P105" s="58">
        <v>44344</v>
      </c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  <c r="DS105" s="80"/>
      <c r="DT105" s="80"/>
      <c r="DU105" s="80"/>
      <c r="DV105" s="81"/>
      <c r="DW105" s="81"/>
      <c r="DX105" s="81">
        <v>2.2222222222222223</v>
      </c>
      <c r="DY105" s="81">
        <v>2.2222222222222223</v>
      </c>
      <c r="DZ105" s="81">
        <v>2.2222222222222223</v>
      </c>
      <c r="EA105" s="81">
        <v>2.2222222222222223</v>
      </c>
      <c r="EB105" s="81">
        <v>2.2222222222222223</v>
      </c>
      <c r="EC105" s="81">
        <v>2.2222222222222223</v>
      </c>
      <c r="ED105" s="81"/>
      <c r="EE105" s="81"/>
      <c r="EF105" s="81"/>
      <c r="EG105" s="78"/>
      <c r="EH105" s="78"/>
      <c r="EI105" s="80"/>
      <c r="EJ105" s="80"/>
      <c r="EK105" s="80"/>
      <c r="EL105" s="80"/>
      <c r="EM105" s="80"/>
      <c r="EN105" s="80"/>
      <c r="EO105" s="80"/>
      <c r="EP105" s="80"/>
      <c r="EQ105" s="80"/>
      <c r="ER105" s="80"/>
      <c r="ES105" s="80"/>
    </row>
    <row r="106" spans="1:149" s="66" customFormat="1" x14ac:dyDescent="0.25">
      <c r="A106" s="39"/>
      <c r="B106" s="39"/>
      <c r="C106" s="56"/>
      <c r="D106" s="67" t="s">
        <v>86</v>
      </c>
      <c r="E106" s="90"/>
      <c r="F106" s="55"/>
      <c r="G106" s="55"/>
      <c r="H106" s="41" t="s">
        <v>84</v>
      </c>
      <c r="I106" s="61"/>
      <c r="J106" s="59"/>
      <c r="K106" s="89"/>
      <c r="L106" s="87">
        <v>1</v>
      </c>
      <c r="M106" s="93">
        <v>13.333333333333332</v>
      </c>
      <c r="N106" s="90">
        <v>6</v>
      </c>
      <c r="O106" s="58">
        <v>44339</v>
      </c>
      <c r="P106" s="58">
        <v>44344</v>
      </c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  <c r="DS106" s="80"/>
      <c r="DT106" s="80"/>
      <c r="DU106" s="80"/>
      <c r="DV106" s="81"/>
      <c r="DW106" s="81"/>
      <c r="DX106" s="81">
        <v>2.2222222222222223</v>
      </c>
      <c r="DY106" s="81">
        <v>2.2222222222222223</v>
      </c>
      <c r="DZ106" s="81">
        <v>2.2222222222222223</v>
      </c>
      <c r="EA106" s="81">
        <v>2.2222222222222223</v>
      </c>
      <c r="EB106" s="81">
        <v>2.2222222222222223</v>
      </c>
      <c r="EC106" s="81">
        <v>2.2222222222222223</v>
      </c>
      <c r="ED106" s="81"/>
      <c r="EE106" s="81"/>
      <c r="EF106" s="81"/>
      <c r="EG106" s="78"/>
      <c r="EH106" s="78"/>
      <c r="EI106" s="80"/>
      <c r="EJ106" s="80"/>
      <c r="EK106" s="80"/>
      <c r="EL106" s="80"/>
      <c r="EM106" s="80"/>
      <c r="EN106" s="80"/>
      <c r="EO106" s="80"/>
      <c r="EP106" s="80"/>
      <c r="EQ106" s="80"/>
      <c r="ER106" s="80"/>
      <c r="ES106" s="80"/>
    </row>
    <row r="107" spans="1:149" s="63" customFormat="1" x14ac:dyDescent="0.25">
      <c r="A107" s="47" t="s">
        <v>79</v>
      </c>
      <c r="B107" s="47" t="s">
        <v>79</v>
      </c>
      <c r="C107" s="60" t="s">
        <v>80</v>
      </c>
      <c r="D107" s="69"/>
      <c r="E107" s="91" t="s">
        <v>104</v>
      </c>
      <c r="F107" s="53" t="s">
        <v>71</v>
      </c>
      <c r="G107" s="53" t="s">
        <v>71</v>
      </c>
      <c r="H107" s="43"/>
      <c r="I107" s="61" t="s">
        <v>85</v>
      </c>
      <c r="J107" s="59">
        <v>40</v>
      </c>
      <c r="K107" s="89">
        <v>6.666666666666667</v>
      </c>
      <c r="L107" s="45"/>
      <c r="M107" s="93"/>
      <c r="N107" s="90"/>
      <c r="O107" s="40"/>
      <c r="P107" s="40"/>
      <c r="Q107" s="78" t="s">
        <v>87</v>
      </c>
      <c r="R107" s="78" t="s">
        <v>87</v>
      </c>
      <c r="S107" s="78" t="s">
        <v>87</v>
      </c>
      <c r="T107" s="78" t="s">
        <v>87</v>
      </c>
      <c r="U107" s="78" t="s">
        <v>87</v>
      </c>
      <c r="V107" s="78" t="s">
        <v>87</v>
      </c>
      <c r="W107" s="78" t="s">
        <v>87</v>
      </c>
      <c r="X107" s="78" t="s">
        <v>87</v>
      </c>
      <c r="Y107" s="78" t="s">
        <v>87</v>
      </c>
      <c r="Z107" s="78" t="s">
        <v>87</v>
      </c>
      <c r="AA107" s="78" t="s">
        <v>87</v>
      </c>
      <c r="AB107" s="78" t="s">
        <v>87</v>
      </c>
      <c r="AC107" s="78" t="s">
        <v>87</v>
      </c>
      <c r="AD107" s="78" t="s">
        <v>87</v>
      </c>
      <c r="AE107" s="78" t="s">
        <v>87</v>
      </c>
      <c r="AF107" s="78" t="s">
        <v>87</v>
      </c>
      <c r="AG107" s="78" t="s">
        <v>87</v>
      </c>
      <c r="AH107" s="78" t="s">
        <v>87</v>
      </c>
      <c r="AI107" s="78" t="s">
        <v>87</v>
      </c>
      <c r="AJ107" s="78" t="s">
        <v>87</v>
      </c>
      <c r="AK107" s="78" t="s">
        <v>87</v>
      </c>
      <c r="AL107" s="78" t="s">
        <v>87</v>
      </c>
      <c r="AM107" s="78" t="s">
        <v>87</v>
      </c>
      <c r="AN107" s="78" t="s">
        <v>87</v>
      </c>
      <c r="AO107" s="78" t="s">
        <v>87</v>
      </c>
      <c r="AP107" s="78" t="s">
        <v>87</v>
      </c>
      <c r="AQ107" s="78" t="s">
        <v>87</v>
      </c>
      <c r="AR107" s="78" t="s">
        <v>87</v>
      </c>
      <c r="AS107" s="78" t="s">
        <v>87</v>
      </c>
      <c r="AT107" s="78" t="s">
        <v>87</v>
      </c>
      <c r="AU107" s="78" t="s">
        <v>87</v>
      </c>
      <c r="AV107" s="78" t="s">
        <v>87</v>
      </c>
      <c r="AW107" s="78" t="s">
        <v>87</v>
      </c>
      <c r="AX107" s="78" t="s">
        <v>87</v>
      </c>
      <c r="AY107" s="78" t="s">
        <v>87</v>
      </c>
      <c r="AZ107" s="78" t="s">
        <v>87</v>
      </c>
      <c r="BA107" s="78" t="s">
        <v>87</v>
      </c>
      <c r="BB107" s="78" t="s">
        <v>87</v>
      </c>
      <c r="BC107" s="78" t="s">
        <v>87</v>
      </c>
      <c r="BD107" s="78" t="s">
        <v>87</v>
      </c>
      <c r="BE107" s="78" t="s">
        <v>87</v>
      </c>
      <c r="BF107" s="78" t="s">
        <v>87</v>
      </c>
      <c r="BG107" s="78" t="s">
        <v>87</v>
      </c>
      <c r="BH107" s="78" t="s">
        <v>87</v>
      </c>
      <c r="BI107" s="78" t="s">
        <v>87</v>
      </c>
      <c r="BJ107" s="78" t="s">
        <v>87</v>
      </c>
      <c r="BK107" s="78" t="s">
        <v>87</v>
      </c>
      <c r="BL107" s="78" t="s">
        <v>87</v>
      </c>
      <c r="BM107" s="78" t="s">
        <v>87</v>
      </c>
      <c r="BN107" s="78" t="s">
        <v>87</v>
      </c>
      <c r="BO107" s="78" t="s">
        <v>87</v>
      </c>
      <c r="BP107" s="78" t="s">
        <v>87</v>
      </c>
      <c r="BQ107" s="78" t="s">
        <v>87</v>
      </c>
      <c r="BR107" s="78" t="s">
        <v>87</v>
      </c>
      <c r="BS107" s="78" t="s">
        <v>87</v>
      </c>
      <c r="BT107" s="78" t="s">
        <v>87</v>
      </c>
      <c r="BU107" s="78" t="s">
        <v>87</v>
      </c>
      <c r="BV107" s="78" t="s">
        <v>87</v>
      </c>
      <c r="BW107" s="78" t="s">
        <v>87</v>
      </c>
      <c r="BX107" s="78" t="s">
        <v>87</v>
      </c>
      <c r="BY107" s="78" t="s">
        <v>87</v>
      </c>
      <c r="BZ107" s="78" t="s">
        <v>87</v>
      </c>
      <c r="CA107" s="78" t="s">
        <v>87</v>
      </c>
      <c r="CB107" s="80" t="s">
        <v>87</v>
      </c>
      <c r="CC107" s="80" t="s">
        <v>87</v>
      </c>
      <c r="CD107" s="80" t="s">
        <v>87</v>
      </c>
      <c r="CE107" s="80" t="s">
        <v>87</v>
      </c>
      <c r="CF107" s="80" t="s">
        <v>87</v>
      </c>
      <c r="CG107" s="80" t="s">
        <v>87</v>
      </c>
      <c r="CH107" s="80" t="s">
        <v>87</v>
      </c>
      <c r="CI107" s="80" t="s">
        <v>87</v>
      </c>
      <c r="CJ107" s="80" t="s">
        <v>87</v>
      </c>
      <c r="CK107" s="80" t="s">
        <v>87</v>
      </c>
      <c r="CL107" s="80" t="s">
        <v>87</v>
      </c>
      <c r="CM107" s="80" t="s">
        <v>87</v>
      </c>
      <c r="CN107" s="80" t="s">
        <v>87</v>
      </c>
      <c r="CO107" s="80" t="s">
        <v>87</v>
      </c>
      <c r="CP107" s="80" t="s">
        <v>87</v>
      </c>
      <c r="CQ107" s="80" t="s">
        <v>87</v>
      </c>
      <c r="CR107" s="80" t="s">
        <v>87</v>
      </c>
      <c r="CS107" s="80" t="s">
        <v>87</v>
      </c>
      <c r="CT107" s="80" t="s">
        <v>87</v>
      </c>
      <c r="CU107" s="80" t="s">
        <v>87</v>
      </c>
      <c r="CV107" s="80" t="s">
        <v>87</v>
      </c>
      <c r="CW107" s="80" t="s">
        <v>87</v>
      </c>
      <c r="CX107" s="80" t="s">
        <v>87</v>
      </c>
      <c r="CY107" s="80" t="s">
        <v>87</v>
      </c>
      <c r="CZ107" s="80" t="s">
        <v>87</v>
      </c>
      <c r="DA107" s="80" t="s">
        <v>87</v>
      </c>
      <c r="DB107" s="80" t="s">
        <v>87</v>
      </c>
      <c r="DC107" s="80" t="s">
        <v>87</v>
      </c>
      <c r="DD107" s="80" t="s">
        <v>87</v>
      </c>
      <c r="DE107" s="80" t="s">
        <v>87</v>
      </c>
      <c r="DF107" s="80" t="s">
        <v>87</v>
      </c>
      <c r="DG107" s="80" t="s">
        <v>87</v>
      </c>
      <c r="DH107" s="80" t="s">
        <v>87</v>
      </c>
      <c r="DI107" s="80" t="s">
        <v>87</v>
      </c>
      <c r="DJ107" s="80" t="s">
        <v>87</v>
      </c>
      <c r="DK107" s="80" t="s">
        <v>87</v>
      </c>
      <c r="DL107" s="80" t="s">
        <v>87</v>
      </c>
      <c r="DM107" s="80" t="s">
        <v>87</v>
      </c>
      <c r="DN107" s="80" t="s">
        <v>87</v>
      </c>
      <c r="DO107" s="80" t="s">
        <v>87</v>
      </c>
      <c r="DP107" s="80" t="s">
        <v>87</v>
      </c>
      <c r="DQ107" s="80" t="s">
        <v>87</v>
      </c>
      <c r="DR107" s="80" t="s">
        <v>87</v>
      </c>
      <c r="DS107" s="80" t="s">
        <v>87</v>
      </c>
      <c r="DT107" s="80" t="s">
        <v>87</v>
      </c>
      <c r="DU107" s="80" t="s">
        <v>87</v>
      </c>
      <c r="DV107" s="78" t="s">
        <v>87</v>
      </c>
      <c r="DW107" s="78" t="s">
        <v>87</v>
      </c>
      <c r="DX107" s="78" t="s">
        <v>87</v>
      </c>
      <c r="DY107" s="78" t="s">
        <v>87</v>
      </c>
      <c r="DZ107" s="78" t="s">
        <v>87</v>
      </c>
      <c r="EA107" s="78" t="s">
        <v>87</v>
      </c>
      <c r="EB107" s="78" t="s">
        <v>87</v>
      </c>
      <c r="EC107" s="78" t="s">
        <v>87</v>
      </c>
      <c r="ED107" s="78" t="s">
        <v>87</v>
      </c>
      <c r="EE107" s="78" t="s">
        <v>87</v>
      </c>
      <c r="EF107" s="78" t="s">
        <v>87</v>
      </c>
      <c r="EG107" s="78" t="s">
        <v>87</v>
      </c>
      <c r="EH107" s="78"/>
      <c r="EI107" s="80" t="s">
        <v>87</v>
      </c>
      <c r="EJ107" s="80" t="s">
        <v>87</v>
      </c>
      <c r="EK107" s="80" t="s">
        <v>87</v>
      </c>
      <c r="EL107" s="80" t="s">
        <v>87</v>
      </c>
      <c r="EM107" s="80" t="s">
        <v>87</v>
      </c>
      <c r="EN107" s="80" t="s">
        <v>87</v>
      </c>
      <c r="EO107" s="80" t="s">
        <v>87</v>
      </c>
      <c r="EP107" s="80" t="s">
        <v>87</v>
      </c>
      <c r="EQ107" s="80" t="s">
        <v>87</v>
      </c>
      <c r="ER107" s="80" t="s">
        <v>87</v>
      </c>
      <c r="ES107" s="80" t="s">
        <v>87</v>
      </c>
    </row>
    <row r="108" spans="1:149" s="66" customFormat="1" x14ac:dyDescent="0.25">
      <c r="A108" s="39"/>
      <c r="B108" s="39"/>
      <c r="C108" s="65"/>
      <c r="D108" s="57" t="s">
        <v>81</v>
      </c>
      <c r="E108" s="91"/>
      <c r="F108" s="53"/>
      <c r="G108" s="53"/>
      <c r="H108" s="41" t="s">
        <v>82</v>
      </c>
      <c r="I108" s="61"/>
      <c r="J108" s="59"/>
      <c r="K108" s="89"/>
      <c r="L108" s="87">
        <v>1</v>
      </c>
      <c r="M108" s="93">
        <v>6.666666666666667</v>
      </c>
      <c r="N108" s="90">
        <v>1</v>
      </c>
      <c r="O108" s="40">
        <v>44349</v>
      </c>
      <c r="P108" s="40">
        <v>44349</v>
      </c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  <c r="DR108" s="80"/>
      <c r="DS108" s="80"/>
      <c r="DT108" s="80"/>
      <c r="DU108" s="80"/>
      <c r="DV108" s="78"/>
      <c r="DW108" s="78"/>
      <c r="DX108" s="78"/>
      <c r="DY108" s="78"/>
      <c r="DZ108" s="78"/>
      <c r="EA108" s="78"/>
      <c r="EB108" s="78"/>
      <c r="EC108" s="78"/>
      <c r="ED108" s="78"/>
      <c r="EE108" s="78"/>
      <c r="EF108" s="78"/>
      <c r="EG108" s="81"/>
      <c r="EH108" s="81">
        <v>6.666666666666667</v>
      </c>
      <c r="EI108" s="80"/>
      <c r="EJ108" s="80"/>
      <c r="EK108" s="80"/>
      <c r="EL108" s="80"/>
      <c r="EM108" s="80"/>
      <c r="EN108" s="80"/>
      <c r="EO108" s="80"/>
      <c r="EP108" s="80"/>
      <c r="EQ108" s="80"/>
      <c r="ER108" s="80"/>
      <c r="ES108" s="80"/>
    </row>
    <row r="109" spans="1:149" s="66" customFormat="1" x14ac:dyDescent="0.25">
      <c r="A109" s="39"/>
      <c r="B109" s="39"/>
      <c r="C109" s="65"/>
      <c r="D109" s="57"/>
      <c r="E109" s="91"/>
      <c r="F109" s="53"/>
      <c r="G109" s="53"/>
      <c r="H109" s="41" t="s">
        <v>83</v>
      </c>
      <c r="I109" s="61"/>
      <c r="J109" s="59"/>
      <c r="K109" s="89"/>
      <c r="L109" s="87">
        <v>1</v>
      </c>
      <c r="M109" s="93">
        <v>6.666666666666667</v>
      </c>
      <c r="N109" s="90">
        <v>1</v>
      </c>
      <c r="O109" s="40">
        <v>44349</v>
      </c>
      <c r="P109" s="40">
        <v>44349</v>
      </c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  <c r="DR109" s="80"/>
      <c r="DS109" s="80"/>
      <c r="DT109" s="80"/>
      <c r="DU109" s="80"/>
      <c r="DV109" s="78"/>
      <c r="DW109" s="78"/>
      <c r="DX109" s="78"/>
      <c r="DY109" s="78"/>
      <c r="DZ109" s="78"/>
      <c r="EA109" s="78"/>
      <c r="EB109" s="78"/>
      <c r="EC109" s="78"/>
      <c r="ED109" s="78"/>
      <c r="EE109" s="78"/>
      <c r="EF109" s="78"/>
      <c r="EG109" s="81"/>
      <c r="EH109" s="81">
        <v>6.666666666666667</v>
      </c>
      <c r="EI109" s="80"/>
      <c r="EJ109" s="80"/>
      <c r="EK109" s="80"/>
      <c r="EL109" s="80"/>
      <c r="EM109" s="80"/>
      <c r="EN109" s="80"/>
      <c r="EO109" s="80"/>
      <c r="EP109" s="80"/>
      <c r="EQ109" s="80"/>
      <c r="ER109" s="80"/>
      <c r="ES109" s="80"/>
    </row>
    <row r="110" spans="1:149" s="66" customFormat="1" x14ac:dyDescent="0.25">
      <c r="A110" s="39"/>
      <c r="B110" s="39"/>
      <c r="C110" s="56"/>
      <c r="D110" s="67" t="s">
        <v>86</v>
      </c>
      <c r="E110" s="91"/>
      <c r="F110" s="55"/>
      <c r="G110" s="55"/>
      <c r="H110" s="41" t="s">
        <v>84</v>
      </c>
      <c r="I110" s="61"/>
      <c r="J110" s="59"/>
      <c r="K110" s="89"/>
      <c r="L110" s="87">
        <v>1</v>
      </c>
      <c r="M110" s="93">
        <v>6.666666666666667</v>
      </c>
      <c r="N110" s="90">
        <v>1</v>
      </c>
      <c r="O110" s="40">
        <v>44349</v>
      </c>
      <c r="P110" s="40">
        <v>44349</v>
      </c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  <c r="CT110" s="80"/>
      <c r="CU110" s="80"/>
      <c r="CV110" s="80"/>
      <c r="CW110" s="80"/>
      <c r="CX110" s="80"/>
      <c r="CY110" s="80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  <c r="DR110" s="80"/>
      <c r="DS110" s="80"/>
      <c r="DT110" s="80"/>
      <c r="DU110" s="80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81"/>
      <c r="EH110" s="81">
        <v>6.666666666666667</v>
      </c>
      <c r="EI110" s="80"/>
      <c r="EJ110" s="80"/>
      <c r="EK110" s="80"/>
      <c r="EL110" s="80"/>
      <c r="EM110" s="80"/>
      <c r="EN110" s="80"/>
      <c r="EO110" s="80"/>
      <c r="EP110" s="80"/>
      <c r="EQ110" s="80"/>
      <c r="ER110" s="80"/>
      <c r="ES110" s="80"/>
    </row>
    <row r="111" spans="1:149" s="66" customFormat="1" x14ac:dyDescent="0.25">
      <c r="A111" s="39" t="s">
        <v>79</v>
      </c>
      <c r="B111" s="39" t="s">
        <v>79</v>
      </c>
      <c r="C111" s="65" t="s">
        <v>80</v>
      </c>
      <c r="D111" s="62"/>
      <c r="E111" s="90" t="s">
        <v>105</v>
      </c>
      <c r="F111" s="53" t="s">
        <v>72</v>
      </c>
      <c r="G111" s="53" t="s">
        <v>72</v>
      </c>
      <c r="H111" s="44"/>
      <c r="I111" s="61" t="s">
        <v>85</v>
      </c>
      <c r="J111" s="59">
        <v>20</v>
      </c>
      <c r="K111" s="89">
        <v>20</v>
      </c>
      <c r="L111" s="45"/>
      <c r="M111" s="93"/>
      <c r="N111" s="90"/>
      <c r="O111" s="40"/>
      <c r="P111" s="40"/>
      <c r="Q111" s="78" t="s">
        <v>87</v>
      </c>
      <c r="R111" s="78" t="s">
        <v>87</v>
      </c>
      <c r="S111" s="78" t="s">
        <v>87</v>
      </c>
      <c r="T111" s="78" t="s">
        <v>87</v>
      </c>
      <c r="U111" s="78" t="s">
        <v>87</v>
      </c>
      <c r="V111" s="78" t="s">
        <v>87</v>
      </c>
      <c r="W111" s="78" t="s">
        <v>87</v>
      </c>
      <c r="X111" s="78" t="s">
        <v>87</v>
      </c>
      <c r="Y111" s="78" t="s">
        <v>87</v>
      </c>
      <c r="Z111" s="78" t="s">
        <v>87</v>
      </c>
      <c r="AA111" s="78" t="s">
        <v>87</v>
      </c>
      <c r="AB111" s="78" t="s">
        <v>87</v>
      </c>
      <c r="AC111" s="78" t="s">
        <v>87</v>
      </c>
      <c r="AD111" s="78" t="s">
        <v>87</v>
      </c>
      <c r="AE111" s="78" t="s">
        <v>87</v>
      </c>
      <c r="AF111" s="78" t="s">
        <v>87</v>
      </c>
      <c r="AG111" s="78" t="s">
        <v>87</v>
      </c>
      <c r="AH111" s="78" t="s">
        <v>87</v>
      </c>
      <c r="AI111" s="78" t="s">
        <v>87</v>
      </c>
      <c r="AJ111" s="78" t="s">
        <v>87</v>
      </c>
      <c r="AK111" s="78" t="s">
        <v>87</v>
      </c>
      <c r="AL111" s="78" t="s">
        <v>87</v>
      </c>
      <c r="AM111" s="78" t="s">
        <v>87</v>
      </c>
      <c r="AN111" s="78" t="s">
        <v>87</v>
      </c>
      <c r="AO111" s="78" t="s">
        <v>87</v>
      </c>
      <c r="AP111" s="78" t="s">
        <v>87</v>
      </c>
      <c r="AQ111" s="78" t="s">
        <v>87</v>
      </c>
      <c r="AR111" s="78" t="s">
        <v>87</v>
      </c>
      <c r="AS111" s="78" t="s">
        <v>87</v>
      </c>
      <c r="AT111" s="78" t="s">
        <v>87</v>
      </c>
      <c r="AU111" s="78" t="s">
        <v>87</v>
      </c>
      <c r="AV111" s="78" t="s">
        <v>87</v>
      </c>
      <c r="AW111" s="78" t="s">
        <v>87</v>
      </c>
      <c r="AX111" s="78" t="s">
        <v>87</v>
      </c>
      <c r="AY111" s="78" t="s">
        <v>87</v>
      </c>
      <c r="AZ111" s="78" t="s">
        <v>87</v>
      </c>
      <c r="BA111" s="78" t="s">
        <v>87</v>
      </c>
      <c r="BB111" s="78" t="s">
        <v>87</v>
      </c>
      <c r="BC111" s="78" t="s">
        <v>87</v>
      </c>
      <c r="BD111" s="78" t="s">
        <v>87</v>
      </c>
      <c r="BE111" s="78" t="s">
        <v>87</v>
      </c>
      <c r="BF111" s="78" t="s">
        <v>87</v>
      </c>
      <c r="BG111" s="78" t="s">
        <v>87</v>
      </c>
      <c r="BH111" s="78" t="s">
        <v>87</v>
      </c>
      <c r="BI111" s="78" t="s">
        <v>87</v>
      </c>
      <c r="BJ111" s="78" t="s">
        <v>87</v>
      </c>
      <c r="BK111" s="78" t="s">
        <v>87</v>
      </c>
      <c r="BL111" s="78" t="s">
        <v>87</v>
      </c>
      <c r="BM111" s="78" t="s">
        <v>87</v>
      </c>
      <c r="BN111" s="78" t="s">
        <v>87</v>
      </c>
      <c r="BO111" s="78" t="s">
        <v>87</v>
      </c>
      <c r="BP111" s="78" t="s">
        <v>87</v>
      </c>
      <c r="BQ111" s="78" t="s">
        <v>87</v>
      </c>
      <c r="BR111" s="78" t="s">
        <v>87</v>
      </c>
      <c r="BS111" s="78" t="s">
        <v>87</v>
      </c>
      <c r="BT111" s="78" t="s">
        <v>87</v>
      </c>
      <c r="BU111" s="78" t="s">
        <v>87</v>
      </c>
      <c r="BV111" s="78" t="s">
        <v>87</v>
      </c>
      <c r="BW111" s="78" t="s">
        <v>87</v>
      </c>
      <c r="BX111" s="78" t="s">
        <v>87</v>
      </c>
      <c r="BY111" s="78" t="s">
        <v>87</v>
      </c>
      <c r="BZ111" s="78" t="s">
        <v>87</v>
      </c>
      <c r="CA111" s="78" t="s">
        <v>87</v>
      </c>
      <c r="CB111" s="80" t="s">
        <v>87</v>
      </c>
      <c r="CC111" s="80" t="s">
        <v>87</v>
      </c>
      <c r="CD111" s="80" t="s">
        <v>87</v>
      </c>
      <c r="CE111" s="80" t="s">
        <v>87</v>
      </c>
      <c r="CF111" s="80" t="s">
        <v>87</v>
      </c>
      <c r="CG111" s="80" t="s">
        <v>87</v>
      </c>
      <c r="CH111" s="80" t="s">
        <v>87</v>
      </c>
      <c r="CI111" s="80" t="s">
        <v>87</v>
      </c>
      <c r="CJ111" s="80" t="s">
        <v>87</v>
      </c>
      <c r="CK111" s="80" t="s">
        <v>87</v>
      </c>
      <c r="CL111" s="80" t="s">
        <v>87</v>
      </c>
      <c r="CM111" s="80" t="s">
        <v>87</v>
      </c>
      <c r="CN111" s="80" t="s">
        <v>87</v>
      </c>
      <c r="CO111" s="80" t="s">
        <v>87</v>
      </c>
      <c r="CP111" s="80" t="s">
        <v>87</v>
      </c>
      <c r="CQ111" s="80" t="s">
        <v>87</v>
      </c>
      <c r="CR111" s="80" t="s">
        <v>87</v>
      </c>
      <c r="CS111" s="80" t="s">
        <v>87</v>
      </c>
      <c r="CT111" s="80" t="s">
        <v>87</v>
      </c>
      <c r="CU111" s="80" t="s">
        <v>87</v>
      </c>
      <c r="CV111" s="80" t="s">
        <v>87</v>
      </c>
      <c r="CW111" s="80" t="s">
        <v>87</v>
      </c>
      <c r="CX111" s="80" t="s">
        <v>87</v>
      </c>
      <c r="CY111" s="80" t="s">
        <v>87</v>
      </c>
      <c r="CZ111" s="80" t="s">
        <v>87</v>
      </c>
      <c r="DA111" s="80" t="s">
        <v>87</v>
      </c>
      <c r="DB111" s="80" t="s">
        <v>87</v>
      </c>
      <c r="DC111" s="80" t="s">
        <v>87</v>
      </c>
      <c r="DD111" s="80" t="s">
        <v>87</v>
      </c>
      <c r="DE111" s="80" t="s">
        <v>87</v>
      </c>
      <c r="DF111" s="80" t="s">
        <v>87</v>
      </c>
      <c r="DG111" s="80" t="s">
        <v>87</v>
      </c>
      <c r="DH111" s="80" t="s">
        <v>87</v>
      </c>
      <c r="DI111" s="80" t="s">
        <v>87</v>
      </c>
      <c r="DJ111" s="80" t="s">
        <v>87</v>
      </c>
      <c r="DK111" s="80" t="s">
        <v>87</v>
      </c>
      <c r="DL111" s="80" t="s">
        <v>87</v>
      </c>
      <c r="DM111" s="80" t="s">
        <v>87</v>
      </c>
      <c r="DN111" s="80" t="s">
        <v>87</v>
      </c>
      <c r="DO111" s="80" t="s">
        <v>87</v>
      </c>
      <c r="DP111" s="80" t="s">
        <v>87</v>
      </c>
      <c r="DQ111" s="80" t="s">
        <v>87</v>
      </c>
      <c r="DR111" s="80" t="s">
        <v>87</v>
      </c>
      <c r="DS111" s="80" t="s">
        <v>87</v>
      </c>
      <c r="DT111" s="80" t="s">
        <v>87</v>
      </c>
      <c r="DU111" s="80" t="s">
        <v>87</v>
      </c>
      <c r="DV111" s="78" t="s">
        <v>87</v>
      </c>
      <c r="DW111" s="78" t="s">
        <v>87</v>
      </c>
      <c r="DX111" s="78" t="s">
        <v>87</v>
      </c>
      <c r="DY111" s="78" t="s">
        <v>87</v>
      </c>
      <c r="DZ111" s="78" t="s">
        <v>87</v>
      </c>
      <c r="EA111" s="78" t="s">
        <v>87</v>
      </c>
      <c r="EB111" s="78" t="s">
        <v>87</v>
      </c>
      <c r="EC111" s="78" t="s">
        <v>87</v>
      </c>
      <c r="ED111" s="78" t="s">
        <v>87</v>
      </c>
      <c r="EE111" s="78" t="s">
        <v>87</v>
      </c>
      <c r="EF111" s="78" t="s">
        <v>87</v>
      </c>
      <c r="EG111" s="81"/>
      <c r="EH111" s="81" t="s">
        <v>87</v>
      </c>
      <c r="EI111" s="80" t="s">
        <v>87</v>
      </c>
      <c r="EJ111" s="80" t="s">
        <v>87</v>
      </c>
      <c r="EK111" s="80" t="s">
        <v>87</v>
      </c>
      <c r="EL111" s="80" t="s">
        <v>87</v>
      </c>
      <c r="EM111" s="80" t="s">
        <v>87</v>
      </c>
      <c r="EN111" s="80" t="s">
        <v>87</v>
      </c>
      <c r="EO111" s="80" t="s">
        <v>87</v>
      </c>
      <c r="EP111" s="80" t="s">
        <v>87</v>
      </c>
      <c r="EQ111" s="80" t="s">
        <v>87</v>
      </c>
      <c r="ER111" s="80" t="s">
        <v>87</v>
      </c>
      <c r="ES111" s="80" t="s">
        <v>87</v>
      </c>
    </row>
    <row r="112" spans="1:149" s="66" customFormat="1" x14ac:dyDescent="0.25">
      <c r="A112" s="39"/>
      <c r="B112" s="39"/>
      <c r="C112" s="65"/>
      <c r="D112" s="57" t="s">
        <v>81</v>
      </c>
      <c r="E112" s="90"/>
      <c r="F112" s="53"/>
      <c r="G112" s="53"/>
      <c r="H112" s="41" t="s">
        <v>82</v>
      </c>
      <c r="I112" s="61"/>
      <c r="J112" s="59"/>
      <c r="K112" s="89"/>
      <c r="L112" s="87">
        <v>1</v>
      </c>
      <c r="M112" s="93">
        <v>6.666666666666667</v>
      </c>
      <c r="N112" s="90">
        <v>1</v>
      </c>
      <c r="O112" s="40">
        <v>44348</v>
      </c>
      <c r="P112" s="40">
        <v>44348</v>
      </c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  <c r="CT112" s="80"/>
      <c r="CU112" s="80"/>
      <c r="CV112" s="80"/>
      <c r="CW112" s="80"/>
      <c r="CX112" s="80"/>
      <c r="CY112" s="80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  <c r="DR112" s="80"/>
      <c r="DS112" s="80"/>
      <c r="DT112" s="80"/>
      <c r="DU112" s="80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81">
        <v>6.666666666666667</v>
      </c>
      <c r="EH112" s="81"/>
      <c r="EI112" s="80"/>
      <c r="EJ112" s="80"/>
      <c r="EK112" s="80"/>
      <c r="EL112" s="80"/>
      <c r="EM112" s="80"/>
      <c r="EN112" s="80"/>
      <c r="EO112" s="80"/>
      <c r="EP112" s="80"/>
      <c r="EQ112" s="80"/>
      <c r="ER112" s="80"/>
      <c r="ES112" s="80"/>
    </row>
    <row r="113" spans="1:149" s="66" customFormat="1" x14ac:dyDescent="0.25">
      <c r="A113" s="39"/>
      <c r="B113" s="39"/>
      <c r="C113" s="65"/>
      <c r="D113" s="57"/>
      <c r="E113" s="90"/>
      <c r="F113" s="53"/>
      <c r="G113" s="53"/>
      <c r="H113" s="41" t="s">
        <v>83</v>
      </c>
      <c r="I113" s="61"/>
      <c r="J113" s="59"/>
      <c r="K113" s="89"/>
      <c r="L113" s="87">
        <v>1</v>
      </c>
      <c r="M113" s="93">
        <v>6.666666666666667</v>
      </c>
      <c r="N113" s="90">
        <v>1</v>
      </c>
      <c r="O113" s="40">
        <v>44348</v>
      </c>
      <c r="P113" s="40">
        <v>44348</v>
      </c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  <c r="CT113" s="80"/>
      <c r="CU113" s="80"/>
      <c r="CV113" s="80"/>
      <c r="CW113" s="80"/>
      <c r="CX113" s="80"/>
      <c r="CY113" s="80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  <c r="DR113" s="80"/>
      <c r="DS113" s="80"/>
      <c r="DT113" s="80"/>
      <c r="DU113" s="80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81">
        <v>6.666666666666667</v>
      </c>
      <c r="EH113" s="81"/>
      <c r="EI113" s="80"/>
      <c r="EJ113" s="80"/>
      <c r="EK113" s="80"/>
      <c r="EL113" s="80"/>
      <c r="EM113" s="80"/>
      <c r="EN113" s="80"/>
      <c r="EO113" s="80"/>
      <c r="EP113" s="80"/>
      <c r="EQ113" s="80"/>
      <c r="ER113" s="80"/>
      <c r="ES113" s="80"/>
    </row>
    <row r="114" spans="1:149" s="66" customFormat="1" x14ac:dyDescent="0.25">
      <c r="A114" s="39"/>
      <c r="B114" s="39"/>
      <c r="C114" s="56"/>
      <c r="D114" s="67" t="s">
        <v>86</v>
      </c>
      <c r="E114" s="90"/>
      <c r="F114" s="55"/>
      <c r="G114" s="55"/>
      <c r="H114" s="41" t="s">
        <v>84</v>
      </c>
      <c r="I114" s="61"/>
      <c r="J114" s="59"/>
      <c r="K114" s="89"/>
      <c r="L114" s="87">
        <v>1</v>
      </c>
      <c r="M114" s="93">
        <v>6.666666666666667</v>
      </c>
      <c r="N114" s="90">
        <v>1</v>
      </c>
      <c r="O114" s="40">
        <v>44348</v>
      </c>
      <c r="P114" s="40">
        <v>44348</v>
      </c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84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82">
        <v>6.666666666666667</v>
      </c>
      <c r="EH114" s="82"/>
      <c r="EI114" s="84"/>
      <c r="EJ114" s="84"/>
      <c r="EK114" s="84"/>
      <c r="EL114" s="84"/>
      <c r="EM114" s="84"/>
      <c r="EN114" s="84"/>
      <c r="EO114" s="84"/>
      <c r="EP114" s="84"/>
      <c r="EQ114" s="84"/>
      <c r="ER114" s="84"/>
      <c r="ES114" s="84"/>
    </row>
    <row r="115" spans="1:149" s="66" customFormat="1" x14ac:dyDescent="0.25">
      <c r="A115" s="39" t="s">
        <v>79</v>
      </c>
      <c r="B115" s="39" t="s">
        <v>79</v>
      </c>
      <c r="C115" s="65" t="s">
        <v>80</v>
      </c>
      <c r="D115" s="69"/>
      <c r="E115" s="90" t="s">
        <v>106</v>
      </c>
      <c r="F115" s="53" t="s">
        <v>73</v>
      </c>
      <c r="G115" s="53" t="s">
        <v>73</v>
      </c>
      <c r="H115" s="51"/>
      <c r="I115" s="61" t="s">
        <v>85</v>
      </c>
      <c r="J115" s="59">
        <v>20</v>
      </c>
      <c r="K115" s="89">
        <v>20</v>
      </c>
      <c r="L115" s="50"/>
      <c r="M115" s="93"/>
      <c r="N115" s="90"/>
      <c r="O115" s="58"/>
      <c r="P115" s="58"/>
      <c r="Q115" s="55" t="s">
        <v>87</v>
      </c>
      <c r="R115" s="55" t="s">
        <v>87</v>
      </c>
      <c r="S115" s="55" t="s">
        <v>87</v>
      </c>
      <c r="T115" s="55" t="s">
        <v>87</v>
      </c>
      <c r="U115" s="55" t="s">
        <v>87</v>
      </c>
      <c r="V115" s="55" t="s">
        <v>87</v>
      </c>
      <c r="W115" s="55" t="s">
        <v>87</v>
      </c>
      <c r="X115" s="55" t="s">
        <v>87</v>
      </c>
      <c r="Y115" s="55" t="s">
        <v>87</v>
      </c>
      <c r="Z115" s="55" t="s">
        <v>87</v>
      </c>
      <c r="AA115" s="55" t="s">
        <v>87</v>
      </c>
      <c r="AB115" s="55" t="s">
        <v>87</v>
      </c>
      <c r="AC115" s="55" t="s">
        <v>87</v>
      </c>
      <c r="AD115" s="55" t="s">
        <v>87</v>
      </c>
      <c r="AE115" s="55" t="s">
        <v>87</v>
      </c>
      <c r="AF115" s="55" t="s">
        <v>87</v>
      </c>
      <c r="AG115" s="55" t="s">
        <v>87</v>
      </c>
      <c r="AH115" s="55" t="s">
        <v>87</v>
      </c>
      <c r="AI115" s="55" t="s">
        <v>87</v>
      </c>
      <c r="AJ115" s="55" t="s">
        <v>87</v>
      </c>
      <c r="AK115" s="55" t="s">
        <v>87</v>
      </c>
      <c r="AL115" s="55" t="s">
        <v>87</v>
      </c>
      <c r="AM115" s="55" t="s">
        <v>87</v>
      </c>
      <c r="AN115" s="55" t="s">
        <v>87</v>
      </c>
      <c r="AO115" s="55" t="s">
        <v>87</v>
      </c>
      <c r="AP115" s="55" t="s">
        <v>87</v>
      </c>
      <c r="AQ115" s="55" t="s">
        <v>87</v>
      </c>
      <c r="AR115" s="55" t="s">
        <v>87</v>
      </c>
      <c r="AS115" s="55" t="s">
        <v>87</v>
      </c>
      <c r="AT115" s="55" t="s">
        <v>87</v>
      </c>
      <c r="AU115" s="55" t="s">
        <v>87</v>
      </c>
      <c r="AV115" s="55" t="s">
        <v>87</v>
      </c>
      <c r="AW115" s="55" t="s">
        <v>87</v>
      </c>
      <c r="AX115" s="55" t="s">
        <v>87</v>
      </c>
      <c r="AY115" s="55" t="s">
        <v>87</v>
      </c>
      <c r="AZ115" s="55" t="s">
        <v>87</v>
      </c>
      <c r="BA115" s="55" t="s">
        <v>87</v>
      </c>
      <c r="BB115" s="55" t="s">
        <v>87</v>
      </c>
      <c r="BC115" s="55" t="s">
        <v>87</v>
      </c>
      <c r="BD115" s="55" t="s">
        <v>87</v>
      </c>
      <c r="BE115" s="55" t="s">
        <v>87</v>
      </c>
      <c r="BF115" s="55" t="s">
        <v>87</v>
      </c>
      <c r="BG115" s="55" t="s">
        <v>87</v>
      </c>
      <c r="BH115" s="55" t="s">
        <v>87</v>
      </c>
      <c r="BI115" s="55" t="s">
        <v>87</v>
      </c>
      <c r="BJ115" s="55" t="s">
        <v>87</v>
      </c>
      <c r="BK115" s="55" t="s">
        <v>87</v>
      </c>
      <c r="BL115" s="55" t="s">
        <v>87</v>
      </c>
      <c r="BM115" s="55" t="s">
        <v>87</v>
      </c>
      <c r="BN115" s="55" t="s">
        <v>87</v>
      </c>
      <c r="BO115" s="55" t="s">
        <v>87</v>
      </c>
      <c r="BP115" s="55" t="s">
        <v>87</v>
      </c>
      <c r="BQ115" s="55" t="s">
        <v>87</v>
      </c>
      <c r="BR115" s="55" t="s">
        <v>87</v>
      </c>
      <c r="BS115" s="55" t="s">
        <v>87</v>
      </c>
      <c r="BT115" s="55" t="s">
        <v>87</v>
      </c>
      <c r="BU115" s="55" t="s">
        <v>87</v>
      </c>
      <c r="BV115" s="55" t="s">
        <v>87</v>
      </c>
      <c r="BW115" s="55" t="s">
        <v>87</v>
      </c>
      <c r="BX115" s="55" t="s">
        <v>87</v>
      </c>
      <c r="BY115" s="55" t="s">
        <v>87</v>
      </c>
      <c r="BZ115" s="55" t="s">
        <v>87</v>
      </c>
      <c r="CA115" s="55" t="s">
        <v>87</v>
      </c>
      <c r="CB115" s="84" t="s">
        <v>87</v>
      </c>
      <c r="CC115" s="84" t="s">
        <v>87</v>
      </c>
      <c r="CD115" s="84" t="s">
        <v>87</v>
      </c>
      <c r="CE115" s="84" t="s">
        <v>87</v>
      </c>
      <c r="CF115" s="84" t="s">
        <v>87</v>
      </c>
      <c r="CG115" s="84" t="s">
        <v>87</v>
      </c>
      <c r="CH115" s="84" t="s">
        <v>87</v>
      </c>
      <c r="CI115" s="84" t="s">
        <v>87</v>
      </c>
      <c r="CJ115" s="84" t="s">
        <v>87</v>
      </c>
      <c r="CK115" s="84" t="s">
        <v>87</v>
      </c>
      <c r="CL115" s="84" t="s">
        <v>87</v>
      </c>
      <c r="CM115" s="84" t="s">
        <v>87</v>
      </c>
      <c r="CN115" s="84" t="s">
        <v>87</v>
      </c>
      <c r="CO115" s="84" t="s">
        <v>87</v>
      </c>
      <c r="CP115" s="84" t="s">
        <v>87</v>
      </c>
      <c r="CQ115" s="84" t="s">
        <v>87</v>
      </c>
      <c r="CR115" s="84" t="s">
        <v>87</v>
      </c>
      <c r="CS115" s="84" t="s">
        <v>87</v>
      </c>
      <c r="CT115" s="84" t="s">
        <v>87</v>
      </c>
      <c r="CU115" s="84" t="s">
        <v>87</v>
      </c>
      <c r="CV115" s="84" t="s">
        <v>87</v>
      </c>
      <c r="CW115" s="84" t="s">
        <v>87</v>
      </c>
      <c r="CX115" s="84" t="s">
        <v>87</v>
      </c>
      <c r="CY115" s="84" t="s">
        <v>87</v>
      </c>
      <c r="CZ115" s="84" t="s">
        <v>87</v>
      </c>
      <c r="DA115" s="84" t="s">
        <v>87</v>
      </c>
      <c r="DB115" s="84" t="s">
        <v>87</v>
      </c>
      <c r="DC115" s="84" t="s">
        <v>87</v>
      </c>
      <c r="DD115" s="84" t="s">
        <v>87</v>
      </c>
      <c r="DE115" s="84" t="s">
        <v>87</v>
      </c>
      <c r="DF115" s="84" t="s">
        <v>87</v>
      </c>
      <c r="DG115" s="84" t="s">
        <v>87</v>
      </c>
      <c r="DH115" s="84" t="s">
        <v>87</v>
      </c>
      <c r="DI115" s="84" t="s">
        <v>87</v>
      </c>
      <c r="DJ115" s="84" t="s">
        <v>87</v>
      </c>
      <c r="DK115" s="84" t="s">
        <v>87</v>
      </c>
      <c r="DL115" s="84" t="s">
        <v>87</v>
      </c>
      <c r="DM115" s="84" t="s">
        <v>87</v>
      </c>
      <c r="DN115" s="84" t="s">
        <v>87</v>
      </c>
      <c r="DO115" s="84" t="s">
        <v>87</v>
      </c>
      <c r="DP115" s="84" t="s">
        <v>87</v>
      </c>
      <c r="DQ115" s="84" t="s">
        <v>87</v>
      </c>
      <c r="DR115" s="84" t="s">
        <v>87</v>
      </c>
      <c r="DS115" s="84" t="s">
        <v>87</v>
      </c>
      <c r="DT115" s="84" t="s">
        <v>87</v>
      </c>
      <c r="DU115" s="84" t="s">
        <v>87</v>
      </c>
      <c r="DV115" s="55" t="s">
        <v>87</v>
      </c>
      <c r="DW115" s="55" t="s">
        <v>87</v>
      </c>
      <c r="DX115" s="55" t="s">
        <v>87</v>
      </c>
      <c r="DY115" s="55" t="s">
        <v>87</v>
      </c>
      <c r="DZ115" s="55" t="s">
        <v>87</v>
      </c>
      <c r="EA115" s="55" t="s">
        <v>87</v>
      </c>
      <c r="EB115" s="55" t="s">
        <v>87</v>
      </c>
      <c r="EC115" s="82"/>
      <c r="ED115" s="82"/>
      <c r="EE115" s="82"/>
      <c r="EF115" s="82"/>
      <c r="EG115" s="82"/>
      <c r="EH115" s="82"/>
      <c r="EI115" s="84" t="s">
        <v>87</v>
      </c>
      <c r="EJ115" s="84" t="s">
        <v>87</v>
      </c>
      <c r="EK115" s="84" t="s">
        <v>87</v>
      </c>
      <c r="EL115" s="84" t="s">
        <v>87</v>
      </c>
      <c r="EM115" s="84" t="s">
        <v>87</v>
      </c>
      <c r="EN115" s="84" t="s">
        <v>87</v>
      </c>
      <c r="EO115" s="84" t="s">
        <v>87</v>
      </c>
      <c r="EP115" s="84" t="s">
        <v>87</v>
      </c>
      <c r="EQ115" s="84" t="s">
        <v>87</v>
      </c>
      <c r="ER115" s="84" t="s">
        <v>87</v>
      </c>
      <c r="ES115" s="84" t="s">
        <v>87</v>
      </c>
    </row>
    <row r="116" spans="1:149" s="66" customFormat="1" x14ac:dyDescent="0.25">
      <c r="A116" s="39"/>
      <c r="B116" s="39"/>
      <c r="C116" s="65"/>
      <c r="D116" s="57" t="s">
        <v>81</v>
      </c>
      <c r="E116" s="90"/>
      <c r="F116" s="53"/>
      <c r="G116" s="53"/>
      <c r="H116" s="41" t="s">
        <v>82</v>
      </c>
      <c r="I116" s="61"/>
      <c r="J116" s="59"/>
      <c r="K116" s="89"/>
      <c r="L116" s="87">
        <v>1</v>
      </c>
      <c r="M116" s="93">
        <v>13.333333333333332</v>
      </c>
      <c r="N116" s="90">
        <v>6</v>
      </c>
      <c r="O116" s="58">
        <v>44344</v>
      </c>
      <c r="P116" s="58">
        <v>44349</v>
      </c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  <c r="DR116" s="80"/>
      <c r="DS116" s="80"/>
      <c r="DT116" s="80"/>
      <c r="DU116" s="80"/>
      <c r="DV116" s="80"/>
      <c r="DW116" s="80"/>
      <c r="DX116" s="80"/>
      <c r="DY116" s="80"/>
      <c r="DZ116" s="80"/>
      <c r="EA116" s="80"/>
      <c r="EB116" s="80"/>
      <c r="EC116" s="79">
        <v>2.2222222222222223</v>
      </c>
      <c r="ED116" s="79">
        <v>2.2222222222222223</v>
      </c>
      <c r="EE116" s="79">
        <v>2.2222222222222223</v>
      </c>
      <c r="EF116" s="79">
        <v>2.2222222222222223</v>
      </c>
      <c r="EG116" s="79">
        <v>2.2222222222222223</v>
      </c>
      <c r="EH116" s="79">
        <v>2.2222222222222223</v>
      </c>
      <c r="EI116" s="80"/>
      <c r="EJ116" s="80"/>
      <c r="EK116" s="80"/>
      <c r="EL116" s="80"/>
      <c r="EM116" s="80"/>
      <c r="EN116" s="80"/>
      <c r="EO116" s="80"/>
      <c r="EP116" s="80"/>
      <c r="EQ116" s="80"/>
      <c r="ER116" s="80"/>
      <c r="ES116" s="80"/>
    </row>
    <row r="117" spans="1:149" s="66" customFormat="1" x14ac:dyDescent="0.25">
      <c r="A117" s="39"/>
      <c r="B117" s="39"/>
      <c r="C117" s="65"/>
      <c r="D117" s="57"/>
      <c r="E117" s="90"/>
      <c r="F117" s="53"/>
      <c r="G117" s="53"/>
      <c r="H117" s="41" t="s">
        <v>83</v>
      </c>
      <c r="I117" s="61"/>
      <c r="J117" s="59"/>
      <c r="K117" s="89"/>
      <c r="L117" s="87">
        <v>1</v>
      </c>
      <c r="M117" s="93">
        <v>13.333333333333332</v>
      </c>
      <c r="N117" s="90">
        <v>6</v>
      </c>
      <c r="O117" s="58">
        <v>44344</v>
      </c>
      <c r="P117" s="58">
        <v>44349</v>
      </c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  <c r="DS117" s="80"/>
      <c r="DT117" s="80"/>
      <c r="DU117" s="80"/>
      <c r="DV117" s="80"/>
      <c r="DW117" s="80"/>
      <c r="DX117" s="80"/>
      <c r="DY117" s="80"/>
      <c r="DZ117" s="80"/>
      <c r="EA117" s="80"/>
      <c r="EB117" s="80"/>
      <c r="EC117" s="79">
        <v>2.2222222222222223</v>
      </c>
      <c r="ED117" s="79">
        <v>2.2222222222222223</v>
      </c>
      <c r="EE117" s="79">
        <v>2.2222222222222223</v>
      </c>
      <c r="EF117" s="79">
        <v>2.2222222222222223</v>
      </c>
      <c r="EG117" s="79">
        <v>2.2222222222222223</v>
      </c>
      <c r="EH117" s="79">
        <v>2.2222222222222223</v>
      </c>
      <c r="EI117" s="80"/>
      <c r="EJ117" s="80"/>
      <c r="EK117" s="80"/>
      <c r="EL117" s="80"/>
      <c r="EM117" s="80"/>
      <c r="EN117" s="80"/>
      <c r="EO117" s="80"/>
      <c r="EP117" s="80"/>
      <c r="EQ117" s="80"/>
      <c r="ER117" s="80"/>
      <c r="ES117" s="80"/>
    </row>
    <row r="118" spans="1:149" s="63" customFormat="1" x14ac:dyDescent="0.25">
      <c r="A118" s="47"/>
      <c r="B118" s="47"/>
      <c r="C118" s="62"/>
      <c r="D118" s="67" t="s">
        <v>86</v>
      </c>
      <c r="E118" s="90"/>
      <c r="F118" s="55"/>
      <c r="G118" s="55"/>
      <c r="H118" s="41" t="s">
        <v>84</v>
      </c>
      <c r="I118" s="61"/>
      <c r="J118" s="59"/>
      <c r="K118" s="89"/>
      <c r="L118" s="87">
        <v>1</v>
      </c>
      <c r="M118" s="93">
        <v>13.333333333333332</v>
      </c>
      <c r="N118" s="90">
        <v>6</v>
      </c>
      <c r="O118" s="58">
        <v>44344</v>
      </c>
      <c r="P118" s="58">
        <v>44349</v>
      </c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  <c r="DS118" s="80"/>
      <c r="DT118" s="80"/>
      <c r="DU118" s="80"/>
      <c r="DV118" s="80"/>
      <c r="DW118" s="80"/>
      <c r="DX118" s="80"/>
      <c r="DY118" s="80"/>
      <c r="DZ118" s="80"/>
      <c r="EA118" s="80"/>
      <c r="EB118" s="80"/>
      <c r="EC118" s="79">
        <v>2.2222222222222223</v>
      </c>
      <c r="ED118" s="79">
        <v>2.2222222222222223</v>
      </c>
      <c r="EE118" s="79">
        <v>2.2222222222222223</v>
      </c>
      <c r="EF118" s="79">
        <v>2.2222222222222223</v>
      </c>
      <c r="EG118" s="79">
        <v>2.2222222222222223</v>
      </c>
      <c r="EH118" s="79">
        <v>2.2222222222222223</v>
      </c>
      <c r="EI118" s="80"/>
      <c r="EJ118" s="80"/>
      <c r="EK118" s="80"/>
      <c r="EL118" s="80"/>
      <c r="EM118" s="80"/>
      <c r="EN118" s="80"/>
      <c r="EO118" s="80"/>
      <c r="EP118" s="80"/>
      <c r="EQ118" s="80"/>
      <c r="ER118" s="80"/>
      <c r="ES118" s="80"/>
    </row>
    <row r="119" spans="1:149" s="63" customFormat="1" x14ac:dyDescent="0.25">
      <c r="A119" s="47" t="s">
        <v>79</v>
      </c>
      <c r="B119" s="47" t="s">
        <v>79</v>
      </c>
      <c r="C119" s="60" t="s">
        <v>80</v>
      </c>
      <c r="D119" s="69"/>
      <c r="E119" s="91" t="s">
        <v>107</v>
      </c>
      <c r="F119" s="53" t="s">
        <v>74</v>
      </c>
      <c r="G119" s="53" t="s">
        <v>74</v>
      </c>
      <c r="H119" s="46"/>
      <c r="I119" s="61" t="s">
        <v>85</v>
      </c>
      <c r="J119" s="59">
        <v>40</v>
      </c>
      <c r="K119" s="89">
        <v>6.666666666666667</v>
      </c>
      <c r="L119" s="125"/>
      <c r="M119" s="125"/>
      <c r="N119" s="125"/>
      <c r="O119" s="126"/>
      <c r="P119" s="126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6"/>
      <c r="CC119" s="86"/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  <c r="CX119" s="86"/>
      <c r="CY119" s="86"/>
      <c r="CZ119" s="86"/>
      <c r="DA119" s="86"/>
      <c r="DB119" s="86"/>
      <c r="DC119" s="86"/>
      <c r="DD119" s="86"/>
      <c r="DE119" s="86"/>
      <c r="DF119" s="86"/>
      <c r="DG119" s="86"/>
      <c r="DH119" s="86"/>
      <c r="DI119" s="86"/>
      <c r="DJ119" s="86"/>
      <c r="DK119" s="86"/>
      <c r="DL119" s="86"/>
      <c r="DM119" s="86"/>
      <c r="DN119" s="86"/>
      <c r="DO119" s="86"/>
      <c r="DP119" s="86"/>
      <c r="DQ119" s="86"/>
      <c r="DR119" s="86"/>
      <c r="DS119" s="86"/>
      <c r="DT119" s="86"/>
      <c r="DU119" s="86"/>
      <c r="DV119" s="86"/>
      <c r="DW119" s="86"/>
      <c r="DX119" s="86"/>
      <c r="DY119" s="86"/>
      <c r="DZ119" s="86"/>
      <c r="EA119" s="86"/>
      <c r="EB119" s="86"/>
      <c r="EC119" s="86"/>
      <c r="ED119" s="86"/>
      <c r="EE119" s="86"/>
      <c r="EF119" s="86"/>
      <c r="EG119" s="86"/>
      <c r="EH119" s="86"/>
      <c r="EI119" s="86"/>
      <c r="EJ119" s="86"/>
      <c r="EK119" s="86"/>
      <c r="EL119" s="86"/>
      <c r="EM119" s="86"/>
      <c r="EN119" s="86"/>
      <c r="EO119" s="86"/>
      <c r="EP119" s="86"/>
      <c r="EQ119" s="86"/>
      <c r="ER119" s="86"/>
      <c r="ES119" s="86"/>
    </row>
    <row r="120" spans="1:149" s="110" customFormat="1" x14ac:dyDescent="0.25">
      <c r="A120" s="100"/>
      <c r="B120" s="100"/>
      <c r="C120" s="101"/>
      <c r="D120" s="102"/>
      <c r="E120" s="103"/>
      <c r="F120" s="104"/>
      <c r="G120" s="104"/>
      <c r="H120" s="113"/>
      <c r="I120" s="105"/>
      <c r="J120" s="106"/>
      <c r="K120" s="107"/>
      <c r="L120" s="102"/>
      <c r="M120" s="102"/>
      <c r="N120" s="102"/>
      <c r="O120" s="114"/>
      <c r="P120" s="114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  <c r="BG120" s="108"/>
      <c r="BH120" s="108"/>
      <c r="BI120" s="108"/>
      <c r="BJ120" s="108"/>
      <c r="BK120" s="108"/>
      <c r="BL120" s="108"/>
      <c r="BM120" s="108"/>
      <c r="BN120" s="108"/>
      <c r="BO120" s="108"/>
      <c r="BP120" s="108"/>
      <c r="BQ120" s="108"/>
      <c r="BR120" s="108"/>
      <c r="BS120" s="108"/>
      <c r="BT120" s="108"/>
      <c r="BU120" s="108"/>
      <c r="BV120" s="108"/>
      <c r="BW120" s="108"/>
      <c r="BX120" s="108"/>
      <c r="BY120" s="108"/>
      <c r="BZ120" s="108"/>
      <c r="CA120" s="108"/>
      <c r="CB120" s="109"/>
      <c r="CC120" s="109"/>
      <c r="CD120" s="109"/>
      <c r="CE120" s="109"/>
      <c r="CF120" s="109"/>
      <c r="CG120" s="109"/>
      <c r="CH120" s="109"/>
      <c r="CI120" s="109"/>
      <c r="CJ120" s="109"/>
      <c r="CK120" s="109"/>
      <c r="CL120" s="109"/>
      <c r="CM120" s="109"/>
      <c r="CN120" s="109"/>
      <c r="CO120" s="109"/>
      <c r="CP120" s="109"/>
      <c r="CQ120" s="109"/>
      <c r="CR120" s="109"/>
      <c r="CS120" s="109"/>
      <c r="CT120" s="109"/>
      <c r="CU120" s="109"/>
      <c r="CV120" s="109"/>
      <c r="CW120" s="109"/>
      <c r="CX120" s="109"/>
      <c r="CY120" s="109"/>
      <c r="CZ120" s="109"/>
      <c r="DA120" s="109"/>
      <c r="DB120" s="10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109"/>
      <c r="DQ120" s="109"/>
      <c r="DR120" s="109"/>
      <c r="DS120" s="109"/>
      <c r="DT120" s="109"/>
      <c r="DU120" s="109"/>
      <c r="DV120" s="109"/>
      <c r="DW120" s="109"/>
      <c r="DX120" s="109"/>
      <c r="DY120" s="109"/>
      <c r="DZ120" s="109"/>
      <c r="EA120" s="109"/>
      <c r="EB120" s="109"/>
      <c r="EC120" s="109"/>
      <c r="ED120" s="109"/>
      <c r="EE120" s="109"/>
      <c r="EF120" s="109"/>
      <c r="EG120" s="109"/>
      <c r="EH120" s="109"/>
      <c r="EI120" s="109"/>
      <c r="EJ120" s="109"/>
      <c r="EK120" s="109"/>
      <c r="EL120" s="109"/>
      <c r="EM120" s="109"/>
      <c r="EN120" s="109"/>
      <c r="EO120" s="109"/>
      <c r="EP120" s="109"/>
      <c r="EQ120" s="109"/>
      <c r="ER120" s="109"/>
      <c r="ES120" s="109"/>
    </row>
    <row r="121" spans="1:149" s="110" customFormat="1" x14ac:dyDescent="0.25">
      <c r="A121" s="100"/>
      <c r="B121" s="100"/>
      <c r="C121" s="101"/>
      <c r="D121" s="102"/>
      <c r="E121" s="103"/>
      <c r="F121" s="104"/>
      <c r="G121" s="104"/>
      <c r="H121" s="115"/>
      <c r="I121" s="105"/>
      <c r="J121" s="106"/>
      <c r="K121" s="107"/>
      <c r="L121" s="102"/>
      <c r="M121" s="102"/>
      <c r="N121" s="102"/>
      <c r="O121" s="116"/>
      <c r="P121" s="116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108"/>
      <c r="BF121" s="108"/>
      <c r="BG121" s="108"/>
      <c r="BH121" s="108"/>
      <c r="BI121" s="108"/>
      <c r="BJ121" s="108"/>
      <c r="BK121" s="108"/>
      <c r="BL121" s="108"/>
      <c r="BM121" s="108"/>
      <c r="BN121" s="108"/>
      <c r="BO121" s="108"/>
      <c r="BP121" s="108"/>
      <c r="BQ121" s="108"/>
      <c r="BR121" s="108"/>
      <c r="BS121" s="108"/>
      <c r="BT121" s="108"/>
      <c r="BU121" s="108"/>
      <c r="BV121" s="108"/>
      <c r="BW121" s="108"/>
      <c r="BX121" s="108"/>
      <c r="BY121" s="108"/>
      <c r="BZ121" s="108"/>
      <c r="CA121" s="108"/>
      <c r="CB121" s="109"/>
      <c r="CC121" s="109"/>
      <c r="CD121" s="109"/>
      <c r="CE121" s="109"/>
      <c r="CF121" s="109"/>
      <c r="CG121" s="109"/>
      <c r="CH121" s="109"/>
      <c r="CI121" s="109"/>
      <c r="CJ121" s="109"/>
      <c r="CK121" s="109"/>
      <c r="CL121" s="109"/>
      <c r="CM121" s="109"/>
      <c r="CN121" s="109"/>
      <c r="CO121" s="109"/>
      <c r="CP121" s="109"/>
      <c r="CQ121" s="109"/>
      <c r="CR121" s="109"/>
      <c r="CS121" s="109"/>
      <c r="CT121" s="109"/>
      <c r="CU121" s="109"/>
      <c r="CV121" s="109"/>
      <c r="CW121" s="109"/>
      <c r="CX121" s="109"/>
      <c r="CY121" s="109"/>
      <c r="CZ121" s="109"/>
      <c r="DA121" s="109"/>
      <c r="DB121" s="109"/>
      <c r="DC121" s="109"/>
      <c r="DD121" s="109"/>
      <c r="DE121" s="109"/>
      <c r="DF121" s="109"/>
      <c r="DG121" s="109"/>
      <c r="DH121" s="109"/>
      <c r="DI121" s="109"/>
      <c r="DJ121" s="109"/>
      <c r="DK121" s="109"/>
      <c r="DL121" s="109"/>
      <c r="DM121" s="109"/>
      <c r="DN121" s="109"/>
      <c r="DO121" s="109"/>
      <c r="DP121" s="109"/>
      <c r="DQ121" s="109"/>
      <c r="DR121" s="109"/>
      <c r="DS121" s="109"/>
      <c r="DT121" s="109"/>
      <c r="DU121" s="109"/>
      <c r="DV121" s="109"/>
      <c r="DW121" s="109"/>
      <c r="DX121" s="109"/>
      <c r="DY121" s="109"/>
      <c r="DZ121" s="109"/>
      <c r="EA121" s="109"/>
      <c r="EB121" s="109"/>
      <c r="EC121" s="109"/>
      <c r="ED121" s="109"/>
      <c r="EE121" s="109"/>
      <c r="EF121" s="109"/>
      <c r="EG121" s="109"/>
      <c r="EH121" s="109"/>
      <c r="EI121" s="109"/>
      <c r="EJ121" s="109"/>
      <c r="EK121" s="109"/>
      <c r="EL121" s="109"/>
      <c r="EM121" s="109"/>
      <c r="EN121" s="109"/>
      <c r="EO121" s="109"/>
      <c r="EP121" s="109"/>
      <c r="EQ121" s="109"/>
      <c r="ER121" s="109"/>
      <c r="ES121" s="109"/>
    </row>
    <row r="122" spans="1:149" s="110" customFormat="1" x14ac:dyDescent="0.25">
      <c r="A122" s="100"/>
      <c r="B122" s="100"/>
      <c r="C122" s="111"/>
      <c r="D122" s="102"/>
      <c r="E122" s="103"/>
      <c r="F122" s="112"/>
      <c r="G122" s="112"/>
      <c r="H122" s="117"/>
      <c r="I122" s="105"/>
      <c r="J122" s="106"/>
      <c r="K122" s="107"/>
      <c r="L122" s="102"/>
      <c r="M122" s="102"/>
      <c r="N122" s="102"/>
      <c r="O122" s="118"/>
      <c r="P122" s="11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  <c r="BC122" s="108"/>
      <c r="BD122" s="108"/>
      <c r="BE122" s="108"/>
      <c r="BF122" s="108"/>
      <c r="BG122" s="108"/>
      <c r="BH122" s="108"/>
      <c r="BI122" s="108"/>
      <c r="BJ122" s="108"/>
      <c r="BK122" s="108"/>
      <c r="BL122" s="108"/>
      <c r="BM122" s="108"/>
      <c r="BN122" s="108"/>
      <c r="BO122" s="108"/>
      <c r="BP122" s="108"/>
      <c r="BQ122" s="108"/>
      <c r="BR122" s="108"/>
      <c r="BS122" s="108"/>
      <c r="BT122" s="108"/>
      <c r="BU122" s="108"/>
      <c r="BV122" s="108"/>
      <c r="BW122" s="108"/>
      <c r="BX122" s="108"/>
      <c r="BY122" s="108"/>
      <c r="BZ122" s="108"/>
      <c r="CA122" s="108"/>
      <c r="CB122" s="109"/>
      <c r="CC122" s="109"/>
      <c r="CD122" s="109"/>
      <c r="CE122" s="109"/>
      <c r="CF122" s="109"/>
      <c r="CG122" s="109"/>
      <c r="CH122" s="109"/>
      <c r="CI122" s="109"/>
      <c r="CJ122" s="109"/>
      <c r="CK122" s="109"/>
      <c r="CL122" s="109"/>
      <c r="CM122" s="109"/>
      <c r="CN122" s="109"/>
      <c r="CO122" s="109"/>
      <c r="CP122" s="109"/>
      <c r="CQ122" s="109"/>
      <c r="CR122" s="109"/>
      <c r="CS122" s="109"/>
      <c r="CT122" s="109"/>
      <c r="CU122" s="109"/>
      <c r="CV122" s="109"/>
      <c r="CW122" s="109"/>
      <c r="CX122" s="109"/>
      <c r="CY122" s="109"/>
      <c r="CZ122" s="109"/>
      <c r="DA122" s="109"/>
      <c r="DB122" s="109"/>
      <c r="DC122" s="109"/>
      <c r="DD122" s="109"/>
      <c r="DE122" s="109"/>
      <c r="DF122" s="109"/>
      <c r="DG122" s="109"/>
      <c r="DH122" s="109"/>
      <c r="DI122" s="109"/>
      <c r="DJ122" s="109"/>
      <c r="DK122" s="109"/>
      <c r="DL122" s="109"/>
      <c r="DM122" s="109"/>
      <c r="DN122" s="109"/>
      <c r="DO122" s="109"/>
      <c r="DP122" s="109"/>
      <c r="DQ122" s="109"/>
      <c r="DR122" s="109"/>
      <c r="DS122" s="109"/>
      <c r="DT122" s="109"/>
      <c r="DU122" s="109"/>
      <c r="DV122" s="109"/>
      <c r="DW122" s="109"/>
      <c r="DX122" s="109"/>
      <c r="DY122" s="109"/>
      <c r="DZ122" s="109"/>
      <c r="EA122" s="109"/>
      <c r="EB122" s="109"/>
      <c r="EC122" s="109"/>
      <c r="ED122" s="109"/>
      <c r="EE122" s="109"/>
      <c r="EF122" s="109"/>
      <c r="EG122" s="109"/>
      <c r="EH122" s="109"/>
      <c r="EI122" s="109"/>
      <c r="EJ122" s="109"/>
      <c r="EK122" s="109"/>
      <c r="EL122" s="109"/>
      <c r="EM122" s="109"/>
      <c r="EN122" s="109"/>
      <c r="EO122" s="109"/>
      <c r="EP122" s="109"/>
      <c r="EQ122" s="109"/>
      <c r="ER122" s="109"/>
      <c r="ES122" s="109"/>
    </row>
    <row r="123" spans="1:149" x14ac:dyDescent="0.25">
      <c r="A123" s="26"/>
      <c r="E123" s="119"/>
      <c r="F123" s="120"/>
      <c r="G123" s="121"/>
      <c r="H123" s="122"/>
      <c r="I123" s="123"/>
      <c r="J123" s="123"/>
      <c r="K123" s="3"/>
      <c r="L123" s="3"/>
      <c r="M123" s="3"/>
      <c r="N123" s="3"/>
      <c r="O123" s="124"/>
      <c r="P123" s="124"/>
    </row>
    <row r="124" spans="1:149" x14ac:dyDescent="0.25">
      <c r="A124" s="26"/>
      <c r="E124" s="29"/>
      <c r="F124" s="16"/>
      <c r="G124" s="17"/>
      <c r="H124" s="30"/>
      <c r="I124" s="18"/>
      <c r="J124" s="18"/>
      <c r="O124" s="25"/>
      <c r="P124" s="25"/>
    </row>
    <row r="125" spans="1:149" x14ac:dyDescent="0.25">
      <c r="A125" s="26"/>
      <c r="E125" s="28"/>
      <c r="F125" s="19"/>
      <c r="G125" s="20"/>
      <c r="H125" s="19"/>
      <c r="I125" s="21"/>
      <c r="J125" s="21"/>
      <c r="O125" s="21"/>
      <c r="P125" s="21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8"/>
      <c r="F129" s="19"/>
      <c r="G129" s="20"/>
      <c r="H129" s="19"/>
      <c r="I129" s="21"/>
      <c r="J129" s="21"/>
      <c r="O129" s="21"/>
      <c r="P129" s="21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8"/>
      <c r="F133" s="19"/>
      <c r="G133" s="20"/>
      <c r="H133" s="19"/>
      <c r="I133" s="21"/>
      <c r="J133" s="21"/>
      <c r="O133" s="21"/>
      <c r="P133" s="21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8"/>
      <c r="F137" s="19"/>
      <c r="G137" s="20"/>
      <c r="H137" s="16"/>
      <c r="I137" s="21"/>
      <c r="J137" s="21"/>
      <c r="O137" s="18"/>
      <c r="P137" s="18"/>
    </row>
    <row r="138" spans="1:16" x14ac:dyDescent="0.25">
      <c r="A138" s="26"/>
      <c r="E138" s="27"/>
      <c r="F138" s="23"/>
      <c r="G138" s="24"/>
      <c r="H138" s="19"/>
      <c r="I138" s="25"/>
      <c r="J138" s="25"/>
      <c r="O138" s="21"/>
      <c r="P138" s="21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9"/>
      <c r="F141" s="16"/>
      <c r="G141" s="17"/>
      <c r="H141" s="30"/>
      <c r="I141" s="18"/>
      <c r="J141" s="18"/>
      <c r="O141" s="25"/>
      <c r="P141" s="25"/>
    </row>
    <row r="142" spans="1:16" x14ac:dyDescent="0.25">
      <c r="A142" s="26"/>
      <c r="E142" s="28"/>
      <c r="F142" s="19"/>
      <c r="G142" s="20"/>
      <c r="H142" s="19"/>
      <c r="I142" s="21"/>
      <c r="J142" s="21"/>
      <c r="O142" s="21"/>
      <c r="P142" s="21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8"/>
      <c r="F146" s="19"/>
      <c r="G146" s="20"/>
      <c r="H146" s="16"/>
      <c r="I146" s="21"/>
      <c r="J146" s="21"/>
      <c r="O146" s="18"/>
      <c r="P146" s="18"/>
    </row>
    <row r="147" spans="1:16" x14ac:dyDescent="0.25">
      <c r="A147" s="26"/>
      <c r="E147" s="27"/>
      <c r="F147" s="23"/>
      <c r="G147" s="24"/>
      <c r="H147" s="19"/>
      <c r="I147" s="25"/>
      <c r="J147" s="25"/>
      <c r="O147" s="21"/>
      <c r="P147" s="21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7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9"/>
      <c r="F150" s="16"/>
      <c r="G150" s="17"/>
      <c r="H150" s="30"/>
      <c r="I150" s="18"/>
      <c r="J150" s="18"/>
      <c r="O150" s="25"/>
      <c r="P150" s="25"/>
    </row>
    <row r="151" spans="1:16" x14ac:dyDescent="0.25">
      <c r="A151" s="26"/>
      <c r="E151" s="19"/>
      <c r="F151" s="19"/>
      <c r="G151" s="20"/>
      <c r="H151" s="19"/>
      <c r="I151" s="21"/>
      <c r="J151" s="21"/>
      <c r="O151" s="21"/>
      <c r="P151" s="21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19"/>
      <c r="F155" s="19"/>
      <c r="G155" s="20"/>
      <c r="H155" s="19"/>
      <c r="I155" s="21"/>
      <c r="J155" s="21"/>
      <c r="O155" s="21"/>
      <c r="P155" s="21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19"/>
      <c r="F159" s="19"/>
      <c r="G159" s="20"/>
      <c r="H159" s="16"/>
      <c r="I159" s="21"/>
      <c r="J159" s="21"/>
      <c r="O159" s="18"/>
      <c r="P159" s="18"/>
    </row>
    <row r="160" spans="1:16" x14ac:dyDescent="0.25">
      <c r="A160" s="26"/>
      <c r="E160" s="22"/>
      <c r="F160" s="23"/>
      <c r="G160" s="24"/>
      <c r="H160" s="19"/>
      <c r="I160" s="25"/>
      <c r="J160" s="25"/>
      <c r="O160" s="21"/>
      <c r="P160" s="21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16"/>
      <c r="F163" s="16"/>
      <c r="G163" s="17"/>
      <c r="H163" s="30"/>
      <c r="I163" s="18"/>
      <c r="J163" s="18"/>
      <c r="O163" s="25"/>
      <c r="P163" s="25"/>
    </row>
    <row r="164" spans="1:16" x14ac:dyDescent="0.25">
      <c r="A164" s="26"/>
      <c r="E164" s="19"/>
      <c r="F164" s="19"/>
      <c r="G164" s="20"/>
      <c r="H164" s="19"/>
      <c r="I164" s="21"/>
      <c r="J164" s="21"/>
      <c r="O164" s="21"/>
      <c r="P164" s="21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19"/>
      <c r="F168" s="19"/>
      <c r="G168" s="20"/>
      <c r="H168" s="19"/>
      <c r="I168" s="21"/>
      <c r="J168" s="21"/>
      <c r="O168" s="21"/>
      <c r="P168" s="21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19"/>
      <c r="F172" s="19"/>
      <c r="G172" s="20"/>
      <c r="H172" s="19"/>
      <c r="I172" s="21"/>
      <c r="J172" s="21"/>
      <c r="O172" s="21"/>
      <c r="P172" s="21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19"/>
      <c r="F176" s="19"/>
      <c r="G176" s="20"/>
      <c r="H176" s="19"/>
      <c r="I176" s="21"/>
      <c r="J176" s="21"/>
      <c r="O176" s="21"/>
      <c r="P176" s="21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19"/>
      <c r="F180" s="19"/>
      <c r="G180" s="20"/>
      <c r="H180" s="19"/>
      <c r="I180" s="21"/>
      <c r="J180" s="21"/>
      <c r="O180" s="21"/>
      <c r="P180" s="21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19"/>
      <c r="F184" s="19"/>
      <c r="G184" s="20"/>
      <c r="H184" s="16"/>
      <c r="I184" s="21"/>
      <c r="J184" s="21"/>
      <c r="O184" s="18"/>
      <c r="P184" s="18"/>
    </row>
    <row r="185" spans="1:16" x14ac:dyDescent="0.25">
      <c r="A185" s="26"/>
      <c r="E185" s="22"/>
      <c r="F185" s="23"/>
      <c r="G185" s="24"/>
      <c r="H185" s="19"/>
      <c r="I185" s="25"/>
      <c r="J185" s="25"/>
      <c r="O185" s="21"/>
      <c r="P185" s="21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16"/>
      <c r="F188" s="16"/>
      <c r="G188" s="17"/>
      <c r="H188" s="30"/>
      <c r="I188" s="18"/>
      <c r="J188" s="18"/>
      <c r="O188" s="25"/>
      <c r="P188" s="25"/>
    </row>
    <row r="189" spans="1:16" x14ac:dyDescent="0.25">
      <c r="A189" s="26"/>
      <c r="E189" s="19"/>
      <c r="F189" s="19"/>
      <c r="G189" s="20"/>
      <c r="H189" s="19"/>
      <c r="I189" s="21"/>
      <c r="J189" s="21"/>
      <c r="O189" s="21"/>
      <c r="P189" s="21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A192" s="26"/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19"/>
      <c r="F193" s="19"/>
      <c r="G193" s="20"/>
      <c r="H193" s="19"/>
      <c r="I193" s="21"/>
      <c r="J193" s="21"/>
      <c r="O193" s="21"/>
      <c r="P193" s="21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19"/>
      <c r="F197" s="19"/>
      <c r="G197" s="20"/>
      <c r="H197" s="19"/>
      <c r="I197" s="21"/>
      <c r="J197" s="21"/>
      <c r="O197" s="21"/>
      <c r="P197" s="21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19"/>
      <c r="F201" s="19"/>
      <c r="G201" s="20"/>
      <c r="H201" s="19"/>
      <c r="I201" s="21"/>
      <c r="J201" s="21"/>
      <c r="O201" s="21"/>
      <c r="P201" s="21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19"/>
      <c r="F205" s="19"/>
      <c r="G205" s="20"/>
      <c r="H205" s="19"/>
      <c r="I205" s="21"/>
      <c r="J205" s="21"/>
      <c r="O205" s="21"/>
      <c r="P205" s="21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19"/>
      <c r="F209" s="19"/>
      <c r="G209" s="20"/>
      <c r="H209" s="19"/>
      <c r="I209" s="21"/>
      <c r="J209" s="21"/>
      <c r="O209" s="21"/>
      <c r="P209" s="21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19"/>
      <c r="F213" s="19"/>
      <c r="G213" s="20"/>
      <c r="H213" s="19"/>
      <c r="I213" s="21"/>
      <c r="J213" s="21"/>
      <c r="O213" s="21"/>
      <c r="P213" s="21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19"/>
      <c r="F217" s="19"/>
      <c r="G217" s="20"/>
      <c r="H217" s="19"/>
      <c r="I217" s="21"/>
      <c r="J217" s="21"/>
      <c r="O217" s="21"/>
      <c r="P217" s="21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19"/>
      <c r="F221" s="19"/>
      <c r="G221" s="20"/>
      <c r="H221" s="19"/>
      <c r="I221" s="21"/>
      <c r="J221" s="21"/>
      <c r="O221" s="21"/>
      <c r="P221" s="21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19"/>
      <c r="F225" s="19"/>
      <c r="G225" s="20"/>
      <c r="H225" s="19"/>
      <c r="I225" s="21"/>
      <c r="J225" s="21"/>
      <c r="O225" s="21"/>
      <c r="P225" s="21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19"/>
      <c r="F229" s="19"/>
      <c r="G229" s="20"/>
      <c r="I229" s="21"/>
      <c r="J229" s="21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  <row r="232" spans="5:16" x14ac:dyDescent="0.25">
      <c r="E232" s="22"/>
      <c r="F232" s="23"/>
      <c r="G232" s="24"/>
      <c r="I232" s="25"/>
      <c r="J232" s="25"/>
    </row>
  </sheetData>
  <autoFilter ref="A3:P122" xr:uid="{A4156046-C94E-4E09-B415-2E42DDD7B108}"/>
  <phoneticPr fontId="25" type="noConversion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1CD176B6-D9A5-4AD5-B802-687327543FA8}"/>
    <hyperlink ref="D6" r:id="rId30" xr:uid="{66EE6BC1-FDD4-487C-BAB3-7F225FC12A46}"/>
    <hyperlink ref="D10" r:id="rId31" xr:uid="{55661D12-E362-49DF-8498-5175992F965E}"/>
    <hyperlink ref="D14" r:id="rId32" xr:uid="{700652F7-0EA0-4934-B707-13496CDE1885}"/>
    <hyperlink ref="D18" r:id="rId33" xr:uid="{1316B8F6-7DE6-4407-8743-250E2BA8744E}"/>
    <hyperlink ref="D22" r:id="rId34" xr:uid="{7BD78E09-FBAF-4A8E-B317-F0B139DE0EE4}"/>
    <hyperlink ref="D26" r:id="rId35" xr:uid="{5AEC201C-C2B4-45ED-B869-7B55DD646D22}"/>
    <hyperlink ref="D30" r:id="rId36" xr:uid="{B7EA3490-29BB-4C74-9619-8668629893E1}"/>
    <hyperlink ref="D34" r:id="rId37" xr:uid="{B4B6B622-9F68-4DA2-9212-57BEB8F4F9CA}"/>
    <hyperlink ref="D38" r:id="rId38" xr:uid="{5A664DAB-4A59-467D-8F41-C6BC4ADB29C1}"/>
    <hyperlink ref="D42" r:id="rId39" xr:uid="{C30D86CC-717A-4C1A-87F9-8A90B7B0A913}"/>
    <hyperlink ref="D46" r:id="rId40" xr:uid="{EDE2A4AF-8D9C-47E7-9ED4-DAFC04191398}"/>
    <hyperlink ref="D50" r:id="rId41" xr:uid="{27EFECA0-B3E7-4D92-9594-D538462B3EA7}"/>
    <hyperlink ref="D54" r:id="rId42" xr:uid="{EBABD6C3-0881-4DF4-97DE-F1B18D5F5900}"/>
    <hyperlink ref="D58" r:id="rId43" xr:uid="{FB6491F7-A8D0-4942-92D4-D1AB9A8EC184}"/>
    <hyperlink ref="D62" r:id="rId44" xr:uid="{E277369F-45B4-4D4A-A06A-ED9CC11F49D8}"/>
    <hyperlink ref="D66" r:id="rId45" xr:uid="{C33FA5D6-95D7-4CEB-91C8-9A12D93E7759}"/>
    <hyperlink ref="D70" r:id="rId46" xr:uid="{99D70EC6-E44C-4FFB-8937-0CD8E423B98C}"/>
    <hyperlink ref="D74" r:id="rId47" xr:uid="{86C05661-D17A-4090-9234-CDB7AA62CC2B}"/>
    <hyperlink ref="D78" r:id="rId48" xr:uid="{3BA378C4-4991-435E-AABF-AB96BED55F9A}"/>
    <hyperlink ref="D82" r:id="rId49" xr:uid="{E38AFC75-D1B7-4759-839A-4FF2EB9ADEA2}"/>
    <hyperlink ref="D86" r:id="rId50" xr:uid="{CF6B7FAE-CECD-49AC-84DB-E0A3C63ADB12}"/>
    <hyperlink ref="D90" r:id="rId51" xr:uid="{E19372FE-EE1F-49F8-A0EF-D3B772C6153C}"/>
    <hyperlink ref="D94" r:id="rId52" xr:uid="{409A50F0-4CDA-47BC-B0A3-7D1FC85611A2}"/>
    <hyperlink ref="D98" r:id="rId53" xr:uid="{782F9CF0-4449-45D7-93DA-0ADD919D11F9}"/>
    <hyperlink ref="D102" r:id="rId54" xr:uid="{C8C73A56-F3FB-41CD-8D7B-0DCE0C0B7ED3}"/>
    <hyperlink ref="D106" r:id="rId55" xr:uid="{1B446234-5EB9-4CE3-859F-436984ACF507}"/>
    <hyperlink ref="D110" r:id="rId56" xr:uid="{F4902D0A-5182-40DA-8811-785D2E201FB9}"/>
    <hyperlink ref="D114" r:id="rId57" xr:uid="{78388A47-93FC-4B56-B155-E3A708147D87}"/>
    <hyperlink ref="D118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2021-06-01T03:52:49Z</dcterms:modified>
</cp:coreProperties>
</file>