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ft - CS" sheetId="1" r:id="rId4"/>
    <sheet state="visible" name="Landmark - CS" sheetId="2" r:id="rId5"/>
    <sheet state="visible" name="Loft - Zoom" sheetId="3" r:id="rId6"/>
    <sheet state="visible" name="Landmark - Zoom" sheetId="4" r:id="rId7"/>
  </sheets>
  <definedNames/>
  <calcPr/>
</workbook>
</file>

<file path=xl/sharedStrings.xml><?xml version="1.0" encoding="utf-8"?>
<sst xmlns="http://schemas.openxmlformats.org/spreadsheetml/2006/main" count="4555" uniqueCount="1530">
  <si>
    <t>Campaign Name</t>
  </si>
  <si>
    <t>Campaign Date</t>
  </si>
  <si>
    <t>Campaign Type</t>
  </si>
  <si>
    <t>Campaign Objective</t>
  </si>
  <si>
    <t>URLID</t>
  </si>
  <si>
    <t>CID</t>
  </si>
  <si>
    <t>Campaign Initiation</t>
  </si>
  <si>
    <t>Project</t>
  </si>
  <si>
    <t>No of leads</t>
  </si>
  <si>
    <t xml:space="preserve">Audience </t>
  </si>
  <si>
    <t>timestamp</t>
  </si>
  <si>
    <t>Readable date</t>
  </si>
  <si>
    <t>Readable time</t>
  </si>
  <si>
    <t>Day of week</t>
  </si>
  <si>
    <t>Year</t>
  </si>
  <si>
    <t>Month</t>
  </si>
  <si>
    <t>Day of month</t>
  </si>
  <si>
    <t>Hour</t>
  </si>
  <si>
    <t>Minute</t>
  </si>
  <si>
    <t>Second</t>
  </si>
  <si>
    <t>Timezone</t>
  </si>
  <si>
    <t>1Loft_churn_9sep</t>
  </si>
  <si>
    <t>Content</t>
  </si>
  <si>
    <t>Bulk</t>
  </si>
  <si>
    <t>Loft</t>
  </si>
  <si>
    <t>2_9sep_loft_churn</t>
  </si>
  <si>
    <t>URL-1108</t>
  </si>
  <si>
    <t>1_loft_conv_9sep</t>
  </si>
  <si>
    <t>Churn</t>
  </si>
  <si>
    <t>C1191</t>
  </si>
  <si>
    <t>2_loft_conv_9sep</t>
  </si>
  <si>
    <t>C1192</t>
  </si>
  <si>
    <t>loft_churn_19sep_rajshamani</t>
  </si>
  <si>
    <t>URL-1222</t>
  </si>
  <si>
    <t>2_19Sep_loft_churn_kitchen_triangle</t>
  </si>
  <si>
    <t>3_19sep_loft_churn_kitchen_triangle</t>
  </si>
  <si>
    <t>1_19Sep_loft_conv</t>
  </si>
  <si>
    <t>C1197</t>
  </si>
  <si>
    <t>2_19Sep_loft_conv</t>
  </si>
  <si>
    <t>C1198</t>
  </si>
  <si>
    <t>3__19Sep_loft_conv</t>
  </si>
  <si>
    <t>C1199</t>
  </si>
  <si>
    <t>loft_rechurn_orange_existing_leads1</t>
  </si>
  <si>
    <t>C1223</t>
  </si>
  <si>
    <t>1_loft_GPO_churn_27Sep</t>
  </si>
  <si>
    <t>C1232</t>
  </si>
  <si>
    <t>1_loft_location_content_7oct</t>
  </si>
  <si>
    <t>URL-1270</t>
  </si>
  <si>
    <t>1_loft_location_content</t>
  </si>
  <si>
    <t>1_loft_nri_colour__location_content_7oct</t>
  </si>
  <si>
    <t>1_loft_churn1_8oct</t>
  </si>
  <si>
    <t>C1243</t>
  </si>
  <si>
    <t>2_loft_churn1_8oct</t>
  </si>
  <si>
    <t>C1244</t>
  </si>
  <si>
    <t>1_loft_nri_colour_churn1_8oct</t>
  </si>
  <si>
    <t>C1245</t>
  </si>
  <si>
    <t>1_loft_churn2_10oct</t>
  </si>
  <si>
    <t>C1247</t>
  </si>
  <si>
    <t xml:space="preserve">1_loft_nri_colour_churn2_10oct </t>
  </si>
  <si>
    <t>C1248</t>
  </si>
  <si>
    <t>1_spectra_balcony_content_10oct24</t>
  </si>
  <si>
    <t>URL-1279</t>
  </si>
  <si>
    <t>Spectra</t>
  </si>
  <si>
    <t>16Oct_landmark_churn_final</t>
  </si>
  <si>
    <t>AI Manager</t>
  </si>
  <si>
    <t>Landmark</t>
  </si>
  <si>
    <t>21Oct_Spectra_churn_final</t>
  </si>
  <si>
    <t>1_loft_cornerunits_content_8nov</t>
  </si>
  <si>
    <t>URL-1326</t>
  </si>
  <si>
    <t>1_Loft_cornerunits_churn_8nov</t>
  </si>
  <si>
    <t>1_loft_cornerunits_content_9nov</t>
  </si>
  <si>
    <t>URL-1327</t>
  </si>
  <si>
    <t>1_loft_cornerunits_churn_9nov</t>
  </si>
  <si>
    <t>1_loft_cornerunits_content_11nov</t>
  </si>
  <si>
    <t>1 Loft Cornerunits churn 12nov</t>
  </si>
  <si>
    <t>1_loft_cornerunits_content_12nov</t>
  </si>
  <si>
    <t>1 Loft Churn Cornerunits 13 Nov Remaining</t>
  </si>
  <si>
    <t>1_landmark_amenitiescontent_16nov</t>
  </si>
  <si>
    <t>URL-1332</t>
  </si>
  <si>
    <t>1_loft_cornerunits_content_16nov</t>
  </si>
  <si>
    <t>URL-1333</t>
  </si>
  <si>
    <t>Spectra_churn_16nov_content</t>
  </si>
  <si>
    <t>URL-1334</t>
  </si>
  <si>
    <t>1 Loft Churn CornerUnits 17Nov</t>
  </si>
  <si>
    <t>1 Landmark Churn 17 Nov</t>
  </si>
  <si>
    <t>1 Spectra Churn 17Nov</t>
  </si>
  <si>
    <t>1 Landmark Churn PriceRise 20Nov</t>
  </si>
  <si>
    <t>1 Landmark Churn PriceRise 20Nov - 2</t>
  </si>
  <si>
    <t>1 Landmark Churn PriceRise 20Nov - 3</t>
  </si>
  <si>
    <t>1a_Landmark_pricerise_churn_22nov</t>
  </si>
  <si>
    <t>Whole Leadbase -Sales closure</t>
  </si>
  <si>
    <t>1_Spectra_PriceRise_23Nov_Content</t>
  </si>
  <si>
    <t>Generate Orange leads</t>
  </si>
  <si>
    <t>URL-1357</t>
  </si>
  <si>
    <t>All leads - irrelevant and SC</t>
  </si>
  <si>
    <t>1 Spectra Churn 24Nov</t>
  </si>
  <si>
    <t>1 Spectra Pricerise Churn 28nov</t>
  </si>
  <si>
    <t>All leads(Spectra + loft) - SC &amp; FB</t>
  </si>
  <si>
    <t>2 Spectra Pricerise Churn 28nov</t>
  </si>
  <si>
    <t>3 Spectra Pricerise Churn 28nov</t>
  </si>
  <si>
    <t>29Nov Spectra Churn Pricerise</t>
  </si>
  <si>
    <t>all LANDMARK lead - (Orange+SC+FB)</t>
  </si>
  <si>
    <t>29Nov Landmark Churn Pricerise</t>
  </si>
  <si>
    <t>all spectra lead - (Orange+SC+FB)</t>
  </si>
  <si>
    <t>30Nov_Loft_Pricerise_Content</t>
  </si>
  <si>
    <t>URL-1370</t>
  </si>
  <si>
    <t>Price page time greater than 50 - standard exclusions</t>
  </si>
  <si>
    <t>30Nov Loft Churn 2</t>
  </si>
  <si>
    <t>Landmark_Churn_2Dec24</t>
  </si>
  <si>
    <t>Landmark site visit done but marked as NI and standard exclusions</t>
  </si>
  <si>
    <t>1b_Landmark_Churn_2Dec</t>
  </si>
  <si>
    <t>URL-1374</t>
  </si>
  <si>
    <t>Amenities pages &gt; 40 seconds</t>
  </si>
  <si>
    <t>Landmark_Churn_3Dec24</t>
  </si>
  <si>
    <t>Loft_Churn_4Dec24</t>
  </si>
  <si>
    <t>Good Leads</t>
  </si>
  <si>
    <t>1_Loft_Content_4Dec</t>
  </si>
  <si>
    <t>URL-1416</t>
  </si>
  <si>
    <t>2_Landmark_Churn_4Dec</t>
  </si>
  <si>
    <t>Landmark_Content_4Dec24</t>
  </si>
  <si>
    <t>URL-1417</t>
  </si>
  <si>
    <t>Loft_Content_5Dec24</t>
  </si>
  <si>
    <t>Loft_Churn_5Dec24</t>
  </si>
  <si>
    <t>Spectra_Content_5Dec24</t>
  </si>
  <si>
    <t>URL-1330</t>
  </si>
  <si>
    <t>Spectra_Churn_5Dec</t>
  </si>
  <si>
    <t>Spire_Churn_5Dec</t>
  </si>
  <si>
    <t>Spire</t>
  </si>
  <si>
    <t>Springs_Churn_5Dec</t>
  </si>
  <si>
    <t>Springs</t>
  </si>
  <si>
    <t>1_Landmark_Content_6Dec</t>
  </si>
  <si>
    <t>Loft_Churn_6Dec24</t>
  </si>
  <si>
    <t>Post SV + PRE SV+new NRI</t>
  </si>
  <si>
    <t>2_Landmark_Churn_6Dec</t>
  </si>
  <si>
    <t>Springs_Churn_6Dec24</t>
  </si>
  <si>
    <t>Spire_Churn_6Dec</t>
  </si>
  <si>
    <t>3_Landmark_Churn_6Dec</t>
  </si>
  <si>
    <t>1_Landmark_Churn_6Dec</t>
  </si>
  <si>
    <t>Loft_Churn_7Dec24</t>
  </si>
  <si>
    <t>{(NI and age &gt; 60 days) Green Leads + NRI leads)</t>
  </si>
  <si>
    <t>Loft_Churn_8Dec24</t>
  </si>
  <si>
    <t>No Web Activity - standard exclusions and have visited site</t>
  </si>
  <si>
    <t>Loft_Churn_9Dec24</t>
  </si>
  <si>
    <t>(Loft)Last 7 Days Leads - FB</t>
  </si>
  <si>
    <t>Landmark_Churn_10Dec24</t>
  </si>
  <si>
    <t>(Lmk)Last 7 Days Leads - FB</t>
  </si>
  <si>
    <t>Spectra_Churn_11Dec</t>
  </si>
  <si>
    <t>(Spectra)Last 7 Days Leads - FB</t>
  </si>
  <si>
    <t>Springs_Churn_12Dec</t>
  </si>
  <si>
    <t>(Springs)Last 7 Days Leads - FB</t>
  </si>
  <si>
    <t>Spire_Churn_13Dec</t>
  </si>
  <si>
    <t>Loft_Churn_14Dec24</t>
  </si>
  <si>
    <t>Loft Pre SV + Post SV - SE</t>
  </si>
  <si>
    <t>Landmark_Churn_14Dec24</t>
  </si>
  <si>
    <t xml:space="preserve"> All Good Leads - FB</t>
  </si>
  <si>
    <t>Spectra_Churn_14Dec</t>
  </si>
  <si>
    <t xml:space="preserve"> Last 7 Good Leads - FB</t>
  </si>
  <si>
    <t>Loft_Churn_16Dec24</t>
  </si>
  <si>
    <t>CP Leads- Standard Exclusions</t>
  </si>
  <si>
    <t>Springs_Churn17Dec24</t>
  </si>
  <si>
    <t>Referrals+Pre and Post SV with No WA</t>
  </si>
  <si>
    <t>Spire_churn_17dec24</t>
  </si>
  <si>
    <t>1_Loft_Content_17Dec24</t>
  </si>
  <si>
    <t>1_Spectra_Content_17Dec24</t>
  </si>
  <si>
    <t>1_Landmark_Content_17Dec</t>
  </si>
  <si>
    <t>Loft_churn_18dec24</t>
  </si>
  <si>
    <t>Spectra_churn_18dec24</t>
  </si>
  <si>
    <t>Landmark_churn18dec24</t>
  </si>
  <si>
    <t>Loft_pricerise_18dec24</t>
  </si>
  <si>
    <t>Complete Db</t>
  </si>
  <si>
    <t xml:space="preserve">loft_pricerise_failures_19dec24_set1__
</t>
  </si>
  <si>
    <t>loft_pricerise_failures_19dec24_set2__</t>
  </si>
  <si>
    <t>postpricerise_Loft</t>
  </si>
  <si>
    <t>Post_pre+initiated</t>
  </si>
  <si>
    <t>newpurple</t>
  </si>
  <si>
    <t>Green+new+initiated</t>
  </si>
  <si>
    <t>LOFTPRICEUPDATE21DEC</t>
  </si>
  <si>
    <t>new+initiated</t>
  </si>
  <si>
    <t>Loft_churn_23dec</t>
  </si>
  <si>
    <t>Green-standard exclusions</t>
  </si>
  <si>
    <t>loftchurn_24dec_</t>
  </si>
  <si>
    <t>No Web Activity - standard exclusions+ event+ no executives</t>
  </si>
  <si>
    <t>loft_priceupdate_sitevisit</t>
  </si>
  <si>
    <t>Anant Sir</t>
  </si>
  <si>
    <t>loftnrisitevisit_26dec</t>
  </si>
  <si>
    <t>NRI</t>
  </si>
  <si>
    <t>nriloft_26dec</t>
  </si>
  <si>
    <t>Loft_churn28decset3</t>
  </si>
  <si>
    <t>Loft_churn28decset2</t>
  </si>
  <si>
    <t>Loft_churn28decset1</t>
  </si>
  <si>
    <t>finalcallloftpricerise</t>
  </si>
  <si>
    <t>sitevisitprereq</t>
  </si>
  <si>
    <t>Leela Santhosh</t>
  </si>
  <si>
    <t>leelasiteviistloft_29dec</t>
  </si>
  <si>
    <t>leela Santhosh leads</t>
  </si>
  <si>
    <t>Landmark_churn_23jan25</t>
  </si>
  <si>
    <t>Bulk campaign Respondants</t>
  </si>
  <si>
    <t>Landmark_churn3jan25</t>
  </si>
  <si>
    <t>Location Page Visitors</t>
  </si>
  <si>
    <t>Landmark_churn_6jan25</t>
  </si>
  <si>
    <t>PostSV (NI and 20 days) + not responding on call+ bulkrespondants+NRI+specification&gt;30+ location&gt;10</t>
  </si>
  <si>
    <t>landmark_Location_6jan</t>
  </si>
  <si>
    <t>PostSV (NI and 20 days) + not responding on call+ bulkrespondants+NRI+specification&gt;30+ location&gt;11</t>
  </si>
  <si>
    <t>newprojectfinalleadcreation</t>
  </si>
  <si>
    <t>BROADWAY</t>
  </si>
  <si>
    <t>All sales closures</t>
  </si>
  <si>
    <t>Broadway7Jan_leadcreation_1</t>
  </si>
  <si>
    <t>Spectra list set 1</t>
  </si>
  <si>
    <t>SpringsPricerise10 Jan_set1</t>
  </si>
  <si>
    <t>All DATABASE</t>
  </si>
  <si>
    <t>SpringsPricerise10 Jan_set2</t>
  </si>
  <si>
    <t>ALL DATABASE</t>
  </si>
  <si>
    <t>SpringsPricerise10 Jan_set3</t>
  </si>
  <si>
    <t>SpringsPricerise10 Jan_set4</t>
  </si>
  <si>
    <t>Broadway10Jan_leadcreation_set1</t>
  </si>
  <si>
    <t>Broadway10Jan_leadcreation_set2</t>
  </si>
  <si>
    <t>Spectra list set 2</t>
  </si>
  <si>
    <t>Broadway10Jan_leadcreation_set3</t>
  </si>
  <si>
    <t>Spectra list set 3</t>
  </si>
  <si>
    <t>Broadway11Jan_leadcreation_set1</t>
  </si>
  <si>
    <t>Broadway11Jan_leadcreation_set2</t>
  </si>
  <si>
    <t>Broadway11Jan_leadcreation_set3</t>
  </si>
  <si>
    <t>Broadway11Jan_leadcreation_set4</t>
  </si>
  <si>
    <t>Broadway11Jan_leadcreation_set5</t>
  </si>
  <si>
    <t>Broadway15Jan_leadcreation_set1</t>
  </si>
  <si>
    <t>Landmark (multiple projects, 100days and &gt;100s(overall), site visit but NI</t>
  </si>
  <si>
    <t>Broadway15Jan_leadcreation_set2</t>
  </si>
  <si>
    <t>Spectra (multiple projects, 100days and &gt;100s(overall), site visit but NI</t>
  </si>
  <si>
    <t>Broadway15Jan_leadcreation_set3</t>
  </si>
  <si>
    <t>Broadway15Jan_leadcreation_set3i</t>
  </si>
  <si>
    <t>Broadway15Jan_leadcreation_set4i</t>
  </si>
  <si>
    <t>Broadway16Jan_leadcreation_set1</t>
  </si>
  <si>
    <t>Broadway16Jan_leadcreation_set2i</t>
  </si>
  <si>
    <t>Broadway16Jan_leadcreation_set3ii</t>
  </si>
  <si>
    <t>Broadway16Jan_leadcreation_set4i</t>
  </si>
  <si>
    <t>Broadway_leadcreation_16Jan_set4</t>
  </si>
  <si>
    <t>Broadway16Jan_leadcreation_set5i</t>
  </si>
  <si>
    <t>Broadway_leadcreation_16Jan_set5</t>
  </si>
  <si>
    <t>Broadway16Jan_leadcreation_set6i</t>
  </si>
  <si>
    <t>Broadway_leadcreation_16Jan_set6</t>
  </si>
  <si>
    <t>Broadway16Jan_leadcreation_set7i</t>
  </si>
  <si>
    <t>Broadway_leadcreation_16Jan_set7</t>
  </si>
  <si>
    <t>Landmarkchurn_16Jan_set1</t>
  </si>
  <si>
    <t>Landmark_churn_16Jan_set2</t>
  </si>
  <si>
    <t>Landmarkchurn_16Jan_set2</t>
  </si>
  <si>
    <t>Landmark_churn_16Jan_set1</t>
  </si>
  <si>
    <t>Landmarkchurn_17Jan_set1</t>
  </si>
  <si>
    <t>Landmarkchurn_16Jan_set1(failures)</t>
  </si>
  <si>
    <t>SpringsChurn21Jan_set1</t>
  </si>
  <si>
    <t>Loft_23Jan_churn_set1</t>
  </si>
  <si>
    <t>Loft_churn_content23Jan_graph</t>
  </si>
  <si>
    <t>Loft_churn_content23Jan_</t>
  </si>
  <si>
    <t>Loft_23Jan_churn_set11</t>
  </si>
  <si>
    <t>NOWA ASBLDB</t>
  </si>
  <si>
    <t>Landmark_churn_24JanSet1</t>
  </si>
  <si>
    <t>Call Failures with score</t>
  </si>
  <si>
    <t>Landmark_churn_24JanSet2_NOWA</t>
  </si>
  <si>
    <t>Broadway26Jan_leadcreation_set2</t>
  </si>
  <si>
    <t>broadwayleadcreationset4_26Jan</t>
  </si>
  <si>
    <t>broadwayleadcreationset1i_27Jan</t>
  </si>
  <si>
    <t>broadwayleadcreationset2_27Jan</t>
  </si>
  <si>
    <t>broadwayleadcreationset3i_27Jan</t>
  </si>
  <si>
    <t>broadwayleadcreationset4_27Jan</t>
  </si>
  <si>
    <t>Landmark_churn_30Jan</t>
  </si>
  <si>
    <t>Standard Exclusions + (Plans+Location)</t>
  </si>
  <si>
    <t>Broadway_leadcreation_12feb</t>
  </si>
  <si>
    <t>broadway_7feb_set_harddrive</t>
  </si>
  <si>
    <t>Landmarkchurn_14Jan_set1</t>
  </si>
  <si>
    <t>LANDMARK H+P</t>
  </si>
  <si>
    <t>Home+ Location&gt;180</t>
  </si>
  <si>
    <t>Landmarkchurn_14Jan_set2</t>
  </si>
  <si>
    <t>Landmark MLID_L+P+A</t>
  </si>
  <si>
    <t>HOME+LOCATION+AMENITIES&gt;100</t>
  </si>
  <si>
    <t>Broadway_leadcreation_14feb</t>
  </si>
  <si>
    <t>Broadway_leadcreation_15feb_set1</t>
  </si>
  <si>
    <t>Broadway_leadcreation_15feb_set2</t>
  </si>
  <si>
    <t>Broadway_leadcreation_15feb_se3</t>
  </si>
  <si>
    <t>Broadway_leadcreation_15feb_set4</t>
  </si>
  <si>
    <t>Broadway_leadcreation_17feb_set1</t>
  </si>
  <si>
    <t>Broadway_leadcreation_19feb_set1</t>
  </si>
  <si>
    <t>Generate Leads</t>
  </si>
  <si>
    <t>Broadway_leadcreation_19feb_set1_Audience</t>
  </si>
  <si>
    <t>Springs_Churn_19Febi_CONTENT</t>
  </si>
  <si>
    <t>Generate Revisitor</t>
  </si>
  <si>
    <t>Springs_Churn_19Feb_Audience</t>
  </si>
  <si>
    <t>Sumanth</t>
  </si>
  <si>
    <t>Springs_Churn_19Febi_Churn</t>
  </si>
  <si>
    <t>Set SF</t>
  </si>
  <si>
    <t>Broadway_leadcreation_20feb_set2</t>
  </si>
  <si>
    <t>Broadway_leadcreation_20feb_set1</t>
  </si>
  <si>
    <t>Broadway_leadcreation_20feb_set3</t>
  </si>
  <si>
    <t>20feb_Set3 Broadway</t>
  </si>
  <si>
    <t>Broadway_leadcreation_20feb_set4</t>
  </si>
  <si>
    <t>Broadway_leadcreation_21febi_set5</t>
  </si>
  <si>
    <t>Broadway_leadcreation_21feb_set6</t>
  </si>
  <si>
    <t>Broadway_leadcreation_21feb_set7</t>
  </si>
  <si>
    <t>Broadway_leadcreation_21feb_set8</t>
  </si>
  <si>
    <t>Broadway_leadcreation_21feb_set9</t>
  </si>
  <si>
    <t>Broadway_leadcreation_21feb_set10</t>
  </si>
  <si>
    <t>Broadway_leadcreation_21feb_set11</t>
  </si>
  <si>
    <t>Broadway_leadcreation_21feb_set12</t>
  </si>
  <si>
    <t>Broadway_leadcreation_21feb_set13</t>
  </si>
  <si>
    <t>Broadway_leadcreation_21feb_set14</t>
  </si>
  <si>
    <t>Springs_Churn_21Feb_Churnn</t>
  </si>
  <si>
    <t>Springs_Churn_21Feb_CHURNN</t>
  </si>
  <si>
    <t>Broadway_leadcreation_21feb_set15</t>
  </si>
  <si>
    <t>Spire_PriceUpdate_22feb</t>
  </si>
  <si>
    <t>Generate Visitor</t>
  </si>
  <si>
    <t>URL-1678</t>
  </si>
  <si>
    <t>Spire NI Audience Set Post &amp; Pre</t>
  </si>
  <si>
    <t>Pre-Post to NI</t>
  </si>
  <si>
    <t>Spire_PriceUpdate_22febb_SpotterDB</t>
  </si>
  <si>
    <t>SpotterDB Leads</t>
  </si>
  <si>
    <t>Spotter Db</t>
  </si>
  <si>
    <t>Springs_Churn_22Feb</t>
  </si>
  <si>
    <t>22feb_Springs_Churn</t>
  </si>
  <si>
    <t>Broadway_leadcreation_22feb_set1</t>
  </si>
  <si>
    <t>Broadway_22feb_set2</t>
  </si>
  <si>
    <t>Is Broadway =0, Communication triggered =1 all not interested</t>
  </si>
  <si>
    <t>Broadway_leadcreation_22feb_set2</t>
  </si>
  <si>
    <t>Broadway_22feb_set3</t>
  </si>
  <si>
    <t>Broadway_leadcreation_22feb_set3</t>
  </si>
  <si>
    <t>Broadway_22feb_set4</t>
  </si>
  <si>
    <t>Broadway_leadcreation_22feb_set4</t>
  </si>
  <si>
    <t>Broadway_22feb_set5</t>
  </si>
  <si>
    <t>Broadway_leadcreation_22feb_set5</t>
  </si>
  <si>
    <t>Broadway_22feb_set6</t>
  </si>
  <si>
    <t>Broadway_leadcreation_22feb_set7</t>
  </si>
  <si>
    <t>Broadway_22feb_set8</t>
  </si>
  <si>
    <t>Broadway_leadcreation_22feb_set6</t>
  </si>
  <si>
    <t>Broadway_22feb_set7</t>
  </si>
  <si>
    <t>Spire_22feb_churn</t>
  </si>
  <si>
    <t>Spire NI without VSITID</t>
  </si>
  <si>
    <t>Not Interested Leads Without Visitor ID</t>
  </si>
  <si>
    <t>Spire_22feb_churn_PrePost_NI</t>
  </si>
  <si>
    <t>Pre_post Site Visit To NI</t>
  </si>
  <si>
    <t>Spire_22feb_churn_SpotterDB</t>
  </si>
  <si>
    <t>Spire 22Feb SpotterDB Churn</t>
  </si>
  <si>
    <t>SpotterDB Audience</t>
  </si>
  <si>
    <t>Broadway_leadcreation_22febi_set8</t>
  </si>
  <si>
    <t>Broadway_22feb_set9</t>
  </si>
  <si>
    <t>Broadway_leadcreation_22febi_set9</t>
  </si>
  <si>
    <t>Broadway_22feb_set10</t>
  </si>
  <si>
    <t>Broadway_leadcreation_23febb_set1</t>
  </si>
  <si>
    <t>23feb set1</t>
  </si>
  <si>
    <t>Broadway_leadcreation_23feb_set2</t>
  </si>
  <si>
    <t>23feb Set 2</t>
  </si>
  <si>
    <t>Broadway_leadcreation_24feb_set1</t>
  </si>
  <si>
    <t>Broadway_22feb_set11</t>
  </si>
  <si>
    <t>Broadway_leadcreation_24feb_set2</t>
  </si>
  <si>
    <t>Broadway_22feb_set12</t>
  </si>
  <si>
    <t>Broadway_leadcreation_24feb_set3</t>
  </si>
  <si>
    <t>Broadway_22feb_set13</t>
  </si>
  <si>
    <t>Broadway_leadcreation_24feb_set4</t>
  </si>
  <si>
    <t>24feb set 4</t>
  </si>
  <si>
    <t>Broadway_leadcreation_24feb_set5</t>
  </si>
  <si>
    <t>24feb set5</t>
  </si>
  <si>
    <t>Broadway_leadcreation_24feb_set6</t>
  </si>
  <si>
    <t>24feb set6</t>
  </si>
  <si>
    <t>Broadway_leadcreation_24feb_set7</t>
  </si>
  <si>
    <t>24feb set7</t>
  </si>
  <si>
    <t>Broadway_leadcreation_24feb_set8</t>
  </si>
  <si>
    <t>24feb set8</t>
  </si>
  <si>
    <t>Broadway_leadcreation_24feb_set9</t>
  </si>
  <si>
    <t>24feb set9</t>
  </si>
  <si>
    <t>Broadway_leadcreation_24feb_set10</t>
  </si>
  <si>
    <t>24feb set10</t>
  </si>
  <si>
    <t>Broadway_leadcreation_24feb_set11</t>
  </si>
  <si>
    <t>24feb set11</t>
  </si>
  <si>
    <t>Broadway_leadcreation_24feb_set12</t>
  </si>
  <si>
    <t>24feb set12</t>
  </si>
  <si>
    <t>Broadway_leadcreation_24feb_set13</t>
  </si>
  <si>
    <t>24feb set13</t>
  </si>
  <si>
    <t>Broadway_leadcreation_24feb_set14</t>
  </si>
  <si>
    <t>24 feb set14</t>
  </si>
  <si>
    <t>Broadway_leadcreation_24feb_set15</t>
  </si>
  <si>
    <t>24feb set15</t>
  </si>
  <si>
    <t>Broadway_leadcreation_25feb_set1</t>
  </si>
  <si>
    <t>25feb set1</t>
  </si>
  <si>
    <t>Broadway_leadcreation_25feb_set2</t>
  </si>
  <si>
    <t>25feb set2</t>
  </si>
  <si>
    <t>Broadway_leadcreation_25feb_set3</t>
  </si>
  <si>
    <t>25feb set3</t>
  </si>
  <si>
    <t>Broadway_leadcreation_25feb_set4</t>
  </si>
  <si>
    <t>25feb set4</t>
  </si>
  <si>
    <t>Broadway_leadcreation_25feb_set5</t>
  </si>
  <si>
    <t>25feb set5</t>
  </si>
  <si>
    <t>Broadway_leadcreation_25feb_set6</t>
  </si>
  <si>
    <t>25feb set6</t>
  </si>
  <si>
    <t>Broadway_leadcreation_25feb_set7</t>
  </si>
  <si>
    <t>25feb set7</t>
  </si>
  <si>
    <t>Broadway_leadcreation_25feb_set8</t>
  </si>
  <si>
    <t>25feb set8</t>
  </si>
  <si>
    <t>Broadway_leadcreation_25feb_set9</t>
  </si>
  <si>
    <t>25feb set9</t>
  </si>
  <si>
    <t>Broadway_leadcreation_25feb_set10</t>
  </si>
  <si>
    <t>25feb set10</t>
  </si>
  <si>
    <t>Spire25feb_Churn_Newlead_NI</t>
  </si>
  <si>
    <t>Spire_25feb_churn_NewLeadtoNI-Target Audience</t>
  </si>
  <si>
    <t>New Lead TO Not Interested</t>
  </si>
  <si>
    <t>Spire_25feb_churn_WebLead NO VisitID</t>
  </si>
  <si>
    <t>Spire NOVISITID_WEBLEAD</t>
  </si>
  <si>
    <t>Web Lead Without Visitor ID</t>
  </si>
  <si>
    <t>Spire25feb_Churn_Presite_NI</t>
  </si>
  <si>
    <t>Spire_25feb_churn_PreSitetoNI-Target Audience</t>
  </si>
  <si>
    <t>Pre Site to NI</t>
  </si>
  <si>
    <t>Spire_25feb_Churn_Postsite_NI</t>
  </si>
  <si>
    <t>Spire_25feb_churn_PostSitetoNI-Target Audience</t>
  </si>
  <si>
    <t>Post Site To NI</t>
  </si>
  <si>
    <t>Broadway_Leadcreation_26Feb_Set1</t>
  </si>
  <si>
    <t>26feb set1</t>
  </si>
  <si>
    <t>Broadway_Leadcreation_26Feb_Set2</t>
  </si>
  <si>
    <t>26feb set2</t>
  </si>
  <si>
    <t>Broadway_Leadcreation_26Feb_Set3</t>
  </si>
  <si>
    <t>26feb set3</t>
  </si>
  <si>
    <t>Broadway_Leadcreation_26Feb_Set4</t>
  </si>
  <si>
    <t>26feb set4</t>
  </si>
  <si>
    <t>Broadway_Leadcreation_26Feb_Set5</t>
  </si>
  <si>
    <t>26feb set5</t>
  </si>
  <si>
    <t>Broadway_Leadcreation_26Feb_Set6</t>
  </si>
  <si>
    <t>26feb set6</t>
  </si>
  <si>
    <t>Broadway_Leadcreation_26Feb_Set7</t>
  </si>
  <si>
    <t>26feb set7</t>
  </si>
  <si>
    <t>Broadway_Leadcreation_26Feb_Set8</t>
  </si>
  <si>
    <t>26feb set8</t>
  </si>
  <si>
    <t>Broadway_Leadcreation_26Feb_Set9</t>
  </si>
  <si>
    <t>26feb set9</t>
  </si>
  <si>
    <t>Broadway_Leadcreation_26Feb_Set10</t>
  </si>
  <si>
    <t>26feb set10</t>
  </si>
  <si>
    <t>Broadway_Leadcreation_26Feb_Re_Set1</t>
  </si>
  <si>
    <t>Broadway_Leadcreation_26Feb_Re_Set2</t>
  </si>
  <si>
    <t>Broadway_Leadcreation_26Feb_Re_Set3</t>
  </si>
  <si>
    <t>Broadway_Leadcreation_26Feb_Re_Set4</t>
  </si>
  <si>
    <t>Broadway_Leadcreation_26Feb_Re_Set5</t>
  </si>
  <si>
    <t>Broadway_Leadcreation_26Feb_Re_Set6</t>
  </si>
  <si>
    <t>Broadway_Leadcreation_26Feb_Re_Set7</t>
  </si>
  <si>
    <t>Broadway_Leadcreation_26Feb_Re_Set8</t>
  </si>
  <si>
    <t>Broadway_Leadcreation_26Feb_Re_Set-9</t>
  </si>
  <si>
    <t>Broadway_Leadgeneration_27Feb_Churn_Set1</t>
  </si>
  <si>
    <t>27feb set1</t>
  </si>
  <si>
    <t>Broadway_Leadgeneration_27Feb_Churn_Set2</t>
  </si>
  <si>
    <t>27feb set2</t>
  </si>
  <si>
    <t>Broadway_Leadgeneration_27Feb_Churn_Set3</t>
  </si>
  <si>
    <t>27feb set3</t>
  </si>
  <si>
    <t>Broadway_Leadgeneration_27Feb_Churn_Set4</t>
  </si>
  <si>
    <t>27feb set4</t>
  </si>
  <si>
    <t>Broadway_Leadgeneration_27Feb_Churn_Set5</t>
  </si>
  <si>
    <t>27feb set5</t>
  </si>
  <si>
    <t>Broadway_Leadgeneration_27Feb_Churn_Set6</t>
  </si>
  <si>
    <t>27feb set6</t>
  </si>
  <si>
    <t>Broadway_Leadgeneration_27Feb_Churn_Set7</t>
  </si>
  <si>
    <t>27feb set7</t>
  </si>
  <si>
    <t>Broadway_Leadgeneration_27Feb_Churn_Set8</t>
  </si>
  <si>
    <t>27feb set8</t>
  </si>
  <si>
    <t>Broadway_Leadgeneration_27Feb_Churn_Set9</t>
  </si>
  <si>
    <t>27feb set9</t>
  </si>
  <si>
    <t>Broadway_Leadgeneration_27Feb_Churn_Set10</t>
  </si>
  <si>
    <t>27feb set10</t>
  </si>
  <si>
    <t>Broadway_Leadgeneration_27Feb_Churn_Set11</t>
  </si>
  <si>
    <t>27feb set11</t>
  </si>
  <si>
    <t>Broadway_Leadgeneration_27Feb_Churn_Set12</t>
  </si>
  <si>
    <t>27feb set12</t>
  </si>
  <si>
    <t>Broadway_Leadgeneration_27Feb_Churn_Set13</t>
  </si>
  <si>
    <t>27feb set13</t>
  </si>
  <si>
    <t>Broadway_Leadgeneration_27Feb_Churn_Set14</t>
  </si>
  <si>
    <t>27feb set14</t>
  </si>
  <si>
    <t>Broadway_Leadgeneration_27Feb_Churn_Set15</t>
  </si>
  <si>
    <t>27feb set15</t>
  </si>
  <si>
    <t>Broadway_Leadgeneration_27Feb_Churn_Set16</t>
  </si>
  <si>
    <t>27feb set16</t>
  </si>
  <si>
    <t>Broadway_Leadgeneration_27Feb_Churn_Set17</t>
  </si>
  <si>
    <t>24feb set17</t>
  </si>
  <si>
    <t>Broadway_27feb_leadgeneration_Set14</t>
  </si>
  <si>
    <t>set14_27feb</t>
  </si>
  <si>
    <t>Broadway_27feb_leadgeneration_Set15</t>
  </si>
  <si>
    <t>set15_27feb</t>
  </si>
  <si>
    <t>Broadway_27feb_leadgeneration_Set16</t>
  </si>
  <si>
    <t>set16_27feb</t>
  </si>
  <si>
    <t>Broadway_27feb_leadgeneration_Set17</t>
  </si>
  <si>
    <t>set17_27feb</t>
  </si>
  <si>
    <t>Broadway_27feb_leadgeneration_Set18</t>
  </si>
  <si>
    <t>set18_27feb</t>
  </si>
  <si>
    <t>Broadway_27feb_leadgeneration_Set19</t>
  </si>
  <si>
    <t>set19_27feb</t>
  </si>
  <si>
    <t>Broadway_27feb_leadgeneration_Set20</t>
  </si>
  <si>
    <t>set20_27feb</t>
  </si>
  <si>
    <t>Broadway_27feb_leadgeneration_Set21</t>
  </si>
  <si>
    <t>Set21_27feb</t>
  </si>
  <si>
    <t>Broadway_27feb_leadgeneration_Set22</t>
  </si>
  <si>
    <t>Set22_27feb</t>
  </si>
  <si>
    <t>Broadway_27feb_leadgeneration_Set23</t>
  </si>
  <si>
    <t>set23_27feb</t>
  </si>
  <si>
    <t>28feb_Spire_set1_churn</t>
  </si>
  <si>
    <t>spire28feb set1</t>
  </si>
  <si>
    <t>NOT INTERESTED LEADS and have NI reasons: Customer not responding, multiple call failure, Price, Unit size and lead closed by voiz</t>
  </si>
  <si>
    <t>28feb_Spire_set2_churn</t>
  </si>
  <si>
    <t>spire_28feb set2</t>
  </si>
  <si>
    <t>Broadway_28feb_Churn_set1</t>
  </si>
  <si>
    <t>28feb set1</t>
  </si>
  <si>
    <t>Broadway_28feb_Churn_set2</t>
  </si>
  <si>
    <t>28feb set2</t>
  </si>
  <si>
    <t>Broadway_28feb_Churn_set3</t>
  </si>
  <si>
    <t>28feb set3</t>
  </si>
  <si>
    <t>Broadway_28feb_Churn_set4</t>
  </si>
  <si>
    <t>28feb set4</t>
  </si>
  <si>
    <t>Broadway_28feb_Churn_set5</t>
  </si>
  <si>
    <t>28feb set5</t>
  </si>
  <si>
    <t>Broadway_28feb_Churn_set6</t>
  </si>
  <si>
    <t>28feb set6</t>
  </si>
  <si>
    <t>Broadway_28feb_Churn_set7</t>
  </si>
  <si>
    <t>28feb set7</t>
  </si>
  <si>
    <t>Broadway_28feb_Churn_set8</t>
  </si>
  <si>
    <t>28feb set8</t>
  </si>
  <si>
    <t>Broadway_28feb_Churn_set9</t>
  </si>
  <si>
    <t>28feb set9</t>
  </si>
  <si>
    <t>Broadway_28feb_Churn_set10</t>
  </si>
  <si>
    <t>28feb set10</t>
  </si>
  <si>
    <t>Broadway_28feb_Churn_set11</t>
  </si>
  <si>
    <t>28feb set11</t>
  </si>
  <si>
    <t>Broadway_28feb_Churn_set12</t>
  </si>
  <si>
    <t>28feb set12</t>
  </si>
  <si>
    <t>Broadway_01Mar_Leadcreation_Churn</t>
  </si>
  <si>
    <t>March1_Set1</t>
  </si>
  <si>
    <t>Broadway_01Mar_Leadcreation_Churn_set2</t>
  </si>
  <si>
    <t>March1_set2</t>
  </si>
  <si>
    <t>Broadway_01Mar_Leadcreation_Churn_set3</t>
  </si>
  <si>
    <t>March1_set3</t>
  </si>
  <si>
    <t>Broadway_01Mar_Leadcreation_Churn_set4</t>
  </si>
  <si>
    <t>mar-1 set4</t>
  </si>
  <si>
    <t>Broadway_01Mar_Leadcreation_Churn_set5</t>
  </si>
  <si>
    <t>march1-SET5</t>
  </si>
  <si>
    <t>Broadway_01Mar_Leadcreation_Churn_set6</t>
  </si>
  <si>
    <t>set6-march1</t>
  </si>
  <si>
    <t>Broadway_01Mar_Leadcreation_Churn_set7</t>
  </si>
  <si>
    <t>march1-set7</t>
  </si>
  <si>
    <t>Broadway_01Mar_Leadcreation_Churn_set8</t>
  </si>
  <si>
    <t>march1-set8</t>
  </si>
  <si>
    <t>Broadway_01Mar_Leadcreation_Churn_set9</t>
  </si>
  <si>
    <t>march1-set9</t>
  </si>
  <si>
    <t>Broadway_Leadcreation_03March_Churn_Set1</t>
  </si>
  <si>
    <t>03March_Set1</t>
  </si>
  <si>
    <t>Broadway_Leadcreation_03March_Churn_Set2</t>
  </si>
  <si>
    <t>03March Set2</t>
  </si>
  <si>
    <t>Broadway_Leadcreation_03March_Churn_Set3</t>
  </si>
  <si>
    <t>03March_Set3</t>
  </si>
  <si>
    <t>Broadway_Leadcreation_03March_Churn_Set4</t>
  </si>
  <si>
    <t>03March_Set4</t>
  </si>
  <si>
    <t>Broadway_Leadcreation_03March_Churn_Set5</t>
  </si>
  <si>
    <t>03March_Set5</t>
  </si>
  <si>
    <t>Broadway_Leadcreation_03March_Churn_Set6</t>
  </si>
  <si>
    <t>03March_Set6</t>
  </si>
  <si>
    <t>Broadway_Leadcreation_03March_Churn_Set7</t>
  </si>
  <si>
    <t>03March_Set7</t>
  </si>
  <si>
    <t>Broadway_Leadcreation_03March_Churn_Set8</t>
  </si>
  <si>
    <t>03March_Set8</t>
  </si>
  <si>
    <t>Broadway_Leadcreation_03March_Churn_Set9</t>
  </si>
  <si>
    <t>03March_Set9</t>
  </si>
  <si>
    <t>Broadway_Leadcreation_03March_Churn_Set10</t>
  </si>
  <si>
    <t>03March_Set10</t>
  </si>
  <si>
    <t>Broadway_Leadcreation_04Mar_Churn_Set1</t>
  </si>
  <si>
    <t>04March_Set1.xlsx</t>
  </si>
  <si>
    <t>Broadway_Leadcreation_04Mar_Churn_Set2</t>
  </si>
  <si>
    <t>04March_Set2</t>
  </si>
  <si>
    <t>Broadway_Leadcreation_04Mar_Churn_Set3</t>
  </si>
  <si>
    <t>04March_Set3</t>
  </si>
  <si>
    <t>Broadway_Leadcreation_04Mar_Churn_Set4</t>
  </si>
  <si>
    <t>04March_Set4</t>
  </si>
  <si>
    <t>Broadway_Leadcreation_04Mar_Churn_Set5</t>
  </si>
  <si>
    <t>04March_Set5</t>
  </si>
  <si>
    <t>Broadway_Leadcreation_04Mar_Churn_Set6</t>
  </si>
  <si>
    <t>04March_Set6</t>
  </si>
  <si>
    <t>Broadway_Leadcreation_04Mar_Churn_Set7</t>
  </si>
  <si>
    <t>04March_Set7</t>
  </si>
  <si>
    <t>Broadway_Leadcreation_04Mar_Churn_Set8</t>
  </si>
  <si>
    <t>04March_Set8</t>
  </si>
  <si>
    <t>Broadway_Leadcreation_04Mar_Churn_Set9</t>
  </si>
  <si>
    <t>04March_Set9</t>
  </si>
  <si>
    <t>Broadway_Leadcreation_04Mar_Churn_Set10</t>
  </si>
  <si>
    <t>04March_Set10</t>
  </si>
  <si>
    <t>Broadway_leadcreation_05March_Churn_Set1</t>
  </si>
  <si>
    <t>05March_Set1</t>
  </si>
  <si>
    <t>Broadway_leadcreation_05March_Churn_Set2</t>
  </si>
  <si>
    <t>05March_Set2</t>
  </si>
  <si>
    <t>Broadway_leadcreation_05March_Churn_Set3</t>
  </si>
  <si>
    <t>05March_Set3</t>
  </si>
  <si>
    <t>Broadway_leadcreation_05March_Churn_Set4</t>
  </si>
  <si>
    <t>05March_Set4</t>
  </si>
  <si>
    <t>Broadway_leadcreation_05March_Churn_Set5</t>
  </si>
  <si>
    <t>05March_Set5</t>
  </si>
  <si>
    <t>Broadway_leadcreation_05March_Churn_Set6</t>
  </si>
  <si>
    <t>05March_Set6</t>
  </si>
  <si>
    <t>Broadway_leadcreation_05March_Churn_Set7</t>
  </si>
  <si>
    <t>05March_Set7.xlsx</t>
  </si>
  <si>
    <t>Broadway_leadcreation_05March_Churn_Set8</t>
  </si>
  <si>
    <t>05March_Set8.xlsx</t>
  </si>
  <si>
    <t>Broadway_leadcreation_05March_Churn_Set9</t>
  </si>
  <si>
    <t>05March_Set9</t>
  </si>
  <si>
    <t>Broadway_leadcreation_05March_Churn_Set10</t>
  </si>
  <si>
    <t>05March_Set10</t>
  </si>
  <si>
    <t>Broadway_leadcreation_6March_Churn_Set1</t>
  </si>
  <si>
    <t>06March_Set1</t>
  </si>
  <si>
    <t>Broadway_leadcreation_6March_Churn_Set2</t>
  </si>
  <si>
    <t>06March_Set2</t>
  </si>
  <si>
    <t>Broadway_leadcreation_6March_Churn_Set3</t>
  </si>
  <si>
    <t>06March_Set3</t>
  </si>
  <si>
    <t>Broadway_leadcreation_6March_Churn_Set4</t>
  </si>
  <si>
    <t>06March_Set4</t>
  </si>
  <si>
    <t>Broadway_leadcreation_6March_Churn_Set5</t>
  </si>
  <si>
    <t>06March_Set5</t>
  </si>
  <si>
    <t>Broadway_leadcreation_6March_Churn_Set6</t>
  </si>
  <si>
    <t>06March_Set6</t>
  </si>
  <si>
    <t>Broadway_leadcreation_6March_Churn_Set7</t>
  </si>
  <si>
    <t>06March_Set7</t>
  </si>
  <si>
    <t>Broadway_leadcreation_6March_Churn_Set8</t>
  </si>
  <si>
    <t>06March_Set8</t>
  </si>
  <si>
    <t>Broadway_leadcreation_6March_Churn_Set9</t>
  </si>
  <si>
    <t>06March_Set9</t>
  </si>
  <si>
    <t>Broadway_leadcreation_6March_Churn_Set10</t>
  </si>
  <si>
    <t>06March_Set10</t>
  </si>
  <si>
    <t>Broadway_leadcreation_6Mar_Churn_Set11</t>
  </si>
  <si>
    <t>NI leads Broadway Till Date</t>
  </si>
  <si>
    <t>Broadway_leadcreation_7March_set1</t>
  </si>
  <si>
    <t>7 March_Set1</t>
  </si>
  <si>
    <t>Broadway_leadcreation_7March_set2</t>
  </si>
  <si>
    <t>07March_Set2.xlsx</t>
  </si>
  <si>
    <t>Broadway_leadcreation_7March_set3</t>
  </si>
  <si>
    <t>07March_Set3</t>
  </si>
  <si>
    <t>Broadway_leadcreation_7March_set4</t>
  </si>
  <si>
    <t>07March_Set4</t>
  </si>
  <si>
    <t>Broadway_leadcreation_7March_set5</t>
  </si>
  <si>
    <t>7march_set5</t>
  </si>
  <si>
    <t>Broadway_leadcreation_7March_set6</t>
  </si>
  <si>
    <t>7march_set6</t>
  </si>
  <si>
    <t>Broadway_leadcreation_7March_set7</t>
  </si>
  <si>
    <t>7march_set7</t>
  </si>
  <si>
    <t>Broadway_leadcreation_7March_set8</t>
  </si>
  <si>
    <t>7march_set8</t>
  </si>
  <si>
    <t>Broadway_leadcreation_7March_set9</t>
  </si>
  <si>
    <t>7march_set9</t>
  </si>
  <si>
    <t>Broadway_leadcreation_7March_set10</t>
  </si>
  <si>
    <t>7march_set10</t>
  </si>
  <si>
    <t>Spectra_NOVisitID_Churn_8March</t>
  </si>
  <si>
    <t>Generate Site Visits</t>
  </si>
  <si>
    <t xml:space="preserve">Spectra_7March_NI_WA_Inb&gt;=1 </t>
  </si>
  <si>
    <t>Not Intrested Leads With Any Source With Atleast 1 WA Inbound But Not Visited Spetra Website Yet.</t>
  </si>
  <si>
    <t>Broadway_leadcreation_8March_set1</t>
  </si>
  <si>
    <t>8march_set1</t>
  </si>
  <si>
    <t>Broadway_leadcreation_8March_set2</t>
  </si>
  <si>
    <t>8march_set2</t>
  </si>
  <si>
    <t>Broadway_leadcreation_8March_set3</t>
  </si>
  <si>
    <t>8 MArch Set3</t>
  </si>
  <si>
    <t>Broadway_leadcreation_8March_set4</t>
  </si>
  <si>
    <t>8 MArch Set4</t>
  </si>
  <si>
    <t>Broadway_leadcreation_8March_set5</t>
  </si>
  <si>
    <t>8 March Set5</t>
  </si>
  <si>
    <t>Broadway_Leadcreation_10March_Set1</t>
  </si>
  <si>
    <t>10Mar_Set1</t>
  </si>
  <si>
    <t>Broadway_Leadcreation_10March_Set2</t>
  </si>
  <si>
    <t>10Mar_Set2</t>
  </si>
  <si>
    <t>Broadway_Leadcreation_10March_Set3</t>
  </si>
  <si>
    <t>10Mar_Set3</t>
  </si>
  <si>
    <t>Broadway_Leadcreation_10March_Set4</t>
  </si>
  <si>
    <t>10Mar_Set4</t>
  </si>
  <si>
    <t>Broadway_Leadcreation_10March_Set5</t>
  </si>
  <si>
    <t>10Mar_Set5</t>
  </si>
  <si>
    <t>Broadway_Leadcreation_10March_Set6</t>
  </si>
  <si>
    <t>10Mar_Set6</t>
  </si>
  <si>
    <t>Broadway_Leadcreation_10March_Set7</t>
  </si>
  <si>
    <t>10Mar_Set7</t>
  </si>
  <si>
    <t>Broadway_Leadcreation_10March_Set8</t>
  </si>
  <si>
    <t>10Mar_Set8</t>
  </si>
  <si>
    <t>Broadway_Leadcreation_10March_Set9</t>
  </si>
  <si>
    <t>10Mar_Set9</t>
  </si>
  <si>
    <t>Broadway_Leadcreation_10March_Set10</t>
  </si>
  <si>
    <t>10Mar_Set10</t>
  </si>
  <si>
    <t>Spectra_Churn_10march_set1</t>
  </si>
  <si>
    <t>Spectra_1yr_NL+LI+NI leads</t>
  </si>
  <si>
    <t>LI+NL+NI leads with a frequency=&gt;2 and must have visitor ID</t>
  </si>
  <si>
    <t>Spectra_Churn_10march_set2</t>
  </si>
  <si>
    <t>Pre Site To NI</t>
  </si>
  <si>
    <t>Pre Site To NI Leads</t>
  </si>
  <si>
    <t>Spectra_churn_10March_set3</t>
  </si>
  <si>
    <t>NRI Spectra</t>
  </si>
  <si>
    <t>NRI Leads But Current Stage NI</t>
  </si>
  <si>
    <t>Broadway_leadcreation_11march_set1</t>
  </si>
  <si>
    <t>11Mar_Set1</t>
  </si>
  <si>
    <t>Broadway_leadcreation_11march_set2</t>
  </si>
  <si>
    <t>11Mar_Set2</t>
  </si>
  <si>
    <t>Broadway_leadcreation_11march_set3</t>
  </si>
  <si>
    <t>11Mar_Set3.xlsx</t>
  </si>
  <si>
    <t>Broadway_leadcreation_11march_set4</t>
  </si>
  <si>
    <t>11Mar_Set4</t>
  </si>
  <si>
    <t>Broadway_leadcreation_11march_set5</t>
  </si>
  <si>
    <t>11Mar_Set5.xlsx</t>
  </si>
  <si>
    <t>Broadway_leadcreation_11march_set6</t>
  </si>
  <si>
    <t>11Mar_Set6.xlsx</t>
  </si>
  <si>
    <t>Broadway_leadcreation_11march_set7</t>
  </si>
  <si>
    <t>11 March_Set7</t>
  </si>
  <si>
    <t>Broadway NI Leads (1 Quater) Till Feb-25</t>
  </si>
  <si>
    <t>Broadway_leadcreation_11march_set8</t>
  </si>
  <si>
    <t>11Mar_Set8</t>
  </si>
  <si>
    <t>Spectra,Loft,Spire NI Leads From 1-Aug To 28 Feb With NI Reasons Like, Vastu, Availablity, Location, multiple call fails.</t>
  </si>
  <si>
    <t>Broadway_leadcreation_11march_set9</t>
  </si>
  <si>
    <t>11Mar_Set9</t>
  </si>
  <si>
    <t>Broadway_leadcreation_11march_set10</t>
  </si>
  <si>
    <t>11Mar_Set10</t>
  </si>
  <si>
    <t>Broadway_leadcreation_11march_set11</t>
  </si>
  <si>
    <t>11Mar_Set11</t>
  </si>
  <si>
    <t>spectra_churn_11march_set1</t>
  </si>
  <si>
    <t>Spectra NRI</t>
  </si>
  <si>
    <t>NRI Leads From 1 Jan-31July From All Projects Except Broadway &amp; Spectra. NI Reasons Handover Timeline, Vastu, Location, Availablity, Multiple Call Fails.</t>
  </si>
  <si>
    <t>Broadway_leadcreation_11march_set12</t>
  </si>
  <si>
    <t>11mar_set12</t>
  </si>
  <si>
    <t>Broadway_12 March_leadcreation_set1</t>
  </si>
  <si>
    <t>12 March NRI_Set1</t>
  </si>
  <si>
    <t>All NRI Leads Not Interested Except Broadway With NI reasons :- availablity, Multiple Call Fails, Location, Timeline.</t>
  </si>
  <si>
    <t>Broadway_12 March_leadcreation_set3</t>
  </si>
  <si>
    <t>12Mar_Set3</t>
  </si>
  <si>
    <t>Broadway_12 March_leadcreation_set4</t>
  </si>
  <si>
    <t>12Mar_Set4</t>
  </si>
  <si>
    <t>Broadway_12 March_leadcreation_set5</t>
  </si>
  <si>
    <t>12Mar_Set5</t>
  </si>
  <si>
    <t>Broadway_12 March_leadcreation_set6</t>
  </si>
  <si>
    <t>12Mar_Set6</t>
  </si>
  <si>
    <t>Broadway_12 March_leadcreation_set7</t>
  </si>
  <si>
    <t>12Mar_Set7</t>
  </si>
  <si>
    <t>Broadway_12 March_leadcreation_set8</t>
  </si>
  <si>
    <t>12Mar_Set8</t>
  </si>
  <si>
    <t>Broadway_12 March_leadcreation_set9</t>
  </si>
  <si>
    <t>12Mar_Set9</t>
  </si>
  <si>
    <t>Broadway_12 March_leadcreation_set10</t>
  </si>
  <si>
    <t>12Mar_Set10</t>
  </si>
  <si>
    <t>broadway_leadcreation_13march_set1</t>
  </si>
  <si>
    <t>13thMarch_Set1</t>
  </si>
  <si>
    <t>broadway_leadcreation_13march_set2</t>
  </si>
  <si>
    <t>13thMarch_Set2</t>
  </si>
  <si>
    <t>broadway_leadcreation_13march_set3</t>
  </si>
  <si>
    <t>13thMarch_Set3</t>
  </si>
  <si>
    <t>broadway_leadcreation_13march_set4</t>
  </si>
  <si>
    <t>13thMarch_Set4</t>
  </si>
  <si>
    <t>broadway_leadcreation_13march_set5</t>
  </si>
  <si>
    <t>13thMarch_Set5</t>
  </si>
  <si>
    <t>broadway_leadcreation_13march_set6</t>
  </si>
  <si>
    <t>13thMarch_Set6</t>
  </si>
  <si>
    <t>broadway_leadcreation_13march_set7</t>
  </si>
  <si>
    <t>13thMarch_Set7</t>
  </si>
  <si>
    <t>broadway_leadcreation_13march_set8</t>
  </si>
  <si>
    <t>13thMarch_Set8</t>
  </si>
  <si>
    <t>broadway_leadcreation_13march_set9</t>
  </si>
  <si>
    <t>13thMarch_Set9</t>
  </si>
  <si>
    <t>broadway_leadcreation_13march_set10</t>
  </si>
  <si>
    <t>13thMarch_Set10</t>
  </si>
  <si>
    <t>broadway_leadcreation_13march_set11</t>
  </si>
  <si>
    <t>NRI CHURN 13th</t>
  </si>
  <si>
    <t>All Project Except BROADWAY NRI audience with NI reasons like vastu, availablity and customer not responding.</t>
  </si>
  <si>
    <t>broadway_leadcreation_march15_set1</t>
  </si>
  <si>
    <t>15march_set1</t>
  </si>
  <si>
    <t>broadway_leadcreation_march15_set2</t>
  </si>
  <si>
    <t>15march_set2</t>
  </si>
  <si>
    <t>broadway_leadcreation_march15_set3</t>
  </si>
  <si>
    <t>15March_set3 (1)</t>
  </si>
  <si>
    <t>ALL PROject Except BROADWAY  audience with NI reasons like vastu, availablity and customer not responding.</t>
  </si>
  <si>
    <t>broadway_leadcreation_march15_set4</t>
  </si>
  <si>
    <t>15March_set4</t>
  </si>
  <si>
    <t>broadway_leadcreation_march15_set5</t>
  </si>
  <si>
    <t>15March_set5</t>
  </si>
  <si>
    <t>broadway_leadcreation_march15_set6</t>
  </si>
  <si>
    <t>15March_set6</t>
  </si>
  <si>
    <t>broadway_leadcreation_march15_set7</t>
  </si>
  <si>
    <t>15March_set7</t>
  </si>
  <si>
    <t>broadway_leadcreation_march15_set8</t>
  </si>
  <si>
    <t>15March_set8</t>
  </si>
  <si>
    <t>broadway_leadcreation_march15_set9</t>
  </si>
  <si>
    <t>15March_set9</t>
  </si>
  <si>
    <t>broadway_leadcreation_march15_set10</t>
  </si>
  <si>
    <t>15March_set10</t>
  </si>
  <si>
    <t>Broadway_leadcreation_17March_set1</t>
  </si>
  <si>
    <t>⍺set1</t>
  </si>
  <si>
    <t>Broadway_leadcreation_17March_set2</t>
  </si>
  <si>
    <t>⍺set2</t>
  </si>
  <si>
    <t>Broadway_leadcreation_17March_set3</t>
  </si>
  <si>
    <t>⍺set3</t>
  </si>
  <si>
    <t>Broadway_leadcreation_17March_set4</t>
  </si>
  <si>
    <t>⍺set4</t>
  </si>
  <si>
    <t>Broadway_leadcreation_17March_set5</t>
  </si>
  <si>
    <t>⍺set5</t>
  </si>
  <si>
    <t>Broadway_leadcreation_18march_set1</t>
  </si>
  <si>
    <t>βset1</t>
  </si>
  <si>
    <t>Broadway_leadcreation_18march_set2</t>
  </si>
  <si>
    <t>βset2</t>
  </si>
  <si>
    <t>Broadway_leadcreation_18march_set3</t>
  </si>
  <si>
    <t>βset3</t>
  </si>
  <si>
    <t>Broadway_leadcreation_18march_set4</t>
  </si>
  <si>
    <t>βset4</t>
  </si>
  <si>
    <t>Broadway_leadcreation_18march_set5</t>
  </si>
  <si>
    <t>βset5</t>
  </si>
  <si>
    <t>Broadway_leaddcreation_18march_set6</t>
  </si>
  <si>
    <t>18 March_set6_CI Team</t>
  </si>
  <si>
    <t>broadway_leadcreation_19march_set1</t>
  </si>
  <si>
    <t>ɣset1</t>
  </si>
  <si>
    <t>broadway_leadcreation_19march_set2</t>
  </si>
  <si>
    <t>ɣset2</t>
  </si>
  <si>
    <t>broadway_leadcreation_19march_set3</t>
  </si>
  <si>
    <t>ɣset3</t>
  </si>
  <si>
    <t>broadway_leadcreation_19march_set4</t>
  </si>
  <si>
    <t>ɣset4</t>
  </si>
  <si>
    <t>broadway_leadcreation_19march_set5</t>
  </si>
  <si>
    <t>ɣset5</t>
  </si>
  <si>
    <t>spectra_20march_churn_set1</t>
  </si>
  <si>
    <t>20 March Spectra Clened Sheet</t>
  </si>
  <si>
    <t>lead age greater than 200 less than 450, frequency greater than 2 all not intrested in spectra</t>
  </si>
  <si>
    <t>springs20march_set1_churn</t>
  </si>
  <si>
    <t>20 MArch Sheet</t>
  </si>
  <si>
    <t xml:space="preserve">lead age greater than 200 less than 450, With Visitor ID </t>
  </si>
  <si>
    <t>broadway_20march_set1_churn</t>
  </si>
  <si>
    <t>¶set1</t>
  </si>
  <si>
    <t>broadway_20march_set2_churn</t>
  </si>
  <si>
    <t>¶set2</t>
  </si>
  <si>
    <t>broadway_20march_set3_churn</t>
  </si>
  <si>
    <t>¶set3</t>
  </si>
  <si>
    <t>broadway_20march_set4_churn</t>
  </si>
  <si>
    <t>¶set4</t>
  </si>
  <si>
    <t>broadway_20march_set5_churn</t>
  </si>
  <si>
    <t>¶set5</t>
  </si>
  <si>
    <t>springs_churn_21march_set1</t>
  </si>
  <si>
    <t>springs_churn_set1</t>
  </si>
  <si>
    <t>frequency&gt;2 all NI Springs with visitorID After Standard exclusions</t>
  </si>
  <si>
    <t>springs_churn_21march_set2</t>
  </si>
  <si>
    <t>springs_churn_set2</t>
  </si>
  <si>
    <t>springs_churn_21march_set3</t>
  </si>
  <si>
    <t>springs_churn_set3</t>
  </si>
  <si>
    <t>springs_churn_21march_set4</t>
  </si>
  <si>
    <t>springs_churn_set4</t>
  </si>
  <si>
    <t>broadway_leadcreation_21march_set1</t>
  </si>
  <si>
    <t>⍺set6</t>
  </si>
  <si>
    <t>broadway_leadcreation_21march_set2</t>
  </si>
  <si>
    <t>⍺set7</t>
  </si>
  <si>
    <t>broadway_leadcreation_21march_set3</t>
  </si>
  <si>
    <t>⍺set8</t>
  </si>
  <si>
    <t>broadway_leadcreation_21march_set4</t>
  </si>
  <si>
    <t>⍺set9</t>
  </si>
  <si>
    <t>broadway_leadcreation_21march_set5</t>
  </si>
  <si>
    <t>⍺set10</t>
  </si>
  <si>
    <t>Spectra_churn_21march_set1</t>
  </si>
  <si>
    <t>Spectra_churnSet_21march</t>
  </si>
  <si>
    <t>broadway_leadcreation_22march_set1</t>
  </si>
  <si>
    <t>22march_set1</t>
  </si>
  <si>
    <t>broadway_leadcreation_22march_set2</t>
  </si>
  <si>
    <t>22march set2</t>
  </si>
  <si>
    <t>broadway_leadcreation_22march_set3</t>
  </si>
  <si>
    <t>22march_set3</t>
  </si>
  <si>
    <t>broadway_leadcreation_23march_set1</t>
  </si>
  <si>
    <t>ɣset6</t>
  </si>
  <si>
    <t>broadway_leadcreation_23march_set2</t>
  </si>
  <si>
    <t>ɣset7</t>
  </si>
  <si>
    <t>broadway_leadcreation_23march_set3</t>
  </si>
  <si>
    <t>ɣset8</t>
  </si>
  <si>
    <t>broadway_leadcreation_23march_set4</t>
  </si>
  <si>
    <t>ɣset9</t>
  </si>
  <si>
    <t>broadway_leadcreation_23march_set5</t>
  </si>
  <si>
    <t>ɣset10</t>
  </si>
  <si>
    <t>broadway_leadcreation_24march_set1</t>
  </si>
  <si>
    <t>¶set6</t>
  </si>
  <si>
    <t>broadway_leadcreation_24march_set2</t>
  </si>
  <si>
    <t>¶set7</t>
  </si>
  <si>
    <t>broadway_leadcreation_24march_set3</t>
  </si>
  <si>
    <t>¶set8</t>
  </si>
  <si>
    <t>broadway_leadcreation_24march_set4</t>
  </si>
  <si>
    <t>¶set9</t>
  </si>
  <si>
    <t>broadway_leadcreation_24march_set5</t>
  </si>
  <si>
    <t>¶set10</t>
  </si>
  <si>
    <t>spectra25march_Churn_set1</t>
  </si>
  <si>
    <t>Spectra Leadset</t>
  </si>
  <si>
    <t>All Not Interested Lead With Lead Age Between 200 &amp; 600 After All Standerd exclusions</t>
  </si>
  <si>
    <t>broadway_leadcreation_churn_25march_set1</t>
  </si>
  <si>
    <t>broadway_leadcreation_churn_25march_set2</t>
  </si>
  <si>
    <t>broadway_leadcreation_churn_25march_set3</t>
  </si>
  <si>
    <t>broadway_leadcreation_churn_25march_set4</t>
  </si>
  <si>
    <t>broadway_leadcreation_churn_25march_set5</t>
  </si>
  <si>
    <t>springs_25march_churn_set1</t>
  </si>
  <si>
    <t>springs25marchleadset</t>
  </si>
  <si>
    <t>broadway_leadcreation_26march_set1</t>
  </si>
  <si>
    <t>newproject_26march_set1</t>
  </si>
  <si>
    <t>Leads Taken From DLR status sheet with delivered+read=0,2,5. flat blocked and sales closure excluded</t>
  </si>
  <si>
    <t>broadway_leadcreation_26march_set2</t>
  </si>
  <si>
    <t>newproject_26march_set2</t>
  </si>
  <si>
    <t>broadway_leadcreation_26march_set3</t>
  </si>
  <si>
    <t>newproject_26march_set3</t>
  </si>
  <si>
    <t>broadway_leadcreation_26march_set4</t>
  </si>
  <si>
    <t>newproject_26march_set4</t>
  </si>
  <si>
    <t>broadway_leadcreation_26march_set5</t>
  </si>
  <si>
    <t>newproject_26march_set5</t>
  </si>
  <si>
    <t>spectra_churn_26march</t>
  </si>
  <si>
    <t>broadway_leadcreation_27march_set1</t>
  </si>
  <si>
    <t>newproject_27march_set1</t>
  </si>
  <si>
    <t>broadway_leadcreation_27march_set2</t>
  </si>
  <si>
    <t>newproject_27march_set2</t>
  </si>
  <si>
    <t>broadway_leadcreation_27march_set3</t>
  </si>
  <si>
    <t>newproject_27march_set3</t>
  </si>
  <si>
    <t>broadway_leadcreation_27march_set4</t>
  </si>
  <si>
    <t>newproject_27march_set4</t>
  </si>
  <si>
    <t>broadway_leadcreation_27march_set5</t>
  </si>
  <si>
    <t>newproject_27march_set5</t>
  </si>
  <si>
    <t>spectra_churn_prepost_27march</t>
  </si>
  <si>
    <t>prepost spectra leadset 27 &amp; 28 march</t>
  </si>
  <si>
    <t>broadway_28march_churn_set1</t>
  </si>
  <si>
    <t>broadway_28march_churn_set2</t>
  </si>
  <si>
    <t>broadway_28march_churn_set3</t>
  </si>
  <si>
    <t>broadway_28march_churn_set4</t>
  </si>
  <si>
    <t>broadway_28march_churn_set5</t>
  </si>
  <si>
    <t>broadway_leadcreationn_29march_set1</t>
  </si>
  <si>
    <t>29marchh_set1</t>
  </si>
  <si>
    <t>Leads Taken From DLR status sheet with delivered+read=5. isBroadway=0 anyproject sales close=0 flat blocked and sales closure excluded</t>
  </si>
  <si>
    <t>broadway_leadcreationn_29march_set2</t>
  </si>
  <si>
    <t>29marchh_set2</t>
  </si>
  <si>
    <t>broadway_leadcreationn_29march_set3</t>
  </si>
  <si>
    <t>29marchh_set3</t>
  </si>
  <si>
    <t>broadway_leadcreationn_29march_set4</t>
  </si>
  <si>
    <t>29marchh_set4</t>
  </si>
  <si>
    <t>broadway_leadcreationn_29march_set5</t>
  </si>
  <si>
    <t>29marchh_set5 (1)</t>
  </si>
  <si>
    <t>broadway_leadcreation_01april_set1</t>
  </si>
  <si>
    <t>01Apr_set1</t>
  </si>
  <si>
    <t>broadway_leadcreation_01april_set2</t>
  </si>
  <si>
    <t>01Apr_set2</t>
  </si>
  <si>
    <t>broadway_leadcreation_01april_set3</t>
  </si>
  <si>
    <t>01Apr_set3</t>
  </si>
  <si>
    <t>broadway_leadcreation_01april_set4</t>
  </si>
  <si>
    <t>01Apr_set4</t>
  </si>
  <si>
    <t>broadway_leadcreation_01april_set5</t>
  </si>
  <si>
    <t>01Apr_set5</t>
  </si>
  <si>
    <t>broadway_leadcreation_02april_set1</t>
  </si>
  <si>
    <t>02Apr_set1</t>
  </si>
  <si>
    <t>broadway_leadcreation_02april_set2</t>
  </si>
  <si>
    <t>02Apr_set2</t>
  </si>
  <si>
    <t>broadway_leadcreation_02april_set3</t>
  </si>
  <si>
    <t>02Apr-set3</t>
  </si>
  <si>
    <t>broadway_leadcreation_02april_set4</t>
  </si>
  <si>
    <t>02Apr_set4</t>
  </si>
  <si>
    <t>broadway_leadcreation_02april_set5</t>
  </si>
  <si>
    <t>04Apr_set5</t>
  </si>
  <si>
    <t>broadway_leadcreation_03april_set1</t>
  </si>
  <si>
    <t>broadway_leadcreation_03april_set2</t>
  </si>
  <si>
    <t>broadway_leadcreation_03april_set3</t>
  </si>
  <si>
    <t>broadway_leadcreation_03april_set4</t>
  </si>
  <si>
    <t>broadway_leadcreation_03april_set5</t>
  </si>
  <si>
    <t>broadway_leadgeneration_04april_set1</t>
  </si>
  <si>
    <t>04apr_set1</t>
  </si>
  <si>
    <t>Leads Taken From DLR status sheet with failed+read=0 delivered+sent=5. isBroadway=0 anyproject sales close=0 flat blocked and sales closure excluded</t>
  </si>
  <si>
    <t>broadway_leadgeneration_04april_set2</t>
  </si>
  <si>
    <t>04apr_set2 (1)</t>
  </si>
  <si>
    <t>broadway_leadgeneration_04april_set3</t>
  </si>
  <si>
    <t>04apr_set3 (1)</t>
  </si>
  <si>
    <t>broadway_leadgeneration_04april_set4</t>
  </si>
  <si>
    <t>04apr_set4 (1)</t>
  </si>
  <si>
    <t>broadway_leadgeneration_04april_set5</t>
  </si>
  <si>
    <t>04apr_set5 (1)</t>
  </si>
  <si>
    <t>spectra_postsiteto_Ni</t>
  </si>
  <si>
    <t>post site to NI set</t>
  </si>
  <si>
    <t>post site to NI moved audience after standard exclusions, removed broadway</t>
  </si>
  <si>
    <t>presite_ni_churn_spectra</t>
  </si>
  <si>
    <t>spectra pre site to ni set</t>
  </si>
  <si>
    <t>pre site to NI moved audience after standard exclusions, removed broadway</t>
  </si>
  <si>
    <t>spectra_churn_07april_set1</t>
  </si>
  <si>
    <t>07 april spectra leadset</t>
  </si>
  <si>
    <t xml:space="preserve">NI Leads, Green= True. Done All standard Exclusions, IsBroadway=0 </t>
  </si>
  <si>
    <t>Springs_highfreq_19apr_churn</t>
  </si>
  <si>
    <t>19/04 Springs Leadset</t>
  </si>
  <si>
    <t>NI Leads who have web visit frequency of 18 or more. All standard exclusions done, removed broadway</t>
  </si>
  <si>
    <t>priceriseupdate_springs_05may</t>
  </si>
  <si>
    <t>Springs Pricerise Audenceset</t>
  </si>
  <si>
    <t>All Springs Leads, Except FB &amp; SC, Also Broadway All Advance Stage Excluded</t>
  </si>
  <si>
    <t>Price_rise_springs12may</t>
  </si>
  <si>
    <t>Springs Pricerise leadset 12/05/25</t>
  </si>
  <si>
    <t>Springs NI Leads call duration more than 100 seconds, NI Reasons: Standard exclusions - Location, leads taken till 15th April, All Broadway leads and advanced stage leads of all the projects excluded</t>
  </si>
  <si>
    <t>Price_rise_springs_13may</t>
  </si>
  <si>
    <t>Flowbuilder 13 may25 springs</t>
  </si>
  <si>
    <t>Springs NI Leads call duration more than 100 seconds,NI Reasons: Standard exclusions - Location, leads taken till 15th April, All Broadway leads and advanced stage leads of all the projects excluded. (failed leads from previous set)</t>
  </si>
  <si>
    <t>pricerise_springs_14may</t>
  </si>
  <si>
    <t>14/05 Springs Pricerise Flowbuilder</t>
  </si>
  <si>
    <t>springs_churn_16may_set1</t>
  </si>
  <si>
    <t>Flowbuilder Springs 15may</t>
  </si>
  <si>
    <t>All Springs 2025 NI Leads with price page time spent greater then 60 seconds</t>
  </si>
  <si>
    <t>springs_churn_16may_set2</t>
  </si>
  <si>
    <t>springs_2025_NI_pricepage&gt;60</t>
  </si>
  <si>
    <t>Broadway_leadgen_16may_set1</t>
  </si>
  <si>
    <t>Broadway Leadgen 16may T.A</t>
  </si>
  <si>
    <t xml:space="preserve">Loft &amp; Spectra NI call duration more than 100 seconds </t>
  </si>
  <si>
    <t>Broadway_leadgen_16may_set2</t>
  </si>
  <si>
    <t>Broadway_leadgen_16may_set3</t>
  </si>
  <si>
    <t>Loft &amp; Spectra NI call duration more than 100 seconds (all unsent and failed leads of set 1)</t>
  </si>
  <si>
    <t>Broadway_leadgen_16may_set4</t>
  </si>
  <si>
    <t>Loft &amp; Spectra NI call duration more than 100 seconds (all unsent and failed leads of set 2)</t>
  </si>
  <si>
    <t>spectra_30may_churn</t>
  </si>
  <si>
    <t>Spectra Flowbuilder 27 may</t>
  </si>
  <si>
    <t>Spectra NI leads call duration more than 150 second - standard exclusions</t>
  </si>
  <si>
    <t>05june_Springs_Churn_Set1</t>
  </si>
  <si>
    <t>Springs Flowbuilder 05/06/25</t>
  </si>
  <si>
    <t>NI Leads (more than 200 seconds spent on website, more than 90 seconds spent on price page - NI Reason location-lead stage updated after march 30-standard exclusions -broadway leads- advanced stages of all projects)</t>
  </si>
  <si>
    <t>05june_Springs_Churn_set2</t>
  </si>
  <si>
    <t>broadway_churn_06june</t>
  </si>
  <si>
    <t>URL2182_30_audset</t>
  </si>
  <si>
    <t>Leads Created Through URL 2182</t>
  </si>
  <si>
    <t>broadway_churn_06june_set2</t>
  </si>
  <si>
    <t>Source Event Before may25</t>
  </si>
  <si>
    <t>Source: Event All NI leads before 1st May 2025</t>
  </si>
  <si>
    <t>broadway_churn_07june_set1</t>
  </si>
  <si>
    <t>Broadway_07june_set1</t>
  </si>
  <si>
    <t>Visitor From URL 2182 But Not Lead In BRoadway</t>
  </si>
  <si>
    <t>broadway_churn_07june_set2</t>
  </si>
  <si>
    <t>set2 7 june</t>
  </si>
  <si>
    <t>Spire New Leads</t>
  </si>
  <si>
    <t>broadway_churn_07june_set3</t>
  </si>
  <si>
    <t>ledgen_07june_set3</t>
  </si>
  <si>
    <t>Visitor But Not Leads</t>
  </si>
  <si>
    <t>broadway_websitelaunchupdate_set1_07june</t>
  </si>
  <si>
    <t>URL-2294</t>
  </si>
  <si>
    <t>audience set to regtarget</t>
  </si>
  <si>
    <t>Flat Canelled In BRoadway</t>
  </si>
  <si>
    <t>broadway_churn_09june_set1</t>
  </si>
  <si>
    <t>Audience Set For Reactivation 09 june</t>
  </si>
  <si>
    <t>Currently NI Leads In Broadway Transitioned Through Any Advance Stage.</t>
  </si>
  <si>
    <t>broadway_websitelaunchupdate_09june_set1</t>
  </si>
  <si>
    <t>URL-2296</t>
  </si>
  <si>
    <t>Audience Set for website time gen</t>
  </si>
  <si>
    <t>Leads With No Web History In Broadway</t>
  </si>
  <si>
    <t>broadway_churn_09june_set2</t>
  </si>
  <si>
    <t>failed set from 9 june set1</t>
  </si>
  <si>
    <t>messages failed leads from set 1</t>
  </si>
  <si>
    <t>broadway_churn_set1_10june</t>
  </si>
  <si>
    <t>Budgetissue_audienceset</t>
  </si>
  <si>
    <t>NI Audience With Budget &amp; Availiblity ISsue</t>
  </si>
  <si>
    <t>broadway_churn_10june_set2</t>
  </si>
  <si>
    <t>Audienceset_10june_Set2.xlsx</t>
  </si>
  <si>
    <t>SPRI-20250611-SET 1-N-003_</t>
  </si>
  <si>
    <t>Springs Flowbuilder 1106</t>
  </si>
  <si>
    <t>NI leads 90 sec on price or plans - isBW and advanced stages of all projects</t>
  </si>
  <si>
    <t>BROA-20250611-SET 1-N-001</t>
  </si>
  <si>
    <t>2130 audience set based on budget</t>
  </si>
  <si>
    <t>Audience Set Based On Budget</t>
  </si>
  <si>
    <t>BROA-20250611-SET 2-N-002</t>
  </si>
  <si>
    <t>audienceset_clusters</t>
  </si>
  <si>
    <t>Audience Set Made After Analysing Click &amp; View Events</t>
  </si>
  <si>
    <t>BROA-20250612-SET 1-N-005</t>
  </si>
  <si>
    <t>2230 Events</t>
  </si>
  <si>
    <t>2230 Event Leads Before May 2025, In Multiple Project, And Also 19 Of Them Sales Closed With Us Before 2024.</t>
  </si>
  <si>
    <t>BROA-20250612-SET 2-N-RETRY</t>
  </si>
  <si>
    <t>CP+REFERRAL+SELF GENERATED Leadset</t>
  </si>
  <si>
    <t>3633 NI Leads, Apart From This Leads From These Source Has High Ratio Of Conversion, But Less Nurture, Less Web History But Pattern Is:- Plans&gt;Price&gt;Homepage&gt;Specification&gt;Location&gt;Amenities.</t>
  </si>
  <si>
    <t>BROA-20250612-SET 3-N-007</t>
  </si>
  <si>
    <t>NI BROADWAY WITH WEB ACTIVITY</t>
  </si>
  <si>
    <t>1138 NI Leads In Broadway with Avg. WA Inbounds:- 5 , 50 Leads From This Set Has Already Closed Sales With Us In Other Projects, Still They Have A Good Web History On Broadway Website, Home&gt;Location&gt;Price&gt;Plan&gt;Amenities&gt;Specification&gt;Media</t>
  </si>
  <si>
    <t>BROA-20250612-SET 4-N-008</t>
  </si>
  <si>
    <t>best visitor set</t>
  </si>
  <si>
    <t>464 NI Leads who are best visitors (Price or Plans higher time spent than other pages on the session they have become leads)</t>
  </si>
  <si>
    <t>BROA-20250613-SET 1-N-013</t>
  </si>
  <si>
    <t>Set-1 FAiled audience Set</t>
  </si>
  <si>
    <t>Failed Audience From Set-1 - 12 June</t>
  </si>
  <si>
    <t>BROA-20250613-SET 2-N-014</t>
  </si>
  <si>
    <t>SET-3 failed Audience Set</t>
  </si>
  <si>
    <t>Failed Audience From Set-3 - 12 June</t>
  </si>
  <si>
    <t>BROA-20250612-SET 5-N-009</t>
  </si>
  <si>
    <t>Spire NEW LEADS SET</t>
  </si>
  <si>
    <t>Spire New Leads With Less Nurture Avg WA Inbound:-1, Avg Call Attempt:-2, Not Leads In Broadway</t>
  </si>
  <si>
    <t>BROA-20250612-SET 6-N-010</t>
  </si>
  <si>
    <t>SPECTRA NI LEADSET</t>
  </si>
  <si>
    <t>2320 Leads Who are not in broadway but NI in Spectra Due To 100% Pre Launch, Floor Plan, Unit Size, Vastu,Availblity</t>
  </si>
  <si>
    <t>BROA-20250612-SET 7-N-011</t>
  </si>
  <si>
    <t>LOFT NI LEADSET</t>
  </si>
  <si>
    <t>1059 Leads Who are not in broadway but NI in LOFT Due To 100% Pre Launch, Floor Plan, Unit Size, Vastu, Availblity, Also AVG. Time Spend on PLANS+PRICE+HOMEPAGE on Loft Website, Behavior Similiar To An Investor</t>
  </si>
  <si>
    <t>BROA-20250612-SET 8-N-012</t>
  </si>
  <si>
    <t>SPIRE NI LEADSET</t>
  </si>
  <si>
    <t>1353 Leads With NI Reasons Like 100% Pre Launch, Availablity, Location, Unit Size, Floor Plan</t>
  </si>
  <si>
    <t>SPRI-20250612-SET 2-N-004</t>
  </si>
  <si>
    <t>Springs flowbuilder 1306</t>
  </si>
  <si>
    <t>NI Reason: Availability, Cx not responding, Data migration, Handover timeline, Moving leads before 2024 to NI, Multiple call fails by cutomer, No WA Response, Price, Unit size + Call duration more than 60 seconds and web frequency greater than 2</t>
  </si>
  <si>
    <t>BROA-20250613-SET 3-N-015</t>
  </si>
  <si>
    <t>13june audience set MCF</t>
  </si>
  <si>
    <t>Multiple Call Failures But Atleast Greater Then 30 Seconds, After Standard Exclsuions</t>
  </si>
  <si>
    <t>SPRI-20250611-SET 1-N-003</t>
  </si>
  <si>
    <t>NI Reason: Availability, Cx not responding, Data migration, Handover timeline, Moving leads before 2024 to NI, Multiple call fails by cutomer, Price, Unit size + Call duration more than 75 seconds and web frequency less than 2</t>
  </si>
  <si>
    <t>BROA-20250614-SET 1-N-016</t>
  </si>
  <si>
    <t>Set 1</t>
  </si>
  <si>
    <t>NI Leads Not In bRoadway</t>
  </si>
  <si>
    <t>BROA-20250614-SET 2-N-017</t>
  </si>
  <si>
    <t>Set 2</t>
  </si>
  <si>
    <t>BROA-20250614-SET 3-N-018</t>
  </si>
  <si>
    <t>Set 3</t>
  </si>
  <si>
    <t>BROA-20250614-SET 4-N-019</t>
  </si>
  <si>
    <t>Set 4</t>
  </si>
  <si>
    <t>BROA-20250614-SET 5-N-020</t>
  </si>
  <si>
    <t>Set 5</t>
  </si>
  <si>
    <t>BROA-20250614-SET 6-N-021</t>
  </si>
  <si>
    <t>Set 6.xlsx</t>
  </si>
  <si>
    <t>BROA-20250614-SET 7-N-022</t>
  </si>
  <si>
    <t>Set 7.xlsx</t>
  </si>
  <si>
    <t>BROA-20250614-SET 8-N-023</t>
  </si>
  <si>
    <t>14feb_failed1</t>
  </si>
  <si>
    <t>Failed From Above Sets</t>
  </si>
  <si>
    <t>BROA-20250614-SET 9-N-024</t>
  </si>
  <si>
    <t>14feb_failed2</t>
  </si>
  <si>
    <t>BROA-20250614-SET 10-N-025</t>
  </si>
  <si>
    <t>14feb_failed3</t>
  </si>
  <si>
    <t>BROA-20250614-SET 11-N-026</t>
  </si>
  <si>
    <t>14feb_failed4</t>
  </si>
  <si>
    <t>BROA-20250614-SET 12-N-027</t>
  </si>
  <si>
    <t>14feb_failed5</t>
  </si>
  <si>
    <t>BROA-20250614-SET 13-N-028</t>
  </si>
  <si>
    <t>pricerise NI set</t>
  </si>
  <si>
    <t>Pricerise update NI broadway</t>
  </si>
  <si>
    <t>BROA-20250615-SET 14-N-029</t>
  </si>
  <si>
    <t>GOOD STAGE leads set</t>
  </si>
  <si>
    <t>Good stage price rise update Broadway</t>
  </si>
  <si>
    <t>BROA-20250614-SET 15-N-030</t>
  </si>
  <si>
    <t>1837 aud set</t>
  </si>
  <si>
    <t>BROA-20250614-SET 16-N-031</t>
  </si>
  <si>
    <t xml:space="preserve"> Broadway Plans&gt;40</t>
  </si>
  <si>
    <t>BROA-20250516-SET 1-N-032</t>
  </si>
  <si>
    <t>Pre Site To NI with NO web history</t>
  </si>
  <si>
    <t>BROA-20250516-SET 2-N-033</t>
  </si>
  <si>
    <t>post SV to NI with No web data</t>
  </si>
  <si>
    <t>BROA-20250516-SET 3-N-034</t>
  </si>
  <si>
    <t>NI Leads with no web history</t>
  </si>
  <si>
    <t>BROA-20250517-SET 1-N-035</t>
  </si>
  <si>
    <t xml:space="preserve">broadway NI set made by lekha </t>
  </si>
  <si>
    <t>BROA-20250518-SET 1-N-036</t>
  </si>
  <si>
    <t>positive sentiment leads</t>
  </si>
  <si>
    <t>BROA-20250518-SET 2-N-037</t>
  </si>
  <si>
    <t>audience set from model 1&amp;2</t>
  </si>
  <si>
    <t>BROA-20250518-SET 3-N-038</t>
  </si>
  <si>
    <t>model_qualified_set1</t>
  </si>
  <si>
    <t>BROA-20250518-SET 4-N-039</t>
  </si>
  <si>
    <t>model_qualified_set2</t>
  </si>
  <si>
    <t>BROA-20250518-SET 5-N-040</t>
  </si>
  <si>
    <t>model_qualified_set3</t>
  </si>
  <si>
    <t>BROA-20250518-SET 6-N-041</t>
  </si>
  <si>
    <t>model_qualified_set4</t>
  </si>
  <si>
    <t>BROA-20250518-SET 7-N-042</t>
  </si>
  <si>
    <t>model_qualified_set5</t>
  </si>
  <si>
    <t>SPRI-20250519-SET 1-N-052</t>
  </si>
  <si>
    <t>Springs FB 1906</t>
  </si>
  <si>
    <t>All Colored NI Leads - Standard exclusions - IsBroadway - Advanced stages of all projects</t>
  </si>
  <si>
    <t>BROA-20250519-SET 1-N-043</t>
  </si>
  <si>
    <t>19june_set1</t>
  </si>
  <si>
    <t>BROA-20250519-SET 2-N-044</t>
  </si>
  <si>
    <t>19june_set2</t>
  </si>
  <si>
    <t>BROA-20250519-SET 3-N-045</t>
  </si>
  <si>
    <t>19june_set3</t>
  </si>
  <si>
    <t>BROA-20250519-SET 4-N-046</t>
  </si>
  <si>
    <t>19june_set4</t>
  </si>
  <si>
    <t>BROA-20250519-SET 5-N-047</t>
  </si>
  <si>
    <t>19june_set5</t>
  </si>
  <si>
    <t>BROA-20250519-SET 6-N-048</t>
  </si>
  <si>
    <t>19june_set6</t>
  </si>
  <si>
    <t>BROA-20250519-SET 7-N-049</t>
  </si>
  <si>
    <t>7 SET</t>
  </si>
  <si>
    <t>BROA-20250519-SET 8-N-050</t>
  </si>
  <si>
    <t>8 SET</t>
  </si>
  <si>
    <t>BROA-20250519-SET 9-N-051</t>
  </si>
  <si>
    <t>9 SET</t>
  </si>
  <si>
    <t>BROA-20250520-SET 1-N-054</t>
  </si>
  <si>
    <t>BROA-20250620-SET 3-N-055</t>
  </si>
  <si>
    <t>BROA-20250621-SET 1-N-056</t>
  </si>
  <si>
    <t>BROA-20250621-SET 2-N-057</t>
  </si>
  <si>
    <t>BROA-20250622-SET 1-N-058</t>
  </si>
  <si>
    <t>BROA-20250622-SET 2-N-057</t>
  </si>
  <si>
    <t>22 set 2</t>
  </si>
  <si>
    <t>BROA-20250622-SET 3-N-060</t>
  </si>
  <si>
    <t>broadway_leadgen22june_set2</t>
  </si>
  <si>
    <t>BROA-20250622-SET 4-N-061</t>
  </si>
  <si>
    <t>broadway_leadgen22june_set3</t>
  </si>
  <si>
    <t>BROA-20250622-SET 5-N-062</t>
  </si>
  <si>
    <t>broadway_leadgen22june_set4</t>
  </si>
  <si>
    <t>BROA-20250622-SET 6-N-063</t>
  </si>
  <si>
    <t>broadway_leadgen22june_set5</t>
  </si>
  <si>
    <t>BROA-20250622-SET 7-N-064</t>
  </si>
  <si>
    <t>broadway_leadgen22june_set6</t>
  </si>
  <si>
    <t>BROA-20250622-SET 8-N-065</t>
  </si>
  <si>
    <t>broadway_leadgen22june_set7</t>
  </si>
  <si>
    <t>BROA-20250623-SET 1-N-069</t>
  </si>
  <si>
    <t>BROA-20250623-SET 1</t>
  </si>
  <si>
    <t>flat cancelled info ai manager</t>
  </si>
  <si>
    <t>BROA-20250623-SET 2-N-070</t>
  </si>
  <si>
    <t>BROA-20250623-SET 2</t>
  </si>
  <si>
    <t>Failed From Ledgen</t>
  </si>
  <si>
    <t>BROA-20250623-SET 3-N-068</t>
  </si>
  <si>
    <t>BROA-20250623-SET 3</t>
  </si>
  <si>
    <t>High Web View And Click LEngth On Broadway</t>
  </si>
  <si>
    <t>BROA-20250623-SET 4-N-069</t>
  </si>
  <si>
    <t>BROA-20250623-SET 4</t>
  </si>
  <si>
    <t>BROA-20250625-SET 1-N-070</t>
  </si>
  <si>
    <t>NRI Audience Set All Project</t>
  </si>
  <si>
    <t>NRI All Project NI leads</t>
  </si>
  <si>
    <t>REBROA-20250625-SET 2-N-071</t>
  </si>
  <si>
    <t>Final</t>
  </si>
  <si>
    <t>prateek</t>
  </si>
  <si>
    <t>BROA-20250625-SET 3-N-072</t>
  </si>
  <si>
    <t>event</t>
  </si>
  <si>
    <t>events lead pranjal sir</t>
  </si>
  <si>
    <t>BROA-20250625-SET 4-N-073</t>
  </si>
  <si>
    <t>20250625-SET 4-N-073-Target Audience</t>
  </si>
  <si>
    <t>REBROA-20250625-SET 5-N-074</t>
  </si>
  <si>
    <t>20250625-SET 5-N-074-Target Audience</t>
  </si>
  <si>
    <t>BROA-20250625-SET 6-N-075</t>
  </si>
  <si>
    <t>25 set 6</t>
  </si>
  <si>
    <t>BROA-20250625-SET 7-N-076</t>
  </si>
  <si>
    <t>25 set 7</t>
  </si>
  <si>
    <t>BROA-20250625-SET 8-N-077</t>
  </si>
  <si>
    <t>25 june et 8</t>
  </si>
  <si>
    <t>BROA-20250626-SET 3-N-080</t>
  </si>
  <si>
    <t>26 june set 3</t>
  </si>
  <si>
    <t>BROA-20250626-SET 4-N-081</t>
  </si>
  <si>
    <t>26 june set 4</t>
  </si>
  <si>
    <t>BROA-20250627-SET 1_leadgen</t>
  </si>
  <si>
    <t>27june_leadgen1</t>
  </si>
  <si>
    <t>All Projects Excp: Broadway After Standard Exclusion Incl Lead Must No Be In broadway</t>
  </si>
  <si>
    <t>BROA-20250627-SET 2_leadgen</t>
  </si>
  <si>
    <t>27june_leadgen2</t>
  </si>
  <si>
    <t>BROA-20250627-SET 3_leadgen</t>
  </si>
  <si>
    <t>27june_leadgen3</t>
  </si>
  <si>
    <t>BROA-20250627-SET 4_leadgen</t>
  </si>
  <si>
    <t>27june_leadgen4</t>
  </si>
  <si>
    <t>BROA-20250627-SET 5_leadgen</t>
  </si>
  <si>
    <t>27june_leadgen5</t>
  </si>
  <si>
    <t>BROA-20250627-SET 6_leadgen</t>
  </si>
  <si>
    <t>27june_leadgen6</t>
  </si>
  <si>
    <t>BROA-20250627-SET 7_leadgen</t>
  </si>
  <si>
    <t>27june_leadgen7</t>
  </si>
  <si>
    <t>BROA-20250627-SET 8_leadgen</t>
  </si>
  <si>
    <t>27june_leadgen8</t>
  </si>
  <si>
    <t>BROA-20250627-SET 9_leadgen</t>
  </si>
  <si>
    <t>27june_leadgen9</t>
  </si>
  <si>
    <t>BROA-20250627-SET 10_leadgen</t>
  </si>
  <si>
    <t>27june_leadgen10</t>
  </si>
  <si>
    <t>BROA-20250627-SET 11-N-092</t>
  </si>
  <si>
    <t>BROA-20250627-SET 11</t>
  </si>
  <si>
    <t>SV SCHEDULER LEAD INIT.</t>
  </si>
  <si>
    <t>BROA-20250627-SET 12-N-093</t>
  </si>
  <si>
    <t>BROA-20250627-SET 12</t>
  </si>
  <si>
    <t>SV SCHEDULER New Lead Excp: Event</t>
  </si>
  <si>
    <t>BROA-20250627-SET 13-N-094</t>
  </si>
  <si>
    <t>BROA-20250627-SET 13</t>
  </si>
  <si>
    <t>SV SCHEDULER NI PURPLE After EXCL.</t>
  </si>
  <si>
    <t>BROA-20250628-SET 1-N-095</t>
  </si>
  <si>
    <t>BROA-20250628-SET 1</t>
  </si>
  <si>
    <t>SV SCHEDULER 6553</t>
  </si>
  <si>
    <t>BROA-20250630-SET 1-N-096</t>
  </si>
  <si>
    <t>weblead</t>
  </si>
  <si>
    <t>Pratik</t>
  </si>
  <si>
    <t>REBROA-20250630-SET 2-N-097</t>
  </si>
  <si>
    <t>rest reactive</t>
  </si>
  <si>
    <t>BROA-20250630-SET 3-N-098</t>
  </si>
  <si>
    <t>cp reactivate</t>
  </si>
  <si>
    <t>SPRI-20250630-SET 1-N-099</t>
  </si>
  <si>
    <t>Flowbuilder High Call duration 2706 Springs (1)</t>
  </si>
  <si>
    <t>Anjan Sir, High Call Duration LEads</t>
  </si>
  <si>
    <t>BROA-20250630-SET 4-N-100</t>
  </si>
  <si>
    <t>Flowbuilder BW - 30 June</t>
  </si>
  <si>
    <t>Call duration greater than 200, last updated May31st.
Source : Whatsapp</t>
  </si>
  <si>
    <t>BROA-20250630-SET 5-N-101</t>
  </si>
  <si>
    <t>Event NI all project except country:India</t>
  </si>
  <si>
    <t>Event All Project Not Interested Leads Except India</t>
  </si>
  <si>
    <t>BROA-20250701-SET 1-N-102</t>
  </si>
  <si>
    <t>SV Scheduler NEW Leads</t>
  </si>
  <si>
    <t>SV Scheduler NEw</t>
  </si>
  <si>
    <t>BROA-20250701-SET 2-N-103</t>
  </si>
  <si>
    <t>SV INIT</t>
  </si>
  <si>
    <t>Sv Scheduler init</t>
  </si>
  <si>
    <t>REBROA-20250701-SET 3-N-104</t>
  </si>
  <si>
    <t>NI Orng SV Schedule</t>
  </si>
  <si>
    <t>Sv Sche. Orng NI</t>
  </si>
  <si>
    <t>SPRI-20250702-SET 1-N-105</t>
  </si>
  <si>
    <t xml:space="preserve">Pre SV(SV Booked) to NI </t>
  </si>
  <si>
    <t>BROA-20250702-SET 1-N-106</t>
  </si>
  <si>
    <t>compiled_unique_chunk1</t>
  </si>
  <si>
    <t>LEad Creation: All NI leads that not exist in broadway after standard exclusions</t>
  </si>
  <si>
    <t>BROA-20250702-SET 2-N-107</t>
  </si>
  <si>
    <t>compiled_unique_chunk2</t>
  </si>
  <si>
    <t>BROA-20250702-SET 3-N-108</t>
  </si>
  <si>
    <t>compiled_unique_chunk3</t>
  </si>
  <si>
    <t>LEad Creation: All NI leads that not exist in broadway after standard exclusio s</t>
  </si>
  <si>
    <t>BROA-20250702-SET 4-N-109</t>
  </si>
  <si>
    <t>compiled_unique_chunk4</t>
  </si>
  <si>
    <t>BROA-20250702-SET 5-N-110</t>
  </si>
  <si>
    <t>compiled_unique_chunk5</t>
  </si>
  <si>
    <t>BROA-20250702-SET 6-N-111</t>
  </si>
  <si>
    <t>compiled_unique_chunk6</t>
  </si>
  <si>
    <t>BROA-20250702-SET 7-N-112</t>
  </si>
  <si>
    <t>flowbuilder</t>
  </si>
  <si>
    <t xml:space="preserve">Tushar Sir, Leads From WA Groups </t>
  </si>
  <si>
    <t>BROA-20250703-SET 1-N-113</t>
  </si>
  <si>
    <t>NRI NI audience Set</t>
  </si>
  <si>
    <t>All NI leads From NRI Campaign :25 june</t>
  </si>
  <si>
    <t>Leadgen11July_pranjal_set1</t>
  </si>
  <si>
    <t>Leadgen11July_pranjal_set2i</t>
  </si>
  <si>
    <t>Leadgen11July_pranjal_set4i</t>
  </si>
  <si>
    <t>Leadgen11July_pranjal_set5ii</t>
  </si>
  <si>
    <t>Leadgen11July_pranjal_set6i</t>
  </si>
  <si>
    <t>Leadgen11July_pranjal_set7i</t>
  </si>
  <si>
    <t>Leadgen11July_pranjal_set3ii</t>
  </si>
  <si>
    <t>BROA-20250711-SET 1-N-119i</t>
  </si>
  <si>
    <t>NRI NI Web_data</t>
  </si>
  <si>
    <r>
      <rPr>
        <rFont val="Arial"/>
        <color theme="1"/>
      </rPr>
      <t>Not Interested NRI, who are having Web activity, removed all irrelevant NI Reasons (</t>
    </r>
    <r>
      <rPr>
        <rFont val="Arial"/>
        <i/>
        <color theme="1"/>
      </rPr>
      <t>till date)</t>
    </r>
  </si>
  <si>
    <t>BROA-20250711-SET 2-N-120</t>
  </si>
  <si>
    <t>NRI NI without_web</t>
  </si>
  <si>
    <t>Not Interested NRI who does not have any web activity, removed irrelevant NI comments (till date)</t>
  </si>
  <si>
    <t>BROA-20250711-SET 4-N-122</t>
  </si>
  <si>
    <t>Loan eligibilty clicked</t>
  </si>
  <si>
    <t>NI before 1 july who haved clicked on loan eligibilty</t>
  </si>
  <si>
    <t>BROA-20250711-SET 5-N-123</t>
  </si>
  <si>
    <t>Good web events</t>
  </si>
  <si>
    <t xml:space="preserve">Leads with Good Web Click and View events </t>
  </si>
  <si>
    <t>BROA-20250711-SET 7-N-125</t>
  </si>
  <si>
    <t>Pre_Post to NI</t>
  </si>
  <si>
    <t>Leads moved to Not interested from pres site and post site in broadway</t>
  </si>
  <si>
    <t>RE-BROA-20250711-SET 3-N-121i</t>
  </si>
  <si>
    <t>NRI NI other project</t>
  </si>
  <si>
    <r>
      <rPr>
        <rFont val="Arial"/>
        <color theme="1"/>
      </rPr>
      <t>Nor interested in all the projects (</t>
    </r>
    <r>
      <rPr>
        <rFont val="Arial"/>
        <i/>
        <color theme="1"/>
      </rPr>
      <t xml:space="preserve">Except Broadway), </t>
    </r>
    <r>
      <rPr>
        <rFont val="Arial"/>
        <color theme="1"/>
      </rPr>
      <t>standard exclusion done, also removed irrelevant NI Reasons</t>
    </r>
  </si>
  <si>
    <t>BROA-20250714-SET 1-N-125</t>
  </si>
  <si>
    <t>Site Visit Scheduler</t>
  </si>
  <si>
    <t>audience set for sv schedule</t>
  </si>
  <si>
    <t>SV Scheduler URL Leads By Pranjal Sir</t>
  </si>
  <si>
    <t>BROA-20250714-SET 2-N-126</t>
  </si>
  <si>
    <t>Webbehaviour+events_new leads_sv scheduler</t>
  </si>
  <si>
    <t>these leads on basis of there web behavior+web events who have qualified model 1</t>
  </si>
  <si>
    <t>BROA-20250714-SET 3-N-127</t>
  </si>
  <si>
    <t>Book1</t>
  </si>
  <si>
    <t>all leads without web activity with standard exclusions</t>
  </si>
  <si>
    <t>BROA-20250715-SET 1-N-128</t>
  </si>
  <si>
    <t>audienceset_SVscheduler.xlsx</t>
  </si>
  <si>
    <t>BROA-20250716-SET 1-N-129</t>
  </si>
  <si>
    <t>all good url leads- sitevisit</t>
  </si>
  <si>
    <t>URL wit good SVs, unke NI ko SV Scheduler</t>
  </si>
  <si>
    <t>BROA-20250716-SET 2-N-130</t>
  </si>
  <si>
    <t>leadgen_16july_1</t>
  </si>
  <si>
    <t>Leadgen_broadway, all NI leads, with std exclusions</t>
  </si>
  <si>
    <t>BROA-20250716-SET 3-N-131</t>
  </si>
  <si>
    <t>leadgen_16july_2</t>
  </si>
  <si>
    <t>BROA-20250716-SET 4-N-132</t>
  </si>
  <si>
    <t>leadgen_16july_3</t>
  </si>
  <si>
    <t>BROA-20250717-SET 1-N-133</t>
  </si>
  <si>
    <t>17july_broadwayleadgen1</t>
  </si>
  <si>
    <t>BROA-20250717-SET 2-N-134</t>
  </si>
  <si>
    <t>17july_broadwayleadgen2</t>
  </si>
  <si>
    <t>BROA-20250717-SET 3-N-135</t>
  </si>
  <si>
    <t>17july_broadwayleadgen3</t>
  </si>
  <si>
    <t>BROA-20250717-SET 4-N-136</t>
  </si>
  <si>
    <t>17july_broadwayleadgen4</t>
  </si>
  <si>
    <t>BROA-20250717-SET 5-N-137</t>
  </si>
  <si>
    <t>audienceset_prospect_forSV</t>
  </si>
  <si>
    <t>highprospect 308 leads sv scheduler, hrisikesh sir</t>
  </si>
  <si>
    <t>BROA-20250717-SET 6-N-138</t>
  </si>
  <si>
    <t>high prospect but not in broadway</t>
  </si>
  <si>
    <t>high prospect not in broadway so leadgen, hrishikesh sir</t>
  </si>
  <si>
    <t>BROA-20250717-SET 7-N-139</t>
  </si>
  <si>
    <t>HighprospectLeads-lekha</t>
  </si>
  <si>
    <t>high prospect lekha</t>
  </si>
  <si>
    <t>SPRI-20250718-SET 1-N-140</t>
  </si>
  <si>
    <t>Springs Good leads FB 18 June</t>
  </si>
  <si>
    <t>Springs Good leads Model 1 and Model 2</t>
  </si>
  <si>
    <t>BROA-20250719-SET 1-N-141</t>
  </si>
  <si>
    <t>19july_leadgen1</t>
  </si>
  <si>
    <t>BROA-20250719-SET 2-N-142</t>
  </si>
  <si>
    <t>19july_leadgen2</t>
  </si>
  <si>
    <t>BROA-20250719-SET 3-N-143</t>
  </si>
  <si>
    <t>19july_leadgen3</t>
  </si>
  <si>
    <t>BROA-20250719-SET 4-N-144</t>
  </si>
  <si>
    <t>19july_leadgen4</t>
  </si>
  <si>
    <t>BROA-20250719-SET 5-N-145</t>
  </si>
  <si>
    <t>19july_leadgen5</t>
  </si>
  <si>
    <t>BROA-20250719-SET 6-N-146</t>
  </si>
  <si>
    <t>19july_leadgen6</t>
  </si>
  <si>
    <t>BROA-20250719-SET 7-N-147</t>
  </si>
  <si>
    <t>19july_leadgen7</t>
  </si>
  <si>
    <t>SPRI-20250719-SET 1-N-148i</t>
  </si>
  <si>
    <t>Springs Event leads</t>
  </si>
  <si>
    <t>Springs Event leads (Doctors)</t>
  </si>
  <si>
    <t>BROA-20250719-SET 8-N-149</t>
  </si>
  <si>
    <t>Broadway NI</t>
  </si>
  <si>
    <t>Prise Rise NI Broadway</t>
  </si>
  <si>
    <t>BROA-20250719-SET 9-N-150</t>
  </si>
  <si>
    <t>Pricerise_loft</t>
  </si>
  <si>
    <t>PRICE RISE BROADWAY Aud: Loft NI</t>
  </si>
  <si>
    <t>BROA-20250720-SET 1-N-151</t>
  </si>
  <si>
    <t xml:space="preserve"> BroadwayPricerise UPdate: NRI  ALL Project</t>
  </si>
  <si>
    <t>Price Rise Update NRI</t>
  </si>
  <si>
    <t>BROA-20250722-SET 1-N-153</t>
  </si>
  <si>
    <t>SV Schedule NI Broadway</t>
  </si>
  <si>
    <t>Sv Scheduler Broadway NI all After Std. Exclusons</t>
  </si>
  <si>
    <t>BROA-20250722-SET 2-N-155</t>
  </si>
  <si>
    <t>SV Scheduler NRI Leads Broadway</t>
  </si>
  <si>
    <t>LOFT-20250804-SET 1-N-166</t>
  </si>
  <si>
    <t>Book23</t>
  </si>
  <si>
    <t>Good View &amp; Click Events &amp; Price &gt;90, Call Duration &gt;60</t>
  </si>
  <si>
    <t>RELOFT-20250805-SET 1-N-167</t>
  </si>
  <si>
    <t>leadgen- budget issue-1.5-2cr</t>
  </si>
  <si>
    <t>Leadgen Loft,, All project NI budget but not in loft</t>
  </si>
  <si>
    <t>LOFT-20250805-SET 2-N-168</t>
  </si>
  <si>
    <t>NN</t>
  </si>
  <si>
    <t>yesterday failures</t>
  </si>
  <si>
    <t>LOFT-20250806-SET 1-N-170</t>
  </si>
  <si>
    <t>sleadgen_set1</t>
  </si>
  <si>
    <t>loft leadgen: Spectra,landmark,broadway NI leads not in broadway, after std excl.</t>
  </si>
  <si>
    <t>LOFT-20250806-SET 2-N-171</t>
  </si>
  <si>
    <t>sleadgen_set2</t>
  </si>
  <si>
    <t>LOFT-20250806-SET 3-N-172</t>
  </si>
  <si>
    <t>sleadgen_set3</t>
  </si>
  <si>
    <t>LOFT-20250806-SET 4-N-162</t>
  </si>
  <si>
    <t>sleadgen_set4</t>
  </si>
  <si>
    <t>LOFT-20250806-SET 5-N-163</t>
  </si>
  <si>
    <t>sleadgen_set5</t>
  </si>
  <si>
    <t>LOFT-20250806-SET 6-N-164</t>
  </si>
  <si>
    <t>sleadgen_set6</t>
  </si>
  <si>
    <t>LOFT-20250806-SET 7-N-165</t>
  </si>
  <si>
    <t>sleadgen_set7</t>
  </si>
  <si>
    <t>LOFT-20250807-SET 1-N-166</t>
  </si>
  <si>
    <t xml:space="preserve">Loft Failures </t>
  </si>
  <si>
    <t>LOFT-20250807-SET 2-N-167</t>
  </si>
  <si>
    <t>LOFT-20250808-SET 1-N-168</t>
  </si>
  <si>
    <t>failures from 7th campaign</t>
  </si>
  <si>
    <t>LOFT-20250809-SET 1-N-169</t>
  </si>
  <si>
    <t>LOFT-20250810-SET 1-N-170i</t>
  </si>
  <si>
    <t>leadgen, broadway, spectra, spire all leads who are not in loft and must not be in prospect list</t>
  </si>
  <si>
    <t>LOFT-20250810-SET 2-N-171i</t>
  </si>
  <si>
    <t>LOFT-20250810-SET 3-N-172i</t>
  </si>
  <si>
    <t>LOFT-20250810-SET 4-N-173</t>
  </si>
  <si>
    <t>LOFT-20250811-SET 1-N-174</t>
  </si>
  <si>
    <t>Deep_Diver_10Aug</t>
  </si>
  <si>
    <t>shaurya deep diver LOFT-20250811-SET 1-N-174</t>
  </si>
  <si>
    <t>LOFT-20250812-SET 2-N-175</t>
  </si>
  <si>
    <t>Comp_Auditor_10Aug (1)</t>
  </si>
  <si>
    <t>comprehensive</t>
  </si>
  <si>
    <t>LOFT-20250812-SET 1-N-176</t>
  </si>
  <si>
    <t>leadgen</t>
  </si>
  <si>
    <t>LOFT-20250812-SET 2-N-177</t>
  </si>
  <si>
    <t>LOFT-20250812-SET 3-N-178</t>
  </si>
  <si>
    <t>LOFT-20250812-SET 4-N-179</t>
  </si>
  <si>
    <t>LOFT-20250812-SET 5-N-180</t>
  </si>
  <si>
    <t>LOFT-20250812-SET 6-N-181</t>
  </si>
  <si>
    <t>Rapid_deciders_12Aug</t>
  </si>
  <si>
    <t>shaurya rapid deciders</t>
  </si>
  <si>
    <t>LOFT-20250813-SET 1-N-182</t>
  </si>
  <si>
    <t>Leadgen from all projects exclusding loft, and al std excl.</t>
  </si>
  <si>
    <t>LOFT-20250813-SET 2-N-183</t>
  </si>
  <si>
    <t>LOFT-20250813-SET 3-N-184</t>
  </si>
  <si>
    <t>LOFT-20250813-SET 4-N-185</t>
  </si>
  <si>
    <t>LOFT-20250813-SET 5-N-186</t>
  </si>
  <si>
    <t>LOFT-20250817-SET 1-N-188</t>
  </si>
  <si>
    <t>loftleadgen_17aug1</t>
  </si>
  <si>
    <t>LOFT-20250817-SET 2-N-189</t>
  </si>
  <si>
    <t>loftleadgen_17aug2</t>
  </si>
  <si>
    <t>LOFT-20250817-SET 3-N-190</t>
  </si>
  <si>
    <t>loftleadgen_17aug3</t>
  </si>
  <si>
    <t>LOFT-20250817-SET 4-N-191</t>
  </si>
  <si>
    <t>loftleadgen_17aug4</t>
  </si>
  <si>
    <t>LOFT-20250817-SET 5-N-192</t>
  </si>
  <si>
    <t>loftleadgen_17aug5</t>
  </si>
  <si>
    <t>LOFT-20250817-SET 6-N-193</t>
  </si>
  <si>
    <t>loftleadgen_17aug6</t>
  </si>
  <si>
    <t>LOFT-20250817-SET 1-N-194</t>
  </si>
  <si>
    <t>failure set 1</t>
  </si>
  <si>
    <t>FAILURES FROM SET 1 -17 AUG:- Leadgen from all projects exclusding loft, and al std excl.</t>
  </si>
  <si>
    <t>LOFT-20250817-SET 2-N-195</t>
  </si>
  <si>
    <t>Failure set2</t>
  </si>
  <si>
    <t>LOFT-20250818-SET 1-N-196</t>
  </si>
  <si>
    <t>LOFT-20250818-SET 2-N-197</t>
  </si>
  <si>
    <t>LOFT-20250818-SET 3-N-198</t>
  </si>
  <si>
    <t>LOFT-20250818-SET 4-N-199</t>
  </si>
  <si>
    <t>LOFT-20250819-SET 1-N-200</t>
  </si>
  <si>
    <t>LOFT-20250819-SET 2-N-201</t>
  </si>
  <si>
    <t>LOFT-20250819-SET 3-N-202</t>
  </si>
  <si>
    <t>LOFT-20250819-SET 4-N-203</t>
  </si>
  <si>
    <t>LOFT-20250819-SET 5-N-204</t>
  </si>
  <si>
    <t>LOFT-20250819-SET 6-N-205</t>
  </si>
  <si>
    <t xml:space="preserve">Source Project </t>
  </si>
  <si>
    <t>Target Project</t>
  </si>
  <si>
    <t>No Of leads</t>
  </si>
  <si>
    <t>Target Lead Ids</t>
  </si>
  <si>
    <t>C1074</t>
  </si>
  <si>
    <t>Orange Lead Creation</t>
  </si>
  <si>
    <t>C1076</t>
  </si>
  <si>
    <t>C1079</t>
  </si>
  <si>
    <t>C1081</t>
  </si>
  <si>
    <t>C1083</t>
  </si>
  <si>
    <t>C1089</t>
  </si>
  <si>
    <t>C1093</t>
  </si>
  <si>
    <t>C1098</t>
  </si>
  <si>
    <t>C1100</t>
  </si>
  <si>
    <t>C1105</t>
  </si>
  <si>
    <t>C1107</t>
  </si>
  <si>
    <t>C1111</t>
  </si>
  <si>
    <t>C1113</t>
  </si>
  <si>
    <t>C1115</t>
  </si>
  <si>
    <t>C1121</t>
  </si>
  <si>
    <t>C1123</t>
  </si>
  <si>
    <t>C1126</t>
  </si>
  <si>
    <t>C1132</t>
  </si>
  <si>
    <t>C1136</t>
  </si>
  <si>
    <t>C1137</t>
  </si>
  <si>
    <t>C1138</t>
  </si>
  <si>
    <t>C1140</t>
  </si>
  <si>
    <t>C1141</t>
  </si>
  <si>
    <t>C1142</t>
  </si>
  <si>
    <t>C1143</t>
  </si>
  <si>
    <t>C1145</t>
  </si>
  <si>
    <t>C1146</t>
  </si>
  <si>
    <t>C1149</t>
  </si>
  <si>
    <t>C1151</t>
  </si>
  <si>
    <t>C1152</t>
  </si>
  <si>
    <t>C1153</t>
  </si>
  <si>
    <t>C1158</t>
  </si>
  <si>
    <t>C1160</t>
  </si>
  <si>
    <t>C1161</t>
  </si>
  <si>
    <t>C1165</t>
  </si>
  <si>
    <t>C1166</t>
  </si>
  <si>
    <t>C1167</t>
  </si>
  <si>
    <t>C1169</t>
  </si>
  <si>
    <t>C1172</t>
  </si>
  <si>
    <t>C1173</t>
  </si>
  <si>
    <t>C1174</t>
  </si>
  <si>
    <t>C1176</t>
  </si>
  <si>
    <t>C1180</t>
  </si>
  <si>
    <t>C1182</t>
  </si>
  <si>
    <t>C1184</t>
  </si>
  <si>
    <t>C1185</t>
  </si>
  <si>
    <t>C1186</t>
  </si>
  <si>
    <t>Webinar Id</t>
  </si>
  <si>
    <t>Webinar DateTime</t>
  </si>
  <si>
    <t>Webinar Date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</si>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</sst>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:mm:ss"/>
    <numFmt numFmtId="165" formatCode="yyyy-m-d h:mm:ss"/>
    <numFmt numFmtId="166" formatCode="h:mm:ss am/pm"/>
    <numFmt numFmtId="167" formatCode="&quot; &quot;yyyy&quot;-&quot;mm&quot;-&quot;dd&quot; &quot;hh&quot;:&quot;mm&quot;:&quot;ss"/>
    <numFmt numFmtId="168" formatCode="mmm d, yyyy"/>
    <numFmt numFmtId="169" formatCode="mmm dd, yyyy"/>
  </numFmts>
  <fonts count="35">
    <font>
      <sz val="10.0"/>
      <color rgb="FF000000"/>
      <name val="Arial"/>
      <scheme val="minor"/>
    </font>
    <font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sz val="10.0"/>
      <color rgb="FF434343"/>
      <name val="Arial"/>
      <scheme val="minor"/>
    </font>
    <font>
      <u/>
      <sz val="10.0"/>
      <color theme="1"/>
      <name val="Arial"/>
      <scheme val="minor"/>
    </font>
    <font>
      <u/>
      <sz val="10.0"/>
      <color theme="1"/>
      <name val="Arial"/>
      <scheme val="minor"/>
    </font>
    <font>
      <sz val="10.0"/>
      <color rgb="FF000000"/>
      <name val="Lato"/>
    </font>
    <font>
      <u/>
      <sz val="10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Slack-Lato"/>
    </font>
    <font>
      <sz val="11.0"/>
      <color rgb="FF000000"/>
      <name val="Arial"/>
    </font>
    <font>
      <sz val="11.0"/>
      <color rgb="FF000000"/>
      <name val="Arial"/>
      <scheme val="minor"/>
    </font>
    <font>
      <u/>
      <sz val="10.0"/>
      <color theme="1"/>
      <name val="Arial"/>
      <scheme val="minor"/>
    </font>
    <font>
      <color theme="1"/>
      <name val="Arial"/>
    </font>
    <font>
      <u/>
      <sz val="10.0"/>
      <color theme="1"/>
      <name val="Arial"/>
      <scheme val="minor"/>
    </font>
    <font>
      <u/>
      <color theme="1"/>
      <name val="Arial"/>
    </font>
    <font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sz val="11.0"/>
      <color rgb="FF212529"/>
      <name val="Arial"/>
      <scheme val="minor"/>
    </font>
    <font>
      <sz val="10.0"/>
      <color theme="1"/>
      <name val="Arial"/>
    </font>
    <font>
      <b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color rgb="FF000000"/>
      <name val="Arial"/>
    </font>
    <font>
      <sz val="12.0"/>
      <color rgb="FF000000"/>
      <name val="&quot;Aptos Narrow&quot;"/>
    </font>
    <font>
      <u/>
      <color theme="1"/>
      <name val="Arial"/>
    </font>
    <font>
      <u/>
      <color theme="1"/>
      <name val="Arial"/>
    </font>
    <font>
      <sz val="12.0"/>
      <color rgb="FF000000"/>
      <name val="Arial"/>
    </font>
    <font>
      <sz val="11.0"/>
      <color rgb="FF232333"/>
      <name val="Arial"/>
    </font>
    <font>
      <sz val="11.0"/>
      <color rgb="FF000000"/>
      <name val="Calibri"/>
    </font>
    <font>
      <sz val="11.0"/>
      <color rgb="FF1F1F1F"/>
      <name val="Lato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2A9CF1"/>
        <bgColor rgb="FF2A9CF1"/>
      </patternFill>
    </fill>
    <fill>
      <patternFill patternType="solid">
        <fgColor rgb="FFF9F9F9"/>
        <bgColor rgb="FFF9F9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22E41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0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0" numFmtId="0" xfId="0" applyAlignment="1" applyBorder="1" applyFont="1">
      <alignment horizontal="left" readingOrder="0" shrinkToFit="0" vertical="center" wrapText="0"/>
    </xf>
    <xf borderId="1" fillId="0" fontId="0" numFmtId="164" xfId="0" applyAlignment="1" applyBorder="1" applyFont="1" applyNumberFormat="1">
      <alignment horizontal="left" readingOrder="0" shrinkToFit="0" vertical="center" wrapText="0"/>
    </xf>
    <xf borderId="1" fillId="0" fontId="0" numFmtId="0" xfId="0" applyAlignment="1" applyBorder="1" applyFont="1">
      <alignment horizontal="left" vertical="center"/>
    </xf>
    <xf borderId="1" fillId="0" fontId="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3" fontId="0" numFmtId="0" xfId="0" applyAlignment="1" applyBorder="1" applyFill="1" applyFont="1">
      <alignment horizontal="left" readingOrder="0" vertical="center"/>
    </xf>
    <xf borderId="1" fillId="0" fontId="0" numFmtId="164" xfId="0" applyAlignment="1" applyBorder="1" applyFont="1" applyNumberFormat="1">
      <alignment horizontal="left" readingOrder="0" vertical="center"/>
    </xf>
    <xf borderId="1" fillId="4" fontId="0" numFmtId="0" xfId="0" applyAlignment="1" applyBorder="1" applyFill="1" applyFont="1">
      <alignment horizontal="left" readingOrder="0" vertical="center"/>
    </xf>
    <xf borderId="1" fillId="4" fontId="0" numFmtId="164" xfId="0" applyAlignment="1" applyBorder="1" applyFont="1" applyNumberFormat="1">
      <alignment horizontal="left" readingOrder="0" vertical="center"/>
    </xf>
    <xf borderId="1" fillId="4" fontId="0" numFmtId="0" xfId="0" applyAlignment="1" applyBorder="1" applyFont="1">
      <alignment horizontal="left" vertical="center"/>
    </xf>
    <xf borderId="1" fillId="5" fontId="0" numFmtId="0" xfId="0" applyAlignment="1" applyBorder="1" applyFill="1" applyFont="1">
      <alignment horizontal="left" readingOrder="0" shrinkToFit="0" vertical="center" wrapText="0"/>
    </xf>
    <xf borderId="1" fillId="6" fontId="0" numFmtId="0" xfId="0" applyAlignment="1" applyBorder="1" applyFill="1" applyFont="1">
      <alignment horizontal="left" vertical="center"/>
    </xf>
    <xf borderId="1" fillId="6" fontId="0" numFmtId="0" xfId="0" applyAlignment="1" applyBorder="1" applyFont="1">
      <alignment horizontal="left" shrinkToFit="0" vertical="center" wrapText="0"/>
    </xf>
    <xf borderId="1" fillId="6" fontId="0" numFmtId="0" xfId="0" applyAlignment="1" applyBorder="1" applyFont="1">
      <alignment horizontal="left" readingOrder="0" vertical="center"/>
    </xf>
    <xf borderId="1" fillId="6" fontId="0" numFmtId="0" xfId="0" applyAlignment="1" applyBorder="1" applyFont="1">
      <alignment horizontal="left" readingOrder="0" shrinkToFit="0" vertical="center" wrapText="1"/>
    </xf>
    <xf borderId="1" fillId="5" fontId="0" numFmtId="0" xfId="0" applyAlignment="1" applyBorder="1" applyFont="1">
      <alignment horizontal="left" shrinkToFit="0" vertical="center" wrapText="0"/>
    </xf>
    <xf borderId="1" fillId="5" fontId="0" numFmtId="0" xfId="0" applyAlignment="1" applyBorder="1" applyFont="1">
      <alignment horizontal="left" readingOrder="0" shrinkToFit="0" vertical="center" wrapText="1"/>
    </xf>
    <xf borderId="1" fillId="6" fontId="0" numFmtId="0" xfId="0" applyAlignment="1" applyBorder="1" applyFont="1">
      <alignment horizontal="left" shrinkToFit="0" vertical="center" wrapText="0"/>
    </xf>
    <xf borderId="1" fillId="6" fontId="0" numFmtId="164" xfId="0" applyAlignment="1" applyBorder="1" applyFont="1" applyNumberFormat="1">
      <alignment horizontal="left" shrinkToFit="0" vertical="center" wrapText="0"/>
    </xf>
    <xf borderId="1" fillId="5" fontId="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left" readingOrder="0" shrinkToFit="0" vertical="center" wrapText="1"/>
    </xf>
    <xf borderId="1" fillId="5" fontId="0" numFmtId="164" xfId="0" applyAlignment="1" applyBorder="1" applyFont="1" applyNumberFormat="1">
      <alignment horizontal="left" shrinkToFit="0" vertical="center" wrapText="0"/>
    </xf>
    <xf borderId="1" fillId="5" fontId="0" numFmtId="0" xfId="0" applyAlignment="1" applyBorder="1" applyFont="1">
      <alignment horizontal="left" vertical="center"/>
    </xf>
    <xf borderId="1" fillId="5" fontId="0" numFmtId="0" xfId="0" applyAlignment="1" applyBorder="1" applyFont="1">
      <alignment horizontal="left" readingOrder="0" shrinkToFit="0" vertical="center" wrapText="0"/>
    </xf>
    <xf borderId="1" fillId="5" fontId="0" numFmtId="0" xfId="0" applyAlignment="1" applyBorder="1" applyFont="1">
      <alignment horizontal="left" shrinkToFit="0" vertical="center" wrapText="0"/>
    </xf>
    <xf borderId="1" fillId="5" fontId="0" numFmtId="0" xfId="0" applyAlignment="1" applyBorder="1" applyFont="1">
      <alignment horizontal="left" readingOrder="0" shrinkToFit="0" vertical="center" wrapText="0"/>
    </xf>
    <xf borderId="1" fillId="6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left" readingOrder="0" shrinkToFit="0" vertical="center" wrapText="0"/>
    </xf>
    <xf borderId="1" fillId="0" fontId="0" numFmtId="164" xfId="0" applyAlignment="1" applyBorder="1" applyFont="1" applyNumberFormat="1">
      <alignment horizontal="left" readingOrder="0" shrinkToFit="0" vertical="center" wrapText="0"/>
    </xf>
    <xf borderId="1" fillId="0" fontId="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left" vertical="center"/>
    </xf>
    <xf borderId="1" fillId="5" fontId="0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horizontal="left" readingOrder="0" shrinkToFit="0" vertical="center" wrapText="1"/>
    </xf>
    <xf borderId="1" fillId="5" fontId="0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horizontal="left" readingOrder="0" vertical="center"/>
    </xf>
    <xf borderId="1" fillId="6" fontId="0" numFmtId="0" xfId="0" applyAlignment="1" applyBorder="1" applyFont="1">
      <alignment horizontal="left" shrinkToFit="0" vertical="center" wrapText="1"/>
    </xf>
    <xf borderId="1" fillId="5" fontId="0" numFmtId="0" xfId="0" applyAlignment="1" applyBorder="1" applyFont="1">
      <alignment horizontal="left" shrinkToFit="0" vertical="center" wrapText="1"/>
    </xf>
    <xf borderId="1" fillId="6" fontId="0" numFmtId="0" xfId="0" applyAlignment="1" applyBorder="1" applyFont="1">
      <alignment horizontal="left" readingOrder="0" shrinkToFit="0" vertical="center" wrapText="1"/>
    </xf>
    <xf borderId="1" fillId="0" fontId="0" numFmtId="165" xfId="0" applyAlignment="1" applyBorder="1" applyFont="1" applyNumberFormat="1">
      <alignment horizontal="left" readingOrder="0" vertical="center"/>
    </xf>
    <xf borderId="1" fillId="5" fontId="0" numFmtId="0" xfId="0" applyAlignment="1" applyBorder="1" applyFont="1">
      <alignment horizontal="left" readingOrder="0" vertical="center"/>
    </xf>
    <xf borderId="1" fillId="5" fontId="0" numFmtId="0" xfId="0" applyAlignment="1" applyBorder="1" applyFont="1">
      <alignment horizontal="left" shrinkToFit="0" vertical="center" wrapText="1"/>
    </xf>
    <xf borderId="1" fillId="0" fontId="0" numFmtId="164" xfId="0" applyAlignment="1" applyBorder="1" applyFont="1" applyNumberFormat="1">
      <alignment horizontal="left" readingOrder="0" vertical="center"/>
    </xf>
    <xf borderId="1" fillId="5" fontId="0" numFmtId="164" xfId="0" applyAlignment="1" applyBorder="1" applyFont="1" applyNumberFormat="1">
      <alignment horizontal="left" readingOrder="0" vertical="center"/>
    </xf>
    <xf borderId="1" fillId="5" fontId="0" numFmtId="0" xfId="0" applyAlignment="1" applyBorder="1" applyFont="1">
      <alignment horizontal="left" readingOrder="0" vertical="center"/>
    </xf>
    <xf borderId="1" fillId="5" fontId="0" numFmtId="164" xfId="0" applyAlignment="1" applyBorder="1" applyFont="1" applyNumberFormat="1">
      <alignment horizontal="left" readingOrder="0" vertical="center"/>
    </xf>
    <xf borderId="1" fillId="5" fontId="0" numFmtId="0" xfId="0" applyAlignment="1" applyBorder="1" applyFont="1">
      <alignment horizontal="left" shrinkToFit="0" vertical="center" wrapText="0"/>
    </xf>
    <xf borderId="1" fillId="7" fontId="0" numFmtId="164" xfId="0" applyAlignment="1" applyBorder="1" applyFill="1" applyFont="1" applyNumberFormat="1">
      <alignment horizontal="left" readingOrder="0" vertical="center"/>
    </xf>
    <xf borderId="1" fillId="0" fontId="0" numFmtId="164" xfId="0" applyAlignment="1" applyBorder="1" applyFont="1" applyNumberFormat="1">
      <alignment horizontal="left" readingOrder="0" vertical="center"/>
    </xf>
    <xf borderId="1" fillId="0" fontId="0" numFmtId="0" xfId="0" applyAlignment="1" applyBorder="1" applyFont="1">
      <alignment horizontal="left" readingOrder="0" vertical="center"/>
    </xf>
    <xf borderId="1" fillId="5" fontId="0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horizontal="left" vertical="center"/>
    </xf>
    <xf borderId="1" fillId="0" fontId="0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horizontal="left" readingOrder="0" shrinkToFit="0" vertical="center" wrapText="1"/>
    </xf>
    <xf borderId="1" fillId="5" fontId="0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center" wrapText="1"/>
    </xf>
    <xf borderId="1" fillId="6" fontId="6" numFmtId="0" xfId="0" applyAlignment="1" applyBorder="1" applyFont="1">
      <alignment shrinkToFit="0" wrapText="0"/>
    </xf>
    <xf borderId="1" fillId="0" fontId="3" numFmtId="164" xfId="0" applyAlignment="1" applyBorder="1" applyFont="1" applyNumberFormat="1">
      <alignment horizontal="left" readingOrder="0" vertical="center"/>
    </xf>
    <xf borderId="1" fillId="5" fontId="0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readingOrder="0"/>
    </xf>
    <xf borderId="1" fillId="5" fontId="0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readingOrder="0"/>
    </xf>
    <xf borderId="0" fillId="5" fontId="9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readingOrder="0"/>
    </xf>
    <xf borderId="0" fillId="5" fontId="0" numFmtId="0" xfId="0" applyAlignment="1" applyFont="1">
      <alignment readingOrder="0"/>
    </xf>
    <xf borderId="0" fillId="0" fontId="0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wrapText="1"/>
    </xf>
    <xf borderId="0" fillId="5" fontId="14" numFmtId="0" xfId="0" applyAlignment="1" applyFont="1">
      <alignment readingOrder="0"/>
    </xf>
    <xf borderId="0" fillId="0" fontId="15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1" fillId="0" fontId="11" numFmtId="0" xfId="0" applyAlignment="1" applyBorder="1" applyFont="1">
      <alignment readingOrder="0"/>
    </xf>
    <xf borderId="1" fillId="0" fontId="16" numFmtId="0" xfId="0" applyAlignment="1" applyBorder="1" applyFont="1">
      <alignment vertical="bottom"/>
    </xf>
    <xf borderId="1" fillId="0" fontId="16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readingOrder="0" shrinkToFit="0" vertical="bottom" wrapText="1"/>
    </xf>
    <xf borderId="0" fillId="5" fontId="0" numFmtId="0" xfId="0" applyAlignment="1" applyFont="1">
      <alignment readingOrder="0" shrinkToFit="0" wrapText="0"/>
    </xf>
    <xf borderId="2" fillId="0" fontId="17" numFmtId="0" xfId="0" applyAlignment="1" applyBorder="1" applyFont="1">
      <alignment horizontal="left" readingOrder="0" vertical="top"/>
    </xf>
    <xf borderId="0" fillId="0" fontId="16" numFmtId="0" xfId="0" applyAlignment="1" applyFont="1">
      <alignment vertical="bottom"/>
    </xf>
    <xf borderId="0" fillId="0" fontId="16" numFmtId="164" xfId="0" applyFont="1" applyNumberFormat="1"/>
    <xf borderId="1" fillId="0" fontId="16" numFmtId="0" xfId="0" applyBorder="1" applyFont="1"/>
    <xf borderId="0" fillId="0" fontId="16" numFmtId="0" xfId="0" applyFont="1"/>
    <xf borderId="0" fillId="0" fontId="16" numFmtId="0" xfId="0" applyFont="1"/>
    <xf borderId="0" fillId="0" fontId="18" numFmtId="0" xfId="0" applyAlignment="1" applyFont="1">
      <alignment shrinkToFit="0" wrapText="1"/>
    </xf>
    <xf borderId="1" fillId="0" fontId="16" numFmtId="0" xfId="0" applyAlignment="1" applyBorder="1" applyFont="1">
      <alignment shrinkToFit="0" vertical="bottom" wrapText="1"/>
    </xf>
    <xf borderId="0" fillId="0" fontId="19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11" numFmtId="0" xfId="0" applyAlignment="1" applyFont="1">
      <alignment readingOrder="0" shrinkToFit="0" wrapText="1"/>
    </xf>
    <xf borderId="0" fillId="5" fontId="3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shrinkToFit="0" wrapText="1"/>
    </xf>
    <xf borderId="0" fillId="0" fontId="16" numFmtId="0" xfId="0" applyAlignment="1" applyFont="1">
      <alignment vertical="bottom"/>
    </xf>
    <xf borderId="0" fillId="0" fontId="11" numFmtId="0" xfId="0" applyAlignment="1" applyFont="1">
      <alignment readingOrder="0" shrinkToFit="0" vertical="center" wrapText="1"/>
    </xf>
    <xf borderId="0" fillId="5" fontId="22" numFmtId="0" xfId="0" applyAlignment="1" applyFont="1">
      <alignment readingOrder="0" shrinkToFit="0" wrapText="0"/>
    </xf>
    <xf borderId="0" fillId="0" fontId="16" numFmtId="0" xfId="0" applyAlignment="1" applyFont="1">
      <alignment shrinkToFit="0" vertical="bottom" wrapText="1"/>
    </xf>
    <xf borderId="0" fillId="0" fontId="16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left" readingOrder="0"/>
    </xf>
    <xf borderId="0" fillId="0" fontId="3" numFmtId="166" xfId="0" applyAlignment="1" applyFont="1" applyNumberFormat="1">
      <alignment horizontal="left" readingOrder="0" vertical="center"/>
    </xf>
    <xf borderId="0" fillId="0" fontId="16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0" numFmtId="0" xfId="0" applyAlignment="1" applyFont="1">
      <alignment horizontal="left" vertical="center"/>
    </xf>
    <xf borderId="0" fillId="0" fontId="3" numFmtId="0" xfId="0" applyFont="1"/>
    <xf borderId="0" fillId="0" fontId="24" numFmtId="0" xfId="0" applyAlignment="1" applyFont="1">
      <alignment readingOrder="0" shrinkToFit="0" vertical="bottom" wrapText="0"/>
    </xf>
    <xf borderId="0" fillId="0" fontId="25" numFmtId="0" xfId="0" applyAlignment="1" applyFont="1">
      <alignment vertical="bottom"/>
    </xf>
    <xf borderId="0" fillId="0" fontId="25" numFmtId="0" xfId="0" applyAlignment="1" applyFont="1">
      <alignment readingOrder="0" vertical="bottom"/>
    </xf>
    <xf borderId="0" fillId="0" fontId="26" numFmtId="0" xfId="0" applyAlignment="1" applyFont="1">
      <alignment readingOrder="0"/>
    </xf>
    <xf borderId="0" fillId="0" fontId="25" numFmtId="0" xfId="0" applyAlignment="1" applyFont="1">
      <alignment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28" numFmtId="164" xfId="0" applyAlignment="1" applyFont="1" applyNumberFormat="1">
      <alignment horizontal="right" readingOrder="0" shrinkToFit="0" vertical="bottom" wrapText="0"/>
    </xf>
    <xf borderId="0" fillId="0" fontId="29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30" numFmtId="0" xfId="0" applyAlignment="1" applyFont="1">
      <alignment shrinkToFit="0" vertical="bottom" wrapText="0"/>
    </xf>
    <xf borderId="0" fillId="0" fontId="31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5" fontId="32" numFmtId="167" xfId="0" applyAlignment="1" applyFont="1" applyNumberFormat="1">
      <alignment readingOrder="0"/>
    </xf>
    <xf borderId="0" fillId="0" fontId="33" numFmtId="168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9" numFmtId="167" xfId="0" applyAlignment="1" applyFont="1" applyNumberFormat="1">
      <alignment readingOrder="0"/>
    </xf>
    <xf borderId="0" fillId="0" fontId="11" numFmtId="169" xfId="0" applyAlignment="1" applyFont="1" applyNumberFormat="1">
      <alignment readingOrder="0"/>
    </xf>
    <xf borderId="0" fillId="8" fontId="34" numFmtId="0" xfId="0" applyAlignment="1" applyFill="1" applyFont="1">
      <alignment horizontal="center" readingOrder="0" shrinkToFit="0" wrapText="0"/>
    </xf>
    <xf borderId="0" fillId="0" fontId="11" numFmtId="167" xfId="0" applyFont="1" applyNumberFormat="1"/>
    <xf borderId="0" fillId="0" fontId="16" numFmtId="0" xfId="0" applyAlignment="1" applyFont="1">
      <alignment horizontal="right" vertical="bottom"/>
    </xf>
    <xf borderId="0" fillId="0" fontId="11" numFmtId="164" xfId="0" applyAlignment="1" applyFont="1" applyNumberFormat="1">
      <alignment readingOrder="0"/>
    </xf>
    <xf borderId="0" fillId="0" fontId="16" numFmtId="168" xfId="0" applyAlignment="1" applyFont="1" applyNumberFormat="1">
      <alignment horizontal="right" vertical="bottom"/>
    </xf>
    <xf borderId="0" fillId="0" fontId="16" numFmtId="169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Loft - CS-style">
      <tableStyleElement dxfId="1" type="firstRowStripe"/>
      <tableStyleElement dxfId="2" type="secondRowStripe"/>
    </tableStyle>
    <tableStyle count="2" pivot="0" name="Loft - CS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3:J13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Loft - CS-style" showColumnStripes="0" showFirstColumn="1" showLastColumn="1" showRowStripes="1"/>
</table>
</file>

<file path=xl/tables/table2.xml><?xml version="1.0" encoding="utf-8"?>
<table xmlns="http://schemas.openxmlformats.org/spreadsheetml/2006/main" headerRowCount="0" ref="A147:B168" displayName="Table_2" name="Table_2" id="2">
  <tableColumns count="2">
    <tableColumn name="Column1" id="1"/>
    <tableColumn name="Column2" id="2"/>
  </tableColumns>
  <tableStyleInfo name="Loft - C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spreadsheets/d/1_VfLtNScQgt_-DessWmwcL_ogWDh_0pifZreqGSF0_o/edit?usp=sharing" TargetMode="External"/><Relationship Id="rId194" Type="http://schemas.openxmlformats.org/officeDocument/2006/relationships/hyperlink" Target="https://docs.google.com/spreadsheets/d/1LuMk_hEwBdd4Rq-A9V65ycv-v2PzZUcsK4AYuitswrs/edit?usp=sharing" TargetMode="External"/><Relationship Id="rId193" Type="http://schemas.openxmlformats.org/officeDocument/2006/relationships/hyperlink" Target="https://docs.google.com/spreadsheets/d/1m23MjZ_QUELqRWgJ7peeRZ2kMCq-B9NREw2I8f_Z2TM/edit?usp=sharing" TargetMode="External"/><Relationship Id="rId192" Type="http://schemas.openxmlformats.org/officeDocument/2006/relationships/hyperlink" Target="https://docs.google.com/spreadsheets/d/1o1-waflwSGWlG9QvCEotVOi8C1s_JSnIN8GwiYdb5xg/edit?usp=sharing" TargetMode="External"/><Relationship Id="rId191" Type="http://schemas.openxmlformats.org/officeDocument/2006/relationships/hyperlink" Target="https://docs.google.com/spreadsheets/d/1FGqIo05wDzvWB2wU6lb4KbgmHTB2yEYV4RTY3aykWW0/edit?usp=sharing" TargetMode="External"/><Relationship Id="rId187" Type="http://schemas.openxmlformats.org/officeDocument/2006/relationships/hyperlink" Target="https://docs.google.com/spreadsheets/d/1dUR8D71DFiJQpR1a1VC7gOHdQQZ9A-3WGUTqGQzmOPI/edit?usp=sharing" TargetMode="External"/><Relationship Id="rId186" Type="http://schemas.openxmlformats.org/officeDocument/2006/relationships/hyperlink" Target="https://docs.google.com/spreadsheets/d/1ElHmGqbYE4VR4-BVFhKeYvoTUzmE5pKGmFMUARU4qrs/edit?usp=sharing" TargetMode="External"/><Relationship Id="rId185" Type="http://schemas.openxmlformats.org/officeDocument/2006/relationships/hyperlink" Target="https://docs.google.com/spreadsheets/d/1O4DjCw5b_wtRH16PYs2EHh2hSF7n5kEC1jXAz6TG9pU/edit?usp=sharing" TargetMode="External"/><Relationship Id="rId184" Type="http://schemas.openxmlformats.org/officeDocument/2006/relationships/hyperlink" Target="https://docs.google.com/spreadsheets/d/170zhzRXOeeRbia0Ei7vAt97MNCxTSXj_56WTBemejPg/edit?usp=sharing" TargetMode="External"/><Relationship Id="rId189" Type="http://schemas.openxmlformats.org/officeDocument/2006/relationships/hyperlink" Target="https://docs.google.com/spreadsheets/d/156Ydwtkym6J4zCIt4P7cZ47f9iBT4EFSLQKSBlN9PiY/edit?usp=sharing" TargetMode="External"/><Relationship Id="rId188" Type="http://schemas.openxmlformats.org/officeDocument/2006/relationships/hyperlink" Target="https://docs.google.com/spreadsheets/d/1iDe7BrFFmJ3yKA3V2-nh5X4XAHyCZxQu4E3nQB3oaiQ/edit?usp=sharing" TargetMode="External"/><Relationship Id="rId183" Type="http://schemas.openxmlformats.org/officeDocument/2006/relationships/hyperlink" Target="https://docs.google.com/spreadsheets/d/1XfwcHcXX_g-XT_9Z_ZFJdTdXqL20fbDyGHbtTWdr-RU/edit?usp=sharing" TargetMode="External"/><Relationship Id="rId182" Type="http://schemas.openxmlformats.org/officeDocument/2006/relationships/hyperlink" Target="https://docs.google.com/spreadsheets/d/1Gfkv2nYIdpHKySQonJzXRaFt5IAO7oaDtgeeoNkAEuA/edit?usp=sharing" TargetMode="External"/><Relationship Id="rId181" Type="http://schemas.openxmlformats.org/officeDocument/2006/relationships/hyperlink" Target="https://docs.google.com/spreadsheets/d/1774XBHwCCoKUbZfZ7mN8tsonGt_rCJauJF6Xlh0u9YE/edit?usp=sharing" TargetMode="External"/><Relationship Id="rId180" Type="http://schemas.openxmlformats.org/officeDocument/2006/relationships/hyperlink" Target="https://docs.google.com/spreadsheets/d/1v1bLQ9IDRH-wxH9rc-DXE9ohsD8XWvLEUGd0Rpmcu5s/edit?usp=sharing" TargetMode="External"/><Relationship Id="rId176" Type="http://schemas.openxmlformats.org/officeDocument/2006/relationships/hyperlink" Target="https://docs.google.com/spreadsheets/d/18jEJBxCWc7aCsJ0yL9i_DJcPRBb0-oFZnY4k5URg5NU/edit?usp=sharing" TargetMode="External"/><Relationship Id="rId297" Type="http://schemas.openxmlformats.org/officeDocument/2006/relationships/hyperlink" Target="https://docs.google.com/spreadsheets/d/15DEsGo4-vbdDRDDUqMIykZdoxurDGx9FF-O0bLL1Djg/edit?usp=sharing" TargetMode="External"/><Relationship Id="rId175" Type="http://schemas.openxmlformats.org/officeDocument/2006/relationships/hyperlink" Target="https://docs.google.com/spreadsheets/d/12idKwLUQ0ngqVtiNwUSrIkGCoVo2tTjcpGHUXvFUWQc/edit?usp=sharing" TargetMode="External"/><Relationship Id="rId296" Type="http://schemas.openxmlformats.org/officeDocument/2006/relationships/hyperlink" Target="https://docs.google.com/spreadsheets/d/1im01tZf4Q-uV2gQ1rZKPdQt4vqiP2HhTXIOzdsKZEqQ/edit?usp=sharing" TargetMode="External"/><Relationship Id="rId174" Type="http://schemas.openxmlformats.org/officeDocument/2006/relationships/hyperlink" Target="https://docs.google.com/spreadsheets/d/14KzOL2oN7HTmQc4qUPqk3wczL2MIRTfc7F3M4vRE8vo/edit?usp=sharing" TargetMode="External"/><Relationship Id="rId295" Type="http://schemas.openxmlformats.org/officeDocument/2006/relationships/hyperlink" Target="https://docs.google.com/spreadsheets/d/1NmaPUiZ7YvEFWvPPSjkGTAm-41M1fzcORcwGZvhtA6A/edit?usp=sharing" TargetMode="External"/><Relationship Id="rId173" Type="http://schemas.openxmlformats.org/officeDocument/2006/relationships/hyperlink" Target="https://docs.google.com/spreadsheets/d/1P4hL62uurGUuHlSLSC9U8I4gFMd0wEPBVrOMo1jfx14/edit?usp=sharing" TargetMode="External"/><Relationship Id="rId294" Type="http://schemas.openxmlformats.org/officeDocument/2006/relationships/hyperlink" Target="https://docs.google.com/spreadsheets/d/1A40d43i42YbSwYADDJPVD_xwoVzx7rCg_CoC9c9wCz8/edit?usp=sharing" TargetMode="External"/><Relationship Id="rId179" Type="http://schemas.openxmlformats.org/officeDocument/2006/relationships/hyperlink" Target="https://docs.google.com/spreadsheets/d/1udZLZxHB_inUBvwJVTFytz4PzYILOQGrARAmHuWw54M/edit?usp=sharing" TargetMode="External"/><Relationship Id="rId178" Type="http://schemas.openxmlformats.org/officeDocument/2006/relationships/hyperlink" Target="https://docs.google.com/spreadsheets/d/1Ir4ZLvMvDgLqrjXYwWacEiNWxBU0SGRY1yea4TTPtcE/edit?usp=sharing" TargetMode="External"/><Relationship Id="rId299" Type="http://schemas.openxmlformats.org/officeDocument/2006/relationships/hyperlink" Target="https://docs.google.com/spreadsheets/d/1-BuTHsGMLlaqSeMb4rxfjNaoRkCtiQhv9cFxYmcDE0k/edit?usp=sharing" TargetMode="External"/><Relationship Id="rId177" Type="http://schemas.openxmlformats.org/officeDocument/2006/relationships/hyperlink" Target="https://docs.google.com/spreadsheets/d/1_DoC40rqkQRWDKv03Goc0Ivf1wlz3ppKJOvtpmfEg3Q/edit?usp=sharing" TargetMode="External"/><Relationship Id="rId298" Type="http://schemas.openxmlformats.org/officeDocument/2006/relationships/hyperlink" Target="https://docs.google.com/spreadsheets/d/15vgnT_cbnemqOSs4nYjkryAEWHILu8FvxUFkEdP2-Wg/edit?usp=sharing" TargetMode="External"/><Relationship Id="rId198" Type="http://schemas.openxmlformats.org/officeDocument/2006/relationships/hyperlink" Target="https://docs.google.com/spreadsheets/d/1Seivb8qNW95IUQaZplAvdyFQSgbqOfMQChoMf0qf7Qc/edit?usp=sharing" TargetMode="External"/><Relationship Id="rId197" Type="http://schemas.openxmlformats.org/officeDocument/2006/relationships/hyperlink" Target="https://docs.google.com/spreadsheets/d/1-ck5rnvPVPNM_8mUzgnrBKBurW2sPs16mwhRN3F63d8/edit?usp=sharing" TargetMode="External"/><Relationship Id="rId196" Type="http://schemas.openxmlformats.org/officeDocument/2006/relationships/hyperlink" Target="https://docs.google.com/spreadsheets/d/1pgI1-m2O6lEMCBz23eRzLoHhXOjbwGlIU5xe0WOR8Sw/edit?usp=sharing" TargetMode="External"/><Relationship Id="rId195" Type="http://schemas.openxmlformats.org/officeDocument/2006/relationships/hyperlink" Target="https://docs.google.com/spreadsheets/d/1L2q8A_gh98ATpz6-cAkP33tWe7ImLSWSHCkMj10bvls/edit?usp=sharing" TargetMode="External"/><Relationship Id="rId199" Type="http://schemas.openxmlformats.org/officeDocument/2006/relationships/hyperlink" Target="https://docs.google.com/spreadsheets/d/1g-sPMziP1LF9NdOMC2Wzwztcu9540mUE5F_Cxj5LUBE/edit?usp=sharing" TargetMode="External"/><Relationship Id="rId150" Type="http://schemas.openxmlformats.org/officeDocument/2006/relationships/hyperlink" Target="https://docs.google.com/spreadsheets/d/1wr4Ng0QArGaeqBW6Jo0GEg7FAAxXzQW7r7TJoMSe-5Y/edit?usp=sharing" TargetMode="External"/><Relationship Id="rId271" Type="http://schemas.openxmlformats.org/officeDocument/2006/relationships/hyperlink" Target="https://docs.google.com/spreadsheets/d/17d4a4TUXOxB-ZV1RXL2sRrxAFqCxz88RXX9aFO4O6zQ/edit?usp=sharing" TargetMode="External"/><Relationship Id="rId392" Type="http://schemas.openxmlformats.org/officeDocument/2006/relationships/hyperlink" Target="https://docs.google.com/spreadsheets/d/1KcEbyAxhNxECP7I5yu5ZuKK506WyhSI5_5dk_aFxomU/edit?usp=sharing" TargetMode="External"/><Relationship Id="rId270" Type="http://schemas.openxmlformats.org/officeDocument/2006/relationships/hyperlink" Target="https://docs.google.com/spreadsheets/d/10XnXO6WwVZI0kwDx07-0ROsVYWyPerT_Ppc_oL2L-vk/edit?usp=sharing" TargetMode="External"/><Relationship Id="rId391" Type="http://schemas.openxmlformats.org/officeDocument/2006/relationships/hyperlink" Target="https://docs.google.com/spreadsheets/d/16ehN4KXPNyrarf9XcJ-r8POM23fUixKeunUnizdiKFg/edit?usp=sharing" TargetMode="External"/><Relationship Id="rId390" Type="http://schemas.openxmlformats.org/officeDocument/2006/relationships/hyperlink" Target="https://docs.google.com/spreadsheets/d/15r53g7M-bkA2QfbIWlEaK0esmGnLZKEwiJjLtnv8sT4/edit?usp=sharing" TargetMode="External"/><Relationship Id="rId1" Type="http://schemas.openxmlformats.org/officeDocument/2006/relationships/hyperlink" Target="https://docs.google.com/spreadsheets/d/19dmt47uoJm5l7sYRgjW1XTnTLM7pTMAUr4lKOQfBWX0/edit?usp=sharing" TargetMode="External"/><Relationship Id="rId2" Type="http://schemas.openxmlformats.org/officeDocument/2006/relationships/hyperlink" Target="https://docs.google.com/spreadsheets/d/1cZsNRDej2w0eASujTrjCmDla8iids3vknf0twNWir2M/edit?usp=sharing" TargetMode="External"/><Relationship Id="rId3" Type="http://schemas.openxmlformats.org/officeDocument/2006/relationships/hyperlink" Target="https://docs.google.com/spreadsheets/d/12RfNC0jTyqcO2xyMELZIh7rfhLzl06CQhXnRLrjkNok/edit?usp=sharing" TargetMode="External"/><Relationship Id="rId149" Type="http://schemas.openxmlformats.org/officeDocument/2006/relationships/hyperlink" Target="https://docs.google.com/spreadsheets/d/1dbO6ZJaxMsyZzj7ym5wqZW5pHXqChW4pTtRMjLVA56I/edit?usp=sharing" TargetMode="External"/><Relationship Id="rId4" Type="http://schemas.openxmlformats.org/officeDocument/2006/relationships/hyperlink" Target="https://docs.google.com/spreadsheets/d/1JACezEbiX43rHDI22jvKxNMq6VtiFnAMzp4_jEcSe-k/edit?usp=sharing" TargetMode="External"/><Relationship Id="rId148" Type="http://schemas.openxmlformats.org/officeDocument/2006/relationships/hyperlink" Target="https://docs.google.com/spreadsheets/d/1_W9qruNsFtzG4Y0dyvOkf5HIojj5_F1H_J_GcUAn6qM/edit?usp=sharing" TargetMode="External"/><Relationship Id="rId269" Type="http://schemas.openxmlformats.org/officeDocument/2006/relationships/hyperlink" Target="https://docs.google.com/spreadsheets/d/1TPXRzsU5Ah_CZLFJ7osdlqY0K27S_GSEEt7KPB_OKd0/edit?usp=sharing" TargetMode="External"/><Relationship Id="rId9" Type="http://schemas.openxmlformats.org/officeDocument/2006/relationships/hyperlink" Target="https://docs.google.com/spreadsheets/d/1SLKdy1cDOGLsxxG630jlMwI2bIJPe4iGkPUnBr8vsjY/edit?usp=sharing" TargetMode="External"/><Relationship Id="rId143" Type="http://schemas.openxmlformats.org/officeDocument/2006/relationships/hyperlink" Target="https://docs.google.com/spreadsheets/d/1V1kqgbddw3r45HUXAWXUKJaXHJi8W06IJzgIhPEprz0/edit?usp=sharing" TargetMode="External"/><Relationship Id="rId264" Type="http://schemas.openxmlformats.org/officeDocument/2006/relationships/hyperlink" Target="https://docs.google.com/spreadsheets/d/1Ql0MSFrApXEC_Z4xBwybB7oGB2duEXACxrVxuDjh104/edit?usp=sharing" TargetMode="External"/><Relationship Id="rId385" Type="http://schemas.openxmlformats.org/officeDocument/2006/relationships/hyperlink" Target="https://docs.google.com/spreadsheets/d/1uXocNOVJVkbCCgFyHaJAgLc8CGM9ItErfI0ZdcbEX2o/edit?usp=sharing" TargetMode="External"/><Relationship Id="rId142" Type="http://schemas.openxmlformats.org/officeDocument/2006/relationships/hyperlink" Target="https://docs.google.com/spreadsheets/d/1_gmnoF5W9pD6HNAYlF8h4WemXl41lR7YSDD_Wmta3L0/edit?usp=sharing" TargetMode="External"/><Relationship Id="rId263" Type="http://schemas.openxmlformats.org/officeDocument/2006/relationships/hyperlink" Target="https://docs.google.com/spreadsheets/d/15CgSNZV2eIIZJbPXEDXzAiXBk9P-18bqMgQ99hM3oPw/edit?usp=sharing" TargetMode="External"/><Relationship Id="rId384" Type="http://schemas.openxmlformats.org/officeDocument/2006/relationships/hyperlink" Target="https://docs.google.com/spreadsheets/d/1jb7CSg1JC1cyMoaxC4b_Qv8d9v5S0FgY8X0Og0V2r2g/edit?usp=sharing" TargetMode="External"/><Relationship Id="rId141" Type="http://schemas.openxmlformats.org/officeDocument/2006/relationships/hyperlink" Target="https://docs.google.com/spreadsheets/d/15VeXbcsObS2oI4HSYW3za-LxQ11d5avCxSpmhNWqN_8/edit?usp=sharing" TargetMode="External"/><Relationship Id="rId262" Type="http://schemas.openxmlformats.org/officeDocument/2006/relationships/hyperlink" Target="https://docs.google.com/spreadsheets/d/1moDu8RS5JHaEsJD8Tmv_ZonEbaETHxQ5TXr5WSk6eKk/edit?usp=sharing" TargetMode="External"/><Relationship Id="rId383" Type="http://schemas.openxmlformats.org/officeDocument/2006/relationships/hyperlink" Target="https://docs.google.com/spreadsheets/d/12FClcp19g6OuK-vmv-8QPEpKeq_vnSCq-A0I1yXzsRc/edit?usp=sharing" TargetMode="External"/><Relationship Id="rId140" Type="http://schemas.openxmlformats.org/officeDocument/2006/relationships/hyperlink" Target="https://docs.google.com/spreadsheets/d/1_bzJ90B5aXi8aLunAf_pmA53D-wL4qMybQi_cIgBOZE/edit?usp=sharing" TargetMode="External"/><Relationship Id="rId261" Type="http://schemas.openxmlformats.org/officeDocument/2006/relationships/hyperlink" Target="https://docs.google.com/spreadsheets/d/18BWw7ULo78mhoBoWqtSeI2nGy2nBb3ZYYHh_cjP0vVQ/edit?usp=sharing" TargetMode="External"/><Relationship Id="rId382" Type="http://schemas.openxmlformats.org/officeDocument/2006/relationships/hyperlink" Target="https://docs.google.com/spreadsheets/d/1ohSzw-f100MupXLD4BCGyFYcppQHUMcF94f1EvAQ4uU/edit?usp=sharing" TargetMode="External"/><Relationship Id="rId5" Type="http://schemas.openxmlformats.org/officeDocument/2006/relationships/hyperlink" Target="https://docs.google.com/spreadsheets/d/1ddlG7pA0pXZzXqFcTQV0zdYCSSeu5dNRyFiPFyM8qhg/edit?usp=sharing" TargetMode="External"/><Relationship Id="rId147" Type="http://schemas.openxmlformats.org/officeDocument/2006/relationships/hyperlink" Target="https://docs.google.com/spreadsheets/d/1pzegUfjuU02u8RXNbPSfclggQ8PyOtEyNwszoQ7g7Hg/edit?usp=sharing" TargetMode="External"/><Relationship Id="rId268" Type="http://schemas.openxmlformats.org/officeDocument/2006/relationships/hyperlink" Target="https://docs.google.com/spreadsheets/d/1GRxucikYiIoebYVaFvthRzMGlbqTT9i2yukoF-jR3QU/edit?usp=sharing" TargetMode="External"/><Relationship Id="rId389" Type="http://schemas.openxmlformats.org/officeDocument/2006/relationships/hyperlink" Target="https://docs.google.com/spreadsheets/d/1Ptk5H6RDxo1ifva9WzJs3MtVUMxDXuRcUj1Idy1Fe_g/edit?usp=sharing" TargetMode="External"/><Relationship Id="rId6" Type="http://schemas.openxmlformats.org/officeDocument/2006/relationships/hyperlink" Target="https://docs.google.com/spreadsheets/d/1msZqEZQbJIuEf1wtYrSSrjQUEHwd0o3apgwuAKjxb-o/edit?usp=sharing" TargetMode="External"/><Relationship Id="rId146" Type="http://schemas.openxmlformats.org/officeDocument/2006/relationships/hyperlink" Target="https://docs.google.com/spreadsheets/d/1M82JKtRwon65Q91diAtgKkSaZnDQH1qZPtqT7yVmWTg/edit?usp=sharing" TargetMode="External"/><Relationship Id="rId267" Type="http://schemas.openxmlformats.org/officeDocument/2006/relationships/hyperlink" Target="https://docs.google.com/spreadsheets/d/1JdpRDB2hY3xlW9AoBQWUUjaZSXxav8Gdp9CvJrz1fv0/edit?usp=sharing" TargetMode="External"/><Relationship Id="rId388" Type="http://schemas.openxmlformats.org/officeDocument/2006/relationships/hyperlink" Target="https://docs.google.com/spreadsheets/d/1IfVwSWpNsQkMIW1xK0lpIAv7057ZJPwtLkK_3Taub-o/edit?usp=sharing" TargetMode="External"/><Relationship Id="rId7" Type="http://schemas.openxmlformats.org/officeDocument/2006/relationships/hyperlink" Target="https://docs.google.com/spreadsheets/d/1J0Fums5-iKJ3UPDEAjWb5eBNMnzen9jvJRVijrNQ1rI/edit?usp=sharing" TargetMode="External"/><Relationship Id="rId145" Type="http://schemas.openxmlformats.org/officeDocument/2006/relationships/hyperlink" Target="https://docs.google.com/spreadsheets/d/1ts7Ayi_F8-zJTATMVEozyENt6IkyC7Eea_h_2ddKsBg/edit?usp=sharing" TargetMode="External"/><Relationship Id="rId266" Type="http://schemas.openxmlformats.org/officeDocument/2006/relationships/hyperlink" Target="https://docs.google.com/spreadsheets/d/12guekZynpI1-TogcH6dJcMRVQh2gURLfTbNAekOd6xY/edit?usp=sharing" TargetMode="External"/><Relationship Id="rId387" Type="http://schemas.openxmlformats.org/officeDocument/2006/relationships/hyperlink" Target="https://docs.google.com/spreadsheets/d/1IwfIVepk8glX437DS3vHJpZ1X69o6inm8TQp00vMH7k/edit?usp=sharing" TargetMode="External"/><Relationship Id="rId8" Type="http://schemas.openxmlformats.org/officeDocument/2006/relationships/hyperlink" Target="https://docs.google.com/spreadsheets/d/1SLKdy1cDOGLsxxG630jlMwI2bIJPe4iGkPUnBr8vsjY/edit?usp=sharing" TargetMode="External"/><Relationship Id="rId144" Type="http://schemas.openxmlformats.org/officeDocument/2006/relationships/hyperlink" Target="https://docs.google.com/spreadsheets/d/1lowCiMwG77HD7llS9zkNH8vIrb9MqbQaBADy6q71XUg/edit?usp=sharing" TargetMode="External"/><Relationship Id="rId265" Type="http://schemas.openxmlformats.org/officeDocument/2006/relationships/hyperlink" Target="https://docs.google.com/spreadsheets/d/1b1YWfL49hyOZZw6I71wrGMSrygaTnB0Qn1do_ZJ4k1c/edit?usp=sharing" TargetMode="External"/><Relationship Id="rId386" Type="http://schemas.openxmlformats.org/officeDocument/2006/relationships/hyperlink" Target="https://docs.google.com/spreadsheets/d/1qrtrA-9ewOQb_EIET0wmKbT2muSycRdazH1gDtdoZ0M/edit?usp=sharing" TargetMode="External"/><Relationship Id="rId260" Type="http://schemas.openxmlformats.org/officeDocument/2006/relationships/hyperlink" Target="https://docs.google.com/spreadsheets/d/1Kxh9OTexB3SlEyJOytP8dfsWbNETn5RbeqZt2jP92CE/edit?usp=sharing" TargetMode="External"/><Relationship Id="rId381" Type="http://schemas.openxmlformats.org/officeDocument/2006/relationships/hyperlink" Target="https://docs.google.com/spreadsheets/d/1TQhqgSWY_tMI30w4UBOUmddOwfn3T8_xUy6hTmYQysM/edit?usp=sharing" TargetMode="External"/><Relationship Id="rId380" Type="http://schemas.openxmlformats.org/officeDocument/2006/relationships/hyperlink" Target="https://docs.google.com/spreadsheets/d/1Iqg8XVsT5_uCdpxlrG6atzjMT9Q4y2JSz1Fn1a3e0sY/edit?gid=0" TargetMode="External"/><Relationship Id="rId139" Type="http://schemas.openxmlformats.org/officeDocument/2006/relationships/hyperlink" Target="https://docs.google.com/spreadsheets/d/1BBVvl5qbLdt_u0G7rnxIyNQU4WmrIn7A7EccWeDl-9o/edit?usp=sharing" TargetMode="External"/><Relationship Id="rId138" Type="http://schemas.openxmlformats.org/officeDocument/2006/relationships/hyperlink" Target="https://docs.google.com/spreadsheets/d/1ppc8bhwYF2Rql_pK_jgCZ7DmiUEAAHJzjihMXJWdEIU/edit?usp=sharing" TargetMode="External"/><Relationship Id="rId259" Type="http://schemas.openxmlformats.org/officeDocument/2006/relationships/hyperlink" Target="https://docs.google.com/spreadsheets/d/1rBSyx08TJi6RRo97Da-x6x4zlqBypC5lGk81nZuT-gE/edit?usp=sharing" TargetMode="External"/><Relationship Id="rId137" Type="http://schemas.openxmlformats.org/officeDocument/2006/relationships/hyperlink" Target="https://docs.google.com/spreadsheets/d/1PCnef4j6cdWuJyt_gc4Uj6ncwyt1GYGOMvh6s0UlZHk/edit?usp=sharing" TargetMode="External"/><Relationship Id="rId258" Type="http://schemas.openxmlformats.org/officeDocument/2006/relationships/hyperlink" Target="https://docs.google.com/spreadsheets/d/14-NtKphWZInZvWxpE4BUhuTPUcNpFAJPXpmQDAQdC-E/edit?usp=sharing" TargetMode="External"/><Relationship Id="rId379" Type="http://schemas.openxmlformats.org/officeDocument/2006/relationships/hyperlink" Target="https://docs.google.com/spreadsheets/d/15lqke4br6jR_fSmD8IHlkV5uaRlFXmpNsXFhGmcNBiw/edit?usp=sharing" TargetMode="External"/><Relationship Id="rId132" Type="http://schemas.openxmlformats.org/officeDocument/2006/relationships/hyperlink" Target="https://docs.google.com/spreadsheets/d/10vYiqI1DyDe0D---yabn3zenmkxlDizRE6WY8lAfiIE/edit?usp=sharing" TargetMode="External"/><Relationship Id="rId253" Type="http://schemas.openxmlformats.org/officeDocument/2006/relationships/hyperlink" Target="https://docs.google.com/spreadsheets/d/19q3I45kqr-33hxkYv1SnmnGIShGxmtzRxNWQisy2IFw/edit?usp=sharing" TargetMode="External"/><Relationship Id="rId374" Type="http://schemas.openxmlformats.org/officeDocument/2006/relationships/hyperlink" Target="https://docs.google.com/spreadsheets/d/1YlRW7Gw5QkofylpfULGYJvc7BG3kc30tAYmooHvZ5S4/edit?usp=sharing" TargetMode="External"/><Relationship Id="rId495" Type="http://schemas.openxmlformats.org/officeDocument/2006/relationships/hyperlink" Target="https://docs.google.com/spreadsheets/d/1uZlkqiyhd_uAAqReiLDXQela-2Bba_Nszk83sosW610/edit?usp=sharing" TargetMode="External"/><Relationship Id="rId131" Type="http://schemas.openxmlformats.org/officeDocument/2006/relationships/hyperlink" Target="https://docs.google.com/spreadsheets/d/1P7tTTKrpb2Z9OSVIkq9Vjc7U2GPSuO70UaYLjyZsr1A/edit?usp=sharing" TargetMode="External"/><Relationship Id="rId252" Type="http://schemas.openxmlformats.org/officeDocument/2006/relationships/hyperlink" Target="https://docs.google.com/spreadsheets/d/1BOCvLgNOaiOXeNmgCVEfDfmAVL_saoqGJaOQ7zyinf4/edit?usp=sharing" TargetMode="External"/><Relationship Id="rId373" Type="http://schemas.openxmlformats.org/officeDocument/2006/relationships/hyperlink" Target="https://docs.google.com/spreadsheets/d/1Ss7a0339LR2QV2Om1FU_vQ392z2BtD-JWFa_AHrxg6A/edit?usp=sharing" TargetMode="External"/><Relationship Id="rId494" Type="http://schemas.openxmlformats.org/officeDocument/2006/relationships/hyperlink" Target="https://docs.google.com/spreadsheets/d/10T3pSS-jO3fj-WSF_2iQpOHw56vxw_4VgTUukn1r_JU/edit?usp=sharing" TargetMode="External"/><Relationship Id="rId130" Type="http://schemas.openxmlformats.org/officeDocument/2006/relationships/hyperlink" Target="https://docs.google.com/spreadsheets/d/1IMNbI75tDoRyTJj1qwVkIwdMADau_0fOB4Vkm9JYQXw/edit?usp=sharing" TargetMode="External"/><Relationship Id="rId251" Type="http://schemas.openxmlformats.org/officeDocument/2006/relationships/hyperlink" Target="https://docs.google.com/spreadsheets/d/1Fa0D6AQi538GHZWrxOKovVHmZ57ROo075y4EV1cDl6w/edit?usp=sharing" TargetMode="External"/><Relationship Id="rId372" Type="http://schemas.openxmlformats.org/officeDocument/2006/relationships/hyperlink" Target="https://docs.google.com/spreadsheets/d/1g-5s8eDll7lQN0z1Uf6yH_g7SslnOJI_Nkwd54ZsZuM/edit?usp=sharing" TargetMode="External"/><Relationship Id="rId493" Type="http://schemas.openxmlformats.org/officeDocument/2006/relationships/hyperlink" Target="https://docs.google.com/spreadsheets/d/1EL0j5MYdFNTpPGaCzDzHJ6RWxvlnIgcvbFGlp-REPp4/edit?usp=sharing" TargetMode="External"/><Relationship Id="rId250" Type="http://schemas.openxmlformats.org/officeDocument/2006/relationships/hyperlink" Target="https://docs.google.com/spreadsheets/d/1EYoK3qgvpfbwD8ou_pYKuEGklaZDZKpdVnTURTD-x28/edit?usp=sharing" TargetMode="External"/><Relationship Id="rId371" Type="http://schemas.openxmlformats.org/officeDocument/2006/relationships/hyperlink" Target="https://docs.google.com/spreadsheets/d/1EK0JShDAux6rWQaOoCG1q6dQPMz_OGJCv4mFVBGjVcY/edit?usp=sharing" TargetMode="External"/><Relationship Id="rId492" Type="http://schemas.openxmlformats.org/officeDocument/2006/relationships/hyperlink" Target="https://docs.google.com/spreadsheets/d/1FR8L_6j1TvU57J1CCFdnCUczG-Il7HH5PLrfcBB-zm0/edit?usp=sharing" TargetMode="External"/><Relationship Id="rId136" Type="http://schemas.openxmlformats.org/officeDocument/2006/relationships/hyperlink" Target="https://docs.google.com/spreadsheets/d/1_i_qG3yhL_I-TrKqsylxzI8Od7sBjwGVtACSyjlJEGs/edit?usp=sharing" TargetMode="External"/><Relationship Id="rId257" Type="http://schemas.openxmlformats.org/officeDocument/2006/relationships/hyperlink" Target="https://docs.google.com/spreadsheets/d/1s_Dinivtd1qlJlkZ-ymm86aVXZTRQAo_YJueJcUp5X0/edit?usp=sharing" TargetMode="External"/><Relationship Id="rId378" Type="http://schemas.openxmlformats.org/officeDocument/2006/relationships/hyperlink" Target="https://docs.google.com/spreadsheets/d/1qvyYsvaMVeH1qxUm9wYIBHdb7pl7QchtmIImMgwDIEM/edit?usp=sharing" TargetMode="External"/><Relationship Id="rId499" Type="http://schemas.openxmlformats.org/officeDocument/2006/relationships/hyperlink" Target="https://docs.google.com/spreadsheets/d/1OEb9Hb6R0Ytq_mT7cF4zC8NkmrshdssKmZ2UluozcOs/edit?usp=sharing" TargetMode="External"/><Relationship Id="rId135" Type="http://schemas.openxmlformats.org/officeDocument/2006/relationships/hyperlink" Target="https://docs.google.com/spreadsheets/d/1K9kYnX_psmhj50I3G_VK4RinaJDHN21__lTgai1q9hE/edit?usp=sharing" TargetMode="External"/><Relationship Id="rId256" Type="http://schemas.openxmlformats.org/officeDocument/2006/relationships/hyperlink" Target="https://docs.google.com/spreadsheets/d/1PpBEtKtfdHNUjix8zxT0zxiyeuILMAEw4rgcD17QfyQ/edit?usp=sharing" TargetMode="External"/><Relationship Id="rId377" Type="http://schemas.openxmlformats.org/officeDocument/2006/relationships/hyperlink" Target="https://docs.google.com/spreadsheets/d/1_lZLTRhesFszc7Nz-nR6P9smDbl_sAtfAZijIjSCQcM/edit?usp=sharing" TargetMode="External"/><Relationship Id="rId498" Type="http://schemas.openxmlformats.org/officeDocument/2006/relationships/hyperlink" Target="https://docs.google.com/spreadsheets/d/1z1i0n-FZkb-zyQ3nuDXgBdGEN8-kPSW4t2YOmYPzfkw/edit?usp=sharing" TargetMode="External"/><Relationship Id="rId134" Type="http://schemas.openxmlformats.org/officeDocument/2006/relationships/hyperlink" Target="https://docs.google.com/spreadsheets/d/1ksMqMhSGJ-y0L0JdEOHle1UWpZhq_7q4924UD74_NEc/edit?usp=sharing" TargetMode="External"/><Relationship Id="rId255" Type="http://schemas.openxmlformats.org/officeDocument/2006/relationships/hyperlink" Target="https://docs.google.com/spreadsheets/d/1q9ewQszMX-4-tpwl55M7og3Hpxgsm9lKdpqlssyX340/edit?usp=sharing" TargetMode="External"/><Relationship Id="rId376" Type="http://schemas.openxmlformats.org/officeDocument/2006/relationships/hyperlink" Target="https://docs.google.com/spreadsheets/d/17SOOp-ITq66QcfdrvIz_Pbe5o6HfQnOus0MpX3DYXK8/edit?usp=sharing" TargetMode="External"/><Relationship Id="rId497" Type="http://schemas.openxmlformats.org/officeDocument/2006/relationships/hyperlink" Target="https://docs.google.com/spreadsheets/d/16aVEfh76uYTvO_PqkAwCevd0UGVcKAc74anEe0UlhOY/edit?usp=sharing" TargetMode="External"/><Relationship Id="rId133" Type="http://schemas.openxmlformats.org/officeDocument/2006/relationships/hyperlink" Target="https://docs.google.com/spreadsheets/d/1UIBRi8oXfTEa7vOVUG9h-TCBFpYdDTokg6JEFmLsro0/edit?usp=sharing" TargetMode="External"/><Relationship Id="rId254" Type="http://schemas.openxmlformats.org/officeDocument/2006/relationships/hyperlink" Target="https://docs.google.com/spreadsheets/d/14RyTI-O73IyMbNLbs7Oih4WjT44VvCNc4JwV1oIKq_o/edit?usp=sharing" TargetMode="External"/><Relationship Id="rId375" Type="http://schemas.openxmlformats.org/officeDocument/2006/relationships/hyperlink" Target="https://docs.google.com/spreadsheets/d/1H3P-staFhx3EKsWW7CMJxKRvdtPrAP_JHzAAJW_dSSE/edit?usp=sharing" TargetMode="External"/><Relationship Id="rId496" Type="http://schemas.openxmlformats.org/officeDocument/2006/relationships/hyperlink" Target="https://docs.google.com/spreadsheets/d/16mm3l-TE9EQhWP_hjjfa8qmZgYKU9N-jE4om3SpTuuw/edit?usp=sharing" TargetMode="External"/><Relationship Id="rId172" Type="http://schemas.openxmlformats.org/officeDocument/2006/relationships/hyperlink" Target="https://docs.google.com/spreadsheets/d/1zDQpUZ05W0uJany983G5lRmkuVUDMPdg97Y4nsrWuRE/edit?usp=sharing" TargetMode="External"/><Relationship Id="rId293" Type="http://schemas.openxmlformats.org/officeDocument/2006/relationships/hyperlink" Target="https://docs.google.com/spreadsheets/d/1pS-ASMyzt5DPajmoI1lZmIGTZgJoEN7o37ygN7I9wtA/edit?usp=sharing" TargetMode="External"/><Relationship Id="rId171" Type="http://schemas.openxmlformats.org/officeDocument/2006/relationships/hyperlink" Target="https://docs.google.com/spreadsheets/d/1fJCmxUr2KOc5AlK-WA54rfbiNo2vpggSN3zI0pGeB_w/edit?usp=sharing" TargetMode="External"/><Relationship Id="rId292" Type="http://schemas.openxmlformats.org/officeDocument/2006/relationships/hyperlink" Target="https://docs.google.com/spreadsheets/d/1RzWXom1AvbAiPbzM4N-Ncor9NhRrLidGGTnObPD5ieY/edit?usp=sharing" TargetMode="External"/><Relationship Id="rId170" Type="http://schemas.openxmlformats.org/officeDocument/2006/relationships/hyperlink" Target="https://docs.google.com/spreadsheets/d/1ASgq9MsSoJQ8klYRJwIYpC8x9ni6MP4eOWO69kQ2Bi4/edit?usp=sharing" TargetMode="External"/><Relationship Id="rId291" Type="http://schemas.openxmlformats.org/officeDocument/2006/relationships/hyperlink" Target="https://docs.google.com/spreadsheets/d/10fbwErqs7fvEff5KIiGoIv68v1pSMwndKS3JjIfXk14/edit?usp=sharing" TargetMode="External"/><Relationship Id="rId290" Type="http://schemas.openxmlformats.org/officeDocument/2006/relationships/hyperlink" Target="https://docs.google.com/spreadsheets/d/1ETawX9Fnd8uO_he1XfXeXgEgjNzXWwfJpBushyhMHg0/edit?usp=sharing" TargetMode="External"/><Relationship Id="rId165" Type="http://schemas.openxmlformats.org/officeDocument/2006/relationships/hyperlink" Target="https://docs.google.com/spreadsheets/d/1bl37uJVafh2XDgv2xQPZLdB48N8pjZXAeRNSY6gEeK8/edit?usp=sharing" TargetMode="External"/><Relationship Id="rId286" Type="http://schemas.openxmlformats.org/officeDocument/2006/relationships/hyperlink" Target="https://docs.google.com/spreadsheets/d/1hb3alCLtuqaxdp1Wm-C-87vK-qmavjuxA0HkqhoD4jQ/edit?usp=sharing" TargetMode="External"/><Relationship Id="rId164" Type="http://schemas.openxmlformats.org/officeDocument/2006/relationships/hyperlink" Target="https://docs.google.com/spreadsheets/d/1IuryXfe1mN0y44MK7DaKDa7NQLVgd3Ceap528fbe1Uk/edit?usp=sharing" TargetMode="External"/><Relationship Id="rId285" Type="http://schemas.openxmlformats.org/officeDocument/2006/relationships/hyperlink" Target="https://docs.google.com/spreadsheets/d/1EBX0fdvNRQoTwL8jJDDGkXG4SVUJX4smaJByRVIjDoc/edit?usp=sharing" TargetMode="External"/><Relationship Id="rId163" Type="http://schemas.openxmlformats.org/officeDocument/2006/relationships/hyperlink" Target="https://docs.google.com/spreadsheets/d/1Ugb4e_o6NcdSyR_5cWPFunEPnh8PQBYcVjIt-ctmjoo/edit?usp=sharing" TargetMode="External"/><Relationship Id="rId284" Type="http://schemas.openxmlformats.org/officeDocument/2006/relationships/hyperlink" Target="https://docs.google.com/spreadsheets/d/1I38N3gpmdz_j7PKsRvGVAtWccol4waFINRf2R7lbScc/edit?usp=sharing" TargetMode="External"/><Relationship Id="rId162" Type="http://schemas.openxmlformats.org/officeDocument/2006/relationships/hyperlink" Target="https://docs.google.com/spreadsheets/d/18VdhDGqqS1WZAQcWQW9gIXVcDf4NchAcRzYlH8XfMEE/edit?usp=sharing" TargetMode="External"/><Relationship Id="rId283" Type="http://schemas.openxmlformats.org/officeDocument/2006/relationships/hyperlink" Target="https://docs.google.com/spreadsheets/d/1FHbNR44u7grzy182ODhzFrzSG97cbXp6doHl-t5RP2s/edit?usp=sharing" TargetMode="External"/><Relationship Id="rId169" Type="http://schemas.openxmlformats.org/officeDocument/2006/relationships/hyperlink" Target="https://docs.google.com/spreadsheets/d/172aofQwVCHPaoytHIQhqu4k1PKtGL8XJrkW3gwHmmc8/edit?usp=sharing" TargetMode="External"/><Relationship Id="rId168" Type="http://schemas.openxmlformats.org/officeDocument/2006/relationships/hyperlink" Target="https://docs.google.com/spreadsheets/d/11OL74uclqceFm4P45AmbxvM8WOb0l8MqBNqP127eP8w/edit?usp=sharing" TargetMode="External"/><Relationship Id="rId289" Type="http://schemas.openxmlformats.org/officeDocument/2006/relationships/hyperlink" Target="https://docs.google.com/spreadsheets/d/1LhJlvmpeOR5n6Nc9UmdYUCsNSr3HV0ru14a-OfVNcn0/edit?usp=sharing" TargetMode="External"/><Relationship Id="rId167" Type="http://schemas.openxmlformats.org/officeDocument/2006/relationships/hyperlink" Target="https://docs.google.com/spreadsheets/d/1rpzTaETqtcHJYxkGqHWa6vXTsVKHvcuYZJ6lMVWpnUQ/edit?usp=sharing" TargetMode="External"/><Relationship Id="rId288" Type="http://schemas.openxmlformats.org/officeDocument/2006/relationships/hyperlink" Target="https://docs.google.com/spreadsheets/d/1C4usjtRXs6mYtEc3vRvfGk6n1C-FefG5GqAfm6G_k6E/edit?usp=sharing" TargetMode="External"/><Relationship Id="rId166" Type="http://schemas.openxmlformats.org/officeDocument/2006/relationships/hyperlink" Target="https://docs.google.com/spreadsheets/d/1eJ7-e-o7rZNqonLBuLRJLCuQXSZnQAhNVOMF__MXnxk/edit?usp=sharing" TargetMode="External"/><Relationship Id="rId287" Type="http://schemas.openxmlformats.org/officeDocument/2006/relationships/hyperlink" Target="https://docs.google.com/spreadsheets/d/1Mx6ZnXNZV2ZihRWbvaZa5k7rbv72L9Lc-qiq2ykLdLc/edit?usp=sharing" TargetMode="External"/><Relationship Id="rId161" Type="http://schemas.openxmlformats.org/officeDocument/2006/relationships/hyperlink" Target="https://docs.google.com/spreadsheets/d/1KQYQCtb93Yyd8y8c6EHBz5aBTJdQAKrlpbKCYoRVi6o/edit?usp=sharing" TargetMode="External"/><Relationship Id="rId282" Type="http://schemas.openxmlformats.org/officeDocument/2006/relationships/hyperlink" Target="https://docs.google.com/spreadsheets/d/1Gza0kHaHEAc6qdEW0g6z5KWBoY6bKO58Sb2bBm9n8Zw/edit?usp=sharing" TargetMode="External"/><Relationship Id="rId160" Type="http://schemas.openxmlformats.org/officeDocument/2006/relationships/hyperlink" Target="https://docs.google.com/spreadsheets/d/1N-CCACb3kF0PmZQ0h2ccl0tB_Znrv9NwTDDNFAMuHLc/edit?usp=sharing" TargetMode="External"/><Relationship Id="rId281" Type="http://schemas.openxmlformats.org/officeDocument/2006/relationships/hyperlink" Target="https://docs.google.com/spreadsheets/d/17r8Uljgk1sdXTBpOtBP2e9hw2HKZGHXFZKmovzkHduM/edit?usp=sharing" TargetMode="External"/><Relationship Id="rId280" Type="http://schemas.openxmlformats.org/officeDocument/2006/relationships/hyperlink" Target="https://docs.google.com/spreadsheets/d/167XsWHj_0r6ViDY_MJHx_bk7scNFddc-MyZKCXxsF64/edit?usp=sharing" TargetMode="External"/><Relationship Id="rId159" Type="http://schemas.openxmlformats.org/officeDocument/2006/relationships/hyperlink" Target="https://docs.google.com/spreadsheets/d/1ERH1VcBAhSBuIv0Ai4sjgTjQ4ZnbSxFcTSpAnVA1XQI/edit?usp=sharing" TargetMode="External"/><Relationship Id="rId154" Type="http://schemas.openxmlformats.org/officeDocument/2006/relationships/hyperlink" Target="https://docs.google.com/spreadsheets/d/1KRXZ8k7lmCYBE9i-53BhpGNoyVvjMZtvQ-pzoZwe6Io/edit?usp=sharing" TargetMode="External"/><Relationship Id="rId275" Type="http://schemas.openxmlformats.org/officeDocument/2006/relationships/hyperlink" Target="https://docs.google.com/spreadsheets/d/1x93i4rq275AU1C5Ahg3blh620fKPDmmz3pU27J9IrWY/edit?usp=sharing" TargetMode="External"/><Relationship Id="rId396" Type="http://schemas.openxmlformats.org/officeDocument/2006/relationships/hyperlink" Target="https://docs.google.com/spreadsheets/d/1oXpdHCgcfu3C87ybWfw8Z95mkZ9b6nedDSUYvT9xeGs/edit?usp=sharing" TargetMode="External"/><Relationship Id="rId153" Type="http://schemas.openxmlformats.org/officeDocument/2006/relationships/hyperlink" Target="https://docs.google.com/spreadsheets/d/1a0SOwcbI1yE46QslRLKUBpLG3FGeM6v2R0S5Hs9KNEI/edit?usp=sharing" TargetMode="External"/><Relationship Id="rId274" Type="http://schemas.openxmlformats.org/officeDocument/2006/relationships/hyperlink" Target="https://docs.google.com/spreadsheets/d/1Od_IDB99egfSkgTS9HiF0pEJRCTa-GGqpfugzcp1nmc/edit?usp=sharing" TargetMode="External"/><Relationship Id="rId395" Type="http://schemas.openxmlformats.org/officeDocument/2006/relationships/hyperlink" Target="https://docs.google.com/spreadsheets/d/1G7Nt4SOanHCl-mJkqArJFRF-RW6VZyf74eAm8IHY3iQ/edit?gid=746722586" TargetMode="External"/><Relationship Id="rId152" Type="http://schemas.openxmlformats.org/officeDocument/2006/relationships/hyperlink" Target="https://docs.google.com/spreadsheets/d/1txmD8aQa4lN1tiSVHVUerVDCEPQcnOlg-yVRhg7uu3Q/edit?usp=sharing" TargetMode="External"/><Relationship Id="rId273" Type="http://schemas.openxmlformats.org/officeDocument/2006/relationships/hyperlink" Target="https://docs.google.com/spreadsheets/d/1uvqxcpiicUkgHNsla_IGo2FRP_TJVf4WuFtK0j4EQHc/edit?usp=sharing" TargetMode="External"/><Relationship Id="rId394" Type="http://schemas.openxmlformats.org/officeDocument/2006/relationships/hyperlink" Target="https://docs.google.com/spreadsheets/d/1uTumoLSUvGEYXkhggwn1Btb33YQ9N8TirDO_GMpOdPQ/edit?usp=sharing" TargetMode="External"/><Relationship Id="rId151" Type="http://schemas.openxmlformats.org/officeDocument/2006/relationships/hyperlink" Target="https://docs.google.com/spreadsheets/d/1BW6UZVmB5bkSvRllf3MvI-axOmdA0swuWk0aO53lWBk/edit?usp=sharing" TargetMode="External"/><Relationship Id="rId272" Type="http://schemas.openxmlformats.org/officeDocument/2006/relationships/hyperlink" Target="https://docs.google.com/spreadsheets/d/1Xr2gQXhVUk_iPBRO4qsI7Rm0lofxMyp7Mds2L1VU8wI/edit?usp=sharing" TargetMode="External"/><Relationship Id="rId393" Type="http://schemas.openxmlformats.org/officeDocument/2006/relationships/hyperlink" Target="https://docs.google.com/spreadsheets/d/1G7Nt4SOanHCl-mJkqArJFRF-RW6VZyf74eAm8IHY3iQ/edit?gid=0" TargetMode="External"/><Relationship Id="rId158" Type="http://schemas.openxmlformats.org/officeDocument/2006/relationships/hyperlink" Target="https://docs.google.com/spreadsheets/d/1JtMt0P6jbC1JDoqbXXrMnjDjpBvsQ9_vBtTfVuSEl1o/edit?usp=sharing" TargetMode="External"/><Relationship Id="rId279" Type="http://schemas.openxmlformats.org/officeDocument/2006/relationships/hyperlink" Target="https://docs.google.com/spreadsheets/d/1Yg2fpTwX33Ij-V3-Ve-tGGQpsRz8gCFdofd00v-yM-U/edit?usp=sharing" TargetMode="External"/><Relationship Id="rId157" Type="http://schemas.openxmlformats.org/officeDocument/2006/relationships/hyperlink" Target="https://docs.google.com/spreadsheets/d/1VgVuXul826Y9-L6PTECCi74Pr_0EPNY0zSn04eQTvOY/edit?usp=sharing" TargetMode="External"/><Relationship Id="rId278" Type="http://schemas.openxmlformats.org/officeDocument/2006/relationships/hyperlink" Target="https://docs.google.com/spreadsheets/d/1P5fK_74AG5W2Ssv_ibwsuIiXmGuyFGruAmjloa68DVI/edit?usp=sharing" TargetMode="External"/><Relationship Id="rId399" Type="http://schemas.openxmlformats.org/officeDocument/2006/relationships/hyperlink" Target="https://docs.google.com/spreadsheets/d/1Z8K87f7tEsUIQhq8ny9J6oK2gU5wrdAKsKLBEoQKEpo/edit?usp=sharing" TargetMode="External"/><Relationship Id="rId156" Type="http://schemas.openxmlformats.org/officeDocument/2006/relationships/hyperlink" Target="https://docs.google.com/spreadsheets/d/1C49Jr9HuYjmGt1dx6d3UY4E0qLd480AyRRL_ttWhhUA/edit?usp=sharing" TargetMode="External"/><Relationship Id="rId277" Type="http://schemas.openxmlformats.org/officeDocument/2006/relationships/hyperlink" Target="https://docs.google.com/spreadsheets/d/1cecGeSs1lOu7CA0T6qfMNYE3BC6CFSRPkC-ZxZi4tg8/edit?usp=sharing" TargetMode="External"/><Relationship Id="rId398" Type="http://schemas.openxmlformats.org/officeDocument/2006/relationships/hyperlink" Target="https://docs.google.com/spreadsheets/d/1KPS4vfHm65Fy_c9Csrf0bH2qekEuJP9Ui1No9TxqaRw/edit?usp=sharing" TargetMode="External"/><Relationship Id="rId155" Type="http://schemas.openxmlformats.org/officeDocument/2006/relationships/hyperlink" Target="https://docs.google.com/spreadsheets/d/1lcFpXZCdyvnPhcFWTLbNaJ5LHjetDKM94rsD5HEKMdQ/edit?usp=sharing" TargetMode="External"/><Relationship Id="rId276" Type="http://schemas.openxmlformats.org/officeDocument/2006/relationships/hyperlink" Target="https://docs.google.com/spreadsheets/d/1jBXg-oBGsFLp7iSTl3MCZttZ-3wnJLZ7uZoQWlHk4GQ/edit?usp=sharing" TargetMode="External"/><Relationship Id="rId397" Type="http://schemas.openxmlformats.org/officeDocument/2006/relationships/hyperlink" Target="https://docs.google.com/spreadsheets/d/1IvInON8YKQdSMyL3b3t85JL5WUIdQimUNxA-4YPs9L4/edit?usp=sharing" TargetMode="External"/><Relationship Id="rId40" Type="http://schemas.openxmlformats.org/officeDocument/2006/relationships/hyperlink" Target="https://docs.google.com/spreadsheets/d/119pt8wqf4vHSDW0PXfxquggOW6q_rrJEFVxnDA_b_wY/edit?usp=sharing" TargetMode="External"/><Relationship Id="rId42" Type="http://schemas.openxmlformats.org/officeDocument/2006/relationships/hyperlink" Target="https://docs.google.com/spreadsheets/d/1Z-qqG6xIWhl9kcUQ4rAUNkmHAcYg-zfHp2laBtNkUhQ/edit?usp=sharing" TargetMode="External"/><Relationship Id="rId41" Type="http://schemas.openxmlformats.org/officeDocument/2006/relationships/hyperlink" Target="https://docs.google.com/spreadsheets/d/1RGX-sdN-FRiehu3x_HTGTE4Hboh3htWiy3-ELVLeZcA/edit?usp=sharing" TargetMode="External"/><Relationship Id="rId44" Type="http://schemas.openxmlformats.org/officeDocument/2006/relationships/hyperlink" Target="https://docs.google.com/spreadsheets/d/1LPyj_3PVU9QfAc5SLCsyJV6uyAATLPq_9lTxEudUcIM/edit?usp=sharing" TargetMode="External"/><Relationship Id="rId43" Type="http://schemas.openxmlformats.org/officeDocument/2006/relationships/hyperlink" Target="https://docs.google.com/spreadsheets/d/18Bj6oJkccGrs-h48HlFisR1rjlPBLXVJFMtoQY1fO3g/edit?usp=sharing" TargetMode="External"/><Relationship Id="rId46" Type="http://schemas.openxmlformats.org/officeDocument/2006/relationships/hyperlink" Target="https://docs.google.com/spreadsheets/d/1uuSXXVCJUxuejruR8OTceEAkMMgrLEGJ7lxLUY6W4AE/edit?usp=sharing" TargetMode="External"/><Relationship Id="rId45" Type="http://schemas.openxmlformats.org/officeDocument/2006/relationships/hyperlink" Target="https://docs.google.com/spreadsheets/d/1rLN8zY9FxyCE6N3HEJ0FrZq8S-3GwRZ7hGdNCOexGQg/edit?usp=sharing" TargetMode="External"/><Relationship Id="rId509" Type="http://schemas.openxmlformats.org/officeDocument/2006/relationships/hyperlink" Target="https://docs.google.com/spreadsheets/d/1iQRDr8KB0N3Ty8ITacpvnUaG6Cm3A3FHjphT5_kcBTg/edit?usp=sharing" TargetMode="External"/><Relationship Id="rId508" Type="http://schemas.openxmlformats.org/officeDocument/2006/relationships/hyperlink" Target="https://docs.google.com/spreadsheets/d/1JjBIwPlAlz4JUP5HvVY5Jgrhojoo2LARDHIkkwtR3WM/edit?usp=sharing" TargetMode="External"/><Relationship Id="rId503" Type="http://schemas.openxmlformats.org/officeDocument/2006/relationships/hyperlink" Target="https://docs.google.com/spreadsheets/d/1zXXyJ0ZMJ_En68gUjxyCrdVXeVMumagWh9C1KaZNzYc/edit?usp=sharing" TargetMode="External"/><Relationship Id="rId502" Type="http://schemas.openxmlformats.org/officeDocument/2006/relationships/hyperlink" Target="https://docs.google.com/spreadsheets/d/1_0ZAemgfoDVE2mn9ZJIVWdT9wYUI1-oEdy2oYVgeA7U/edit?usp=sharing" TargetMode="External"/><Relationship Id="rId501" Type="http://schemas.openxmlformats.org/officeDocument/2006/relationships/hyperlink" Target="https://docs.google.com/spreadsheets/d/1SfAayExpKYq2NLvTPkRd3blj0up-n1bs8u11mtdp18k/edit?usp=sharing" TargetMode="External"/><Relationship Id="rId500" Type="http://schemas.openxmlformats.org/officeDocument/2006/relationships/hyperlink" Target="https://docs.google.com/spreadsheets/d/1UA_GOwS6vB30TEQwD9mYV_vDaMSfX1BZ87tMo76ai84/edit?usp=sharing" TargetMode="External"/><Relationship Id="rId507" Type="http://schemas.openxmlformats.org/officeDocument/2006/relationships/hyperlink" Target="https://docs.google.com/spreadsheets/d/1tIK3VyCuNUEsOG1rz30Bw2LN4ZleFSCp_47qVD3ZYC4/edit?usp=sharing" TargetMode="External"/><Relationship Id="rId506" Type="http://schemas.openxmlformats.org/officeDocument/2006/relationships/hyperlink" Target="https://docs.google.com/spreadsheets/d/1ZMXFAl3A01USilo-GWhDtXxGx8HzGP7K-PFa7KUghd0/edit?usp=sharing" TargetMode="External"/><Relationship Id="rId505" Type="http://schemas.openxmlformats.org/officeDocument/2006/relationships/hyperlink" Target="https://docs.google.com/spreadsheets/d/1M3_eXf1rJ6ZWlhqX-Ltpp951jK3wyfxsE6fmu3IQSh8/edit?usp=sharing" TargetMode="External"/><Relationship Id="rId504" Type="http://schemas.openxmlformats.org/officeDocument/2006/relationships/hyperlink" Target="https://docs.google.com/spreadsheets/d/14ruSmo2pP_Idh9oEYBq0fa8YQvrekqpqy5yJ7BDZAH4/edit?usp=sharing" TargetMode="External"/><Relationship Id="rId48" Type="http://schemas.openxmlformats.org/officeDocument/2006/relationships/hyperlink" Target="https://docs.google.com/spreadsheets/d/1Ed76AnEAiHgOX2oOR3jb5cZJgGoigA48bqZmCKubrhA/edit?usp=sharing" TargetMode="External"/><Relationship Id="rId47" Type="http://schemas.openxmlformats.org/officeDocument/2006/relationships/hyperlink" Target="https://docs.google.com/spreadsheets/d/1aO9FUEwgr5XQXOYBwR3Y0nsT91a9iuv6AFw5j_Escgk/edit?usp=sharing" TargetMode="External"/><Relationship Id="rId49" Type="http://schemas.openxmlformats.org/officeDocument/2006/relationships/hyperlink" Target="https://docs.google.com/spreadsheets/d/1MdY9KGAOVsDnVfsx3k6iGVZNKyyNiDMQf2x4RGxaMgk/edit?usp=sharing" TargetMode="External"/><Relationship Id="rId31" Type="http://schemas.openxmlformats.org/officeDocument/2006/relationships/hyperlink" Target="https://docs.google.com/spreadsheets/d/1jOYqWQn5pKFJ_dvSWIpj-SGHep9K3BdGJkDYfiFxQBI/edit?usp=sharing" TargetMode="External"/><Relationship Id="rId30" Type="http://schemas.openxmlformats.org/officeDocument/2006/relationships/hyperlink" Target="https://docs.google.com/spreadsheets/d/1eFDRTRiv9SmJX8kTXGa4k06yeVEURYByVEBLgemW1UU/edit?usp=sharing" TargetMode="External"/><Relationship Id="rId33" Type="http://schemas.openxmlformats.org/officeDocument/2006/relationships/hyperlink" Target="https://docs.google.com/spreadsheets/d/1rjCT63tZ9tr2-k_O-deUmOBXx8vwX2S2Vh3fjhroKnQ/edit?usp=sharing" TargetMode="External"/><Relationship Id="rId32" Type="http://schemas.openxmlformats.org/officeDocument/2006/relationships/hyperlink" Target="https://docs.google.com/spreadsheets/d/1BoZvLMFbDTZgTnMRnjF9Hb-YWqH_QnYdvwOd-N8lRCg/edit?usp=sharing" TargetMode="External"/><Relationship Id="rId35" Type="http://schemas.openxmlformats.org/officeDocument/2006/relationships/hyperlink" Target="https://docs.google.com/spreadsheets/d/1uuSXXVCJUxuejruR8OTceEAkMMgrLEGJ7lxLUY6W4AE/edit?usp=sharing" TargetMode="External"/><Relationship Id="rId34" Type="http://schemas.openxmlformats.org/officeDocument/2006/relationships/hyperlink" Target="https://docs.google.com/spreadsheets/d/1MLK55PCt3fVAgi9BPR0XOLYC7Bmu0ZWY-2HXkaP1_tI/edit?usp=sharing" TargetMode="External"/><Relationship Id="rId37" Type="http://schemas.openxmlformats.org/officeDocument/2006/relationships/hyperlink" Target="https://docs.google.com/spreadsheets/d/1XebKnmMtUBOJAvr7WLr3KGRmr9a-DTR-XW0wGWhJWq4/edit?usp=sharing" TargetMode="External"/><Relationship Id="rId36" Type="http://schemas.openxmlformats.org/officeDocument/2006/relationships/hyperlink" Target="https://docs.google.com/spreadsheets/d/1PC2X_Rar4T-7E-oVAVUtHX2rGBSioLQlUud6KVPzc1E/edit?usp=sharing" TargetMode="External"/><Relationship Id="rId39" Type="http://schemas.openxmlformats.org/officeDocument/2006/relationships/hyperlink" Target="https://docs.google.com/spreadsheets/d/1BffwJj9AsJ0SoSQOsI9xq9osY9IWdwnLG5qG6JQHz8M/edit?usp=sharing" TargetMode="External"/><Relationship Id="rId38" Type="http://schemas.openxmlformats.org/officeDocument/2006/relationships/hyperlink" Target="https://docs.google.com/spreadsheets/d/1n5h4X4euz7e_FuOEDBp6x6qlJiotvPFr56_7ocidSdQ/edit?usp=sharing" TargetMode="External"/><Relationship Id="rId20" Type="http://schemas.openxmlformats.org/officeDocument/2006/relationships/hyperlink" Target="https://docs.google.com/spreadsheets/d/1-JEHqSgupskVSRsy5ZjmE6fcD4-Q6KpS-Y_-csMjAMY/edit?usp=sharing" TargetMode="External"/><Relationship Id="rId22" Type="http://schemas.openxmlformats.org/officeDocument/2006/relationships/hyperlink" Target="https://docs.google.com/spreadsheets/d/1a9hAtm-eds6R5xLnQTkWMA1VtlNbaXYvjjMEpTYDJW8/edit?usp=sharing" TargetMode="External"/><Relationship Id="rId21" Type="http://schemas.openxmlformats.org/officeDocument/2006/relationships/hyperlink" Target="https://docs.google.com/spreadsheets/d/1LKcvEBwM3xb7ISZ6ciBz66qV5QJn_ljVKtvwIIhwA94/edit?usp=sharing" TargetMode="External"/><Relationship Id="rId24" Type="http://schemas.openxmlformats.org/officeDocument/2006/relationships/hyperlink" Target="https://docs.google.com/spreadsheets/d/1ik-6gG65uuoz7Z9f3Q8ZTltEgoWpMaAgxVEdeUH3PsI/edit?usp=sharing" TargetMode="External"/><Relationship Id="rId23" Type="http://schemas.openxmlformats.org/officeDocument/2006/relationships/hyperlink" Target="https://docs.google.com/spreadsheets/d/1wf8qSZQn9_oQg_oomSm8w5oC_YSeO4ZPo_I2KJepOPY/edit?usp=sharing" TargetMode="External"/><Relationship Id="rId409" Type="http://schemas.openxmlformats.org/officeDocument/2006/relationships/hyperlink" Target="https://docs.google.com/spreadsheets/d/1n54Lj67aUvW6OE1_v3zfwYkLxOeKSYYRjvSXbY4deB4/edit?usp=sharing" TargetMode="External"/><Relationship Id="rId404" Type="http://schemas.openxmlformats.org/officeDocument/2006/relationships/hyperlink" Target="https://docs.google.com/spreadsheets/d/1gSz5j7wXnIFwBN1ql8gd4PuNOqPzGo-tGX9zaf4belw/edit?usp=sharing" TargetMode="External"/><Relationship Id="rId525" Type="http://schemas.openxmlformats.org/officeDocument/2006/relationships/hyperlink" Target="https://docs.google.com/spreadsheets/d/1N4gjlK6ctVquVSZ-YS83gtWy3bXhEmi0kEuKMRDN3_c/edit?usp=sharing" TargetMode="External"/><Relationship Id="rId403" Type="http://schemas.openxmlformats.org/officeDocument/2006/relationships/hyperlink" Target="https://docs.google.com/spreadsheets/d/1AgIHV-GGCK6i2c2uFvzWT1zlWCj-B8XBqHBolsacm-k/edit?usp=sharing" TargetMode="External"/><Relationship Id="rId524" Type="http://schemas.openxmlformats.org/officeDocument/2006/relationships/hyperlink" Target="https://docs.google.com/spreadsheets/d/1u8JKsNEJVBIWQ_99cpI1_oRbm9jC6heonlCvn776nsA/edit?usp=sharing" TargetMode="External"/><Relationship Id="rId402" Type="http://schemas.openxmlformats.org/officeDocument/2006/relationships/hyperlink" Target="https://docs.google.com/spreadsheets/d/1QacxKsQe1_EoNLB9yt-m0KHSbAFGe164i0Qpqu80YhA/edit?usp=sharing" TargetMode="External"/><Relationship Id="rId523" Type="http://schemas.openxmlformats.org/officeDocument/2006/relationships/hyperlink" Target="https://docs.google.com/spreadsheets/d/1Pe7I17sR4iepOJz77L_Oj38CWcTNS9KirvXJADL-GNo/edit?usp=sharing" TargetMode="External"/><Relationship Id="rId401" Type="http://schemas.openxmlformats.org/officeDocument/2006/relationships/hyperlink" Target="https://docs.google.com/spreadsheets/d/1QpCLkPfH0xylwO8HtClo4ygBGNCgWVb4WzQ09MiNZOI/edit?usp=sharing" TargetMode="External"/><Relationship Id="rId522" Type="http://schemas.openxmlformats.org/officeDocument/2006/relationships/hyperlink" Target="https://docs.google.com/spreadsheets/d/15eXyHqxTp__rh5sebpkNVfVBpHTHSFlrm8TFK24tU44/edit?usp=sharing" TargetMode="External"/><Relationship Id="rId408" Type="http://schemas.openxmlformats.org/officeDocument/2006/relationships/hyperlink" Target="https://docs.google.com/spreadsheets/d/1vz4I8wEsvHVQuVu7SAYgksttKibjK7qjKkmFa_NIxRI/edit?usp=sharing" TargetMode="External"/><Relationship Id="rId529" Type="http://schemas.openxmlformats.org/officeDocument/2006/relationships/hyperlink" Target="https://docs.google.com/spreadsheets/d/1ylJF71bJCEFWfC95xHIEeXn5Gsnn1VCSS6YyQ56JNV4/edit?usp=sharing" TargetMode="External"/><Relationship Id="rId407" Type="http://schemas.openxmlformats.org/officeDocument/2006/relationships/hyperlink" Target="https://docs.google.com/spreadsheets/d/1_H6YKnYV3JQ6nm823tyRKk1wl9NPtF1lCb5AfzjdDyE/edit?usp=sharing" TargetMode="External"/><Relationship Id="rId528" Type="http://schemas.openxmlformats.org/officeDocument/2006/relationships/hyperlink" Target="https://docs.google.com/spreadsheets/d/1wEMFs4X4vvhOr5RjxvduFHV5DzyDpLy3UQxmb0LXkRw/edit?usp=sharing" TargetMode="External"/><Relationship Id="rId406" Type="http://schemas.openxmlformats.org/officeDocument/2006/relationships/hyperlink" Target="https://docs.google.com/spreadsheets/d/1RM07fRJ1whExsmjSUZjw8890SaRZUd_SSF4Xnn1Nn90/edit?usp=sharing" TargetMode="External"/><Relationship Id="rId527" Type="http://schemas.openxmlformats.org/officeDocument/2006/relationships/hyperlink" Target="https://docs.google.com/spreadsheets/d/1hFgvKJKQsSV7HZI8Duu4trwRkIPr0tzZO4D3V49e9KE/edit?usp=sharing" TargetMode="External"/><Relationship Id="rId405" Type="http://schemas.openxmlformats.org/officeDocument/2006/relationships/hyperlink" Target="https://docs.google.com/spreadsheets/d/1dko4P7a3jTRDu8SCMugjOLNlRWWIiXvKm0dz4EvW68E/edit?usp=sharing" TargetMode="External"/><Relationship Id="rId526" Type="http://schemas.openxmlformats.org/officeDocument/2006/relationships/hyperlink" Target="https://docs.google.com/spreadsheets/d/1XiPu71InUHoMghHjAtqoZvUyyBKyWv_4GMysp0V4DM8/edit?usp=sharing" TargetMode="External"/><Relationship Id="rId26" Type="http://schemas.openxmlformats.org/officeDocument/2006/relationships/hyperlink" Target="https://docs.google.com/spreadsheets/d/1FRA6gmKx0BdMJjmeMfPypyO7sVUoX46T5FCp4M4t6mI/edit?usp=sharing" TargetMode="External"/><Relationship Id="rId25" Type="http://schemas.openxmlformats.org/officeDocument/2006/relationships/hyperlink" Target="https://docs.google.com/spreadsheets/d/1MOxP8qmksb9FumwuuL34-GSU7cnqnD536rgaHezAq_o/edit?usp=sharing" TargetMode="External"/><Relationship Id="rId28" Type="http://schemas.openxmlformats.org/officeDocument/2006/relationships/hyperlink" Target="https://docs.google.com/spreadsheets/d/1dYNvhqgj9_URcr6Y_KOkx8nib0XnfB0R5SspxsYjdd4/edit?usp=sharing" TargetMode="External"/><Relationship Id="rId27" Type="http://schemas.openxmlformats.org/officeDocument/2006/relationships/hyperlink" Target="https://docs.google.com/spreadsheets/d/1kAXAH9sFqSetIvx7knOD3xTXrJlmtSY9LP1dDxiCiJA/edit?usp=sharing" TargetMode="External"/><Relationship Id="rId400" Type="http://schemas.openxmlformats.org/officeDocument/2006/relationships/hyperlink" Target="https://docs.google.com/spreadsheets/d/16vq21FcU4zu9FjRghZFyTTvbsikZsfnBZGejYxPARto/edit?usp=sharing" TargetMode="External"/><Relationship Id="rId521" Type="http://schemas.openxmlformats.org/officeDocument/2006/relationships/hyperlink" Target="https://docs.google.com/spreadsheets/d/1HYyY6VkpCEojZyDr7uylwxOpnOdpyUnNBxSLLIkT1k4/edit?usp=sharing" TargetMode="External"/><Relationship Id="rId29" Type="http://schemas.openxmlformats.org/officeDocument/2006/relationships/hyperlink" Target="https://docs.google.com/spreadsheets/d/1N5zw3lwXrRmw3b79BekopBt88uqZn2qPAIV6bzkEUPo/edit?usp=sharing" TargetMode="External"/><Relationship Id="rId520" Type="http://schemas.openxmlformats.org/officeDocument/2006/relationships/hyperlink" Target="https://docs.google.com/spreadsheets/d/1BiZzkqPzg4-5O-vMFsWBc2J4ipeCD2P7PK36S6LeQI4/edit?usp=sharing" TargetMode="External"/><Relationship Id="rId11" Type="http://schemas.openxmlformats.org/officeDocument/2006/relationships/hyperlink" Target="https://docs.google.com/spreadsheets/d/1TjReCk9W4vMkPvXmNGPXS4jhUtvYCGg5qE3S0AjpFKU/edit?usp=sharing" TargetMode="External"/><Relationship Id="rId10" Type="http://schemas.openxmlformats.org/officeDocument/2006/relationships/hyperlink" Target="https://docs.google.com/spreadsheets/d/1J0Fums5-iKJ3UPDEAjWb5eBNMnzen9jvJRVijrNQ1rI/edit?usp=sharing" TargetMode="External"/><Relationship Id="rId13" Type="http://schemas.openxmlformats.org/officeDocument/2006/relationships/hyperlink" Target="https://docs.google.com/spreadsheets/d/1nl6PKrsp5UUK_H6-f3EjzpcAIzbPXj9HFJQ8AkXUes4/edit?usp=sharing" TargetMode="External"/><Relationship Id="rId12" Type="http://schemas.openxmlformats.org/officeDocument/2006/relationships/hyperlink" Target="https://docs.google.com/spreadsheets/d/1TjReCk9W4vMkPvXmNGPXS4jhUtvYCGg5qE3S0AjpFKU/edit?usp=sharing" TargetMode="External"/><Relationship Id="rId519" Type="http://schemas.openxmlformats.org/officeDocument/2006/relationships/hyperlink" Target="https://docs.google.com/spreadsheets/d/1bOChCTtI3QZzy0EHERu0Hh3f_oaHTs9XjvHhX_1K6kA/edit?gid=0" TargetMode="External"/><Relationship Id="rId514" Type="http://schemas.openxmlformats.org/officeDocument/2006/relationships/hyperlink" Target="https://docs.google.com/spreadsheets/d/1BEb7QyLbPZvUlx0TjLmyQRcseLGV4XAE1wiLM3E1IJg/edit?usp=sharing" TargetMode="External"/><Relationship Id="rId513" Type="http://schemas.openxmlformats.org/officeDocument/2006/relationships/hyperlink" Target="https://docs.google.com/spreadsheets/d/1_URwioZ7QD1sihBplHjyEgInlQMHDo2l9jE4W4SmXLA/edit?usp=sharing" TargetMode="External"/><Relationship Id="rId512" Type="http://schemas.openxmlformats.org/officeDocument/2006/relationships/hyperlink" Target="https://docs.google.com/spreadsheets/d/1n0CvrttvsL_wVHcnDVFQ7-Zd6OwYw5Zo-kQ6EHhJpVs/edit?usp=sharing" TargetMode="External"/><Relationship Id="rId511" Type="http://schemas.openxmlformats.org/officeDocument/2006/relationships/hyperlink" Target="https://docs.google.com/spreadsheets/d/1iGnqf641lbxX-EbBiLx5fQ5nv9g9jXX2D7suz-bDcig/edit?gid=0" TargetMode="External"/><Relationship Id="rId518" Type="http://schemas.openxmlformats.org/officeDocument/2006/relationships/hyperlink" Target="https://docs.google.com/spreadsheets/d/1D0HDWZu_njVQOKDzucfmcNPwdkoSR8cD1dBJBIyANc8/edit?usp=sharing" TargetMode="External"/><Relationship Id="rId517" Type="http://schemas.openxmlformats.org/officeDocument/2006/relationships/hyperlink" Target="https://docs.google.com/spreadsheets/d/1A1JbBAeSFd8VAt1bztZ386C718YRXrN3_khTrIRA6oU/edit?usp=sharing" TargetMode="External"/><Relationship Id="rId516" Type="http://schemas.openxmlformats.org/officeDocument/2006/relationships/hyperlink" Target="https://docs.google.com/spreadsheets/d/1HZO4QA9Y7Jzm9PaGSQXxJRY7a9l19rZmse5sLupjZFg/edit?usp=sharing" TargetMode="External"/><Relationship Id="rId515" Type="http://schemas.openxmlformats.org/officeDocument/2006/relationships/hyperlink" Target="https://docs.google.com/spreadsheets/d/1-_aqJbWMgCyoCZU-j05nBMEUJuWosu2O0W-6kRuhHIo/edit?usp=sharing" TargetMode="External"/><Relationship Id="rId15" Type="http://schemas.openxmlformats.org/officeDocument/2006/relationships/hyperlink" Target="https://docs.google.com/spreadsheets/d/1gWmIGoK2nkSbzVCI5tOVLY5Xn76jDIhXft93pAPs6mY/edit?usp=sharing" TargetMode="External"/><Relationship Id="rId14" Type="http://schemas.openxmlformats.org/officeDocument/2006/relationships/hyperlink" Target="https://docs.google.com/spreadsheets/d/1r5LyrqL65KcGW10kWuFYDVTDGdiYIBBtGc34Q4ccKtw/edit?usp=sharing" TargetMode="External"/><Relationship Id="rId17" Type="http://schemas.openxmlformats.org/officeDocument/2006/relationships/hyperlink" Target="https://docs.google.com/spreadsheets/d/1XwgN1_x0iP51Av8YztDN6G356L3UAjN68QGv-IJiovM/edit?gid=0" TargetMode="External"/><Relationship Id="rId16" Type="http://schemas.openxmlformats.org/officeDocument/2006/relationships/hyperlink" Target="https://docs.google.com/spreadsheets/d/1WqPbNM298WxYJohk3NERWn6jaxEPoaS93wcgscHbqK4/edit?usp=sharing" TargetMode="External"/><Relationship Id="rId19" Type="http://schemas.openxmlformats.org/officeDocument/2006/relationships/hyperlink" Target="https://docs.google.com/spreadsheets/d/1rO1CPrD6_xrVKlGC8Z7wO9oWNp2_sXDlo-JN5R7LqUU/edit?usp=sharing" TargetMode="External"/><Relationship Id="rId510" Type="http://schemas.openxmlformats.org/officeDocument/2006/relationships/hyperlink" Target="https://docs.google.com/spreadsheets/d/1CtIueT8PL56J2NMQf_u0o3EgaTH6bUtenb7-qS6p47Y/edit?usp=sharing" TargetMode="External"/><Relationship Id="rId18" Type="http://schemas.openxmlformats.org/officeDocument/2006/relationships/hyperlink" Target="https://docs.google.com/spreadsheets/d/1XwgN1_x0iP51Av8YztDN6G356L3UAjN68QGv-IJiovM/edit?gid=0" TargetMode="External"/><Relationship Id="rId84" Type="http://schemas.openxmlformats.org/officeDocument/2006/relationships/hyperlink" Target="https://docs.google.com/spreadsheets/d/1CjMX2B6ObgI03VVs-26JcSzaRmrtO5pzHgoKUV9gRZg/edit?usp=sharing" TargetMode="External"/><Relationship Id="rId83" Type="http://schemas.openxmlformats.org/officeDocument/2006/relationships/hyperlink" Target="https://docs.google.com/spreadsheets/d/1vIFWhmhZWDsYWfXv-V8mJTJvi5zBvU24-2Be4bJ4fUQ/edit?usp=sharing" TargetMode="External"/><Relationship Id="rId86" Type="http://schemas.openxmlformats.org/officeDocument/2006/relationships/hyperlink" Target="https://docs.google.com/spreadsheets/d/1_vgjDMiS_r_vG3nahw0uQfiKvoVIAih6jQQE-ctIW2I/edit?usp=sharing" TargetMode="External"/><Relationship Id="rId85" Type="http://schemas.openxmlformats.org/officeDocument/2006/relationships/hyperlink" Target="https://docs.google.com/spreadsheets/d/1jgsmxkYr4dcenrVrAaZjot-ozYF62WEfFFgFVwAJMxY/edit?usp=sharing" TargetMode="External"/><Relationship Id="rId88" Type="http://schemas.openxmlformats.org/officeDocument/2006/relationships/hyperlink" Target="https://docs.google.com/spreadsheets/d/1gjudtFgtPh7hE_T-4k1zk0GT3qEJcQTtfNEFZTFm1UE/edit?usp=sharing" TargetMode="External"/><Relationship Id="rId87" Type="http://schemas.openxmlformats.org/officeDocument/2006/relationships/hyperlink" Target="https://docs.google.com/spreadsheets/d/1VcJA_xRGQWrfRX5fTcZPisItceJwuuR_Op3aBUBKe2M/edit?usp=sharing" TargetMode="External"/><Relationship Id="rId89" Type="http://schemas.openxmlformats.org/officeDocument/2006/relationships/hyperlink" Target="https://docs.google.com/spreadsheets/d/1e7X5A0fMMlMm6hB4Qa0Sy5gWcgN06LhQB-T-clQjuIg/edit?usp=sharing" TargetMode="External"/><Relationship Id="rId80" Type="http://schemas.openxmlformats.org/officeDocument/2006/relationships/hyperlink" Target="https://docs.google.com/spreadsheets/d/1ykbzbSi-IEG37F7SvbWG30GMQ2He0Fsc7IE8tWG9Poc/edit?usp=sharing" TargetMode="External"/><Relationship Id="rId82" Type="http://schemas.openxmlformats.org/officeDocument/2006/relationships/hyperlink" Target="https://docs.google.com/spreadsheets/d/10mDVp5Yqt48UCdRdU0ktcB0I3SSucA-LkMPe4XSZrag/edit?usp=sharing" TargetMode="External"/><Relationship Id="rId81" Type="http://schemas.openxmlformats.org/officeDocument/2006/relationships/hyperlink" Target="https://docs.google.com/spreadsheets/d/1EqN0b1U55sac9LTBHKhZEsUGzUWU6x01YE2fJ3asjIU/edit?usp=sharing" TargetMode="External"/><Relationship Id="rId73" Type="http://schemas.openxmlformats.org/officeDocument/2006/relationships/hyperlink" Target="https://docs.google.com/spreadsheets/d/1d-3DK4BaDtB75KaWfXKDeO_PFBrqt4dgd6_GFdn8OOM/edit?usp=sharing" TargetMode="External"/><Relationship Id="rId72" Type="http://schemas.openxmlformats.org/officeDocument/2006/relationships/hyperlink" Target="https://docs.google.com/spreadsheets/d/1eSRlpXBS2uZJpZKoO8HWJOVINKAdWf-M3AHyJhPHxLg/edit?usp=sharing" TargetMode="External"/><Relationship Id="rId75" Type="http://schemas.openxmlformats.org/officeDocument/2006/relationships/hyperlink" Target="https://docs.google.com/spreadsheets/d/1RUnz-8RCOVTw8oVBNdRbZ_BLWx0Sb6UVRJlHMyK3b2U/edit?usp=sharing" TargetMode="External"/><Relationship Id="rId74" Type="http://schemas.openxmlformats.org/officeDocument/2006/relationships/hyperlink" Target="https://docs.google.com/spreadsheets/d/1Vk-za2ogzjIZU-6cw4DJW3rxUPil2CUeMcMpC3xlasY/edit?usp=sharing" TargetMode="External"/><Relationship Id="rId77" Type="http://schemas.openxmlformats.org/officeDocument/2006/relationships/hyperlink" Target="https://docs.google.com/spreadsheets/d/1KkT-gu_VJkFQPAktnejQW57cMVxXKcCduV_j1JCesIw/edit?usp=sharing" TargetMode="External"/><Relationship Id="rId76" Type="http://schemas.openxmlformats.org/officeDocument/2006/relationships/hyperlink" Target="https://docs.google.com/spreadsheets/d/1DC6gSqQID6TgkOfjyLb_ROrwDC-YaMhK32FvKNJgNfM/edit?usp=sharing" TargetMode="External"/><Relationship Id="rId79" Type="http://schemas.openxmlformats.org/officeDocument/2006/relationships/hyperlink" Target="https://docs.google.com/spreadsheets/d/1OMeSVInBU2Vv6Rp-jYl96nZh0tlgfjltF7pxT4G9MMM/edit?usp=sharing" TargetMode="External"/><Relationship Id="rId78" Type="http://schemas.openxmlformats.org/officeDocument/2006/relationships/hyperlink" Target="https://docs.google.com/spreadsheets/d/1t6qhXmbF7oFC6TtLyFYHJntfjsP8vNFosh4MapJmn98/edit?usp=sharing" TargetMode="External"/><Relationship Id="rId71" Type="http://schemas.openxmlformats.org/officeDocument/2006/relationships/hyperlink" Target="https://docs.google.com/spreadsheets/d/1OEbfG2Y89ywpIznS-zmwO09gDE2eZgvIjwlSlWdJYtY/edit?usp=sharing" TargetMode="External"/><Relationship Id="rId70" Type="http://schemas.openxmlformats.org/officeDocument/2006/relationships/hyperlink" Target="https://docs.google.com/spreadsheets/d/1D3NuWJhpAImKipQS2wF0fbYzge40Nt0uVmLPt5TTlLM/edit?usp=sharing" TargetMode="External"/><Relationship Id="rId62" Type="http://schemas.openxmlformats.org/officeDocument/2006/relationships/hyperlink" Target="https://docs.google.com/spreadsheets/d/1zlJHnkfVf_R3oUv3mDWCRg_flNTBIY4PFxrd9o0PGgw/edit?usp=sharing" TargetMode="External"/><Relationship Id="rId61" Type="http://schemas.openxmlformats.org/officeDocument/2006/relationships/hyperlink" Target="https://docs.google.com/spreadsheets/d/10mIhA-bzovEV9yD9FS9cwtfNhs-UQ2e_TzUhuNVOy28/edit?usp=sharing" TargetMode="External"/><Relationship Id="rId64" Type="http://schemas.openxmlformats.org/officeDocument/2006/relationships/hyperlink" Target="https://docs.google.com/spreadsheets/d/1ArEHU2FKXjqu_9EsC3dRCA1I6FjtowYshJPUQLh5BA0/edit?usp=sharing" TargetMode="External"/><Relationship Id="rId63" Type="http://schemas.openxmlformats.org/officeDocument/2006/relationships/hyperlink" Target="https://docs.google.com/spreadsheets/d/1K-lzhd49Met2bj3mWZbLEDZ_UtCbRsiGo4zZej2Cb0A/edit?usp=sharing" TargetMode="External"/><Relationship Id="rId66" Type="http://schemas.openxmlformats.org/officeDocument/2006/relationships/hyperlink" Target="https://docs.google.com/spreadsheets/d/1g5uD-ULq-3rgWzQz3JbVEaSHJHS0ohCMNNrbLwAxxN4/edit?usp=sharing" TargetMode="External"/><Relationship Id="rId65" Type="http://schemas.openxmlformats.org/officeDocument/2006/relationships/hyperlink" Target="https://docs.google.com/spreadsheets/d/1x5jshByEEedvJCzdqRBAfql7oupsWcFbS2iFxYKfHeE/edit?usp=sharing" TargetMode="External"/><Relationship Id="rId68" Type="http://schemas.openxmlformats.org/officeDocument/2006/relationships/hyperlink" Target="https://docs.google.com/spreadsheets/d/1ZvXldeP8x3HDjLp4moEjgc3Vu1auCCZHD7kCDG8TvA4/edit?usp=sharing" TargetMode="External"/><Relationship Id="rId67" Type="http://schemas.openxmlformats.org/officeDocument/2006/relationships/hyperlink" Target="https://docs.google.com/spreadsheets/d/1tLI3gwzUH4d1F7q51wBQQeCH8H0WOCI7opmillc79Vc/edit?usp=sharing" TargetMode="External"/><Relationship Id="rId60" Type="http://schemas.openxmlformats.org/officeDocument/2006/relationships/hyperlink" Target="https://docs.google.com/spreadsheets/d/1VOn6xmH6nBr7hLGaGQebMh1DLkwuYOwbX8zZEzovdic/edit?usp=sharing" TargetMode="External"/><Relationship Id="rId69" Type="http://schemas.openxmlformats.org/officeDocument/2006/relationships/hyperlink" Target="https://docs.google.com/spreadsheets/d/1lPWzx-DhiDjhNVhRDj8SmtcIwWp53OqSQmJpEAH4FjA/edit?usp=sharing" TargetMode="External"/><Relationship Id="rId51" Type="http://schemas.openxmlformats.org/officeDocument/2006/relationships/hyperlink" Target="https://docs.google.com/spreadsheets/d/1Tbt7x3spENzsAbyHfo1X6IWHL_Xll6fC2ImPqpTNPT0/edit?usp=sharing" TargetMode="External"/><Relationship Id="rId50" Type="http://schemas.openxmlformats.org/officeDocument/2006/relationships/hyperlink" Target="https://docs.google.com/spreadsheets/d/164DSfj6GbS1Yhi2J0lYJ4hWJBfiIcbVHYa6mPpzwf6M/edit?usp=sharing" TargetMode="External"/><Relationship Id="rId53" Type="http://schemas.openxmlformats.org/officeDocument/2006/relationships/hyperlink" Target="https://docs.google.com/spreadsheets/d/1RMKWFZ_OpbjLJpUIbgUei--7jgtNgwuByPoTJpvEsQM/edit?usp=sharing" TargetMode="External"/><Relationship Id="rId52" Type="http://schemas.openxmlformats.org/officeDocument/2006/relationships/hyperlink" Target="https://docs.google.com/spreadsheets/d/1eu1lhCh2ML116vzE7MuVkBy9IeoOgB76nic5KJkaxsA/edit?usp=sharing" TargetMode="External"/><Relationship Id="rId55" Type="http://schemas.openxmlformats.org/officeDocument/2006/relationships/hyperlink" Target="https://docs.google.com/spreadsheets/d/1GxevZq3ssiDCCeaufxqPLdI2ZER02z3mdOLbwxR39h0/edit?usp=sharing" TargetMode="External"/><Relationship Id="rId54" Type="http://schemas.openxmlformats.org/officeDocument/2006/relationships/hyperlink" Target="https://docs.google.com/spreadsheets/d/1Ot1Sss5V4T4EqQ-33JEB4_iE3adRK4fvnOVqG6KLAwY/edit?usp=sharing" TargetMode="External"/><Relationship Id="rId57" Type="http://schemas.openxmlformats.org/officeDocument/2006/relationships/hyperlink" Target="https://docs.google.com/spreadsheets/d/1AIWdWlDddCT-y7RXM5kbBhtJJ3cTU6qHMS8eDabZ3uM/edit?usp=sharing" TargetMode="External"/><Relationship Id="rId56" Type="http://schemas.openxmlformats.org/officeDocument/2006/relationships/hyperlink" Target="https://docs.google.com/spreadsheets/d/1LbaGzhJ3JibApc1AceoxZIB-QsS_x7HLWYZQLEomF8A/edit?usp=sharing" TargetMode="External"/><Relationship Id="rId59" Type="http://schemas.openxmlformats.org/officeDocument/2006/relationships/hyperlink" Target="https://docs.google.com/spreadsheets/d/1ivtfPaqjYT2vhQpAxMtZjUraZ4WyRFzOSP0oyql-2sU/edit?usp=sharing" TargetMode="External"/><Relationship Id="rId58" Type="http://schemas.openxmlformats.org/officeDocument/2006/relationships/hyperlink" Target="https://docs.google.com/spreadsheets/d/1bzCISFpffQDGgVgtPNGWPxTs9xV3rtj4ss8_qVowiiY/edit?usp=sharing" TargetMode="External"/><Relationship Id="rId107" Type="http://schemas.openxmlformats.org/officeDocument/2006/relationships/hyperlink" Target="https://docs.google.com/spreadsheets/d/1ZV9eYY6_7cGNWSRSLAT-uar1vpUAjo6xfSZ1XmrRqRY/edit?usp=sharing" TargetMode="External"/><Relationship Id="rId228" Type="http://schemas.openxmlformats.org/officeDocument/2006/relationships/hyperlink" Target="https://docs.google.com/spreadsheets/d/1RYxDwcuz2URl-Y65JLIcMWwHPqj5_QFtR-Rjbfv_TqU/edit?usp=sharing" TargetMode="External"/><Relationship Id="rId349" Type="http://schemas.openxmlformats.org/officeDocument/2006/relationships/hyperlink" Target="https://docs.google.com/spreadsheets/d/1hIMza5FyLsiEmds68xpwpDmr8KRNlbPgJyPgSFSQwqY/edit?usp=sharing" TargetMode="External"/><Relationship Id="rId106" Type="http://schemas.openxmlformats.org/officeDocument/2006/relationships/hyperlink" Target="https://docs.google.com/spreadsheets/d/1qYlhH57QVQAQi6AqD-PtJOsAWehK6kia-CUDWc2KDpA/edit?usp=sharing" TargetMode="External"/><Relationship Id="rId227" Type="http://schemas.openxmlformats.org/officeDocument/2006/relationships/hyperlink" Target="https://docs.google.com/spreadsheets/d/1p86prppiH_a1fTO3ZsrcI9zDL3ADPhLWkH1SpjZkIq4/edit?usp=sharing" TargetMode="External"/><Relationship Id="rId348" Type="http://schemas.openxmlformats.org/officeDocument/2006/relationships/hyperlink" Target="https://docs.google.com/spreadsheets/d/1zEKoCMbPKgFSv73ah7bATsTIL7UxpKuUk0lU5mgGh4w/edit?usp=sharing" TargetMode="External"/><Relationship Id="rId469" Type="http://schemas.openxmlformats.org/officeDocument/2006/relationships/hyperlink" Target="https://docs.google.com/spreadsheets/d/12-FIflv1oKGuMjgcHiwHJ9nN7U3qP9D3f4aPOEDCObk/edit?usp=sharing" TargetMode="External"/><Relationship Id="rId105" Type="http://schemas.openxmlformats.org/officeDocument/2006/relationships/hyperlink" Target="https://docs.google.com/spreadsheets/d/1VXc8LAA6rm-hgyvTdrmDEbbGuB3MyGMWk2kgAgV9ujM/edit?usp=sharing" TargetMode="External"/><Relationship Id="rId226" Type="http://schemas.openxmlformats.org/officeDocument/2006/relationships/hyperlink" Target="https://docs.google.com/spreadsheets/d/1RKUKeg8oG7pvz90oQX4oap-wYqzFNPYX4q4GKLxQtvE/edit?usp=sharing" TargetMode="External"/><Relationship Id="rId347" Type="http://schemas.openxmlformats.org/officeDocument/2006/relationships/hyperlink" Target="https://docs.google.com/spreadsheets/d/169Pmk4GyYCDpEUkxFEMGrTm1GlE47ELZCeQGMwamYeo/edit?usp=sharing" TargetMode="External"/><Relationship Id="rId468" Type="http://schemas.openxmlformats.org/officeDocument/2006/relationships/hyperlink" Target="https://docs.google.com/spreadsheets/d/10VBwetEkVIt2IukHZdlepB9alZMDcusLqBfToyz32l4/edit?usp=sharing" TargetMode="External"/><Relationship Id="rId104" Type="http://schemas.openxmlformats.org/officeDocument/2006/relationships/hyperlink" Target="https://docs.google.com/spreadsheets/d/1nMxRfGL_iXSnIyTaXHZ-vhN7jGSjOIKxantx-ZgvscQ/edit?usp=sharing" TargetMode="External"/><Relationship Id="rId225" Type="http://schemas.openxmlformats.org/officeDocument/2006/relationships/hyperlink" Target="https://docs.google.com/spreadsheets/d/1aeWK_hw8wOvnwJ47qQ50nlr_lDReLoOAoBzBFuQIXDc/edit?usp=sharing" TargetMode="External"/><Relationship Id="rId346" Type="http://schemas.openxmlformats.org/officeDocument/2006/relationships/hyperlink" Target="https://docs.google.com/spreadsheets/d/1nlzVVnr9HzWlABLeZ7S9Xqle66qCfptdIKrU8tMbaes/edit?usp=sharing" TargetMode="External"/><Relationship Id="rId467" Type="http://schemas.openxmlformats.org/officeDocument/2006/relationships/hyperlink" Target="https://docs.google.com/spreadsheets/d/1Q2yKfqmFjtwaGion9KWC_hS1E1JhlqC0TjELpBgIW9Y/edit?usp=sharing" TargetMode="External"/><Relationship Id="rId109" Type="http://schemas.openxmlformats.org/officeDocument/2006/relationships/hyperlink" Target="https://docs.google.com/spreadsheets/d/1cw5JE8ASXdt0IGJ3mAsbUb57isxG4xqIMoutfo6zO_Q/edit?usp=sharing" TargetMode="External"/><Relationship Id="rId108" Type="http://schemas.openxmlformats.org/officeDocument/2006/relationships/hyperlink" Target="https://docs.google.com/spreadsheets/d/1eknG52jX-sq-v1ztJVh_Mr2-g_RlyubMG81PHCUOznI/edit?usp=sharing" TargetMode="External"/><Relationship Id="rId229" Type="http://schemas.openxmlformats.org/officeDocument/2006/relationships/hyperlink" Target="https://docs.google.com/spreadsheets/d/1iUsCcyXMEt4nNEjkfuRUE8s5j9B00_yE87IXMQJ2BFw/edit?usp=sharing" TargetMode="External"/><Relationship Id="rId220" Type="http://schemas.openxmlformats.org/officeDocument/2006/relationships/hyperlink" Target="https://docs.google.com/spreadsheets/d/1F8MEB0At5LOLTQTXJI9PIGxvtLrHbE8EP7HX4S3hLO8/edit?usp=sharing" TargetMode="External"/><Relationship Id="rId341" Type="http://schemas.openxmlformats.org/officeDocument/2006/relationships/hyperlink" Target="https://docs.google.com/spreadsheets/d/1P7NREsSGZY4b4BIoTIJKNGbncS5i7749w_1nTZUfJOw/edit?usp=sharing" TargetMode="External"/><Relationship Id="rId462" Type="http://schemas.openxmlformats.org/officeDocument/2006/relationships/hyperlink" Target="https://docs.google.com/spreadsheets/d/1v-d9lGfVa4kBKSagi8bo1YSnf_ZPUIPgCrgCp0f2Lcc/edit?usp=sharing" TargetMode="External"/><Relationship Id="rId340" Type="http://schemas.openxmlformats.org/officeDocument/2006/relationships/hyperlink" Target="https://docs.google.com/spreadsheets/d/1qKpW7esHWIfNpxVUkXklPuDSUUXp0Hq-VHsJ80wk7X0/edit?usp=sharing" TargetMode="External"/><Relationship Id="rId461" Type="http://schemas.openxmlformats.org/officeDocument/2006/relationships/hyperlink" Target="https://docs.google.com/spreadsheets/d/1-g9TjXIzgIcJOdNJIcPnmK977y9yVQY5mt3YPgIyymE/edit?usp=sharing" TargetMode="External"/><Relationship Id="rId460" Type="http://schemas.openxmlformats.org/officeDocument/2006/relationships/hyperlink" Target="https://docs.google.com/spreadsheets/d/1JbYcsAaEhQB-KlnMgrC5j62eBw07tbI__mUQ83VC6q0/edit?usp=sharing" TargetMode="External"/><Relationship Id="rId103" Type="http://schemas.openxmlformats.org/officeDocument/2006/relationships/hyperlink" Target="https://docs.google.com/spreadsheets/d/1GMDXZDXKqamCr4ZBd9A4FJWL5J-nxi4R9wGmt1j-oP8/edit?usp=sharing" TargetMode="External"/><Relationship Id="rId224" Type="http://schemas.openxmlformats.org/officeDocument/2006/relationships/hyperlink" Target="https://docs.google.com/spreadsheets/d/1UOfH-9cWB_7Kwlv952U-QB_8DVcsrzYQWpz1_rBVC_E/edit?usp=sharing" TargetMode="External"/><Relationship Id="rId345" Type="http://schemas.openxmlformats.org/officeDocument/2006/relationships/hyperlink" Target="https://docs.google.com/spreadsheets/d/11YPIjnmu8GcydGY7Hedzy698nc0dI9qPXJT5svPRsi4/edit?usp=sharing" TargetMode="External"/><Relationship Id="rId466" Type="http://schemas.openxmlformats.org/officeDocument/2006/relationships/hyperlink" Target="https://docs.google.com/spreadsheets/d/1lIOdkV0t5XadDjLuGPz3jEcbORtKgscyzjLVzVrocVI/edit?usp=sharing" TargetMode="External"/><Relationship Id="rId102" Type="http://schemas.openxmlformats.org/officeDocument/2006/relationships/hyperlink" Target="https://docs.google.com/spreadsheets/d/10KoSXizDPeL2KwHxrydMtHPAdyTvOmLIF_usN6uqes4/edit?usp=sharing" TargetMode="External"/><Relationship Id="rId223" Type="http://schemas.openxmlformats.org/officeDocument/2006/relationships/hyperlink" Target="https://docs.google.com/spreadsheets/d/1RFIDHBgyd5Euh1kbxQvSPcuE-6kFieJVCAonht7HzxE/edit?usp=sharing" TargetMode="External"/><Relationship Id="rId344" Type="http://schemas.openxmlformats.org/officeDocument/2006/relationships/hyperlink" Target="https://docs.google.com/spreadsheets/d/1hXHSKoTL0s9WCb3QmlAS97ihKi4jlsYo7SJnL7_g4Gk/edit?usp=sharing" TargetMode="External"/><Relationship Id="rId465" Type="http://schemas.openxmlformats.org/officeDocument/2006/relationships/hyperlink" Target="https://docs.google.com/spreadsheets/d/1eg0p70o8jeyErJQ6w8PwMv_ahy8BqfrjeaYzzAftaUI/edit?usp=sharing" TargetMode="External"/><Relationship Id="rId101" Type="http://schemas.openxmlformats.org/officeDocument/2006/relationships/hyperlink" Target="https://docs.google.com/spreadsheets/d/1ULcnYplXoBbyaoGHer6ef-GFt0FVe0OOxlqFlXsRTxo/edit?usp=sharing" TargetMode="External"/><Relationship Id="rId222" Type="http://schemas.openxmlformats.org/officeDocument/2006/relationships/hyperlink" Target="https://docs.google.com/spreadsheets/d/1pVXnK9hNe735VqwtLxMAJ5b6f1VVaep5j8KnyrOgvwc/edit?usp=sharing" TargetMode="External"/><Relationship Id="rId343" Type="http://schemas.openxmlformats.org/officeDocument/2006/relationships/hyperlink" Target="https://docs.google.com/spreadsheets/d/1FNKxHDpduxfT0CDrVy5i1QjhNxanahCol-A6KikMmco/edit?usp=sharing" TargetMode="External"/><Relationship Id="rId464" Type="http://schemas.openxmlformats.org/officeDocument/2006/relationships/hyperlink" Target="https://docs.google.com/spreadsheets/d/1F7u9CxUrOCSSHQ3I1g6iMuA-zKxuSKvjryngFs_00tA/edit?usp=sharing" TargetMode="External"/><Relationship Id="rId100" Type="http://schemas.openxmlformats.org/officeDocument/2006/relationships/hyperlink" Target="https://docs.google.com/spreadsheets/d/1SUxGzj_VY1Jnc-QHHE9pltViqdXK1XYT9l1xOOHbuFo/edit?usp=sharing" TargetMode="External"/><Relationship Id="rId221" Type="http://schemas.openxmlformats.org/officeDocument/2006/relationships/hyperlink" Target="https://docs.google.com/spreadsheets/d/1L-iNcU3cBUddVoosM7eI4n1YOSb9oUbcMpapQEZXIyY/edit?usp=sharing" TargetMode="External"/><Relationship Id="rId342" Type="http://schemas.openxmlformats.org/officeDocument/2006/relationships/hyperlink" Target="https://docs.google.com/spreadsheets/d/1Pp0saAgBYN3PltwZDWMoZj15tiS-MT01enJOsDXbkhs/edit?usp=sharing" TargetMode="External"/><Relationship Id="rId463" Type="http://schemas.openxmlformats.org/officeDocument/2006/relationships/hyperlink" Target="https://docs.google.com/spreadsheets/d/1k92i-Ahq7RdCPfsnplPNBtYc47SVD3-HiCsXVXnhAMw/edit?usp=sharing" TargetMode="External"/><Relationship Id="rId217" Type="http://schemas.openxmlformats.org/officeDocument/2006/relationships/hyperlink" Target="https://docs.google.com/spreadsheets/d/1hX6JUWn3Aj2Opkp0RBnZyTz_ZFHy4yT_QVEhCnc5fdA/edit?usp=sharing" TargetMode="External"/><Relationship Id="rId338" Type="http://schemas.openxmlformats.org/officeDocument/2006/relationships/hyperlink" Target="https://docs.google.com/spreadsheets/d/12SXQMqxyDAZkf0VFirqA0p_adOwbaIKqutRGNeLKCOE/edit?usp=sharing" TargetMode="External"/><Relationship Id="rId459" Type="http://schemas.openxmlformats.org/officeDocument/2006/relationships/hyperlink" Target="https://docs.google.com/spreadsheets/d/1u7PP6xoPh35rWZkqZhpzzfjxqQ50xf7cZifkb-_A-_k/edit?usp=sharing" TargetMode="External"/><Relationship Id="rId216" Type="http://schemas.openxmlformats.org/officeDocument/2006/relationships/hyperlink" Target="https://docs.google.com/spreadsheets/d/1qJ80hOKYvPyynP8oS6TayMnT5azEQHy5L_NMg5S3c-0/edit?usp=sharing" TargetMode="External"/><Relationship Id="rId337" Type="http://schemas.openxmlformats.org/officeDocument/2006/relationships/hyperlink" Target="https://docs.google.com/spreadsheets/d/1w977v2G5JvzbbJ6am4Dci46Uwp7Lm_sMBH0T6wMIO3Y/edit?usp=sharing" TargetMode="External"/><Relationship Id="rId458" Type="http://schemas.openxmlformats.org/officeDocument/2006/relationships/hyperlink" Target="https://docs.google.com/spreadsheets/d/1Wubl40Z08_EofmiuCVmPiXlGyl9_ERxQPPYe8Z22YzQ/edit?usp=sharing" TargetMode="External"/><Relationship Id="rId215" Type="http://schemas.openxmlformats.org/officeDocument/2006/relationships/hyperlink" Target="https://docs.google.com/spreadsheets/d/18QoZ8GZ9ZccSj2XCYzO-sAx20XwRbmnJ3bO-CNvoSas/edit?usp=sharing" TargetMode="External"/><Relationship Id="rId336" Type="http://schemas.openxmlformats.org/officeDocument/2006/relationships/hyperlink" Target="https://docs.google.com/spreadsheets/d/1P0FOHBsSLM_SR8luRHVM6JQoa5vosBsxMpwOC3IDGiQ/edit?usp=sharing" TargetMode="External"/><Relationship Id="rId457" Type="http://schemas.openxmlformats.org/officeDocument/2006/relationships/hyperlink" Target="https://docs.google.com/spreadsheets/d/1u9GXFcXiHxoHvjaAb1rO85aKF2BsYG8IlvFF7KEofTg/edit?usp=sharing" TargetMode="External"/><Relationship Id="rId214" Type="http://schemas.openxmlformats.org/officeDocument/2006/relationships/hyperlink" Target="https://docs.google.com/spreadsheets/d/1uM1VccUlquTogLUxcnD18i-c4xvxPC18RGbK53IqTjg/edit?usp=sharing" TargetMode="External"/><Relationship Id="rId335" Type="http://schemas.openxmlformats.org/officeDocument/2006/relationships/hyperlink" Target="https://docs.google.com/spreadsheets/d/13M7JJ5SPN62F43aBM3dLU3udFHVBEzBY3V5bICsGejU/edit?usp=sharing" TargetMode="External"/><Relationship Id="rId456" Type="http://schemas.openxmlformats.org/officeDocument/2006/relationships/hyperlink" Target="https://docs.google.com/spreadsheets/d/1M1s_CXdWiaWhzYmYgzpfruUpOgqG3dYNDaEUSdqw-J4/edit?usp=sharing" TargetMode="External"/><Relationship Id="rId219" Type="http://schemas.openxmlformats.org/officeDocument/2006/relationships/hyperlink" Target="https://docs.google.com/spreadsheets/d/19aMiI4ex6CBsSmuN0MfDo4xhDc78m8zwM7B_-FEu13M/edit?usp=sharing" TargetMode="External"/><Relationship Id="rId218" Type="http://schemas.openxmlformats.org/officeDocument/2006/relationships/hyperlink" Target="https://docs.google.com/spreadsheets/d/1-ao7mRDYTDE8vnIfe3cqVZXgkSA0UIDS-WvsHne1FYY/edit?usp=sharing" TargetMode="External"/><Relationship Id="rId339" Type="http://schemas.openxmlformats.org/officeDocument/2006/relationships/hyperlink" Target="https://docs.google.com/spreadsheets/d/1yNuGRabfDLcKGeM85Vd2y5tQNY7N1iTcPy2I-1IdZJ0/edit?usp=sharing" TargetMode="External"/><Relationship Id="rId330" Type="http://schemas.openxmlformats.org/officeDocument/2006/relationships/hyperlink" Target="https://docs.google.com/spreadsheets/d/13hxAqk9yTZtm0LXPGFEhiFY0NRRYF_wfWz7OKsxfku4/edit?usp=sharing" TargetMode="External"/><Relationship Id="rId451" Type="http://schemas.openxmlformats.org/officeDocument/2006/relationships/hyperlink" Target="https://docs.google.com/spreadsheets/d/1VY83_gPBFGSM7vAX1BJay87pFNiRrRiJmxCPebZzVMk/edit?usp=sharing" TargetMode="External"/><Relationship Id="rId450" Type="http://schemas.openxmlformats.org/officeDocument/2006/relationships/hyperlink" Target="https://docs.google.com/spreadsheets/d/1wa8PBeTWZ5jS2Wxa7siOMqIR337ZKV2LAP6dDp4jLtI/edit?usp=sharing" TargetMode="External"/><Relationship Id="rId213" Type="http://schemas.openxmlformats.org/officeDocument/2006/relationships/hyperlink" Target="https://docs.google.com/spreadsheets/d/1P-w1wIwRmobJYZSvEvLBT3_YKEDW7INdUzQDx8rvR4U/edit?usp=sharing" TargetMode="External"/><Relationship Id="rId334" Type="http://schemas.openxmlformats.org/officeDocument/2006/relationships/hyperlink" Target="https://docs.google.com/spreadsheets/d/12HStOaKYHxaGIoxQUT5z9mqmdl8mooZVupCzpBhOXfU/edit?usp=sharing" TargetMode="External"/><Relationship Id="rId455" Type="http://schemas.openxmlformats.org/officeDocument/2006/relationships/hyperlink" Target="https://docs.google.com/spreadsheets/d/1QJwQ6EeoAypwBwcMOwxzSpBPbPIIwGMCU4FCpu24UTc/edit?usp=sharing" TargetMode="External"/><Relationship Id="rId212" Type="http://schemas.openxmlformats.org/officeDocument/2006/relationships/hyperlink" Target="https://docs.google.com/spreadsheets/d/1IQxyzuNQRL7sSoeGVbl4ctukkz2yruTVivP0wPTZK0Y/edit?usp=sharing" TargetMode="External"/><Relationship Id="rId333" Type="http://schemas.openxmlformats.org/officeDocument/2006/relationships/hyperlink" Target="https://docs.google.com/spreadsheets/d/1O8zODCKsLFtmJ-sCxPWpa-ccnJMA6c4z9KBZgBHYuRY/edit?usp=sharing" TargetMode="External"/><Relationship Id="rId454" Type="http://schemas.openxmlformats.org/officeDocument/2006/relationships/hyperlink" Target="https://docs.google.com/spreadsheets/d/13HrxOQ_KrSWO5mR0ucos4AIFRkvIkknzqX5oINjTK6I/edit?usp=sharing" TargetMode="External"/><Relationship Id="rId211" Type="http://schemas.openxmlformats.org/officeDocument/2006/relationships/hyperlink" Target="https://docs.google.com/spreadsheets/d/1qcvH-aDgO9ELbtbN4g_zNyph2AfC3pVtL3X7JxSXA1E/edit?usp=sharing" TargetMode="External"/><Relationship Id="rId332" Type="http://schemas.openxmlformats.org/officeDocument/2006/relationships/hyperlink" Target="https://docs.google.com/spreadsheets/d/1EHowqO293RXpfJNrZRTY6m9vMdmMzS0bAEAB3uRClkI/edit?usp=sharing" TargetMode="External"/><Relationship Id="rId453" Type="http://schemas.openxmlformats.org/officeDocument/2006/relationships/hyperlink" Target="https://docs.google.com/spreadsheets/d/1gNKUDLmHxtt7xjLOPbDAhKy3KHK0oBnvoL6ZyL1_nWE/edit?usp=sharing" TargetMode="External"/><Relationship Id="rId210" Type="http://schemas.openxmlformats.org/officeDocument/2006/relationships/hyperlink" Target="https://docs.google.com/spreadsheets/d/19huqgcOcFQGV6LtJ64El3T1rNPSMk1U-3Hh5DTYs8BY/edit?usp=sharing" TargetMode="External"/><Relationship Id="rId331" Type="http://schemas.openxmlformats.org/officeDocument/2006/relationships/hyperlink" Target="https://docs.google.com/spreadsheets/d/1BAS-67Gx-Pc-qS8XpdhqzLYXJP1IIkTFoSJkxGEtvmg/edit?usp=sharing" TargetMode="External"/><Relationship Id="rId452" Type="http://schemas.openxmlformats.org/officeDocument/2006/relationships/hyperlink" Target="https://docs.google.com/spreadsheets/d/1T95X02SLPCJry5uGO-ouKNsgdR-39z0mB8m66aluQP4/edit?usp=sharing" TargetMode="External"/><Relationship Id="rId370" Type="http://schemas.openxmlformats.org/officeDocument/2006/relationships/hyperlink" Target="https://docs.google.com/spreadsheets/d/13cL20_IiWf5t3uoXft-49fuftKKIHvQtM9-ULbrm88Q/edit?usp=sharing" TargetMode="External"/><Relationship Id="rId491" Type="http://schemas.openxmlformats.org/officeDocument/2006/relationships/hyperlink" Target="https://docs.google.com/spreadsheets/d/1-3OHt1xu5-nXtXXHAwwGpj0N0IvWiVLgtp38HydJlr0/edit?usp=sharing" TargetMode="External"/><Relationship Id="rId490" Type="http://schemas.openxmlformats.org/officeDocument/2006/relationships/hyperlink" Target="https://docs.google.com/spreadsheets/d/1tMIDx6B76QwqkYQC7XdW0nAUykB1Gsub73h4KcXaGgw/edit?usp=sharing" TargetMode="External"/><Relationship Id="rId129" Type="http://schemas.openxmlformats.org/officeDocument/2006/relationships/hyperlink" Target="https://docs.google.com/spreadsheets/d/15veW_mrANZV4-WwUPejI0a8dBPUjEkZ3QS2YYRr8ezQ/edit?usp=sharing" TargetMode="External"/><Relationship Id="rId128" Type="http://schemas.openxmlformats.org/officeDocument/2006/relationships/hyperlink" Target="https://docs.google.com/spreadsheets/d/1yAPY7liqlBkdN8Txt5pNMJRqHx3W6HswgTUSmNzaAis/edit?usp=sharing" TargetMode="External"/><Relationship Id="rId249" Type="http://schemas.openxmlformats.org/officeDocument/2006/relationships/hyperlink" Target="https://docs.google.com/spreadsheets/d/1OQwPOL9RWNOJfxn_bPr2v7nOR4TqgZ64048_HYwleqw/edit?usp=sharing" TargetMode="External"/><Relationship Id="rId127" Type="http://schemas.openxmlformats.org/officeDocument/2006/relationships/hyperlink" Target="https://docs.google.com/spreadsheets/d/1axDymEX33u7GvCcmqyaPN0uA-GTsLtl0MZDaK19D15k/edit?usp=sharing" TargetMode="External"/><Relationship Id="rId248" Type="http://schemas.openxmlformats.org/officeDocument/2006/relationships/hyperlink" Target="https://docs.google.com/spreadsheets/d/17OdfJVp8fdtyMHD496Ps820nnLbCiFss_lFQvNxpp_w/edit?usp=sharing" TargetMode="External"/><Relationship Id="rId369" Type="http://schemas.openxmlformats.org/officeDocument/2006/relationships/hyperlink" Target="https://docs.google.com/spreadsheets/d/1hZKT4Jf0as6mXR7mXzSVk6D3hmxfCGw6Wle-3TvEkyY/edit?usp=sharing" TargetMode="External"/><Relationship Id="rId126" Type="http://schemas.openxmlformats.org/officeDocument/2006/relationships/hyperlink" Target="https://docs.google.com/spreadsheets/d/1QnRkNw_uEhafVHeCMk_FpyMvjTR-jEhWk1IZp-V4Nsw/edit?usp=sharing" TargetMode="External"/><Relationship Id="rId247" Type="http://schemas.openxmlformats.org/officeDocument/2006/relationships/hyperlink" Target="https://docs.google.com/spreadsheets/d/1_G_jfk9TjAG7xtbVkc_Fy_nLBMwBoTcKo38d3MZZcqg/edit?usp=sharing" TargetMode="External"/><Relationship Id="rId368" Type="http://schemas.openxmlformats.org/officeDocument/2006/relationships/hyperlink" Target="https://docs.google.com/spreadsheets/d/1SgA_uZuMclJxbYdUj2AErFkNaPyLWuhzBquTkN0sEdA/edit?gid=0" TargetMode="External"/><Relationship Id="rId489" Type="http://schemas.openxmlformats.org/officeDocument/2006/relationships/hyperlink" Target="https://docs.google.com/spreadsheets/d/17dy01MWyEkvafOJ0tC92x4rcF32IBIA3_d_3M5nDO4E/edit?usp=sharing" TargetMode="External"/><Relationship Id="rId121" Type="http://schemas.openxmlformats.org/officeDocument/2006/relationships/hyperlink" Target="https://docs.google.com/spreadsheets/d/1mkOynff9D7f7iIVzC82dwIXDD1aMPNPKZ7ZRJrEY3mo/edit?usp=sharing" TargetMode="External"/><Relationship Id="rId242" Type="http://schemas.openxmlformats.org/officeDocument/2006/relationships/hyperlink" Target="https://docs.google.com/spreadsheets/d/1dGi72Hn4Dso7xfmhusTnIctmmsls2yK3JMySs9gA44Q/edit?usp=sharing" TargetMode="External"/><Relationship Id="rId363" Type="http://schemas.openxmlformats.org/officeDocument/2006/relationships/hyperlink" Target="https://docs.google.com/spreadsheets/d/1X5siOkHPJXNEno4YfQflxlWDWug5WZy-rxVxwsZ1tmw/edit?gid=0" TargetMode="External"/><Relationship Id="rId484" Type="http://schemas.openxmlformats.org/officeDocument/2006/relationships/hyperlink" Target="https://docs.google.com/spreadsheets/d/1ZltvISyV-vtF_0h_tGIAeyt8k4u_1uJbG3RMpjhSXQo/edit?usp=sharing" TargetMode="External"/><Relationship Id="rId120" Type="http://schemas.openxmlformats.org/officeDocument/2006/relationships/hyperlink" Target="https://docs.google.com/spreadsheets/d/1Hr-mfLKKNAkxniTmvht5_otcdHZDg8Q-YuCmp0V-rLA/edit?usp=sharing" TargetMode="External"/><Relationship Id="rId241" Type="http://schemas.openxmlformats.org/officeDocument/2006/relationships/hyperlink" Target="https://docs.google.com/spreadsheets/d/1iGdBtXAc1HeBNJWufW1rV1xhBcUmxLFLFoz62C9gE7M/edit?usp=sharing" TargetMode="External"/><Relationship Id="rId362" Type="http://schemas.openxmlformats.org/officeDocument/2006/relationships/hyperlink" Target="https://docs.google.com/spreadsheets/d/1KLi81qyLJrs-F_E6O72q1ZGJIAki14fYFthLWpfU9vw/edit?usp=sharing" TargetMode="External"/><Relationship Id="rId483" Type="http://schemas.openxmlformats.org/officeDocument/2006/relationships/hyperlink" Target="https://docs.google.com/spreadsheets/d/1r-ApZPm7rndR-C97Ez6x7zwpJ1Y7XhFbMkwNL2AeDjQ/edit?usp=sharing" TargetMode="External"/><Relationship Id="rId240" Type="http://schemas.openxmlformats.org/officeDocument/2006/relationships/hyperlink" Target="https://docs.google.com/spreadsheets/d/1iu5ISx07XxqrQacAyF8wl2cw64OIz_688AmQ61knuas/edit?usp=sharing" TargetMode="External"/><Relationship Id="rId361" Type="http://schemas.openxmlformats.org/officeDocument/2006/relationships/hyperlink" Target="https://docs.google.com/spreadsheets/d/1TWSZFBsQOLi_dBvAc7KOcAZY2uchR7DMpEoGl0H1i_Y/edit?usp=sharing" TargetMode="External"/><Relationship Id="rId482" Type="http://schemas.openxmlformats.org/officeDocument/2006/relationships/hyperlink" Target="https://docs.google.com/spreadsheets/d/1A02vN6kEEfUTS3_OEv9XavElPrhLhOYNz5vb_-Wrm8k/edit?usp=sharing" TargetMode="External"/><Relationship Id="rId360" Type="http://schemas.openxmlformats.org/officeDocument/2006/relationships/hyperlink" Target="https://docs.google.com/spreadsheets/d/1VjiUHW2gDQ4_HPFkzfl6AKOTdvwo9N4ScZlRPCwAUzA/edit?gid=0" TargetMode="External"/><Relationship Id="rId481" Type="http://schemas.openxmlformats.org/officeDocument/2006/relationships/hyperlink" Target="https://docs.google.com/spreadsheets/d/1FqEKTE9ajbYioZ2Ly1LyYHvNR7imUyc3MF_pRNnYQwY/edit?usp=sharing" TargetMode="External"/><Relationship Id="rId125" Type="http://schemas.openxmlformats.org/officeDocument/2006/relationships/hyperlink" Target="https://docs.google.com/spreadsheets/d/1v70a_H5K8iU3y68lsOBzqpNIWHTg4rITKpHcUTWUhes/edit?usp=sharing" TargetMode="External"/><Relationship Id="rId246" Type="http://schemas.openxmlformats.org/officeDocument/2006/relationships/hyperlink" Target="https://docs.google.com/spreadsheets/d/1nZjhF7uGZQ-ktFtxgnLiBJecZ7fK-LnDsGL-dabg1-0/edit?usp=sharing" TargetMode="External"/><Relationship Id="rId367" Type="http://schemas.openxmlformats.org/officeDocument/2006/relationships/hyperlink" Target="https://docs.google.com/spreadsheets/d/1jNLxsmmi8diiLHISSfH8LGbEUJJ7VuBiviRkbogjeCs/edit?usp=sharing" TargetMode="External"/><Relationship Id="rId488" Type="http://schemas.openxmlformats.org/officeDocument/2006/relationships/hyperlink" Target="https://docs.google.com/spreadsheets/d/1RSDzHDxfZuCJ2RUioDKaX8gNJYN09aV6HgmHmShNkAI/edit?usp=sharing" TargetMode="External"/><Relationship Id="rId124" Type="http://schemas.openxmlformats.org/officeDocument/2006/relationships/hyperlink" Target="https://docs.google.com/spreadsheets/d/17mT8gRbX1hknOe4C09L7o5B1AayLR2FPaD2pE6mn3d4/edit?usp=sharing" TargetMode="External"/><Relationship Id="rId245" Type="http://schemas.openxmlformats.org/officeDocument/2006/relationships/hyperlink" Target="https://docs.google.com/spreadsheets/d/18kt72UB2xHMiYPXgkCXGMIEpBhtKkSzaVO2czPTyj7A/edit?usp=sharing" TargetMode="External"/><Relationship Id="rId366" Type="http://schemas.openxmlformats.org/officeDocument/2006/relationships/hyperlink" Target="https://docs.google.com/spreadsheets/d/1X5siOkHPJXNEno4YfQflxlWDWug5WZy-rxVxwsZ1tmw/edit?gid=89909143" TargetMode="External"/><Relationship Id="rId487" Type="http://schemas.openxmlformats.org/officeDocument/2006/relationships/hyperlink" Target="https://docs.google.com/spreadsheets/d/1focRXqQF4NHoxIb0gKx4Kd24G7yw8Q0Bu_smtZU-X9w/edit?usp=sharing" TargetMode="External"/><Relationship Id="rId123" Type="http://schemas.openxmlformats.org/officeDocument/2006/relationships/hyperlink" Target="https://docs.google.com/spreadsheets/d/1-sVI1xuoD81we3FP48OnNN25VDXylP4laTBVk0yUzdI/edit?usp=sharing" TargetMode="External"/><Relationship Id="rId244" Type="http://schemas.openxmlformats.org/officeDocument/2006/relationships/hyperlink" Target="https://docs.google.com/spreadsheets/d/1N4Ll4aX_RCY8DSFdyRnLVMwgXlOUfn-ADo8LXb6Exu4/edit?usp=sharing" TargetMode="External"/><Relationship Id="rId365" Type="http://schemas.openxmlformats.org/officeDocument/2006/relationships/hyperlink" Target="https://docs.google.com/spreadsheets/d/1X5siOkHPJXNEno4YfQflxlWDWug5WZy-rxVxwsZ1tmw/edit?gid=715217684" TargetMode="External"/><Relationship Id="rId486" Type="http://schemas.openxmlformats.org/officeDocument/2006/relationships/hyperlink" Target="https://docs.google.com/spreadsheets/d/19-C6K1KQ-4Wf8B49ZdmqouHznC8QH8x1CvGPExA2t5M/edit?usp=sharing" TargetMode="External"/><Relationship Id="rId122" Type="http://schemas.openxmlformats.org/officeDocument/2006/relationships/hyperlink" Target="https://docs.google.com/spreadsheets/d/1H-XFarcq124U0U8QwtueILV33Eaf6aIyDRLq39uJQWQ/edit?usp=sharing" TargetMode="External"/><Relationship Id="rId243" Type="http://schemas.openxmlformats.org/officeDocument/2006/relationships/hyperlink" Target="https://docs.google.com/spreadsheets/d/1UwcBPNG1vgkrtj9sVwuEMETGuXzEXpiIMutfZ3WM2Xw/edit?usp=sharing" TargetMode="External"/><Relationship Id="rId364" Type="http://schemas.openxmlformats.org/officeDocument/2006/relationships/hyperlink" Target="https://docs.google.com/spreadsheets/d/1X5siOkHPJXNEno4YfQflxlWDWug5WZy-rxVxwsZ1tmw/edit?gid=344065941" TargetMode="External"/><Relationship Id="rId485" Type="http://schemas.openxmlformats.org/officeDocument/2006/relationships/hyperlink" Target="https://docs.google.com/spreadsheets/d/1QLXgQf1Bo7XIpnEzkO50xPLDvkBiHoIQQqVgFREGjYI/edit?usp=sharing" TargetMode="External"/><Relationship Id="rId95" Type="http://schemas.openxmlformats.org/officeDocument/2006/relationships/hyperlink" Target="https://docs.google.com/spreadsheets/d/1jgsmxkYr4dcenrVrAaZjot-ozYF62WEfFFgFVwAJMxY/edit?usp=sharing" TargetMode="External"/><Relationship Id="rId94" Type="http://schemas.openxmlformats.org/officeDocument/2006/relationships/hyperlink" Target="https://docs.google.com/spreadsheets/d/1CjMX2B6ObgI03VVs-26JcSzaRmrtO5pzHgoKUV9gRZg/edit?usp=sharing" TargetMode="External"/><Relationship Id="rId97" Type="http://schemas.openxmlformats.org/officeDocument/2006/relationships/hyperlink" Target="https://docs.google.com/spreadsheets/d/1VcJA_xRGQWrfRX5fTcZPisItceJwuuR_Op3aBUBKe2M/edit?usp=sharing" TargetMode="External"/><Relationship Id="rId96" Type="http://schemas.openxmlformats.org/officeDocument/2006/relationships/hyperlink" Target="https://docs.google.com/spreadsheets/d/1_vgjDMiS_r_vG3nahw0uQfiKvoVIAih6jQQE-ctIW2I/edit?usp=sharing" TargetMode="External"/><Relationship Id="rId99" Type="http://schemas.openxmlformats.org/officeDocument/2006/relationships/hyperlink" Target="https://docs.google.com/spreadsheets/d/1e7X5A0fMMlMm6hB4Qa0Sy5gWcgN06LhQB-T-clQjuIg/edit?usp=sharing" TargetMode="External"/><Relationship Id="rId480" Type="http://schemas.openxmlformats.org/officeDocument/2006/relationships/hyperlink" Target="https://docs.google.com/spreadsheets/d/1Mc3cPvygQi_-KBjcKxFCDkW_lTjx0OE5TqYRmqxnTv4/edit?usp=sharing" TargetMode="External"/><Relationship Id="rId98" Type="http://schemas.openxmlformats.org/officeDocument/2006/relationships/hyperlink" Target="https://docs.google.com/spreadsheets/d/1gjudtFgtPh7hE_T-4k1zk0GT3qEJcQTtfNEFZTFm1UE/edit?usp=sharing" TargetMode="External"/><Relationship Id="rId91" Type="http://schemas.openxmlformats.org/officeDocument/2006/relationships/hyperlink" Target="https://docs.google.com/spreadsheets/d/1EqN0b1U55sac9LTBHKhZEsUGzUWU6x01YE2fJ3asjIU/edit?usp=sharing" TargetMode="External"/><Relationship Id="rId90" Type="http://schemas.openxmlformats.org/officeDocument/2006/relationships/hyperlink" Target="https://docs.google.com/spreadsheets/d/1BPhhu7mTjD31VCNqu6nWkXUzRjAvgtQNEX90t1AO19M/edit?usp=sharing" TargetMode="External"/><Relationship Id="rId93" Type="http://schemas.openxmlformats.org/officeDocument/2006/relationships/hyperlink" Target="https://docs.google.com/spreadsheets/d/1vIFWhmhZWDsYWfXv-V8mJTJvi5zBvU24-2Be4bJ4fUQ/edit?usp=sharing" TargetMode="External"/><Relationship Id="rId92" Type="http://schemas.openxmlformats.org/officeDocument/2006/relationships/hyperlink" Target="https://docs.google.com/spreadsheets/d/10mDVp5Yqt48UCdRdU0ktcB0I3SSucA-LkMPe4XSZrag/edit?usp=sharing" TargetMode="External"/><Relationship Id="rId118" Type="http://schemas.openxmlformats.org/officeDocument/2006/relationships/hyperlink" Target="https://docs.google.com/spreadsheets/d/1V9HHaZ8WVyJkiW3pQDsR-TyszKmeJkjKM_6X4bOJOPg/edit?usp=sharing" TargetMode="External"/><Relationship Id="rId239" Type="http://schemas.openxmlformats.org/officeDocument/2006/relationships/hyperlink" Target="https://docs.google.com/spreadsheets/d/1HMtKw4Tmxzv0of3ibWU7YZVL_yeivC4pS6YjxyVwMwY/edit?usp=sharing" TargetMode="External"/><Relationship Id="rId117" Type="http://schemas.openxmlformats.org/officeDocument/2006/relationships/hyperlink" Target="https://docs.google.com/spreadsheets/d/1alqC0Wx6TUwxPGHxj9E4ra332MWwJcWPyR5P-euOG68/edit?usp=sharing" TargetMode="External"/><Relationship Id="rId238" Type="http://schemas.openxmlformats.org/officeDocument/2006/relationships/hyperlink" Target="https://docs.google.com/spreadsheets/d/1gfpslpLjsL9l8mKjaONiZI4qumr19V47A4GCAZf0MD0/edit?usp=sharing" TargetMode="External"/><Relationship Id="rId359" Type="http://schemas.openxmlformats.org/officeDocument/2006/relationships/hyperlink" Target="https://docs.google.com/spreadsheets/d/1NVM0I7g1oxkZFB5ZREeNf6nJ2rMRDz09XaGCo4PizfE/edit?gid=1146836205" TargetMode="External"/><Relationship Id="rId116" Type="http://schemas.openxmlformats.org/officeDocument/2006/relationships/hyperlink" Target="https://docs.google.com/spreadsheets/d/1rMpip-QU52h6rIPj80COGWxkEXQPSCFajpSNJF5fIZo/edit?usp=sharing" TargetMode="External"/><Relationship Id="rId237" Type="http://schemas.openxmlformats.org/officeDocument/2006/relationships/hyperlink" Target="https://docs.google.com/spreadsheets/d/1E9rz_iRgj76h5_lDKK6RmKaPsgFTt6bBUeDfku2fx74/edit?usp=sharing" TargetMode="External"/><Relationship Id="rId358" Type="http://schemas.openxmlformats.org/officeDocument/2006/relationships/hyperlink" Target="https://docs.google.com/spreadsheets/d/1oqRs4YT7TZ2fM37xKc7kYDfMT1Y95M6IybMITgJa61U/edit?usp=sharing" TargetMode="External"/><Relationship Id="rId479" Type="http://schemas.openxmlformats.org/officeDocument/2006/relationships/hyperlink" Target="https://docs.google.com/spreadsheets/d/1Juy83szsBtYZ6aRK4k9oxtPL2ubqmf6A7mQWVUyW45Y/edit?usp=sharing" TargetMode="External"/><Relationship Id="rId115" Type="http://schemas.openxmlformats.org/officeDocument/2006/relationships/hyperlink" Target="https://docs.google.com/spreadsheets/d/17VifB2YLYKs9qJ5iXQNlRhQQ2lgcRVIbzPcp-g8QGeY/edit?usp=sharing" TargetMode="External"/><Relationship Id="rId236" Type="http://schemas.openxmlformats.org/officeDocument/2006/relationships/hyperlink" Target="https://docs.google.com/spreadsheets/d/1HZ120YDu3xgH8WiNeUF_sZSW3VclP2HGUAOpDf6HFcQ/edit?usp=sharing" TargetMode="External"/><Relationship Id="rId357" Type="http://schemas.openxmlformats.org/officeDocument/2006/relationships/hyperlink" Target="https://docs.google.com/spreadsheets/d/1axDE2p0HKlu5cwl7FcDx1HhWS3CeHBFxADy35C0JpUs/edit?usp=sharing" TargetMode="External"/><Relationship Id="rId478" Type="http://schemas.openxmlformats.org/officeDocument/2006/relationships/hyperlink" Target="https://docs.google.com/spreadsheets/d/1a7Jn7J8b-wVJxp3QdbAFB9fFdO8wOfEXB_ELYVFzWqk/edit?usp=sharing" TargetMode="External"/><Relationship Id="rId119" Type="http://schemas.openxmlformats.org/officeDocument/2006/relationships/hyperlink" Target="https://docs.google.com/spreadsheets/d/1pHMgxelCpPJWAzZvk2E9y_OFB3M1ASVmGAMldQtj6GU/edit?usp=sharing" TargetMode="External"/><Relationship Id="rId110" Type="http://schemas.openxmlformats.org/officeDocument/2006/relationships/hyperlink" Target="https://docs.google.com/spreadsheets/d/1ecqb-9WBJF4JAOB_iQJB1jcszBVILlqgm-83_nWOiZU/edit?usp=sharing" TargetMode="External"/><Relationship Id="rId231" Type="http://schemas.openxmlformats.org/officeDocument/2006/relationships/hyperlink" Target="https://docs.google.com/spreadsheets/d/1GYbQaVjE8KiInPR2B9csMlV_cnPicVV6mt3XxbruJQc/edit?usp=sharing" TargetMode="External"/><Relationship Id="rId352" Type="http://schemas.openxmlformats.org/officeDocument/2006/relationships/hyperlink" Target="https://docs.google.com/spreadsheets/d/1aPxhqIrfA3crfBi3HLOAEYpuI2bYtBkz2Na5x5QAgFY/edit?usp=sharing" TargetMode="External"/><Relationship Id="rId473" Type="http://schemas.openxmlformats.org/officeDocument/2006/relationships/hyperlink" Target="https://docs.google.com/spreadsheets/d/19XtnS03nrUw6z8t-Zh6uDy0zUzCgwf9qFvR29-CUx-I/edit?usp=sharing" TargetMode="External"/><Relationship Id="rId230" Type="http://schemas.openxmlformats.org/officeDocument/2006/relationships/hyperlink" Target="https://docs.google.com/spreadsheets/d/1xBjK5WnizGSJqYuT0bsFb32IXdT6rbYxaLnpmNOK2ZM/edit?usp=sharing" TargetMode="External"/><Relationship Id="rId351" Type="http://schemas.openxmlformats.org/officeDocument/2006/relationships/hyperlink" Target="https://docs.google.com/spreadsheets/d/1ELBu0NzdT18WGY_9RHJ6rsITohIjcA0hsNNDLQzZmkE/edit?usp=sharing" TargetMode="External"/><Relationship Id="rId472" Type="http://schemas.openxmlformats.org/officeDocument/2006/relationships/hyperlink" Target="https://docs.google.com/spreadsheets/d/11PIhDkDIlJCwCz_uE0ti8ORIAZCYXrawWZS0d8KBRwo/edit?usp=sharing" TargetMode="External"/><Relationship Id="rId350" Type="http://schemas.openxmlformats.org/officeDocument/2006/relationships/hyperlink" Target="https://docs.google.com/spreadsheets/d/14s6V95B0ijiPhWgqrEMh8YHrdp37P3W77_HjUgAYhsY/edit?usp=sharing" TargetMode="External"/><Relationship Id="rId471" Type="http://schemas.openxmlformats.org/officeDocument/2006/relationships/hyperlink" Target="https://docs.google.com/spreadsheets/d/1WxLwHzPRqogERJ7emcg_lkxEZLXTQM7tfy8EJFVwn14/edit?usp=sharing" TargetMode="External"/><Relationship Id="rId470" Type="http://schemas.openxmlformats.org/officeDocument/2006/relationships/hyperlink" Target="https://docs.google.com/spreadsheets/d/1CJ4CHTp8b1Pkd7XZzAQj4BVUu2GHmOvx6RR6anF4cQw/edit?usp=sharing" TargetMode="External"/><Relationship Id="rId114" Type="http://schemas.openxmlformats.org/officeDocument/2006/relationships/hyperlink" Target="https://docs.google.com/spreadsheets/d/13MrJuHvBv7nL9zwnlPzbXY13W-bKF8DZUnNZO5UbTHY/edit?usp=sharing" TargetMode="External"/><Relationship Id="rId235" Type="http://schemas.openxmlformats.org/officeDocument/2006/relationships/hyperlink" Target="https://docs.google.com/spreadsheets/d/1r-N8ugnfPX3wC9lnRGoUaCVx9_YwPRvft3ctt9WKzy0/edit?usp=sharing" TargetMode="External"/><Relationship Id="rId356" Type="http://schemas.openxmlformats.org/officeDocument/2006/relationships/hyperlink" Target="https://docs.google.com/spreadsheets/d/12BfF8dHQi9djwq4-jRR2U1Hp5Oy3a6tlRBe8pQC7VSc/edit?gid=0" TargetMode="External"/><Relationship Id="rId477" Type="http://schemas.openxmlformats.org/officeDocument/2006/relationships/hyperlink" Target="https://docs.google.com/spreadsheets/d/14Q9Xn1uEGbU-XpeZYR5HZEAA8GSPeyR3HbgHZaBpYEI/edit?usp=sharing" TargetMode="External"/><Relationship Id="rId113" Type="http://schemas.openxmlformats.org/officeDocument/2006/relationships/hyperlink" Target="https://docs.google.com/spreadsheets/d/1LqicXtYkHb72-N7SfL_HeSlJ1yxwRmpJWLBDMjdLMag/edit?usp=sharing" TargetMode="External"/><Relationship Id="rId234" Type="http://schemas.openxmlformats.org/officeDocument/2006/relationships/hyperlink" Target="https://docs.google.com/spreadsheets/d/10StjkIDzEgcCmFji0fCWe5Bu68K_iFQGowNctRjmR8s/edit?usp=sharing" TargetMode="External"/><Relationship Id="rId355" Type="http://schemas.openxmlformats.org/officeDocument/2006/relationships/hyperlink" Target="https://docs.google.com/spreadsheets/d/1q0lH17UIjUwFLQfx3JU3Muhg8S4mYXoovGVI8GS_yBY/edit?usp=sharing" TargetMode="External"/><Relationship Id="rId476" Type="http://schemas.openxmlformats.org/officeDocument/2006/relationships/hyperlink" Target="https://docs.google.com/spreadsheets/d/1XrFaZXoCkSl5esSprxaK7be2RTLDJ1tkvptkePNo5oY/edit?usp=sharing" TargetMode="External"/><Relationship Id="rId112" Type="http://schemas.openxmlformats.org/officeDocument/2006/relationships/hyperlink" Target="https://docs.google.com/spreadsheets/d/1SnMMcQ25fnvha51QpNBNYov0ng-t19GlgEc9oyYB73s/edit?usp=sharing" TargetMode="External"/><Relationship Id="rId233" Type="http://schemas.openxmlformats.org/officeDocument/2006/relationships/hyperlink" Target="https://docs.google.com/spreadsheets/d/1GBgrRPFkRWiH-ECmqs-ayg28mRQ7bXWiwyrncrkAjlU/edit?usp=sharing" TargetMode="External"/><Relationship Id="rId354" Type="http://schemas.openxmlformats.org/officeDocument/2006/relationships/hyperlink" Target="https://docs.google.com/spreadsheets/d/1EbxLyIl6IFW2Kb-hIk660OxENWsTQ8qJGF_15Shf9as/edit?usp=sharing" TargetMode="External"/><Relationship Id="rId475" Type="http://schemas.openxmlformats.org/officeDocument/2006/relationships/hyperlink" Target="https://docs.google.com/spreadsheets/d/1jkOSuU7tcrwh4WkBRzR6xrN0zHmbuGgAd-EIwgi0UXc/edit?usp=sharing" TargetMode="External"/><Relationship Id="rId111" Type="http://schemas.openxmlformats.org/officeDocument/2006/relationships/hyperlink" Target="https://docs.google.com/spreadsheets/d/12A4aWCaVoaxi7M4-F789yAHqAlHeVtKN43IxjXnidtA/edit?usp=sharing" TargetMode="External"/><Relationship Id="rId232" Type="http://schemas.openxmlformats.org/officeDocument/2006/relationships/hyperlink" Target="https://docs.google.com/spreadsheets/d/189jEENKtg8vzjGgHxdErrAdyR_xMIjPspSp42otl9as/edit?usp=sharing" TargetMode="External"/><Relationship Id="rId353" Type="http://schemas.openxmlformats.org/officeDocument/2006/relationships/hyperlink" Target="https://docs.google.com/spreadsheets/d/10lWDG49D74HpKD122q2WmP1zAVfg3UaaixyD0f1fCnQ/edit?usp=sharing" TargetMode="External"/><Relationship Id="rId474" Type="http://schemas.openxmlformats.org/officeDocument/2006/relationships/hyperlink" Target="https://docs.google.com/spreadsheets/d/1tyxkrnARxbYbQGYs5YghFvp8FSmwFCmkGEg7CVpHkl8/edit?usp=sharing" TargetMode="External"/><Relationship Id="rId305" Type="http://schemas.openxmlformats.org/officeDocument/2006/relationships/hyperlink" Target="https://docs.google.com/spreadsheets/d/1w1hlYkb3kRcmTZN3n-5Ij_2IftcetzYayvP5YIwoG0I/edit?usp=sharing" TargetMode="External"/><Relationship Id="rId426" Type="http://schemas.openxmlformats.org/officeDocument/2006/relationships/hyperlink" Target="https://docs.google.com/spreadsheets/d/10YGWeKJgpM7IBi3LuF3Uof5MLRJ1wJRgPHCF8P9cKtY/edit?usp=sharing" TargetMode="External"/><Relationship Id="rId547" Type="http://schemas.openxmlformats.org/officeDocument/2006/relationships/hyperlink" Target="https://docs.google.com/spreadsheets/d/140TC9so3nrqHDc8mLoaoIBjO05pUPp2s0HvtpPFcLXI/edit?usp=sharing" TargetMode="External"/><Relationship Id="rId304" Type="http://schemas.openxmlformats.org/officeDocument/2006/relationships/hyperlink" Target="https://docs.google.com/spreadsheets/d/1fi0ZsLzv7i2mqozvcUt16eJPxuM8gnjgOzuqXY4xUhM/edit?usp=sharing" TargetMode="External"/><Relationship Id="rId425" Type="http://schemas.openxmlformats.org/officeDocument/2006/relationships/hyperlink" Target="https://docs.google.com/spreadsheets/d/1uPrm9hJh7JHBlG6vMTSJHZt1MdCuPAKLJCWshPGCpJ0/edit?usp=sharing" TargetMode="External"/><Relationship Id="rId546" Type="http://schemas.openxmlformats.org/officeDocument/2006/relationships/hyperlink" Target="https://docs.google.com/spreadsheets/d/1z9FXGe1Rz03lB_hCHf6-XCyqrrsoHI7TeY_i5ZnX7UI/edit?usp=sharing" TargetMode="External"/><Relationship Id="rId303" Type="http://schemas.openxmlformats.org/officeDocument/2006/relationships/hyperlink" Target="https://docs.google.com/spreadsheets/d/1m4XG0fAvnc39zCmfuZE6zMFX6TONGLa2xI0Chx6ykkg/edit?usp=sharing" TargetMode="External"/><Relationship Id="rId424" Type="http://schemas.openxmlformats.org/officeDocument/2006/relationships/hyperlink" Target="https://docs.google.com/spreadsheets/d/1tHGb4H3HxGe75djdQxqJaZeK4orl1a2tQJt4b4Iih50/edit?usp=sharing" TargetMode="External"/><Relationship Id="rId545" Type="http://schemas.openxmlformats.org/officeDocument/2006/relationships/hyperlink" Target="https://docs.google.com/spreadsheets/d/1NVJN29kq2LeloVSspF7R0eBTkBPX8R6vy3R0SLvnLMI/edit?usp=sharing" TargetMode="External"/><Relationship Id="rId302" Type="http://schemas.openxmlformats.org/officeDocument/2006/relationships/hyperlink" Target="https://docs.google.com/spreadsheets/d/1ak44p9ai7tPh_3O_Vdz4gg_90vRKyPKFavNeqK9kqbg/edit?usp=sharing" TargetMode="External"/><Relationship Id="rId423" Type="http://schemas.openxmlformats.org/officeDocument/2006/relationships/hyperlink" Target="https://docs.google.com/spreadsheets/d/1B2uZvuMfho2LnzAUUr8HyfDLX2Xq6Mt2ZJRbtRb26v0/edit?gid=0" TargetMode="External"/><Relationship Id="rId544" Type="http://schemas.openxmlformats.org/officeDocument/2006/relationships/hyperlink" Target="https://docs.google.com/spreadsheets/d/1LFc0Amel1Z__w6FLsDexp0m5IuegtJDKqFv0OENZetk/edit?usp=sharing" TargetMode="External"/><Relationship Id="rId309" Type="http://schemas.openxmlformats.org/officeDocument/2006/relationships/hyperlink" Target="https://docs.google.com/spreadsheets/d/1tSFuKEDrd5eOSRhu2PryzuyWe0STJA-rudUOjfvV4Uo/edit?usp=sharing" TargetMode="External"/><Relationship Id="rId308" Type="http://schemas.openxmlformats.org/officeDocument/2006/relationships/hyperlink" Target="https://docs.google.com/spreadsheets/d/1hyCUMKboL-N6P8gsSoKPcg6Og9XKU5hcar9B7KuxIZo/edit?usp=sharing" TargetMode="External"/><Relationship Id="rId429" Type="http://schemas.openxmlformats.org/officeDocument/2006/relationships/hyperlink" Target="https://docs.google.com/spreadsheets/d/1v989g1xEG4MYIqhyHIHdLKamCTR1mw-611bBlzThANg/edit?usp=sharing" TargetMode="External"/><Relationship Id="rId307" Type="http://schemas.openxmlformats.org/officeDocument/2006/relationships/hyperlink" Target="https://docs.google.com/spreadsheets/d/133z9QWQMFRbLVREWhe-cLsQ5KOnV0Ezp6ljXoGhwX5o/edit?usp=sharing" TargetMode="External"/><Relationship Id="rId428" Type="http://schemas.openxmlformats.org/officeDocument/2006/relationships/hyperlink" Target="https://docs.google.com/spreadsheets/d/1l80YN5j0f02Rv9zbsIN7Z1nA0wlPOW5wB_rxe2mMZgA/edit?usp=sharing" TargetMode="External"/><Relationship Id="rId549" Type="http://schemas.openxmlformats.org/officeDocument/2006/relationships/hyperlink" Target="https://docs.google.com/spreadsheets/d/1ZsOtLtuAi5ckXLil7AE7EI8n1rB5L9dtatBBqjMQyNo/edit?usp=sharing" TargetMode="External"/><Relationship Id="rId306" Type="http://schemas.openxmlformats.org/officeDocument/2006/relationships/hyperlink" Target="https://docs.google.com/spreadsheets/d/1iwHOPpnTavmlEKM9mWW7RETmVe36ZY2Ctg-w8x-Q-sU/edit?usp=sharing" TargetMode="External"/><Relationship Id="rId427" Type="http://schemas.openxmlformats.org/officeDocument/2006/relationships/hyperlink" Target="https://docs.google.com/spreadsheets/d/19k-RNbYUK-G08iUD1wGMtbsKpDoF7Baku4j-O69nrnw/edit?usp=sharing" TargetMode="External"/><Relationship Id="rId548" Type="http://schemas.openxmlformats.org/officeDocument/2006/relationships/hyperlink" Target="https://docs.google.com/spreadsheets/d/1wrQ6sWFyqx-PGPOizYPA0ri33i0sjHf1Bvk1t-0xfsA/edit?usp=sharing" TargetMode="External"/><Relationship Id="rId301" Type="http://schemas.openxmlformats.org/officeDocument/2006/relationships/hyperlink" Target="https://docs.google.com/spreadsheets/d/1hV5fTPvZW_pAAunFpsGv6lmv1OUt24hMxPvEcWXqOWE/edit?usp=sharing" TargetMode="External"/><Relationship Id="rId422" Type="http://schemas.openxmlformats.org/officeDocument/2006/relationships/hyperlink" Target="https://docs.google.com/spreadsheets/d/1iTBuQzkXmVaQL2u3C2frcXLqIV0bJKnH-EcP-cfehnU/edit?usp=sharing" TargetMode="External"/><Relationship Id="rId543" Type="http://schemas.openxmlformats.org/officeDocument/2006/relationships/hyperlink" Target="https://docs.google.com/spreadsheets/d/1hFEKFYK0p-HrU92lr0a_wSmLmQKH7uxEB2Ju5Uug0bg/edit?usp=sharing" TargetMode="External"/><Relationship Id="rId300" Type="http://schemas.openxmlformats.org/officeDocument/2006/relationships/hyperlink" Target="https://docs.google.com/spreadsheets/d/1Udr4Tww_yJscEK5SWYfGrjgxhFH3u6x6124dXsZKBHc/edit?usp=sharing" TargetMode="External"/><Relationship Id="rId421" Type="http://schemas.openxmlformats.org/officeDocument/2006/relationships/hyperlink" Target="https://docs.google.com/spreadsheets/d/1CKViZ65H0Aar0Oltn5PkWoL4E-gb6n5NVJALTm70SDg/edit?usp=sharing" TargetMode="External"/><Relationship Id="rId542" Type="http://schemas.openxmlformats.org/officeDocument/2006/relationships/hyperlink" Target="https://docs.google.com/spreadsheets/d/1F3Fvmy0-UNsjtd0tEhIhLuLWyEpxzuHZ_2uzkY-X_wQ/edit?usp=sharing" TargetMode="External"/><Relationship Id="rId420" Type="http://schemas.openxmlformats.org/officeDocument/2006/relationships/hyperlink" Target="https://docs.google.com/spreadsheets/d/1ZBHwnEpNsFJ-7EwYhl5c6lX3XVsZe-KtEIO-FpNgUPY/edit?usp=sharing" TargetMode="External"/><Relationship Id="rId541" Type="http://schemas.openxmlformats.org/officeDocument/2006/relationships/hyperlink" Target="https://docs.google.com/spreadsheets/d/1oZcBj_nk6a0MxBaHaTVdKgWfTVHpzJobFhMlsaUSbYY/edit?usp=sharing" TargetMode="External"/><Relationship Id="rId540" Type="http://schemas.openxmlformats.org/officeDocument/2006/relationships/hyperlink" Target="https://docs.google.com/spreadsheets/d/190rlZu4Tl2youS3Pm9Sjt4mJD7PdFoQXA3pJOwgLBiI/edit?usp=sharing" TargetMode="External"/><Relationship Id="rId415" Type="http://schemas.openxmlformats.org/officeDocument/2006/relationships/hyperlink" Target="https://docs.google.com/spreadsheets/d/1tTu7MYv7QJCimYm8FqkQj0qAsEZ5qr54720QXYFd8TA/edit?usp=sharing" TargetMode="External"/><Relationship Id="rId536" Type="http://schemas.openxmlformats.org/officeDocument/2006/relationships/hyperlink" Target="https://docs.google.com/spreadsheets/d/1wEMFs4X4vvhOr5RjxvduFHV5DzyDpLy3UQxmb0LXkRw/edit?usp=sharing" TargetMode="External"/><Relationship Id="rId414" Type="http://schemas.openxmlformats.org/officeDocument/2006/relationships/hyperlink" Target="https://docs.google.com/spreadsheets/d/1gxAxSS94tH77YcSF74RpbsMoYJvDxJOKX3iP5HIY9QI/edit?usp=sharing" TargetMode="External"/><Relationship Id="rId535" Type="http://schemas.openxmlformats.org/officeDocument/2006/relationships/hyperlink" Target="https://docs.google.com/spreadsheets/d/1hFgvKJKQsSV7HZI8Duu4trwRkIPr0tzZO4D3V49e9KE/edit?usp=sharing" TargetMode="External"/><Relationship Id="rId413" Type="http://schemas.openxmlformats.org/officeDocument/2006/relationships/hyperlink" Target="https://docs.google.com/spreadsheets/d/1J8RHXf4nnUH0pyiTaF06qzl5FRYQPcYpjltsaci2a_0/edit?usp=sharing" TargetMode="External"/><Relationship Id="rId534" Type="http://schemas.openxmlformats.org/officeDocument/2006/relationships/hyperlink" Target="https://docs.google.com/spreadsheets/d/1AaEpi6HXJWcbtMYGieQfiXZ2ZG2VDODelNqcZwDzYfI/edit?usp=sharing" TargetMode="External"/><Relationship Id="rId412" Type="http://schemas.openxmlformats.org/officeDocument/2006/relationships/hyperlink" Target="https://docs.google.com/spreadsheets/d/1Mznp6eSV-K6AR1UGn8jZ-ncdu9BPqc4podUHqyMik5Y/edit?usp=sharing" TargetMode="External"/><Relationship Id="rId533" Type="http://schemas.openxmlformats.org/officeDocument/2006/relationships/hyperlink" Target="https://docs.google.com/spreadsheets/d/1rSYTPA2TaBg7qFv_BuFBmIKM8oJnxJilq0HGp7Kbh1M/edit?usp=sharing" TargetMode="External"/><Relationship Id="rId419" Type="http://schemas.openxmlformats.org/officeDocument/2006/relationships/hyperlink" Target="https://docs.google.com/spreadsheets/d/1JxUSCxo47_U_Q_SHjnttif3AtHIwkXTSPoBrzRTArJw/edit?usp=sharing" TargetMode="External"/><Relationship Id="rId418" Type="http://schemas.openxmlformats.org/officeDocument/2006/relationships/hyperlink" Target="https://docs.google.com/spreadsheets/d/1cuM27kPFjDx5v-yKwrea9_iwfO4AOeYXJYM1QP9K3gk/edit?usp=sharing" TargetMode="External"/><Relationship Id="rId539" Type="http://schemas.openxmlformats.org/officeDocument/2006/relationships/hyperlink" Target="https://docs.google.com/spreadsheets/d/1FX4fEGX9o7WNhzgTN4VH3Iixom8PXuJdoMpc9T_O1q4/edit?usp=sharing" TargetMode="External"/><Relationship Id="rId417" Type="http://schemas.openxmlformats.org/officeDocument/2006/relationships/hyperlink" Target="https://docs.google.com/spreadsheets/d/1D4hUF3swqq2dD301dB2BQQ1CDQZnzp1AjZjBbrA9XMk/edit?usp=sharing" TargetMode="External"/><Relationship Id="rId538" Type="http://schemas.openxmlformats.org/officeDocument/2006/relationships/hyperlink" Target="https://docs.google.com/spreadsheets/d/1AMXLzwZ0h2QARNK4vVHl7I5wBGcjl2iF6GLp1YJCCso/edit?usp=sharing" TargetMode="External"/><Relationship Id="rId416" Type="http://schemas.openxmlformats.org/officeDocument/2006/relationships/hyperlink" Target="https://docs.google.com/spreadsheets/d/1Z1O0i0ixeU1c-TZ99pcZWiHjRDJ_ssaaL8XABdGCWAE/edit?usp=sharing" TargetMode="External"/><Relationship Id="rId537" Type="http://schemas.openxmlformats.org/officeDocument/2006/relationships/hyperlink" Target="https://docs.google.com/spreadsheets/d/1ylJF71bJCEFWfC95xHIEeXn5Gsnn1VCSS6YyQ56JNV4/edit?usp=sharing" TargetMode="External"/><Relationship Id="rId411" Type="http://schemas.openxmlformats.org/officeDocument/2006/relationships/hyperlink" Target="https://docs.google.com/spreadsheets/d/1yk0EAl4h0pAHb29AYQaDFfYgurLkq17Vz4bhJ5W21fU/edit?usp=sharing" TargetMode="External"/><Relationship Id="rId532" Type="http://schemas.openxmlformats.org/officeDocument/2006/relationships/hyperlink" Target="https://docs.google.com/spreadsheets/d/1DeP8lbUkWpgTrDtSYcIBx3K4wSoaFbycSWDOXupRd3k/edit?usp=sharing" TargetMode="External"/><Relationship Id="rId410" Type="http://schemas.openxmlformats.org/officeDocument/2006/relationships/hyperlink" Target="https://docs.google.com/spreadsheets/d/1S3I_U9b1QGcBmsQ8LuY1meOv1ukfvBwORcN16FUl00Q/edit?usp=sharing" TargetMode="External"/><Relationship Id="rId531" Type="http://schemas.openxmlformats.org/officeDocument/2006/relationships/hyperlink" Target="https://docs.google.com/spreadsheets/d/1B24wOlfLwbZcYbtrQ3jOZOQ1K6sPHCIZsgjL08USH3c/edit?usp=sharing" TargetMode="External"/><Relationship Id="rId530" Type="http://schemas.openxmlformats.org/officeDocument/2006/relationships/hyperlink" Target="https://docs.google.com/spreadsheets/d/1AMXLzwZ0h2QARNK4vVHl7I5wBGcjl2iF6GLp1YJCCso/edit?usp=sharing" TargetMode="External"/><Relationship Id="rId206" Type="http://schemas.openxmlformats.org/officeDocument/2006/relationships/hyperlink" Target="https://docs.google.com/spreadsheets/d/1tzKwPd7Zq8Sq9SkPRwQ3Wj2VHYmoF1TKwca4JwlfkhM/edit?usp=sharing" TargetMode="External"/><Relationship Id="rId327" Type="http://schemas.openxmlformats.org/officeDocument/2006/relationships/hyperlink" Target="https://docs.google.com/spreadsheets/d/1Rm_xItQ5NV5DhYP2_Fld3u9yo4zoPPWnr20rBo8e6dM/edit?usp=sharing" TargetMode="External"/><Relationship Id="rId448" Type="http://schemas.openxmlformats.org/officeDocument/2006/relationships/hyperlink" Target="https://docs.google.com/spreadsheets/d/1bqCc6XIHNubb2R7pqmeJyfuzS2Wpa96IbAUn7yj03uE/edit?usp=sharing" TargetMode="External"/><Relationship Id="rId205" Type="http://schemas.openxmlformats.org/officeDocument/2006/relationships/hyperlink" Target="https://docs.google.com/spreadsheets/d/1sMDqMgFp4uldRPwURUS2qgVIi9sx8NdcAhQxTbhruH8/edit?usp=sharing" TargetMode="External"/><Relationship Id="rId326" Type="http://schemas.openxmlformats.org/officeDocument/2006/relationships/hyperlink" Target="https://docs.google.com/spreadsheets/d/1Q-L0EgwGm_GoPbxvhFz8aGAulSbR3hFJw0CQcdWWgtk/edit?usp=sharing" TargetMode="External"/><Relationship Id="rId447" Type="http://schemas.openxmlformats.org/officeDocument/2006/relationships/hyperlink" Target="https://docs.google.com/spreadsheets/d/1uAOmghneaORBayru71Ng7TySLtqyBKpRTfAwp2M7nSU/edit?usp=sharing" TargetMode="External"/><Relationship Id="rId204" Type="http://schemas.openxmlformats.org/officeDocument/2006/relationships/hyperlink" Target="https://docs.google.com/spreadsheets/d/1yjogIejFX8DE7vUZmf3XoVedOt3WnPIkjsXX-1YB50Q/edit?usp=sharing" TargetMode="External"/><Relationship Id="rId325" Type="http://schemas.openxmlformats.org/officeDocument/2006/relationships/hyperlink" Target="https://docs.google.com/spreadsheets/d/15ykngSJaJaNk1VfbEx99hooXe61nQhLh14HALIC2qes/edit?usp=sharing" TargetMode="External"/><Relationship Id="rId446" Type="http://schemas.openxmlformats.org/officeDocument/2006/relationships/hyperlink" Target="https://docs.google.com/spreadsheets/d/137_FDxlPpndekf68i73eli05JpSbtA56a1GCFqzlEdM/edit?usp=sharing" TargetMode="External"/><Relationship Id="rId203" Type="http://schemas.openxmlformats.org/officeDocument/2006/relationships/hyperlink" Target="https://docs.google.com/spreadsheets/d/1HVV6QCQUHOwPlRRAUd0aV14oR8YT3ZBN8MZTqMy7aNQ/edit?usp=sharing" TargetMode="External"/><Relationship Id="rId324" Type="http://schemas.openxmlformats.org/officeDocument/2006/relationships/hyperlink" Target="https://docs.google.com/spreadsheets/d/1ChWnSpNgoi5HBAHAVfuiE_6okoJii9Odabw8xohbKvc/edit?usp=sharing" TargetMode="External"/><Relationship Id="rId445" Type="http://schemas.openxmlformats.org/officeDocument/2006/relationships/hyperlink" Target="https://docs.google.com/spreadsheets/d/1YznmSJuXlTw0XWYD9niWgs-7WZ66uranScjIo5SjBAg/edit?usp=sharing" TargetMode="External"/><Relationship Id="rId209" Type="http://schemas.openxmlformats.org/officeDocument/2006/relationships/hyperlink" Target="https://docs.google.com/spreadsheets/d/1OLgEX06OOlqyE4uK0A2KXrHDHkVyso2POqRxhI7c73E/edit?usp=sharing" TargetMode="External"/><Relationship Id="rId208" Type="http://schemas.openxmlformats.org/officeDocument/2006/relationships/hyperlink" Target="https://docs.google.com/spreadsheets/d/1aM0WGDTEHtDjGv8EXrStxeev-jsgDkdt6WFAX9o4jbw/edit?usp=sharing" TargetMode="External"/><Relationship Id="rId329" Type="http://schemas.openxmlformats.org/officeDocument/2006/relationships/hyperlink" Target="https://docs.google.com/spreadsheets/d/1WroRFwrOA0pqhy7BkzCNwaRMXMJwZyNM8mPxRY1SW8o/edit?usp=sharing" TargetMode="External"/><Relationship Id="rId207" Type="http://schemas.openxmlformats.org/officeDocument/2006/relationships/hyperlink" Target="https://docs.google.com/spreadsheets/d/17kyNzSz1sZ4DgrtBwHOZNFCaVpSVafm0Y5wLA2PIOtg/edit?usp=sharing" TargetMode="External"/><Relationship Id="rId328" Type="http://schemas.openxmlformats.org/officeDocument/2006/relationships/hyperlink" Target="https://docs.google.com/spreadsheets/d/1PAd5bpECmxA55EGu9MpFbSwYDBE5iZg-OOCA3GHU-o4/edit?usp=sharing" TargetMode="External"/><Relationship Id="rId449" Type="http://schemas.openxmlformats.org/officeDocument/2006/relationships/hyperlink" Target="https://docs.google.com/spreadsheets/d/1mxYhCEroGi859BhVr_0UjG-9_d5XTbH4w04_eynqyn0/edit?usp=sharing" TargetMode="External"/><Relationship Id="rId440" Type="http://schemas.openxmlformats.org/officeDocument/2006/relationships/hyperlink" Target="https://docs.google.com/spreadsheets/d/1eOODNa4LLnNsP4i9SX5_4kB6Ny4U80_1fx1RqCenAHE/edit?usp=sharing" TargetMode="External"/><Relationship Id="rId202" Type="http://schemas.openxmlformats.org/officeDocument/2006/relationships/hyperlink" Target="https://docs.google.com/spreadsheets/d/1V7m0SQ0D9DSM3H4fOTBRj6K8xcutU2Bl9A_S6dLkHR0/edit?usp=sharing" TargetMode="External"/><Relationship Id="rId323" Type="http://schemas.openxmlformats.org/officeDocument/2006/relationships/hyperlink" Target="https://docs.google.com/spreadsheets/d/1uFf0KnMN5wK1otZ_4WUcgLcyXPsHLOpMhQR9d_FUNx4/edit?usp=sharing" TargetMode="External"/><Relationship Id="rId444" Type="http://schemas.openxmlformats.org/officeDocument/2006/relationships/hyperlink" Target="https://docs.google.com/spreadsheets/d/17pBe-W-Tua1z4FNOERw42ygX4ua3LZT6pMi11-oI3J4/edit?usp=sharing" TargetMode="External"/><Relationship Id="rId201" Type="http://schemas.openxmlformats.org/officeDocument/2006/relationships/hyperlink" Target="https://docs.google.com/spreadsheets/d/1_p935TfPnyKylXa-NEoopXD5ZoxiF6WG75hmHWlKup0/edit?usp=sharing" TargetMode="External"/><Relationship Id="rId322" Type="http://schemas.openxmlformats.org/officeDocument/2006/relationships/hyperlink" Target="https://docs.google.com/spreadsheets/d/1RaScM7VYKq04hFRuemeU-SyXkTGbufVmYrBgxz5W8JA/edit?usp=sharing" TargetMode="External"/><Relationship Id="rId443" Type="http://schemas.openxmlformats.org/officeDocument/2006/relationships/hyperlink" Target="https://docs.google.com/spreadsheets/d/1wChDRb0O2Xgs_DqXJ2UAVKlm7jcYDzJMTGBibMrit_4/edit?usp=sharing" TargetMode="External"/><Relationship Id="rId200" Type="http://schemas.openxmlformats.org/officeDocument/2006/relationships/hyperlink" Target="https://docs.google.com/spreadsheets/d/1zJWQQQzjWW1exJwIDm6uLI0SL57Vh8Z0G_btyYO9qQo/edit?usp=sharing" TargetMode="External"/><Relationship Id="rId321" Type="http://schemas.openxmlformats.org/officeDocument/2006/relationships/hyperlink" Target="https://docs.google.com/spreadsheets/d/1tSFuKEDrd5eOSRhu2PryzuyWe0STJA-rudUOjfvV4Uo/edit?usp=sharing" TargetMode="External"/><Relationship Id="rId442" Type="http://schemas.openxmlformats.org/officeDocument/2006/relationships/hyperlink" Target="https://docs.google.com/spreadsheets/d/1GjcwshnYmdxYKd4uh40Xt656iyTXploVHNi6Gu4amaY/edit?usp=sharing" TargetMode="External"/><Relationship Id="rId320" Type="http://schemas.openxmlformats.org/officeDocument/2006/relationships/hyperlink" Target="https://docs.google.com/spreadsheets/d/10cJJBQ4WGZDw0ypwC2HbltRT1aBljiWuGaLY2dhlp24/edit?usp=sharing" TargetMode="External"/><Relationship Id="rId441" Type="http://schemas.openxmlformats.org/officeDocument/2006/relationships/hyperlink" Target="https://docs.google.com/spreadsheets/d/1M48ysVMJMMTLowEumVTIodSgiPCXI_vfz0ZWkQwCpkI/edit?usp=sharing" TargetMode="External"/><Relationship Id="rId316" Type="http://schemas.openxmlformats.org/officeDocument/2006/relationships/hyperlink" Target="https://docs.google.com/spreadsheets/d/1sKQNJ5HW02VMPiGb6CJ6Rf1e3cWAzkGr0I2zRrPWC4c/edit?usp=sharing" TargetMode="External"/><Relationship Id="rId437" Type="http://schemas.openxmlformats.org/officeDocument/2006/relationships/hyperlink" Target="https://docs.google.com/spreadsheets/d/1cbvCVvPlBqTMB5mysPOdjIhFVOW6otNuYKeDSXx_BPQ/edit?usp=sharing" TargetMode="External"/><Relationship Id="rId315" Type="http://schemas.openxmlformats.org/officeDocument/2006/relationships/hyperlink" Target="https://docs.google.com/spreadsheets/d/1GrMMv4PWKVZrr3sZ0HRk_FbsafV2Xs9pKcNFt-a82EY/edit?usp=sharing" TargetMode="External"/><Relationship Id="rId436" Type="http://schemas.openxmlformats.org/officeDocument/2006/relationships/hyperlink" Target="https://docs.google.com/spreadsheets/d/1uneOZIJupSZHCSFHdCWcvgHV10HMYPzelEiae_RMBTA/edit?usp=sharing" TargetMode="External"/><Relationship Id="rId314" Type="http://schemas.openxmlformats.org/officeDocument/2006/relationships/hyperlink" Target="https://docs.google.com/spreadsheets/d/1JdpRDB2hY3xlW9AoBQWUUjaZSXxav8Gdp9CvJrz1fv0/edit?usp=sharing" TargetMode="External"/><Relationship Id="rId435" Type="http://schemas.openxmlformats.org/officeDocument/2006/relationships/hyperlink" Target="https://docs.google.com/spreadsheets/d/1-JfbRtwf8-HVlDYuXhNcuoWE1XG_yLWROlWjiXeMjRk/edit?usp=sharing" TargetMode="External"/><Relationship Id="rId313" Type="http://schemas.openxmlformats.org/officeDocument/2006/relationships/hyperlink" Target="https://docs.google.com/spreadsheets/d/12guekZynpI1-TogcH6dJcMRVQh2gURLfTbNAekOd6xY/edit?usp=sharing" TargetMode="External"/><Relationship Id="rId434" Type="http://schemas.openxmlformats.org/officeDocument/2006/relationships/hyperlink" Target="https://docs.google.com/spreadsheets/d/1kOQQL2PbzF9lpFyLbrZpsuk5qaC2dGf-a_vG7JMus-0/edit?usp=sharing" TargetMode="External"/><Relationship Id="rId319" Type="http://schemas.openxmlformats.org/officeDocument/2006/relationships/hyperlink" Target="https://docs.google.com/spreadsheets/d/1bGY7qCki89RNbz4z1p4eY7f5naace3nhcDa4yEzbzYA/edit?usp=sharing" TargetMode="External"/><Relationship Id="rId318" Type="http://schemas.openxmlformats.org/officeDocument/2006/relationships/hyperlink" Target="https://docs.google.com/spreadsheets/d/1OI4C5g0p-fPwQrY0jWlSbzr1FNy4A8-ac0nCYXSn2Ns/edit?usp=sharing" TargetMode="External"/><Relationship Id="rId439" Type="http://schemas.openxmlformats.org/officeDocument/2006/relationships/hyperlink" Target="https://docs.google.com/spreadsheets/d/14zm7NI8fM1-8vOq5JXMpDrzKCuU-17jCefCy3_3RCHc/edit?usp=sharing" TargetMode="External"/><Relationship Id="rId317" Type="http://schemas.openxmlformats.org/officeDocument/2006/relationships/hyperlink" Target="https://docs.google.com/spreadsheets/d/1qv9eTz-Vllju3NhQKR3ryQAcAHbJ4jSHawY_heYREpM/edit?usp=sharing" TargetMode="External"/><Relationship Id="rId438" Type="http://schemas.openxmlformats.org/officeDocument/2006/relationships/hyperlink" Target="https://docs.google.com/spreadsheets/d/1jlD_ld_1tZfnKKAimE76zcoNDqvYiGlDXlVlabWxd9E/edit?usp=sharing" TargetMode="External"/><Relationship Id="rId550" Type="http://schemas.openxmlformats.org/officeDocument/2006/relationships/drawing" Target="../drawings/drawing1.xml"/><Relationship Id="rId312" Type="http://schemas.openxmlformats.org/officeDocument/2006/relationships/hyperlink" Target="https://docs.google.com/spreadsheets/d/1b1YWfL49hyOZZw6I71wrGMSrygaTnB0Qn1do_ZJ4k1c/edit?usp=sharing" TargetMode="External"/><Relationship Id="rId433" Type="http://schemas.openxmlformats.org/officeDocument/2006/relationships/hyperlink" Target="https://docs.google.com/spreadsheets/d/1Qv7CT0D69dEw60i1Ze9Y63vbRFT8nxXmS6vxtNWT8A8/edit?usp=sharing" TargetMode="External"/><Relationship Id="rId554" Type="http://schemas.openxmlformats.org/officeDocument/2006/relationships/table" Target="../tables/table2.xml"/><Relationship Id="rId311" Type="http://schemas.openxmlformats.org/officeDocument/2006/relationships/hyperlink" Target="https://docs.google.com/spreadsheets/d/1Ql0MSFrApXEC_Z4xBwybB7oGB2duEXACxrVxuDjh104/edit?usp=sharing" TargetMode="External"/><Relationship Id="rId432" Type="http://schemas.openxmlformats.org/officeDocument/2006/relationships/hyperlink" Target="https://docs.google.com/spreadsheets/d/1Xp9rZdOZZwhLfnvyOFfmkVCa04OrHjwcRzUHZ_LTPlc/edit?usp=sharing" TargetMode="External"/><Relationship Id="rId553" Type="http://schemas.openxmlformats.org/officeDocument/2006/relationships/table" Target="../tables/table1.xml"/><Relationship Id="rId310" Type="http://schemas.openxmlformats.org/officeDocument/2006/relationships/hyperlink" Target="https://docs.google.com/spreadsheets/d/15CgSNZV2eIIZJbPXEDXzAiXBk9P-18bqMgQ99hM3oPw/edit?usp=sharing" TargetMode="External"/><Relationship Id="rId431" Type="http://schemas.openxmlformats.org/officeDocument/2006/relationships/hyperlink" Target="https://docs.google.com/spreadsheets/d/1bbOP3kl7UX0mGan0pGijAlta5ewMviYToT8uOzYbE9Y/edit?usp=sharing" TargetMode="External"/><Relationship Id="rId430" Type="http://schemas.openxmlformats.org/officeDocument/2006/relationships/hyperlink" Target="https://docs.google.com/spreadsheets/d/1yn0qrPqtmpsdKXxX1LMFjQM4JjmkcL_ye4xO6097QFI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DkDTs3IdsyYQV7iKgBROwpeS07DbdRbjsD4kNOSRsUk/edit?usp=sharing" TargetMode="External"/><Relationship Id="rId2" Type="http://schemas.openxmlformats.org/officeDocument/2006/relationships/hyperlink" Target="https://docs.google.com/spreadsheets/d/1nVpEiHriSlMAvVnrEkmy95P8GCp1HjKAn9JUkh8PDWo/edit?usp=sharing" TargetMode="External"/><Relationship Id="rId3" Type="http://schemas.openxmlformats.org/officeDocument/2006/relationships/hyperlink" Target="https://docs.google.com/document/d/1DkDTs3IdsyYQV7iKgBROwpeS07DbdRbjsD4kNOSRsUk/edit?usp=sharing" TargetMode="External"/><Relationship Id="rId4" Type="http://schemas.openxmlformats.org/officeDocument/2006/relationships/hyperlink" Target="https://docs.google.com/spreadsheets/d/1OnSdAMpqIBoJhj3a1KLq9wKRmWOEb4imkIKR4ZsXh2s/edit?usp=sharing" TargetMode="External"/><Relationship Id="rId5" Type="http://schemas.openxmlformats.org/officeDocument/2006/relationships/hyperlink" Target="https://docs.google.com/document/d/1DkDTs3IdsyYQV7iKgBROwpeS07DbdRbjsD4kNOSRsUk/edit?usp=sharing" TargetMode="External"/><Relationship Id="rId6" Type="http://schemas.openxmlformats.org/officeDocument/2006/relationships/hyperlink" Target="https://docs.google.com/spreadsheets/d/1Qz9jMvo9sy8zk55zHB_985S2YHqZ_rH0ZBwv0rZOdLE/edit?usp=sharin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38"/>
    <col customWidth="1" min="2" max="8" width="25.5"/>
    <col customWidth="1" min="9" max="9" width="41.0"/>
    <col customWidth="1" min="10" max="10" width="63.75"/>
    <col customWidth="1" min="11" max="26" width="25.5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/>
      <c r="W1" s="4"/>
      <c r="X1" s="4"/>
      <c r="Y1" s="4"/>
      <c r="Z1" s="4"/>
    </row>
    <row r="2" ht="18.75" customHeight="1">
      <c r="A2" s="5" t="s">
        <v>21</v>
      </c>
      <c r="B2" s="6">
        <v>45544.770833333336</v>
      </c>
      <c r="C2" s="5" t="s">
        <v>22</v>
      </c>
      <c r="D2" s="7"/>
      <c r="E2" s="7"/>
      <c r="F2" s="7"/>
      <c r="G2" s="8" t="s">
        <v>23</v>
      </c>
      <c r="H2" s="8" t="s">
        <v>24</v>
      </c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75" customHeight="1">
      <c r="A3" s="5" t="s">
        <v>25</v>
      </c>
      <c r="B3" s="6">
        <v>45544.770833333336</v>
      </c>
      <c r="C3" s="5" t="s">
        <v>22</v>
      </c>
      <c r="D3" s="7"/>
      <c r="E3" s="8" t="s">
        <v>26</v>
      </c>
      <c r="F3" s="7"/>
      <c r="G3" s="8" t="s">
        <v>23</v>
      </c>
      <c r="H3" s="8" t="s">
        <v>24</v>
      </c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75" customHeight="1">
      <c r="A4" s="5" t="s">
        <v>27</v>
      </c>
      <c r="B4" s="6">
        <v>45544.770833333336</v>
      </c>
      <c r="C4" s="5" t="s">
        <v>28</v>
      </c>
      <c r="D4" s="7"/>
      <c r="E4" s="7"/>
      <c r="F4" s="8" t="s">
        <v>29</v>
      </c>
      <c r="G4" s="8" t="s">
        <v>23</v>
      </c>
      <c r="H4" s="8" t="s">
        <v>24</v>
      </c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75" customHeight="1">
      <c r="A5" s="5" t="s">
        <v>30</v>
      </c>
      <c r="B5" s="6">
        <v>45544.770833333336</v>
      </c>
      <c r="C5" s="5" t="s">
        <v>28</v>
      </c>
      <c r="D5" s="7"/>
      <c r="E5" s="7"/>
      <c r="F5" s="8" t="s">
        <v>31</v>
      </c>
      <c r="G5" s="8" t="s">
        <v>23</v>
      </c>
      <c r="H5" s="8" t="s">
        <v>24</v>
      </c>
      <c r="I5" s="9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75" customHeight="1">
      <c r="A6" s="5" t="s">
        <v>32</v>
      </c>
      <c r="B6" s="6">
        <v>45554.811111111114</v>
      </c>
      <c r="C6" s="5" t="s">
        <v>22</v>
      </c>
      <c r="D6" s="7"/>
      <c r="E6" s="8" t="s">
        <v>33</v>
      </c>
      <c r="F6" s="7"/>
      <c r="G6" s="8" t="s">
        <v>23</v>
      </c>
      <c r="H6" s="8" t="s">
        <v>24</v>
      </c>
      <c r="I6" s="9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75" customHeight="1">
      <c r="A7" s="5" t="s">
        <v>34</v>
      </c>
      <c r="B7" s="6">
        <v>45554.82083333333</v>
      </c>
      <c r="C7" s="5" t="s">
        <v>22</v>
      </c>
      <c r="D7" s="7"/>
      <c r="E7" s="8" t="s">
        <v>26</v>
      </c>
      <c r="F7" s="7"/>
      <c r="G7" s="8" t="s">
        <v>23</v>
      </c>
      <c r="H7" s="8" t="s">
        <v>24</v>
      </c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75" customHeight="1">
      <c r="A8" s="5" t="s">
        <v>35</v>
      </c>
      <c r="B8" s="6">
        <v>45554.83263888889</v>
      </c>
      <c r="C8" s="5" t="s">
        <v>22</v>
      </c>
      <c r="D8" s="7"/>
      <c r="E8" s="8" t="s">
        <v>26</v>
      </c>
      <c r="F8" s="7"/>
      <c r="G8" s="8" t="s">
        <v>23</v>
      </c>
      <c r="H8" s="8" t="s">
        <v>24</v>
      </c>
      <c r="I8" s="9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75" customHeight="1">
      <c r="A9" s="5" t="s">
        <v>36</v>
      </c>
      <c r="B9" s="6">
        <v>45554.85625</v>
      </c>
      <c r="C9" s="5" t="s">
        <v>28</v>
      </c>
      <c r="D9" s="7"/>
      <c r="E9" s="7"/>
      <c r="F9" s="8" t="s">
        <v>37</v>
      </c>
      <c r="G9" s="8" t="s">
        <v>23</v>
      </c>
      <c r="H9" s="8" t="s">
        <v>24</v>
      </c>
      <c r="I9" s="9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75" customHeight="1">
      <c r="A10" s="5" t="s">
        <v>38</v>
      </c>
      <c r="B10" s="6">
        <v>45554.86111111111</v>
      </c>
      <c r="C10" s="5" t="s">
        <v>28</v>
      </c>
      <c r="D10" s="7"/>
      <c r="E10" s="7"/>
      <c r="F10" s="8" t="s">
        <v>39</v>
      </c>
      <c r="G10" s="8" t="s">
        <v>23</v>
      </c>
      <c r="H10" s="8" t="s">
        <v>24</v>
      </c>
      <c r="I10" s="9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75" customHeight="1">
      <c r="A11" s="5" t="s">
        <v>40</v>
      </c>
      <c r="B11" s="6">
        <v>45554.89791666667</v>
      </c>
      <c r="C11" s="5" t="s">
        <v>28</v>
      </c>
      <c r="D11" s="7"/>
      <c r="E11" s="7"/>
      <c r="F11" s="8" t="s">
        <v>41</v>
      </c>
      <c r="G11" s="8" t="s">
        <v>23</v>
      </c>
      <c r="H11" s="8" t="s">
        <v>24</v>
      </c>
      <c r="I11" s="9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75" customHeight="1">
      <c r="A12" s="8" t="s">
        <v>42</v>
      </c>
      <c r="B12" s="6">
        <v>45556.611805555556</v>
      </c>
      <c r="C12" s="5" t="s">
        <v>28</v>
      </c>
      <c r="D12" s="7"/>
      <c r="E12" s="8"/>
      <c r="F12" s="8" t="s">
        <v>43</v>
      </c>
      <c r="G12" s="8" t="s">
        <v>23</v>
      </c>
      <c r="H12" s="8" t="s">
        <v>24</v>
      </c>
      <c r="I12" s="9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75" customHeight="1">
      <c r="A13" s="8" t="s">
        <v>44</v>
      </c>
      <c r="B13" s="6">
        <v>45562.57638888889</v>
      </c>
      <c r="C13" s="5" t="s">
        <v>28</v>
      </c>
      <c r="D13" s="7"/>
      <c r="E13" s="8"/>
      <c r="F13" s="8" t="s">
        <v>45</v>
      </c>
      <c r="G13" s="8" t="s">
        <v>23</v>
      </c>
      <c r="H13" s="8" t="s">
        <v>24</v>
      </c>
      <c r="I13" s="9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75" customHeight="1">
      <c r="A14" s="8" t="s">
        <v>46</v>
      </c>
      <c r="B14" s="6">
        <v>45572.76944444444</v>
      </c>
      <c r="C14" s="5" t="s">
        <v>22</v>
      </c>
      <c r="D14" s="7"/>
      <c r="E14" s="8" t="s">
        <v>47</v>
      </c>
      <c r="F14" s="7"/>
      <c r="G14" s="8" t="s">
        <v>23</v>
      </c>
      <c r="H14" s="8" t="s">
        <v>24</v>
      </c>
      <c r="I14" s="9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75" customHeight="1">
      <c r="A15" s="8" t="s">
        <v>48</v>
      </c>
      <c r="B15" s="6">
        <v>45572.77638888889</v>
      </c>
      <c r="C15" s="5" t="s">
        <v>22</v>
      </c>
      <c r="D15" s="7"/>
      <c r="E15" s="8" t="s">
        <v>47</v>
      </c>
      <c r="F15" s="7"/>
      <c r="G15" s="8" t="s">
        <v>23</v>
      </c>
      <c r="H15" s="8" t="s">
        <v>24</v>
      </c>
      <c r="I15" s="9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75" customHeight="1">
      <c r="A16" s="8" t="s">
        <v>49</v>
      </c>
      <c r="B16" s="6">
        <v>45572.790972222225</v>
      </c>
      <c r="C16" s="5" t="s">
        <v>22</v>
      </c>
      <c r="D16" s="7"/>
      <c r="E16" s="8" t="s">
        <v>47</v>
      </c>
      <c r="F16" s="7"/>
      <c r="G16" s="8" t="s">
        <v>23</v>
      </c>
      <c r="H16" s="8" t="s">
        <v>24</v>
      </c>
      <c r="I16" s="9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75" customHeight="1">
      <c r="A17" s="8" t="s">
        <v>50</v>
      </c>
      <c r="B17" s="6">
        <v>45572.790972222225</v>
      </c>
      <c r="C17" s="5" t="s">
        <v>28</v>
      </c>
      <c r="D17" s="7"/>
      <c r="E17" s="7"/>
      <c r="F17" s="8" t="s">
        <v>51</v>
      </c>
      <c r="G17" s="8" t="s">
        <v>23</v>
      </c>
      <c r="H17" s="8" t="s">
        <v>24</v>
      </c>
      <c r="I17" s="9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75" customHeight="1">
      <c r="A18" s="8" t="s">
        <v>52</v>
      </c>
      <c r="B18" s="6">
        <v>45572.790972222225</v>
      </c>
      <c r="C18" s="5" t="s">
        <v>28</v>
      </c>
      <c r="D18" s="7"/>
      <c r="E18" s="7"/>
      <c r="F18" s="8" t="s">
        <v>53</v>
      </c>
      <c r="G18" s="8" t="s">
        <v>23</v>
      </c>
      <c r="H18" s="8" t="s">
        <v>24</v>
      </c>
      <c r="I18" s="9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75" customHeight="1">
      <c r="A19" s="8" t="s">
        <v>54</v>
      </c>
      <c r="B19" s="6">
        <v>45572.790972222225</v>
      </c>
      <c r="C19" s="5" t="s">
        <v>28</v>
      </c>
      <c r="D19" s="7"/>
      <c r="E19" s="7"/>
      <c r="F19" s="8" t="s">
        <v>55</v>
      </c>
      <c r="G19" s="8" t="s">
        <v>23</v>
      </c>
      <c r="H19" s="8" t="s">
        <v>24</v>
      </c>
      <c r="I19" s="9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75" customHeight="1">
      <c r="A20" s="11" t="s">
        <v>56</v>
      </c>
      <c r="B20" s="12">
        <v>45575.774305555555</v>
      </c>
      <c r="C20" s="8" t="s">
        <v>28</v>
      </c>
      <c r="D20" s="7"/>
      <c r="E20" s="7"/>
      <c r="F20" s="8" t="s">
        <v>57</v>
      </c>
      <c r="G20" s="8" t="s">
        <v>23</v>
      </c>
      <c r="H20" s="8" t="s">
        <v>24</v>
      </c>
      <c r="I20" s="9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75" customHeight="1">
      <c r="A21" s="11" t="s">
        <v>58</v>
      </c>
      <c r="B21" s="12">
        <v>45575.794444444444</v>
      </c>
      <c r="C21" s="8" t="s">
        <v>28</v>
      </c>
      <c r="D21" s="7"/>
      <c r="E21" s="7"/>
      <c r="F21" s="8" t="s">
        <v>59</v>
      </c>
      <c r="G21" s="8" t="s">
        <v>23</v>
      </c>
      <c r="H21" s="8" t="s">
        <v>24</v>
      </c>
      <c r="I21" s="9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75" customHeight="1">
      <c r="A22" s="13" t="s">
        <v>60</v>
      </c>
      <c r="B22" s="14">
        <v>45575.80138888889</v>
      </c>
      <c r="C22" s="13" t="s">
        <v>22</v>
      </c>
      <c r="D22" s="15"/>
      <c r="E22" s="13" t="s">
        <v>61</v>
      </c>
      <c r="F22" s="15"/>
      <c r="G22" s="13" t="s">
        <v>23</v>
      </c>
      <c r="H22" s="16" t="s">
        <v>62</v>
      </c>
      <c r="I22" s="9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75" customHeight="1">
      <c r="A23" s="5" t="s">
        <v>63</v>
      </c>
      <c r="B23" s="6">
        <v>45581.839583333334</v>
      </c>
      <c r="C23" s="8" t="s">
        <v>28</v>
      </c>
      <c r="D23" s="17"/>
      <c r="E23" s="18"/>
      <c r="F23" s="17"/>
      <c r="G23" s="19" t="s">
        <v>64</v>
      </c>
      <c r="H23" s="19" t="s">
        <v>65</v>
      </c>
      <c r="I23" s="20"/>
      <c r="J23" s="2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5" t="s">
        <v>66</v>
      </c>
      <c r="B24" s="6">
        <v>45586.885416666664</v>
      </c>
      <c r="C24" s="8" t="s">
        <v>28</v>
      </c>
      <c r="D24" s="17"/>
      <c r="E24" s="18"/>
      <c r="F24" s="17"/>
      <c r="G24" s="21" t="s">
        <v>64</v>
      </c>
      <c r="H24" s="16" t="s">
        <v>62</v>
      </c>
      <c r="I24" s="22"/>
      <c r="J24" s="22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75" customHeight="1">
      <c r="A25" s="23" t="s">
        <v>67</v>
      </c>
      <c r="B25" s="24">
        <v>45604.80472222222</v>
      </c>
      <c r="C25" s="8" t="s">
        <v>22</v>
      </c>
      <c r="D25" s="17"/>
      <c r="E25" s="18" t="s">
        <v>68</v>
      </c>
      <c r="F25" s="17"/>
      <c r="G25" s="25" t="s">
        <v>23</v>
      </c>
      <c r="H25" s="8" t="s">
        <v>24</v>
      </c>
      <c r="I25" s="26"/>
      <c r="J25" s="26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75" customHeight="1">
      <c r="A26" s="16" t="s">
        <v>69</v>
      </c>
      <c r="B26" s="27">
        <v>45604.875</v>
      </c>
      <c r="C26" s="8" t="s">
        <v>28</v>
      </c>
      <c r="D26" s="28"/>
      <c r="E26" s="28"/>
      <c r="F26" s="28"/>
      <c r="G26" s="25" t="s">
        <v>64</v>
      </c>
      <c r="H26" s="8" t="s">
        <v>24</v>
      </c>
      <c r="I26" s="26"/>
      <c r="J26" s="26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75" customHeight="1">
      <c r="A27" s="18" t="s">
        <v>70</v>
      </c>
      <c r="B27" s="24">
        <v>45605.55148148148</v>
      </c>
      <c r="C27" s="8" t="s">
        <v>22</v>
      </c>
      <c r="D27" s="17"/>
      <c r="E27" s="18" t="s">
        <v>71</v>
      </c>
      <c r="F27" s="17"/>
      <c r="G27" s="19" t="s">
        <v>23</v>
      </c>
      <c r="H27" s="8" t="s">
        <v>24</v>
      </c>
      <c r="I27" s="26"/>
      <c r="J27" s="26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75" customHeight="1">
      <c r="A28" s="21" t="s">
        <v>72</v>
      </c>
      <c r="B28" s="27">
        <v>45605.75</v>
      </c>
      <c r="C28" s="8" t="s">
        <v>28</v>
      </c>
      <c r="D28" s="28"/>
      <c r="E28" s="28"/>
      <c r="F28" s="28"/>
      <c r="G28" s="25" t="s">
        <v>64</v>
      </c>
      <c r="H28" s="8" t="s">
        <v>24</v>
      </c>
      <c r="I28" s="26"/>
      <c r="J28" s="26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75" customHeight="1">
      <c r="A29" s="29" t="s">
        <v>73</v>
      </c>
      <c r="B29" s="24">
        <v>45607.85219907408</v>
      </c>
      <c r="C29" s="8" t="s">
        <v>22</v>
      </c>
      <c r="D29" s="17"/>
      <c r="E29" s="18" t="s">
        <v>71</v>
      </c>
      <c r="F29" s="17"/>
      <c r="G29" s="19" t="s">
        <v>23</v>
      </c>
      <c r="H29" s="8" t="s">
        <v>24</v>
      </c>
      <c r="I29" s="26"/>
      <c r="J29" s="26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75" customHeight="1">
      <c r="A30" s="30" t="s">
        <v>74</v>
      </c>
      <c r="B30" s="27">
        <v>45608.23263888889</v>
      </c>
      <c r="C30" s="8" t="s">
        <v>28</v>
      </c>
      <c r="D30" s="28"/>
      <c r="E30" s="28"/>
      <c r="F30" s="28"/>
      <c r="G30" s="21" t="s">
        <v>64</v>
      </c>
      <c r="H30" s="8" t="s">
        <v>24</v>
      </c>
      <c r="I30" s="26"/>
      <c r="J30" s="26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75" customHeight="1">
      <c r="A31" s="18" t="s">
        <v>75</v>
      </c>
      <c r="B31" s="24">
        <v>45608.856099537035</v>
      </c>
      <c r="C31" s="8" t="s">
        <v>22</v>
      </c>
      <c r="D31" s="17"/>
      <c r="E31" s="18" t="s">
        <v>71</v>
      </c>
      <c r="F31" s="17"/>
      <c r="G31" s="19" t="s">
        <v>23</v>
      </c>
      <c r="H31" s="8" t="s">
        <v>24</v>
      </c>
      <c r="I31" s="26"/>
      <c r="J31" s="26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75" customHeight="1">
      <c r="A32" s="29" t="s">
        <v>76</v>
      </c>
      <c r="B32" s="27">
        <v>45609.41388888889</v>
      </c>
      <c r="C32" s="8" t="s">
        <v>28</v>
      </c>
      <c r="D32" s="28"/>
      <c r="E32" s="28"/>
      <c r="F32" s="28"/>
      <c r="G32" s="21" t="s">
        <v>64</v>
      </c>
      <c r="H32" s="8" t="s">
        <v>24</v>
      </c>
      <c r="I32" s="26"/>
      <c r="J32" s="26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75" customHeight="1">
      <c r="A33" s="31" t="s">
        <v>77</v>
      </c>
      <c r="B33" s="6">
        <v>45612.20431712963</v>
      </c>
      <c r="C33" s="8" t="s">
        <v>22</v>
      </c>
      <c r="D33" s="17"/>
      <c r="E33" s="32" t="s">
        <v>78</v>
      </c>
      <c r="F33" s="17"/>
      <c r="G33" s="19" t="s">
        <v>23</v>
      </c>
      <c r="H33" s="19" t="s">
        <v>65</v>
      </c>
      <c r="I33" s="20"/>
      <c r="J33" s="2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75" customHeight="1">
      <c r="A34" s="33" t="s">
        <v>79</v>
      </c>
      <c r="B34" s="6">
        <v>45612.22027777778</v>
      </c>
      <c r="C34" s="8" t="s">
        <v>22</v>
      </c>
      <c r="D34" s="17"/>
      <c r="E34" s="32" t="s">
        <v>80</v>
      </c>
      <c r="F34" s="17"/>
      <c r="G34" s="19" t="s">
        <v>23</v>
      </c>
      <c r="H34" s="8" t="s">
        <v>24</v>
      </c>
      <c r="I34" s="26"/>
      <c r="J34" s="26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75" customHeight="1">
      <c r="A35" s="33" t="s">
        <v>81</v>
      </c>
      <c r="B35" s="6">
        <v>45612.290300925924</v>
      </c>
      <c r="C35" s="8" t="s">
        <v>22</v>
      </c>
      <c r="D35" s="17"/>
      <c r="E35" s="32" t="s">
        <v>82</v>
      </c>
      <c r="F35" s="17"/>
      <c r="G35" s="19" t="s">
        <v>23</v>
      </c>
      <c r="H35" s="16" t="s">
        <v>62</v>
      </c>
      <c r="I35" s="22"/>
      <c r="J35" s="22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75" customHeight="1">
      <c r="A36" s="8" t="s">
        <v>83</v>
      </c>
      <c r="B36" s="34">
        <v>45613.47083333333</v>
      </c>
      <c r="C36" s="8" t="s">
        <v>28</v>
      </c>
      <c r="D36" s="17"/>
      <c r="E36" s="18"/>
      <c r="F36" s="17"/>
      <c r="G36" s="19" t="s">
        <v>64</v>
      </c>
      <c r="H36" s="8" t="s">
        <v>24</v>
      </c>
      <c r="I36" s="26"/>
      <c r="J36" s="26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75" customHeight="1">
      <c r="A37" s="35" t="s">
        <v>84</v>
      </c>
      <c r="B37" s="34">
        <v>45613.47361111111</v>
      </c>
      <c r="C37" s="8" t="s">
        <v>28</v>
      </c>
      <c r="D37" s="17"/>
      <c r="E37" s="18"/>
      <c r="F37" s="17"/>
      <c r="G37" s="19" t="s">
        <v>64</v>
      </c>
      <c r="H37" s="19" t="s">
        <v>65</v>
      </c>
      <c r="I37" s="20"/>
      <c r="J37" s="2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75" customHeight="1">
      <c r="A38" s="35" t="s">
        <v>85</v>
      </c>
      <c r="B38" s="34">
        <v>45613.47638888889</v>
      </c>
      <c r="C38" s="8" t="s">
        <v>28</v>
      </c>
      <c r="D38" s="17"/>
      <c r="E38" s="18"/>
      <c r="F38" s="17"/>
      <c r="G38" s="19" t="s">
        <v>64</v>
      </c>
      <c r="H38" s="16" t="s">
        <v>62</v>
      </c>
      <c r="I38" s="22"/>
      <c r="J38" s="22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75" customHeight="1">
      <c r="A39" s="8" t="s">
        <v>86</v>
      </c>
      <c r="B39" s="34">
        <v>45616.251388888886</v>
      </c>
      <c r="C39" s="8" t="s">
        <v>28</v>
      </c>
      <c r="D39" s="7"/>
      <c r="E39" s="7"/>
      <c r="F39" s="7"/>
      <c r="G39" s="19" t="s">
        <v>64</v>
      </c>
      <c r="H39" s="19" t="s">
        <v>65</v>
      </c>
      <c r="I39" s="20"/>
      <c r="J39" s="2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75" customHeight="1">
      <c r="A40" s="8" t="s">
        <v>87</v>
      </c>
      <c r="B40" s="34">
        <v>45616.2625</v>
      </c>
      <c r="C40" s="8" t="s">
        <v>28</v>
      </c>
      <c r="D40" s="7"/>
      <c r="E40" s="7"/>
      <c r="F40" s="7"/>
      <c r="G40" s="19" t="s">
        <v>64</v>
      </c>
      <c r="H40" s="19" t="s">
        <v>65</v>
      </c>
      <c r="I40" s="20"/>
      <c r="J40" s="2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75" customHeight="1">
      <c r="A41" s="8" t="s">
        <v>88</v>
      </c>
      <c r="B41" s="34">
        <v>45616.28333333333</v>
      </c>
      <c r="C41" s="8" t="s">
        <v>28</v>
      </c>
      <c r="D41" s="36"/>
      <c r="E41" s="36"/>
      <c r="F41" s="36"/>
      <c r="G41" s="19" t="s">
        <v>64</v>
      </c>
      <c r="H41" s="19" t="s">
        <v>65</v>
      </c>
      <c r="I41" s="20"/>
      <c r="J41" s="2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75" customHeight="1">
      <c r="A42" s="8" t="s">
        <v>89</v>
      </c>
      <c r="B42" s="12">
        <v>45618.82530092593</v>
      </c>
      <c r="C42" s="8" t="s">
        <v>28</v>
      </c>
      <c r="D42" s="6"/>
      <c r="E42" s="7"/>
      <c r="F42" s="7"/>
      <c r="G42" s="19" t="s">
        <v>23</v>
      </c>
      <c r="H42" s="19" t="s">
        <v>65</v>
      </c>
      <c r="I42" s="2">
        <v>42397.0</v>
      </c>
      <c r="J42" s="2" t="s">
        <v>90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75" customHeight="1">
      <c r="A43" s="8" t="s">
        <v>91</v>
      </c>
      <c r="B43" s="12">
        <v>45619.80449074074</v>
      </c>
      <c r="C43" s="8" t="s">
        <v>22</v>
      </c>
      <c r="D43" s="35" t="s">
        <v>92</v>
      </c>
      <c r="E43" s="35" t="s">
        <v>93</v>
      </c>
      <c r="F43" s="36"/>
      <c r="G43" s="19" t="s">
        <v>23</v>
      </c>
      <c r="H43" s="19" t="s">
        <v>62</v>
      </c>
      <c r="I43" s="37">
        <v>73747.0</v>
      </c>
      <c r="J43" s="38" t="s">
        <v>94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75" customHeight="1">
      <c r="A44" s="35" t="s">
        <v>95</v>
      </c>
      <c r="B44" s="12">
        <v>45620.50655092593</v>
      </c>
      <c r="C44" s="8" t="s">
        <v>28</v>
      </c>
      <c r="D44" s="35" t="s">
        <v>92</v>
      </c>
      <c r="E44" s="35" t="s">
        <v>93</v>
      </c>
      <c r="F44" s="36"/>
      <c r="G44" s="19" t="s">
        <v>64</v>
      </c>
      <c r="H44" s="19" t="s">
        <v>62</v>
      </c>
      <c r="I44" s="39">
        <v>73747.0</v>
      </c>
      <c r="J44" s="38" t="s">
        <v>94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75" customHeight="1">
      <c r="A45" s="38" t="s">
        <v>96</v>
      </c>
      <c r="B45" s="12">
        <v>45624.502175925925</v>
      </c>
      <c r="C45" s="8" t="s">
        <v>28</v>
      </c>
      <c r="D45" s="40"/>
      <c r="E45" s="35"/>
      <c r="F45" s="36"/>
      <c r="G45" s="19" t="s">
        <v>64</v>
      </c>
      <c r="H45" s="19" t="s">
        <v>62</v>
      </c>
      <c r="I45" s="39">
        <v>46001.0</v>
      </c>
      <c r="J45" s="38" t="s">
        <v>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75" customHeight="1">
      <c r="A46" s="38" t="s">
        <v>98</v>
      </c>
      <c r="B46" s="12">
        <v>45624.51259259259</v>
      </c>
      <c r="C46" s="8" t="s">
        <v>28</v>
      </c>
      <c r="D46" s="40"/>
      <c r="E46" s="40"/>
      <c r="F46" s="36"/>
      <c r="G46" s="19" t="s">
        <v>64</v>
      </c>
      <c r="H46" s="19" t="s">
        <v>62</v>
      </c>
      <c r="I46" s="39">
        <v>46001.0</v>
      </c>
      <c r="J46" s="38" t="s">
        <v>97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75" customHeight="1">
      <c r="A47" s="38" t="s">
        <v>99</v>
      </c>
      <c r="B47" s="12">
        <v>45624.52092592593</v>
      </c>
      <c r="C47" s="8" t="s">
        <v>28</v>
      </c>
      <c r="D47" s="40"/>
      <c r="E47" s="40"/>
      <c r="F47" s="36"/>
      <c r="G47" s="19" t="s">
        <v>64</v>
      </c>
      <c r="H47" s="19" t="s">
        <v>62</v>
      </c>
      <c r="I47" s="39">
        <v>51526.0</v>
      </c>
      <c r="J47" s="38" t="s">
        <v>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75" customHeight="1">
      <c r="A48" s="41" t="s">
        <v>100</v>
      </c>
      <c r="B48" s="12">
        <v>45625.52569444444</v>
      </c>
      <c r="C48" s="8" t="s">
        <v>28</v>
      </c>
      <c r="D48" s="40"/>
      <c r="E48" s="40"/>
      <c r="F48" s="36"/>
      <c r="G48" s="19" t="s">
        <v>64</v>
      </c>
      <c r="H48" s="19" t="s">
        <v>62</v>
      </c>
      <c r="I48" s="42">
        <v>42415.0</v>
      </c>
      <c r="J48" s="42" t="s">
        <v>101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75" customHeight="1">
      <c r="A49" s="42" t="s">
        <v>102</v>
      </c>
      <c r="B49" s="12">
        <v>45625.04722222222</v>
      </c>
      <c r="C49" s="8" t="s">
        <v>28</v>
      </c>
      <c r="D49" s="40"/>
      <c r="E49" s="40"/>
      <c r="F49" s="36"/>
      <c r="G49" s="19" t="s">
        <v>64</v>
      </c>
      <c r="H49" s="19" t="s">
        <v>65</v>
      </c>
      <c r="I49" s="41">
        <v>74309.0</v>
      </c>
      <c r="J49" s="41" t="s">
        <v>103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75" customHeight="1">
      <c r="A50" s="21" t="s">
        <v>104</v>
      </c>
      <c r="B50" s="12">
        <v>45626.61819444445</v>
      </c>
      <c r="C50" s="8" t="s">
        <v>22</v>
      </c>
      <c r="D50" s="40"/>
      <c r="E50" s="35" t="s">
        <v>105</v>
      </c>
      <c r="F50" s="36"/>
      <c r="G50" s="19" t="s">
        <v>23</v>
      </c>
      <c r="H50" s="19" t="s">
        <v>24</v>
      </c>
      <c r="I50" s="43">
        <v>10118.0</v>
      </c>
      <c r="J50" s="38" t="s">
        <v>106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75" customHeight="1">
      <c r="A51" s="32" t="s">
        <v>107</v>
      </c>
      <c r="B51" s="12">
        <v>45626.645949074074</v>
      </c>
      <c r="C51" s="8" t="s">
        <v>28</v>
      </c>
      <c r="D51" s="40"/>
      <c r="E51" s="40"/>
      <c r="F51" s="36"/>
      <c r="G51" s="19" t="s">
        <v>64</v>
      </c>
      <c r="H51" s="19" t="s">
        <v>24</v>
      </c>
      <c r="I51" s="43">
        <v>10118.0</v>
      </c>
      <c r="J51" s="38" t="s">
        <v>106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75" customHeight="1">
      <c r="A52" s="21" t="s">
        <v>108</v>
      </c>
      <c r="B52" s="44">
        <v>45628.771527777775</v>
      </c>
      <c r="C52" s="8" t="s">
        <v>28</v>
      </c>
      <c r="D52" s="40"/>
      <c r="E52" s="40"/>
      <c r="F52" s="36"/>
      <c r="G52" s="19" t="s">
        <v>64</v>
      </c>
      <c r="H52" s="19" t="s">
        <v>65</v>
      </c>
      <c r="I52" s="43">
        <v>1194.0</v>
      </c>
      <c r="J52" s="42" t="s">
        <v>109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75" customHeight="1">
      <c r="A53" s="35" t="s">
        <v>110</v>
      </c>
      <c r="B53" s="44">
        <v>45628.80064814815</v>
      </c>
      <c r="C53" s="8" t="s">
        <v>22</v>
      </c>
      <c r="D53" s="40"/>
      <c r="E53" s="35" t="s">
        <v>111</v>
      </c>
      <c r="F53" s="36"/>
      <c r="G53" s="19" t="s">
        <v>23</v>
      </c>
      <c r="H53" s="19" t="s">
        <v>65</v>
      </c>
      <c r="I53" s="43">
        <v>360.0</v>
      </c>
      <c r="J53" s="41" t="s">
        <v>112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75" customHeight="1">
      <c r="A54" s="35" t="s">
        <v>113</v>
      </c>
      <c r="B54" s="44">
        <v>45629.708333333336</v>
      </c>
      <c r="C54" s="8" t="s">
        <v>28</v>
      </c>
      <c r="D54" s="40"/>
      <c r="E54" s="40"/>
      <c r="F54" s="36"/>
      <c r="G54" s="19" t="s">
        <v>64</v>
      </c>
      <c r="H54" s="19" t="s">
        <v>65</v>
      </c>
      <c r="I54" s="43">
        <v>361.0</v>
      </c>
      <c r="J54" s="41" t="s">
        <v>112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75" customHeight="1">
      <c r="A55" s="21" t="s">
        <v>114</v>
      </c>
      <c r="B55" s="44">
        <v>45630.34375</v>
      </c>
      <c r="C55" s="8" t="s">
        <v>28</v>
      </c>
      <c r="D55" s="40"/>
      <c r="E55" s="40"/>
      <c r="F55" s="36"/>
      <c r="G55" s="19" t="s">
        <v>64</v>
      </c>
      <c r="H55" s="19" t="s">
        <v>24</v>
      </c>
      <c r="I55" s="42">
        <v>11050.0</v>
      </c>
      <c r="J55" s="43" t="s">
        <v>115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75" customHeight="1">
      <c r="A56" s="21" t="s">
        <v>116</v>
      </c>
      <c r="B56" s="44">
        <v>45630.25</v>
      </c>
      <c r="C56" s="8" t="s">
        <v>22</v>
      </c>
      <c r="D56" s="40"/>
      <c r="E56" s="35" t="s">
        <v>117</v>
      </c>
      <c r="F56" s="36"/>
      <c r="G56" s="19" t="s">
        <v>23</v>
      </c>
      <c r="H56" s="19" t="s">
        <v>24</v>
      </c>
      <c r="I56" s="42">
        <v>11050.0</v>
      </c>
      <c r="J56" s="43" t="s">
        <v>115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75" customHeight="1">
      <c r="A57" s="21" t="s">
        <v>118</v>
      </c>
      <c r="B57" s="44">
        <v>45630.333333333336</v>
      </c>
      <c r="C57" s="8" t="s">
        <v>28</v>
      </c>
      <c r="D57" s="40"/>
      <c r="E57" s="40"/>
      <c r="F57" s="36"/>
      <c r="G57" s="19" t="s">
        <v>64</v>
      </c>
      <c r="H57" s="19" t="s">
        <v>65</v>
      </c>
      <c r="I57" s="42">
        <v>2504.0</v>
      </c>
      <c r="J57" s="43" t="s">
        <v>115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75" customHeight="1">
      <c r="A58" s="21" t="s">
        <v>119</v>
      </c>
      <c r="B58" s="44">
        <v>45630.25</v>
      </c>
      <c r="C58" s="8" t="s">
        <v>22</v>
      </c>
      <c r="D58" s="40"/>
      <c r="E58" s="35" t="s">
        <v>120</v>
      </c>
      <c r="F58" s="36"/>
      <c r="G58" s="19" t="s">
        <v>23</v>
      </c>
      <c r="H58" s="19" t="s">
        <v>65</v>
      </c>
      <c r="I58" s="42">
        <v>2504.0</v>
      </c>
      <c r="J58" s="43" t="s">
        <v>115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75" customHeight="1">
      <c r="A59" s="16" t="s">
        <v>121</v>
      </c>
      <c r="B59" s="44">
        <v>45631.756875</v>
      </c>
      <c r="C59" s="8" t="s">
        <v>22</v>
      </c>
      <c r="D59" s="40"/>
      <c r="E59" s="35" t="s">
        <v>117</v>
      </c>
      <c r="F59" s="36"/>
      <c r="G59" s="19" t="s">
        <v>23</v>
      </c>
      <c r="H59" s="19" t="s">
        <v>24</v>
      </c>
      <c r="I59" s="42">
        <v>537.0</v>
      </c>
      <c r="J59" s="2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75" customHeight="1">
      <c r="A60" s="16" t="s">
        <v>122</v>
      </c>
      <c r="B60" s="44">
        <v>45631.81451388889</v>
      </c>
      <c r="C60" s="8" t="s">
        <v>28</v>
      </c>
      <c r="D60" s="40"/>
      <c r="E60" s="40"/>
      <c r="F60" s="36"/>
      <c r="G60" s="19" t="s">
        <v>64</v>
      </c>
      <c r="H60" s="19" t="s">
        <v>24</v>
      </c>
      <c r="I60" s="42">
        <v>537.0</v>
      </c>
      <c r="J60" s="2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75" customHeight="1">
      <c r="A61" s="16" t="s">
        <v>123</v>
      </c>
      <c r="B61" s="44">
        <v>45631.74513888889</v>
      </c>
      <c r="C61" s="8" t="s">
        <v>22</v>
      </c>
      <c r="D61" s="40"/>
      <c r="E61" s="35" t="s">
        <v>124</v>
      </c>
      <c r="F61" s="36"/>
      <c r="G61" s="19" t="s">
        <v>23</v>
      </c>
      <c r="H61" s="19" t="s">
        <v>62</v>
      </c>
      <c r="I61" s="42">
        <v>334.0</v>
      </c>
      <c r="J61" s="2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75" customHeight="1">
      <c r="A62" s="16" t="s">
        <v>125</v>
      </c>
      <c r="B62" s="44">
        <v>45631.825625</v>
      </c>
      <c r="C62" s="8" t="s">
        <v>28</v>
      </c>
      <c r="D62" s="40"/>
      <c r="E62" s="40"/>
      <c r="F62" s="36"/>
      <c r="G62" s="19" t="s">
        <v>64</v>
      </c>
      <c r="H62" s="19" t="s">
        <v>62</v>
      </c>
      <c r="I62" s="42">
        <v>334.0</v>
      </c>
      <c r="J62" s="2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75" customHeight="1">
      <c r="A63" s="16" t="s">
        <v>126</v>
      </c>
      <c r="B63" s="44">
        <v>45631.82013888889</v>
      </c>
      <c r="C63" s="8" t="s">
        <v>28</v>
      </c>
      <c r="D63" s="40"/>
      <c r="E63" s="40"/>
      <c r="F63" s="36"/>
      <c r="G63" s="19" t="s">
        <v>64</v>
      </c>
      <c r="H63" s="19" t="s">
        <v>127</v>
      </c>
      <c r="I63" s="42">
        <v>156.0</v>
      </c>
      <c r="J63" s="2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75" customHeight="1">
      <c r="A64" s="16" t="s">
        <v>128</v>
      </c>
      <c r="B64" s="44">
        <v>45631.81736111111</v>
      </c>
      <c r="C64" s="8" t="s">
        <v>28</v>
      </c>
      <c r="D64" s="40"/>
      <c r="E64" s="40"/>
      <c r="F64" s="36"/>
      <c r="G64" s="19" t="s">
        <v>64</v>
      </c>
      <c r="H64" s="19" t="s">
        <v>129</v>
      </c>
      <c r="I64" s="42">
        <v>122.0</v>
      </c>
      <c r="J64" s="2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75" customHeight="1">
      <c r="A65" s="16" t="s">
        <v>130</v>
      </c>
      <c r="B65" s="44">
        <v>45632.77916666667</v>
      </c>
      <c r="C65" s="8" t="s">
        <v>22</v>
      </c>
      <c r="D65" s="40"/>
      <c r="E65" s="35" t="s">
        <v>120</v>
      </c>
      <c r="F65" s="36"/>
      <c r="G65" s="19" t="s">
        <v>23</v>
      </c>
      <c r="H65" s="19" t="s">
        <v>65</v>
      </c>
      <c r="I65" s="39">
        <v>479.0</v>
      </c>
      <c r="J65" s="2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75" customHeight="1">
      <c r="A66" s="16" t="s">
        <v>131</v>
      </c>
      <c r="B66" s="44">
        <v>45632.7875</v>
      </c>
      <c r="C66" s="8" t="s">
        <v>28</v>
      </c>
      <c r="D66" s="40"/>
      <c r="E66" s="40"/>
      <c r="F66" s="36"/>
      <c r="G66" s="19" t="s">
        <v>64</v>
      </c>
      <c r="H66" s="19" t="s">
        <v>24</v>
      </c>
      <c r="I66" s="39">
        <v>227.0</v>
      </c>
      <c r="J66" s="37" t="s">
        <v>132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75" customHeight="1">
      <c r="A67" s="16" t="s">
        <v>133</v>
      </c>
      <c r="B67" s="44">
        <v>45632.79375</v>
      </c>
      <c r="C67" s="8" t="s">
        <v>28</v>
      </c>
      <c r="D67" s="40"/>
      <c r="E67" s="40"/>
      <c r="F67" s="36"/>
      <c r="G67" s="19" t="s">
        <v>64</v>
      </c>
      <c r="H67" s="19" t="s">
        <v>65</v>
      </c>
      <c r="I67" s="42">
        <v>175.0</v>
      </c>
      <c r="J67" s="37" t="s">
        <v>132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75" customHeight="1">
      <c r="A68" s="16" t="s">
        <v>134</v>
      </c>
      <c r="B68" s="44">
        <v>45632.79861111111</v>
      </c>
      <c r="C68" s="8" t="s">
        <v>28</v>
      </c>
      <c r="D68" s="40"/>
      <c r="E68" s="40"/>
      <c r="F68" s="36"/>
      <c r="G68" s="19" t="s">
        <v>64</v>
      </c>
      <c r="H68" s="19" t="s">
        <v>129</v>
      </c>
      <c r="I68" s="42">
        <v>72.0</v>
      </c>
      <c r="J68" s="37" t="s">
        <v>132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75" customHeight="1">
      <c r="A69" s="16" t="s">
        <v>135</v>
      </c>
      <c r="B69" s="44">
        <v>45632.80138888889</v>
      </c>
      <c r="C69" s="8" t="s">
        <v>28</v>
      </c>
      <c r="D69" s="40"/>
      <c r="E69" s="40"/>
      <c r="F69" s="36"/>
      <c r="G69" s="19" t="s">
        <v>64</v>
      </c>
      <c r="H69" s="19" t="s">
        <v>127</v>
      </c>
      <c r="I69" s="39">
        <v>58.0</v>
      </c>
      <c r="J69" s="37" t="s">
        <v>132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75" customHeight="1">
      <c r="A70" s="16" t="s">
        <v>136</v>
      </c>
      <c r="B70" s="44">
        <v>45632.805555555555</v>
      </c>
      <c r="C70" s="8" t="s">
        <v>28</v>
      </c>
      <c r="D70" s="40"/>
      <c r="E70" s="40"/>
      <c r="F70" s="36"/>
      <c r="G70" s="19" t="s">
        <v>64</v>
      </c>
      <c r="H70" s="19" t="s">
        <v>65</v>
      </c>
      <c r="I70" s="39">
        <v>58.0</v>
      </c>
      <c r="J70" s="37" t="s">
        <v>132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75" customHeight="1">
      <c r="A71" s="16" t="s">
        <v>137</v>
      </c>
      <c r="B71" s="44">
        <v>45632.84027777778</v>
      </c>
      <c r="C71" s="8" t="s">
        <v>28</v>
      </c>
      <c r="D71" s="40"/>
      <c r="E71" s="40"/>
      <c r="F71" s="36"/>
      <c r="G71" s="19" t="s">
        <v>64</v>
      </c>
      <c r="H71" s="19" t="s">
        <v>65</v>
      </c>
      <c r="I71" s="39">
        <v>479.0</v>
      </c>
      <c r="J71" s="37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75" customHeight="1">
      <c r="A72" s="16" t="s">
        <v>138</v>
      </c>
      <c r="B72" s="44">
        <v>45633.78333333333</v>
      </c>
      <c r="C72" s="8" t="s">
        <v>28</v>
      </c>
      <c r="D72" s="40"/>
      <c r="E72" s="40"/>
      <c r="F72" s="36"/>
      <c r="G72" s="19" t="s">
        <v>64</v>
      </c>
      <c r="H72" s="19" t="s">
        <v>24</v>
      </c>
      <c r="I72" s="39">
        <v>10099.0</v>
      </c>
      <c r="J72" s="37" t="s">
        <v>139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75" customHeight="1">
      <c r="A73" s="16" t="s">
        <v>140</v>
      </c>
      <c r="B73" s="44">
        <v>45634.48611111111</v>
      </c>
      <c r="C73" s="8" t="s">
        <v>28</v>
      </c>
      <c r="D73" s="40"/>
      <c r="E73" s="40"/>
      <c r="F73" s="36"/>
      <c r="G73" s="19" t="s">
        <v>64</v>
      </c>
      <c r="H73" s="19" t="s">
        <v>24</v>
      </c>
      <c r="I73" s="39">
        <v>1134.0</v>
      </c>
      <c r="J73" s="37" t="s">
        <v>141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8.75" customHeight="1">
      <c r="A74" s="45" t="s">
        <v>142</v>
      </c>
      <c r="B74" s="44">
        <v>45635.72083333333</v>
      </c>
      <c r="C74" s="8" t="s">
        <v>28</v>
      </c>
      <c r="D74" s="40"/>
      <c r="E74" s="40"/>
      <c r="F74" s="36"/>
      <c r="G74" s="19" t="s">
        <v>64</v>
      </c>
      <c r="H74" s="19" t="s">
        <v>24</v>
      </c>
      <c r="I74" s="39">
        <v>3556.0</v>
      </c>
      <c r="J74" s="37" t="s">
        <v>143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8.75" customHeight="1">
      <c r="A75" s="45" t="s">
        <v>144</v>
      </c>
      <c r="B75" s="44">
        <v>45636.71527777778</v>
      </c>
      <c r="C75" s="8" t="s">
        <v>28</v>
      </c>
      <c r="D75" s="40"/>
      <c r="E75" s="40"/>
      <c r="F75" s="36"/>
      <c r="G75" s="19" t="s">
        <v>64</v>
      </c>
      <c r="H75" s="19" t="s">
        <v>65</v>
      </c>
      <c r="I75" s="39">
        <v>2464.0</v>
      </c>
      <c r="J75" s="37" t="s">
        <v>145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8.75" customHeight="1">
      <c r="A76" s="45" t="s">
        <v>146</v>
      </c>
      <c r="B76" s="44">
        <v>45637.72222222222</v>
      </c>
      <c r="C76" s="8" t="s">
        <v>28</v>
      </c>
      <c r="D76" s="40"/>
      <c r="E76" s="40"/>
      <c r="F76" s="36"/>
      <c r="G76" s="19" t="s">
        <v>64</v>
      </c>
      <c r="H76" s="19" t="s">
        <v>62</v>
      </c>
      <c r="I76" s="39">
        <v>900.0</v>
      </c>
      <c r="J76" s="37" t="s">
        <v>147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8.75" customHeight="1">
      <c r="A77" s="45" t="s">
        <v>148</v>
      </c>
      <c r="B77" s="44">
        <v>45638.82430555556</v>
      </c>
      <c r="C77" s="8" t="s">
        <v>28</v>
      </c>
      <c r="D77" s="40"/>
      <c r="E77" s="40"/>
      <c r="F77" s="36"/>
      <c r="G77" s="19" t="s">
        <v>64</v>
      </c>
      <c r="H77" s="19" t="s">
        <v>129</v>
      </c>
      <c r="I77" s="39">
        <v>855.0</v>
      </c>
      <c r="J77" s="37" t="s">
        <v>149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8.75" customHeight="1">
      <c r="A78" s="45" t="s">
        <v>150</v>
      </c>
      <c r="B78" s="44">
        <v>45639.77569444444</v>
      </c>
      <c r="C78" s="8" t="s">
        <v>28</v>
      </c>
      <c r="D78" s="40"/>
      <c r="E78" s="40"/>
      <c r="F78" s="36"/>
      <c r="G78" s="19" t="s">
        <v>64</v>
      </c>
      <c r="H78" s="19" t="s">
        <v>127</v>
      </c>
      <c r="I78" s="39">
        <v>753.0</v>
      </c>
      <c r="J78" s="37" t="s">
        <v>149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75" customHeight="1">
      <c r="A79" s="25" t="s">
        <v>151</v>
      </c>
      <c r="B79" s="44">
        <v>45640.73611111111</v>
      </c>
      <c r="C79" s="8" t="s">
        <v>28</v>
      </c>
      <c r="D79" s="40"/>
      <c r="E79" s="40"/>
      <c r="F79" s="36"/>
      <c r="G79" s="19" t="s">
        <v>64</v>
      </c>
      <c r="H79" s="19" t="s">
        <v>65</v>
      </c>
      <c r="I79" s="39">
        <v>123.0</v>
      </c>
      <c r="J79" s="37" t="s">
        <v>152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8.75" customHeight="1">
      <c r="A80" s="21" t="s">
        <v>153</v>
      </c>
      <c r="B80" s="44">
        <v>45640.770833333336</v>
      </c>
      <c r="C80" s="8" t="s">
        <v>28</v>
      </c>
      <c r="D80" s="40"/>
      <c r="E80" s="40"/>
      <c r="F80" s="36"/>
      <c r="G80" s="19" t="s">
        <v>64</v>
      </c>
      <c r="H80" s="19" t="s">
        <v>65</v>
      </c>
      <c r="I80" s="39">
        <v>2513.0</v>
      </c>
      <c r="J80" s="37" t="s">
        <v>154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8.75" customHeight="1">
      <c r="A81" s="21" t="s">
        <v>155</v>
      </c>
      <c r="B81" s="44">
        <v>45640.791666666664</v>
      </c>
      <c r="C81" s="8" t="s">
        <v>28</v>
      </c>
      <c r="D81" s="40"/>
      <c r="E81" s="40"/>
      <c r="F81" s="36"/>
      <c r="G81" s="19" t="s">
        <v>64</v>
      </c>
      <c r="H81" s="19" t="s">
        <v>62</v>
      </c>
      <c r="I81" s="39">
        <v>40.0</v>
      </c>
      <c r="J81" s="37" t="s">
        <v>156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8.75" customHeight="1">
      <c r="A82" s="16" t="s">
        <v>157</v>
      </c>
      <c r="B82" s="44">
        <v>45642.833333333336</v>
      </c>
      <c r="C82" s="8" t="s">
        <v>28</v>
      </c>
      <c r="D82" s="40"/>
      <c r="E82" s="40"/>
      <c r="F82" s="36"/>
      <c r="G82" s="19" t="s">
        <v>64</v>
      </c>
      <c r="H82" s="19" t="s">
        <v>24</v>
      </c>
      <c r="I82" s="39">
        <v>1401.0</v>
      </c>
      <c r="J82" s="37" t="s">
        <v>158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8.75" customHeight="1">
      <c r="A83" s="16" t="s">
        <v>159</v>
      </c>
      <c r="B83" s="44">
        <v>45643.830555555556</v>
      </c>
      <c r="C83" s="8" t="s">
        <v>28</v>
      </c>
      <c r="D83" s="40"/>
      <c r="E83" s="40"/>
      <c r="F83" s="36"/>
      <c r="G83" s="19" t="s">
        <v>64</v>
      </c>
      <c r="H83" s="19" t="s">
        <v>129</v>
      </c>
      <c r="I83" s="39">
        <v>994.0</v>
      </c>
      <c r="J83" s="46" t="s">
        <v>160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8.75" customHeight="1">
      <c r="A84" s="16" t="s">
        <v>161</v>
      </c>
      <c r="B84" s="44">
        <v>45643.833333333336</v>
      </c>
      <c r="C84" s="8" t="s">
        <v>28</v>
      </c>
      <c r="D84" s="40"/>
      <c r="E84" s="40"/>
      <c r="F84" s="36"/>
      <c r="G84" s="19" t="s">
        <v>64</v>
      </c>
      <c r="H84" s="19" t="s">
        <v>127</v>
      </c>
      <c r="I84" s="39">
        <v>1522.0</v>
      </c>
      <c r="J84" s="46" t="s">
        <v>160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8.75" customHeight="1">
      <c r="A85" s="21" t="s">
        <v>162</v>
      </c>
      <c r="B85" s="44">
        <v>45643.77086805556</v>
      </c>
      <c r="C85" s="8" t="s">
        <v>22</v>
      </c>
      <c r="D85" s="40"/>
      <c r="E85" s="40"/>
      <c r="F85" s="36"/>
      <c r="G85" s="19" t="s">
        <v>23</v>
      </c>
      <c r="H85" s="19" t="s">
        <v>24</v>
      </c>
      <c r="I85" s="42">
        <v>45628.0</v>
      </c>
      <c r="J85" s="37" t="s">
        <v>160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8.75" customHeight="1">
      <c r="A86" s="21" t="s">
        <v>163</v>
      </c>
      <c r="B86" s="44">
        <v>45643.80211805556</v>
      </c>
      <c r="C86" s="8" t="s">
        <v>22</v>
      </c>
      <c r="D86" s="40"/>
      <c r="E86" s="40"/>
      <c r="F86" s="36"/>
      <c r="G86" s="19" t="s">
        <v>23</v>
      </c>
      <c r="H86" s="19" t="s">
        <v>62</v>
      </c>
      <c r="I86" s="42">
        <v>48459.0</v>
      </c>
      <c r="J86" s="37" t="s">
        <v>160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8.75" customHeight="1">
      <c r="A87" s="21" t="s">
        <v>164</v>
      </c>
      <c r="B87" s="44">
        <v>45643.84111111111</v>
      </c>
      <c r="C87" s="8" t="s">
        <v>22</v>
      </c>
      <c r="D87" s="40"/>
      <c r="E87" s="40"/>
      <c r="F87" s="36"/>
      <c r="G87" s="19" t="s">
        <v>23</v>
      </c>
      <c r="H87" s="19" t="s">
        <v>65</v>
      </c>
      <c r="I87" s="42">
        <v>32932.0</v>
      </c>
      <c r="J87" s="37" t="s">
        <v>160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8.75" customHeight="1">
      <c r="A88" s="21" t="s">
        <v>165</v>
      </c>
      <c r="B88" s="44">
        <v>45644.620833333334</v>
      </c>
      <c r="C88" s="8" t="s">
        <v>28</v>
      </c>
      <c r="D88" s="40"/>
      <c r="E88" s="40"/>
      <c r="F88" s="36"/>
      <c r="G88" s="19" t="s">
        <v>64</v>
      </c>
      <c r="H88" s="19" t="s">
        <v>24</v>
      </c>
      <c r="I88" s="42">
        <v>45628.0</v>
      </c>
      <c r="J88" s="37" t="s">
        <v>160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8.75" customHeight="1">
      <c r="A89" s="21" t="s">
        <v>166</v>
      </c>
      <c r="B89" s="44">
        <v>45644.67638888889</v>
      </c>
      <c r="C89" s="8" t="s">
        <v>28</v>
      </c>
      <c r="D89" s="40"/>
      <c r="E89" s="40"/>
      <c r="F89" s="36"/>
      <c r="G89" s="19" t="s">
        <v>64</v>
      </c>
      <c r="H89" s="19" t="s">
        <v>62</v>
      </c>
      <c r="I89" s="42">
        <v>48459.0</v>
      </c>
      <c r="J89" s="37" t="s">
        <v>160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8.75" customHeight="1">
      <c r="A90" s="21" t="s">
        <v>167</v>
      </c>
      <c r="B90" s="44">
        <v>45644.62777777778</v>
      </c>
      <c r="C90" s="8" t="s">
        <v>28</v>
      </c>
      <c r="D90" s="40"/>
      <c r="E90" s="40"/>
      <c r="F90" s="36"/>
      <c r="G90" s="19" t="s">
        <v>64</v>
      </c>
      <c r="H90" s="19" t="s">
        <v>65</v>
      </c>
      <c r="I90" s="42">
        <v>32932.0</v>
      </c>
      <c r="J90" s="37" t="s">
        <v>160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8.75" customHeight="1">
      <c r="A91" s="16" t="s">
        <v>168</v>
      </c>
      <c r="B91" s="44">
        <v>45644.754166666666</v>
      </c>
      <c r="C91" s="8" t="s">
        <v>28</v>
      </c>
      <c r="D91" s="40"/>
      <c r="E91" s="40"/>
      <c r="F91" s="36"/>
      <c r="G91" s="19" t="s">
        <v>64</v>
      </c>
      <c r="H91" s="19" t="s">
        <v>24</v>
      </c>
      <c r="I91" s="39">
        <v>96898.0</v>
      </c>
      <c r="J91" s="37" t="s">
        <v>169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8.75" customHeight="1">
      <c r="A92" s="16" t="s">
        <v>170</v>
      </c>
      <c r="B92" s="44">
        <v>45645.669444444444</v>
      </c>
      <c r="C92" s="8" t="s">
        <v>28</v>
      </c>
      <c r="D92" s="40"/>
      <c r="E92" s="40"/>
      <c r="F92" s="36"/>
      <c r="G92" s="19" t="s">
        <v>64</v>
      </c>
      <c r="H92" s="19" t="s">
        <v>24</v>
      </c>
      <c r="I92" s="39"/>
      <c r="J92" s="37" t="s">
        <v>169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8.75" customHeight="1">
      <c r="A93" s="45" t="s">
        <v>171</v>
      </c>
      <c r="B93" s="44">
        <v>45645.683333333334</v>
      </c>
      <c r="C93" s="8" t="s">
        <v>28</v>
      </c>
      <c r="D93" s="40"/>
      <c r="E93" s="40"/>
      <c r="F93" s="36"/>
      <c r="G93" s="19" t="s">
        <v>64</v>
      </c>
      <c r="H93" s="19" t="s">
        <v>24</v>
      </c>
      <c r="I93" s="39"/>
      <c r="J93" s="37" t="s">
        <v>169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8.75" customHeight="1">
      <c r="A94" s="45" t="s">
        <v>172</v>
      </c>
      <c r="B94" s="44">
        <v>45646.54305555556</v>
      </c>
      <c r="C94" s="8" t="s">
        <v>28</v>
      </c>
      <c r="D94" s="40"/>
      <c r="E94" s="40"/>
      <c r="F94" s="36"/>
      <c r="G94" s="19" t="s">
        <v>64</v>
      </c>
      <c r="H94" s="19" t="s">
        <v>24</v>
      </c>
      <c r="I94" s="39"/>
      <c r="J94" s="37" t="s">
        <v>173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8.75" customHeight="1">
      <c r="A95" s="45" t="s">
        <v>174</v>
      </c>
      <c r="B95" s="47">
        <v>45647.65902777778</v>
      </c>
      <c r="C95" s="8" t="s">
        <v>28</v>
      </c>
      <c r="D95" s="40"/>
      <c r="E95" s="40"/>
      <c r="F95" s="36"/>
      <c r="G95" s="19" t="s">
        <v>64</v>
      </c>
      <c r="H95" s="19" t="s">
        <v>24</v>
      </c>
      <c r="I95" s="39"/>
      <c r="J95" s="39" t="s">
        <v>175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8.75" customHeight="1">
      <c r="A96" s="45" t="s">
        <v>176</v>
      </c>
      <c r="B96" s="47">
        <v>45647.665972222225</v>
      </c>
      <c r="C96" s="8" t="s">
        <v>28</v>
      </c>
      <c r="D96" s="40"/>
      <c r="E96" s="40"/>
      <c r="F96" s="36"/>
      <c r="G96" s="19" t="s">
        <v>64</v>
      </c>
      <c r="H96" s="19" t="s">
        <v>24</v>
      </c>
      <c r="I96" s="39"/>
      <c r="J96" s="39" t="s">
        <v>177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8.75" customHeight="1">
      <c r="A97" s="45" t="s">
        <v>178</v>
      </c>
      <c r="B97" s="47">
        <v>45649.635416666664</v>
      </c>
      <c r="C97" s="8" t="s">
        <v>28</v>
      </c>
      <c r="D97" s="40"/>
      <c r="E97" s="40"/>
      <c r="F97" s="36"/>
      <c r="G97" s="19" t="s">
        <v>64</v>
      </c>
      <c r="H97" s="19" t="s">
        <v>24</v>
      </c>
      <c r="I97" s="39"/>
      <c r="J97" s="39" t="s">
        <v>179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8.75" customHeight="1">
      <c r="A98" s="45" t="s">
        <v>180</v>
      </c>
      <c r="B98" s="47">
        <v>45650.68472222222</v>
      </c>
      <c r="C98" s="8" t="s">
        <v>28</v>
      </c>
      <c r="D98" s="40"/>
      <c r="E98" s="40"/>
      <c r="F98" s="36"/>
      <c r="G98" s="19" t="s">
        <v>64</v>
      </c>
      <c r="H98" s="19" t="s">
        <v>24</v>
      </c>
      <c r="I98" s="39"/>
      <c r="J98" s="39" t="s">
        <v>181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8.75" customHeight="1">
      <c r="A99" s="45" t="s">
        <v>182</v>
      </c>
      <c r="B99" s="47">
        <v>45650.816666666666</v>
      </c>
      <c r="C99" s="8" t="s">
        <v>28</v>
      </c>
      <c r="D99" s="40"/>
      <c r="E99" s="40"/>
      <c r="F99" s="36"/>
      <c r="G99" s="19" t="s">
        <v>64</v>
      </c>
      <c r="H99" s="19" t="s">
        <v>24</v>
      </c>
      <c r="I99" s="39"/>
      <c r="J99" s="39" t="s">
        <v>183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8.75" customHeight="1">
      <c r="A100" s="25" t="s">
        <v>184</v>
      </c>
      <c r="B100" s="47">
        <v>45652.60625</v>
      </c>
      <c r="C100" s="8" t="s">
        <v>28</v>
      </c>
      <c r="D100" s="40"/>
      <c r="E100" s="40"/>
      <c r="F100" s="36"/>
      <c r="G100" s="19" t="s">
        <v>64</v>
      </c>
      <c r="H100" s="19" t="s">
        <v>24</v>
      </c>
      <c r="I100" s="39"/>
      <c r="J100" s="39" t="s">
        <v>185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75" customHeight="1">
      <c r="A101" s="8" t="s">
        <v>186</v>
      </c>
      <c r="B101" s="47">
        <v>45652.604166666664</v>
      </c>
      <c r="C101" s="8" t="s">
        <v>22</v>
      </c>
      <c r="D101" s="40"/>
      <c r="E101" s="40"/>
      <c r="F101" s="36"/>
      <c r="G101" s="19" t="s">
        <v>23</v>
      </c>
      <c r="H101" s="19" t="s">
        <v>24</v>
      </c>
      <c r="I101" s="39"/>
      <c r="J101" s="39" t="s">
        <v>185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8.75" customHeight="1">
      <c r="A102" s="45" t="s">
        <v>187</v>
      </c>
      <c r="B102" s="48">
        <v>45654.71666666667</v>
      </c>
      <c r="C102" s="8" t="s">
        <v>28</v>
      </c>
      <c r="D102" s="40"/>
      <c r="E102" s="40"/>
      <c r="F102" s="36"/>
      <c r="G102" s="19" t="s">
        <v>64</v>
      </c>
      <c r="H102" s="19" t="s">
        <v>24</v>
      </c>
      <c r="I102" s="22"/>
      <c r="J102" s="22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8.75" customHeight="1">
      <c r="A103" s="45" t="s">
        <v>188</v>
      </c>
      <c r="B103" s="48">
        <v>45654.711805555555</v>
      </c>
      <c r="C103" s="8" t="s">
        <v>28</v>
      </c>
      <c r="D103" s="40"/>
      <c r="E103" s="40"/>
      <c r="F103" s="36"/>
      <c r="G103" s="19" t="s">
        <v>64</v>
      </c>
      <c r="H103" s="19" t="s">
        <v>24</v>
      </c>
      <c r="I103" s="22"/>
      <c r="J103" s="22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8.75" customHeight="1">
      <c r="A104" s="45" t="s">
        <v>189</v>
      </c>
      <c r="B104" s="48">
        <v>45654.708333333336</v>
      </c>
      <c r="C104" s="8" t="s">
        <v>28</v>
      </c>
      <c r="D104" s="40"/>
      <c r="E104" s="40"/>
      <c r="F104" s="36"/>
      <c r="G104" s="19" t="s">
        <v>64</v>
      </c>
      <c r="H104" s="19" t="s">
        <v>24</v>
      </c>
      <c r="I104" s="22"/>
      <c r="J104" s="22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8.75" customHeight="1">
      <c r="A105" s="45" t="s">
        <v>190</v>
      </c>
      <c r="B105" s="48">
        <v>45654.69305555556</v>
      </c>
      <c r="C105" s="8" t="s">
        <v>22</v>
      </c>
      <c r="D105" s="40"/>
      <c r="E105" s="40"/>
      <c r="F105" s="36"/>
      <c r="G105" s="19" t="s">
        <v>23</v>
      </c>
      <c r="H105" s="19" t="s">
        <v>24</v>
      </c>
      <c r="I105" s="22"/>
      <c r="J105" s="22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8.75" customHeight="1">
      <c r="A106" s="45" t="s">
        <v>191</v>
      </c>
      <c r="B106" s="48">
        <v>45655.486805555556</v>
      </c>
      <c r="C106" s="8" t="s">
        <v>22</v>
      </c>
      <c r="D106" s="40"/>
      <c r="E106" s="40"/>
      <c r="F106" s="36"/>
      <c r="G106" s="19" t="s">
        <v>23</v>
      </c>
      <c r="H106" s="19" t="s">
        <v>24</v>
      </c>
      <c r="I106" s="22"/>
      <c r="J106" s="39" t="s">
        <v>192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8.75" customHeight="1">
      <c r="A107" s="49" t="s">
        <v>193</v>
      </c>
      <c r="B107" s="50">
        <v>45655.490277777775</v>
      </c>
      <c r="C107" s="8" t="s">
        <v>28</v>
      </c>
      <c r="D107" s="40"/>
      <c r="E107" s="40"/>
      <c r="F107" s="36"/>
      <c r="G107" s="19" t="s">
        <v>64</v>
      </c>
      <c r="H107" s="19" t="s">
        <v>24</v>
      </c>
      <c r="I107" s="22"/>
      <c r="J107" s="39" t="s">
        <v>194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8.75" customHeight="1">
      <c r="A108" s="51" t="s">
        <v>195</v>
      </c>
      <c r="B108" s="50">
        <v>45660.49791666667</v>
      </c>
      <c r="C108" s="8" t="s">
        <v>28</v>
      </c>
      <c r="D108" s="40"/>
      <c r="E108" s="40"/>
      <c r="F108" s="36"/>
      <c r="G108" s="19" t="s">
        <v>64</v>
      </c>
      <c r="H108" s="19" t="s">
        <v>65</v>
      </c>
      <c r="I108" s="22"/>
      <c r="J108" s="39" t="s">
        <v>196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8.75" customHeight="1">
      <c r="A109" s="51" t="s">
        <v>197</v>
      </c>
      <c r="B109" s="50">
        <v>45660.475</v>
      </c>
      <c r="C109" s="8" t="s">
        <v>28</v>
      </c>
      <c r="D109" s="40"/>
      <c r="E109" s="40"/>
      <c r="F109" s="36"/>
      <c r="G109" s="19" t="s">
        <v>64</v>
      </c>
      <c r="H109" s="19" t="s">
        <v>65</v>
      </c>
      <c r="I109" s="22"/>
      <c r="J109" s="39" t="s">
        <v>198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8.75" customHeight="1">
      <c r="A110" s="49" t="s">
        <v>199</v>
      </c>
      <c r="B110" s="50">
        <v>45663.55625</v>
      </c>
      <c r="C110" s="8" t="s">
        <v>28</v>
      </c>
      <c r="D110" s="40"/>
      <c r="E110" s="40"/>
      <c r="F110" s="36"/>
      <c r="G110" s="19" t="s">
        <v>64</v>
      </c>
      <c r="H110" s="19" t="s">
        <v>65</v>
      </c>
      <c r="I110" s="22"/>
      <c r="J110" s="39" t="s">
        <v>200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8.75" customHeight="1">
      <c r="A111" s="45" t="s">
        <v>201</v>
      </c>
      <c r="B111" s="52">
        <v>45663.539722222224</v>
      </c>
      <c r="C111" s="8" t="s">
        <v>22</v>
      </c>
      <c r="D111" s="40"/>
      <c r="E111" s="40"/>
      <c r="F111" s="36"/>
      <c r="G111" s="19" t="s">
        <v>23</v>
      </c>
      <c r="H111" s="19" t="s">
        <v>65</v>
      </c>
      <c r="I111" s="22"/>
      <c r="J111" s="39" t="s">
        <v>202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8.75" customHeight="1">
      <c r="A112" s="49" t="s">
        <v>203</v>
      </c>
      <c r="B112" s="53">
        <v>45663.80347222222</v>
      </c>
      <c r="C112" s="8" t="s">
        <v>28</v>
      </c>
      <c r="D112" s="40"/>
      <c r="E112" s="40"/>
      <c r="F112" s="36"/>
      <c r="G112" s="19" t="s">
        <v>64</v>
      </c>
      <c r="H112" s="19" t="s">
        <v>204</v>
      </c>
      <c r="I112" s="22"/>
      <c r="J112" s="39" t="s">
        <v>205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8.75" customHeight="1">
      <c r="A113" s="49" t="s">
        <v>206</v>
      </c>
      <c r="B113" s="53">
        <v>45664.80347222222</v>
      </c>
      <c r="C113" s="8" t="s">
        <v>28</v>
      </c>
      <c r="D113" s="40"/>
      <c r="E113" s="40"/>
      <c r="F113" s="36"/>
      <c r="G113" s="19" t="s">
        <v>64</v>
      </c>
      <c r="H113" s="19" t="s">
        <v>204</v>
      </c>
      <c r="I113" s="22"/>
      <c r="J113" s="39" t="s">
        <v>207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8.75" customHeight="1">
      <c r="A114" s="49" t="s">
        <v>208</v>
      </c>
      <c r="B114" s="53">
        <v>45667.57777777778</v>
      </c>
      <c r="C114" s="8" t="s">
        <v>28</v>
      </c>
      <c r="D114" s="40"/>
      <c r="E114" s="40"/>
      <c r="F114" s="36"/>
      <c r="G114" s="19" t="s">
        <v>64</v>
      </c>
      <c r="H114" s="19" t="s">
        <v>129</v>
      </c>
      <c r="I114" s="22"/>
      <c r="J114" s="39" t="s">
        <v>209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8.75" customHeight="1">
      <c r="A115" s="49" t="s">
        <v>210</v>
      </c>
      <c r="B115" s="53">
        <v>45667.625</v>
      </c>
      <c r="C115" s="8" t="s">
        <v>28</v>
      </c>
      <c r="D115" s="40"/>
      <c r="E115" s="40"/>
      <c r="F115" s="36"/>
      <c r="G115" s="19" t="s">
        <v>64</v>
      </c>
      <c r="H115" s="19" t="s">
        <v>129</v>
      </c>
      <c r="I115" s="22"/>
      <c r="J115" s="39" t="s">
        <v>211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8.75" customHeight="1">
      <c r="A116" s="49" t="s">
        <v>212</v>
      </c>
      <c r="B116" s="53">
        <v>45667.63888888889</v>
      </c>
      <c r="C116" s="8" t="s">
        <v>28</v>
      </c>
      <c r="D116" s="40"/>
      <c r="E116" s="40"/>
      <c r="F116" s="36"/>
      <c r="G116" s="19" t="s">
        <v>64</v>
      </c>
      <c r="H116" s="19" t="s">
        <v>129</v>
      </c>
      <c r="I116" s="22"/>
      <c r="J116" s="39" t="s">
        <v>211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8.75" customHeight="1">
      <c r="A117" s="49" t="s">
        <v>213</v>
      </c>
      <c r="B117" s="53">
        <v>45667.65625</v>
      </c>
      <c r="C117" s="8" t="s">
        <v>28</v>
      </c>
      <c r="D117" s="40"/>
      <c r="E117" s="40"/>
      <c r="F117" s="36"/>
      <c r="G117" s="19" t="s">
        <v>64</v>
      </c>
      <c r="H117" s="19" t="s">
        <v>129</v>
      </c>
      <c r="I117" s="22"/>
      <c r="J117" s="39" t="s">
        <v>211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8.75" customHeight="1">
      <c r="A118" s="49" t="s">
        <v>214</v>
      </c>
      <c r="B118" s="53">
        <v>45667.59097222222</v>
      </c>
      <c r="C118" s="8" t="s">
        <v>28</v>
      </c>
      <c r="D118" s="40"/>
      <c r="E118" s="40"/>
      <c r="F118" s="36"/>
      <c r="G118" s="19" t="s">
        <v>64</v>
      </c>
      <c r="H118" s="19" t="s">
        <v>204</v>
      </c>
      <c r="I118" s="22"/>
      <c r="J118" s="39" t="s">
        <v>207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75" customHeight="1">
      <c r="A119" s="49" t="s">
        <v>215</v>
      </c>
      <c r="B119" s="53">
        <v>45667.592361111114</v>
      </c>
      <c r="C119" s="8" t="s">
        <v>28</v>
      </c>
      <c r="D119" s="40"/>
      <c r="E119" s="40"/>
      <c r="F119" s="36"/>
      <c r="G119" s="19" t="s">
        <v>64</v>
      </c>
      <c r="H119" s="19" t="s">
        <v>204</v>
      </c>
      <c r="I119" s="22"/>
      <c r="J119" s="39" t="s">
        <v>216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8.75" customHeight="1">
      <c r="A120" s="49" t="s">
        <v>217</v>
      </c>
      <c r="B120" s="53">
        <v>45667.87777777778</v>
      </c>
      <c r="C120" s="8" t="s">
        <v>28</v>
      </c>
      <c r="D120" s="40"/>
      <c r="E120" s="40"/>
      <c r="F120" s="36"/>
      <c r="G120" s="19" t="s">
        <v>64</v>
      </c>
      <c r="H120" s="19" t="s">
        <v>204</v>
      </c>
      <c r="I120" s="22"/>
      <c r="J120" s="39" t="s">
        <v>218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8.75" customHeight="1">
      <c r="A121" s="49" t="s">
        <v>219</v>
      </c>
      <c r="B121" s="53">
        <v>45668.47361111111</v>
      </c>
      <c r="C121" s="8" t="s">
        <v>28</v>
      </c>
      <c r="D121" s="40"/>
      <c r="E121" s="40"/>
      <c r="F121" s="36"/>
      <c r="G121" s="19" t="s">
        <v>64</v>
      </c>
      <c r="H121" s="19" t="s">
        <v>204</v>
      </c>
      <c r="I121" s="22"/>
      <c r="J121" s="22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8.75" customHeight="1">
      <c r="A122" s="49" t="s">
        <v>220</v>
      </c>
      <c r="B122" s="53">
        <v>45668.49375</v>
      </c>
      <c r="C122" s="8" t="s">
        <v>28</v>
      </c>
      <c r="D122" s="40"/>
      <c r="E122" s="40"/>
      <c r="F122" s="36"/>
      <c r="G122" s="19" t="s">
        <v>64</v>
      </c>
      <c r="H122" s="19" t="s">
        <v>204</v>
      </c>
      <c r="I122" s="22"/>
      <c r="J122" s="22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8.75" customHeight="1">
      <c r="A123" s="49" t="s">
        <v>221</v>
      </c>
      <c r="B123" s="53">
        <v>45668.58819444444</v>
      </c>
      <c r="C123" s="8" t="s">
        <v>28</v>
      </c>
      <c r="D123" s="40"/>
      <c r="E123" s="40"/>
      <c r="F123" s="36"/>
      <c r="G123" s="19" t="s">
        <v>64</v>
      </c>
      <c r="H123" s="19" t="s">
        <v>204</v>
      </c>
      <c r="I123" s="22"/>
      <c r="J123" s="22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8.75" customHeight="1">
      <c r="A124" s="49" t="s">
        <v>222</v>
      </c>
      <c r="B124" s="53">
        <v>45668.59652777778</v>
      </c>
      <c r="C124" s="8" t="s">
        <v>28</v>
      </c>
      <c r="D124" s="40"/>
      <c r="E124" s="40"/>
      <c r="F124" s="36"/>
      <c r="G124" s="19" t="s">
        <v>64</v>
      </c>
      <c r="H124" s="19" t="s">
        <v>204</v>
      </c>
      <c r="I124" s="22"/>
      <c r="J124" s="39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8.75" customHeight="1">
      <c r="A125" s="49" t="s">
        <v>223</v>
      </c>
      <c r="B125" s="53">
        <v>45668.59722222222</v>
      </c>
      <c r="C125" s="8" t="s">
        <v>28</v>
      </c>
      <c r="D125" s="40"/>
      <c r="E125" s="40"/>
      <c r="F125" s="36"/>
      <c r="G125" s="19" t="s">
        <v>64</v>
      </c>
      <c r="H125" s="19" t="s">
        <v>204</v>
      </c>
      <c r="I125" s="22"/>
      <c r="J125" s="39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8.75" customHeight="1">
      <c r="A126" s="49" t="s">
        <v>224</v>
      </c>
      <c r="B126" s="53">
        <v>45672.53194444445</v>
      </c>
      <c r="C126" s="8" t="s">
        <v>28</v>
      </c>
      <c r="D126" s="40"/>
      <c r="E126" s="40"/>
      <c r="F126" s="36"/>
      <c r="G126" s="19" t="s">
        <v>64</v>
      </c>
      <c r="H126" s="19" t="s">
        <v>204</v>
      </c>
      <c r="I126" s="22"/>
      <c r="J126" s="39" t="s">
        <v>225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8.75" customHeight="1">
      <c r="A127" s="49" t="s">
        <v>226</v>
      </c>
      <c r="B127" s="53">
        <v>45672.57430555556</v>
      </c>
      <c r="C127" s="8" t="s">
        <v>28</v>
      </c>
      <c r="D127" s="40"/>
      <c r="E127" s="40"/>
      <c r="F127" s="36"/>
      <c r="G127" s="19" t="s">
        <v>64</v>
      </c>
      <c r="H127" s="19" t="s">
        <v>204</v>
      </c>
      <c r="I127" s="22"/>
      <c r="J127" s="39" t="s">
        <v>227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8.75" customHeight="1">
      <c r="A128" s="49" t="s">
        <v>228</v>
      </c>
      <c r="B128" s="53">
        <v>45672.58541666667</v>
      </c>
      <c r="C128" s="8" t="s">
        <v>28</v>
      </c>
      <c r="D128" s="40"/>
      <c r="E128" s="40"/>
      <c r="F128" s="36"/>
      <c r="G128" s="19" t="s">
        <v>64</v>
      </c>
      <c r="H128" s="19" t="s">
        <v>204</v>
      </c>
      <c r="I128" s="22"/>
      <c r="J128" s="39" t="s">
        <v>227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8.75" customHeight="1">
      <c r="A129" s="49" t="s">
        <v>229</v>
      </c>
      <c r="B129" s="53">
        <v>45672.625</v>
      </c>
      <c r="C129" s="8" t="s">
        <v>28</v>
      </c>
      <c r="D129" s="40"/>
      <c r="E129" s="40"/>
      <c r="F129" s="36"/>
      <c r="G129" s="19" t="s">
        <v>64</v>
      </c>
      <c r="H129" s="19" t="s">
        <v>204</v>
      </c>
      <c r="I129" s="22"/>
      <c r="J129" s="22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8.75" customHeight="1">
      <c r="A130" s="54" t="s">
        <v>230</v>
      </c>
      <c r="B130" s="53">
        <v>45672.60277777778</v>
      </c>
      <c r="C130" s="8" t="s">
        <v>28</v>
      </c>
      <c r="D130" s="40"/>
      <c r="E130" s="40"/>
      <c r="F130" s="36"/>
      <c r="G130" s="19" t="s">
        <v>64</v>
      </c>
      <c r="H130" s="19" t="s">
        <v>204</v>
      </c>
      <c r="I130" s="22"/>
      <c r="J130" s="39" t="s">
        <v>227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8.75" customHeight="1">
      <c r="A131" s="49" t="s">
        <v>231</v>
      </c>
      <c r="B131" s="53">
        <v>45673.48472222222</v>
      </c>
      <c r="C131" s="8" t="s">
        <v>28</v>
      </c>
      <c r="D131" s="40"/>
      <c r="E131" s="40"/>
      <c r="F131" s="36"/>
      <c r="G131" s="19" t="s">
        <v>64</v>
      </c>
      <c r="H131" s="19" t="s">
        <v>204</v>
      </c>
      <c r="I131" s="55"/>
      <c r="J131" s="22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8.75" customHeight="1">
      <c r="A132" s="49" t="s">
        <v>232</v>
      </c>
      <c r="B132" s="53">
        <v>45673.56458333333</v>
      </c>
      <c r="C132" s="8" t="s">
        <v>28</v>
      </c>
      <c r="D132" s="56"/>
      <c r="E132" s="56"/>
      <c r="F132" s="56"/>
      <c r="G132" s="19" t="s">
        <v>64</v>
      </c>
      <c r="H132" s="19" t="s">
        <v>204</v>
      </c>
      <c r="I132" s="57"/>
      <c r="J132" s="57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8.75" customHeight="1">
      <c r="A133" s="49" t="s">
        <v>233</v>
      </c>
      <c r="B133" s="53">
        <v>45673.56527777778</v>
      </c>
      <c r="C133" s="8" t="s">
        <v>28</v>
      </c>
      <c r="D133" s="56"/>
      <c r="E133" s="56"/>
      <c r="F133" s="56"/>
      <c r="G133" s="19" t="s">
        <v>64</v>
      </c>
      <c r="H133" s="19" t="s">
        <v>204</v>
      </c>
      <c r="I133" s="57"/>
      <c r="J133" s="57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8.75" customHeight="1">
      <c r="A134" s="49" t="s">
        <v>234</v>
      </c>
      <c r="B134" s="53">
        <v>45673.729166666664</v>
      </c>
      <c r="C134" s="8" t="s">
        <v>28</v>
      </c>
      <c r="D134" s="56"/>
      <c r="E134" s="56"/>
      <c r="F134" s="56"/>
      <c r="G134" s="19" t="s">
        <v>64</v>
      </c>
      <c r="H134" s="19" t="s">
        <v>204</v>
      </c>
      <c r="I134" s="58" t="s">
        <v>235</v>
      </c>
      <c r="J134" s="57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8.75" customHeight="1">
      <c r="A135" s="54" t="s">
        <v>236</v>
      </c>
      <c r="B135" s="53">
        <v>45674.3125</v>
      </c>
      <c r="C135" s="8" t="s">
        <v>28</v>
      </c>
      <c r="D135" s="56"/>
      <c r="E135" s="56"/>
      <c r="F135" s="56"/>
      <c r="G135" s="19" t="s">
        <v>64</v>
      </c>
      <c r="H135" s="19" t="s">
        <v>204</v>
      </c>
      <c r="I135" s="59" t="s">
        <v>237</v>
      </c>
      <c r="J135" s="57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8.75" customHeight="1">
      <c r="A136" s="49" t="s">
        <v>238</v>
      </c>
      <c r="B136" s="53">
        <v>45674.35763888889</v>
      </c>
      <c r="C136" s="8" t="s">
        <v>28</v>
      </c>
      <c r="D136" s="56"/>
      <c r="E136" s="56"/>
      <c r="F136" s="56"/>
      <c r="G136" s="19" t="s">
        <v>64</v>
      </c>
      <c r="H136" s="19" t="s">
        <v>204</v>
      </c>
      <c r="I136" s="59" t="s">
        <v>239</v>
      </c>
      <c r="J136" s="57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8.75" customHeight="1">
      <c r="A137" s="49" t="s">
        <v>240</v>
      </c>
      <c r="B137" s="53">
        <v>45674.40277777778</v>
      </c>
      <c r="C137" s="8" t="s">
        <v>28</v>
      </c>
      <c r="D137" s="56"/>
      <c r="E137" s="56"/>
      <c r="F137" s="56"/>
      <c r="G137" s="19" t="s">
        <v>64</v>
      </c>
      <c r="H137" s="19" t="s">
        <v>204</v>
      </c>
      <c r="I137" s="59" t="s">
        <v>241</v>
      </c>
      <c r="J137" s="57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8.75" customHeight="1">
      <c r="A138" s="49" t="s">
        <v>242</v>
      </c>
      <c r="B138" s="53">
        <v>45673.791666666664</v>
      </c>
      <c r="C138" s="8" t="s">
        <v>28</v>
      </c>
      <c r="D138" s="56"/>
      <c r="E138" s="56"/>
      <c r="F138" s="56"/>
      <c r="G138" s="19" t="s">
        <v>64</v>
      </c>
      <c r="H138" s="19" t="s">
        <v>65</v>
      </c>
      <c r="I138" s="59" t="s">
        <v>243</v>
      </c>
      <c r="J138" s="57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8.75" customHeight="1">
      <c r="A139" s="49" t="s">
        <v>244</v>
      </c>
      <c r="B139" s="53">
        <v>45673.854166666664</v>
      </c>
      <c r="C139" s="8" t="s">
        <v>28</v>
      </c>
      <c r="D139" s="56"/>
      <c r="E139" s="56"/>
      <c r="F139" s="56"/>
      <c r="G139" s="19" t="s">
        <v>64</v>
      </c>
      <c r="H139" s="19" t="s">
        <v>65</v>
      </c>
      <c r="I139" s="59" t="s">
        <v>245</v>
      </c>
      <c r="J139" s="57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8.75" customHeight="1">
      <c r="A140" s="54" t="s">
        <v>246</v>
      </c>
      <c r="B140" s="53">
        <v>45674.46944444445</v>
      </c>
      <c r="C140" s="8" t="s">
        <v>28</v>
      </c>
      <c r="D140" s="56"/>
      <c r="E140" s="56"/>
      <c r="F140" s="56"/>
      <c r="G140" s="19" t="s">
        <v>64</v>
      </c>
      <c r="H140" s="19" t="s">
        <v>65</v>
      </c>
      <c r="I140" s="60"/>
      <c r="J140" s="49" t="s">
        <v>247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8.75" customHeight="1">
      <c r="A141" s="61" t="s">
        <v>248</v>
      </c>
      <c r="B141" s="62">
        <v>45678.603472222225</v>
      </c>
      <c r="C141" s="8" t="s">
        <v>28</v>
      </c>
      <c r="D141" s="63"/>
      <c r="E141" s="63"/>
      <c r="F141" s="63"/>
      <c r="G141" s="19" t="s">
        <v>64</v>
      </c>
      <c r="H141" s="19" t="s">
        <v>129</v>
      </c>
      <c r="I141" s="60"/>
      <c r="J141" s="49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8.75" customHeight="1">
      <c r="A142" s="61" t="s">
        <v>249</v>
      </c>
      <c r="B142" s="62">
        <v>45680.74513888889</v>
      </c>
      <c r="C142" s="8" t="s">
        <v>28</v>
      </c>
      <c r="D142" s="63"/>
      <c r="E142" s="63"/>
      <c r="F142" s="63"/>
      <c r="G142" s="19" t="s">
        <v>64</v>
      </c>
      <c r="H142" s="19" t="s">
        <v>24</v>
      </c>
      <c r="I142" s="60"/>
      <c r="J142" s="49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8.75" customHeight="1">
      <c r="A143" s="61" t="s">
        <v>250</v>
      </c>
      <c r="B143" s="62">
        <v>45680.74429398148</v>
      </c>
      <c r="C143" s="8" t="s">
        <v>22</v>
      </c>
      <c r="D143" s="63"/>
      <c r="E143" s="63"/>
      <c r="F143" s="63"/>
      <c r="G143" s="19" t="s">
        <v>23</v>
      </c>
      <c r="H143" s="19" t="s">
        <v>24</v>
      </c>
      <c r="I143" s="60"/>
      <c r="J143" s="49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8.75" customHeight="1">
      <c r="A144" s="64" t="s">
        <v>251</v>
      </c>
      <c r="B144" s="62">
        <v>45680.742372685185</v>
      </c>
      <c r="C144" s="8" t="s">
        <v>22</v>
      </c>
      <c r="D144" s="63"/>
      <c r="E144" s="63"/>
      <c r="F144" s="63"/>
      <c r="G144" s="19" t="s">
        <v>23</v>
      </c>
      <c r="H144" s="19" t="s">
        <v>24</v>
      </c>
      <c r="I144" s="60"/>
      <c r="J144" s="49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8.75" customHeight="1">
      <c r="A145" s="61" t="s">
        <v>252</v>
      </c>
      <c r="B145" s="62">
        <v>45680.881944444445</v>
      </c>
      <c r="C145" s="8" t="s">
        <v>28</v>
      </c>
      <c r="D145" s="63"/>
      <c r="E145" s="63"/>
      <c r="F145" s="63"/>
      <c r="G145" s="19" t="s">
        <v>64</v>
      </c>
      <c r="H145" s="19" t="s">
        <v>24</v>
      </c>
      <c r="I145" s="60"/>
      <c r="J145" s="65" t="s">
        <v>253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8.75" customHeight="1">
      <c r="A146" s="61" t="s">
        <v>254</v>
      </c>
      <c r="B146" s="62">
        <v>45681.48596064815</v>
      </c>
      <c r="C146" s="8" t="s">
        <v>22</v>
      </c>
      <c r="D146" s="63"/>
      <c r="E146" s="63"/>
      <c r="F146" s="63"/>
      <c r="G146" s="19" t="s">
        <v>23</v>
      </c>
      <c r="H146" s="19" t="s">
        <v>65</v>
      </c>
      <c r="I146" s="59" t="s">
        <v>254</v>
      </c>
      <c r="J146" s="65" t="s">
        <v>255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8.75" customHeight="1">
      <c r="A147" s="66" t="s">
        <v>256</v>
      </c>
      <c r="B147" s="62">
        <v>45681.48596064815</v>
      </c>
      <c r="C147" s="8" t="s">
        <v>22</v>
      </c>
      <c r="D147" s="63"/>
      <c r="E147" s="63"/>
      <c r="F147" s="63"/>
      <c r="G147" s="19" t="s">
        <v>23</v>
      </c>
      <c r="H147" s="19" t="s">
        <v>65</v>
      </c>
      <c r="I147" s="59" t="s">
        <v>256</v>
      </c>
      <c r="J147" s="65" t="s">
        <v>253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8.75" customHeight="1">
      <c r="A148" s="61" t="s">
        <v>254</v>
      </c>
      <c r="B148" s="62">
        <v>45681.49097222222</v>
      </c>
      <c r="C148" s="8" t="s">
        <v>28</v>
      </c>
      <c r="D148" s="63"/>
      <c r="E148" s="63"/>
      <c r="F148" s="63"/>
      <c r="G148" s="19" t="s">
        <v>64</v>
      </c>
      <c r="H148" s="19" t="s">
        <v>24</v>
      </c>
      <c r="I148" s="59" t="s">
        <v>256</v>
      </c>
      <c r="J148" s="65" t="s">
        <v>255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8.75" customHeight="1">
      <c r="A149" s="66" t="s">
        <v>256</v>
      </c>
      <c r="B149" s="62">
        <v>45681.49097222222</v>
      </c>
      <c r="C149" s="8" t="s">
        <v>28</v>
      </c>
      <c r="D149" s="63"/>
      <c r="E149" s="63"/>
      <c r="F149" s="63"/>
      <c r="G149" s="19" t="s">
        <v>64</v>
      </c>
      <c r="H149" s="19" t="s">
        <v>24</v>
      </c>
      <c r="I149" s="59" t="s">
        <v>254</v>
      </c>
      <c r="J149" s="65" t="s">
        <v>253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8.75" customHeight="1">
      <c r="A150" s="61" t="s">
        <v>257</v>
      </c>
      <c r="B150" s="67">
        <v>45683.84583333333</v>
      </c>
      <c r="C150" s="8" t="s">
        <v>28</v>
      </c>
      <c r="D150" s="63"/>
      <c r="E150" s="63"/>
      <c r="F150" s="63"/>
      <c r="G150" s="19" t="s">
        <v>64</v>
      </c>
      <c r="H150" s="19" t="s">
        <v>204</v>
      </c>
      <c r="I150" s="65"/>
      <c r="J150" s="65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8.75" customHeight="1">
      <c r="A151" s="61" t="s">
        <v>258</v>
      </c>
      <c r="B151" s="67">
        <v>45683.88125</v>
      </c>
      <c r="C151" s="8" t="s">
        <v>28</v>
      </c>
      <c r="D151" s="63"/>
      <c r="E151" s="63"/>
      <c r="F151" s="63"/>
      <c r="G151" s="19" t="s">
        <v>64</v>
      </c>
      <c r="H151" s="19" t="s">
        <v>204</v>
      </c>
      <c r="I151" s="65"/>
      <c r="J151" s="65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8.75" customHeight="1">
      <c r="A152" s="61" t="s">
        <v>259</v>
      </c>
      <c r="B152" s="67">
        <v>45684.575</v>
      </c>
      <c r="C152" s="8" t="s">
        <v>28</v>
      </c>
      <c r="D152" s="63"/>
      <c r="E152" s="63"/>
      <c r="F152" s="63"/>
      <c r="G152" s="19" t="s">
        <v>64</v>
      </c>
      <c r="H152" s="19" t="s">
        <v>204</v>
      </c>
      <c r="I152" s="65"/>
      <c r="J152" s="65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8.75" customHeight="1">
      <c r="A153" s="61" t="s">
        <v>260</v>
      </c>
      <c r="B153" s="67">
        <v>45684.575</v>
      </c>
      <c r="C153" s="8" t="s">
        <v>28</v>
      </c>
      <c r="D153" s="63"/>
      <c r="E153" s="63"/>
      <c r="F153" s="63"/>
      <c r="G153" s="19" t="s">
        <v>64</v>
      </c>
      <c r="H153" s="19" t="s">
        <v>204</v>
      </c>
      <c r="I153" s="65"/>
      <c r="J153" s="65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8.75" customHeight="1">
      <c r="A154" s="68" t="s">
        <v>261</v>
      </c>
      <c r="B154" s="67">
        <v>45685.666666666664</v>
      </c>
      <c r="C154" s="8" t="s">
        <v>28</v>
      </c>
      <c r="D154" s="63"/>
      <c r="E154" s="63"/>
      <c r="F154" s="63"/>
      <c r="G154" s="19" t="s">
        <v>64</v>
      </c>
      <c r="H154" s="19" t="s">
        <v>204</v>
      </c>
      <c r="I154" s="65"/>
      <c r="J154" s="65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8.75" customHeight="1">
      <c r="A155" s="61" t="s">
        <v>262</v>
      </c>
      <c r="B155" s="67">
        <v>45685.68125</v>
      </c>
      <c r="C155" s="8" t="s">
        <v>28</v>
      </c>
      <c r="D155" s="63"/>
      <c r="E155" s="63"/>
      <c r="F155" s="63"/>
      <c r="G155" s="19" t="s">
        <v>64</v>
      </c>
      <c r="H155" s="19" t="s">
        <v>204</v>
      </c>
      <c r="I155" s="65"/>
      <c r="J155" s="65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8.75" customHeight="1">
      <c r="A156" s="69" t="s">
        <v>263</v>
      </c>
      <c r="B156" s="67">
        <v>45687.72105324074</v>
      </c>
      <c r="C156" s="8" t="s">
        <v>22</v>
      </c>
      <c r="D156" s="63"/>
      <c r="E156" s="63"/>
      <c r="F156" s="63"/>
      <c r="G156" s="19" t="s">
        <v>23</v>
      </c>
      <c r="H156" s="19" t="s">
        <v>65</v>
      </c>
      <c r="I156" s="70" t="s">
        <v>263</v>
      </c>
      <c r="J156" s="65" t="s">
        <v>264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8.75" customHeight="1">
      <c r="A157" s="61" t="s">
        <v>263</v>
      </c>
      <c r="B157" s="67">
        <v>45687.72083333333</v>
      </c>
      <c r="C157" s="8" t="s">
        <v>28</v>
      </c>
      <c r="D157" s="63"/>
      <c r="E157" s="63"/>
      <c r="F157" s="63"/>
      <c r="G157" s="19" t="s">
        <v>64</v>
      </c>
      <c r="H157" s="19" t="s">
        <v>65</v>
      </c>
      <c r="I157" s="70" t="s">
        <v>263</v>
      </c>
      <c r="J157" s="65" t="s">
        <v>264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8.75" customHeight="1">
      <c r="A158" s="61" t="s">
        <v>265</v>
      </c>
      <c r="B158" s="67">
        <v>45701.43402777778</v>
      </c>
      <c r="C158" s="8" t="s">
        <v>28</v>
      </c>
      <c r="D158" s="63"/>
      <c r="E158" s="63"/>
      <c r="F158" s="63"/>
      <c r="G158" s="19" t="s">
        <v>64</v>
      </c>
      <c r="H158" s="19" t="s">
        <v>204</v>
      </c>
      <c r="I158" s="70" t="s">
        <v>265</v>
      </c>
      <c r="J158" s="65" t="s">
        <v>266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8.75" customHeight="1">
      <c r="A159" s="61" t="s">
        <v>267</v>
      </c>
      <c r="B159" s="67">
        <v>45702.54027777778</v>
      </c>
      <c r="C159" s="8" t="s">
        <v>28</v>
      </c>
      <c r="D159" s="63"/>
      <c r="E159" s="63"/>
      <c r="F159" s="63"/>
      <c r="G159" s="19" t="s">
        <v>64</v>
      </c>
      <c r="H159" s="19" t="s">
        <v>65</v>
      </c>
      <c r="I159" s="71" t="s">
        <v>268</v>
      </c>
      <c r="J159" s="64" t="s">
        <v>269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8.75" customHeight="1">
      <c r="A160" s="61" t="s">
        <v>270</v>
      </c>
      <c r="B160" s="67">
        <v>45702.06180555555</v>
      </c>
      <c r="C160" s="8" t="s">
        <v>28</v>
      </c>
      <c r="D160" s="63"/>
      <c r="E160" s="63"/>
      <c r="F160" s="63"/>
      <c r="G160" s="19" t="s">
        <v>64</v>
      </c>
      <c r="H160" s="19" t="s">
        <v>65</v>
      </c>
      <c r="I160" s="70" t="s">
        <v>271</v>
      </c>
      <c r="J160" s="72" t="s">
        <v>272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8.75" customHeight="1">
      <c r="A161" s="61" t="s">
        <v>273</v>
      </c>
      <c r="B161" s="67">
        <v>45702.57083333333</v>
      </c>
      <c r="C161" s="8" t="s">
        <v>28</v>
      </c>
      <c r="D161" s="63"/>
      <c r="E161" s="63"/>
      <c r="F161" s="63"/>
      <c r="G161" s="19" t="s">
        <v>64</v>
      </c>
      <c r="H161" s="19" t="s">
        <v>204</v>
      </c>
      <c r="I161" s="73"/>
      <c r="J161" s="7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8.75" customHeight="1">
      <c r="A162" s="61" t="s">
        <v>274</v>
      </c>
      <c r="B162" s="67">
        <v>45703.455555555556</v>
      </c>
      <c r="C162" s="8" t="s">
        <v>28</v>
      </c>
      <c r="D162" s="63"/>
      <c r="E162" s="63"/>
      <c r="F162" s="63"/>
      <c r="G162" s="19" t="s">
        <v>64</v>
      </c>
      <c r="H162" s="19" t="s">
        <v>204</v>
      </c>
      <c r="I162" s="73"/>
      <c r="J162" s="73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8.75" customHeight="1">
      <c r="A163" s="61" t="s">
        <v>275</v>
      </c>
      <c r="B163" s="67">
        <v>45703.45625</v>
      </c>
      <c r="C163" s="8" t="s">
        <v>28</v>
      </c>
      <c r="D163" s="63"/>
      <c r="E163" s="63"/>
      <c r="F163" s="63"/>
      <c r="G163" s="19" t="s">
        <v>64</v>
      </c>
      <c r="H163" s="19" t="s">
        <v>204</v>
      </c>
      <c r="I163" s="73"/>
      <c r="J163" s="7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8.75" customHeight="1">
      <c r="A164" s="61" t="s">
        <v>276</v>
      </c>
      <c r="B164" s="67">
        <v>45703.55069444444</v>
      </c>
      <c r="C164" s="8" t="s">
        <v>28</v>
      </c>
      <c r="D164" s="63"/>
      <c r="E164" s="63"/>
      <c r="F164" s="63"/>
      <c r="G164" s="19" t="s">
        <v>64</v>
      </c>
      <c r="H164" s="19" t="s">
        <v>204</v>
      </c>
      <c r="I164" s="73"/>
      <c r="J164" s="7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8.75" customHeight="1">
      <c r="A165" s="61" t="s">
        <v>277</v>
      </c>
      <c r="B165" s="67">
        <v>45703.552083333336</v>
      </c>
      <c r="C165" s="8" t="s">
        <v>28</v>
      </c>
      <c r="D165" s="63"/>
      <c r="E165" s="63"/>
      <c r="F165" s="63"/>
      <c r="G165" s="19" t="s">
        <v>64</v>
      </c>
      <c r="H165" s="19" t="s">
        <v>204</v>
      </c>
      <c r="I165" s="73"/>
      <c r="J165" s="73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8.75" customHeight="1">
      <c r="A166" s="61" t="s">
        <v>278</v>
      </c>
      <c r="B166" s="67">
        <v>45705.623611111114</v>
      </c>
      <c r="C166" s="8" t="s">
        <v>28</v>
      </c>
      <c r="D166" s="63"/>
      <c r="E166" s="63"/>
      <c r="F166" s="63"/>
      <c r="G166" s="19" t="s">
        <v>64</v>
      </c>
      <c r="H166" s="19" t="s">
        <v>204</v>
      </c>
      <c r="I166" s="73"/>
      <c r="J166" s="73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8.75" customHeight="1">
      <c r="A167" s="61" t="s">
        <v>279</v>
      </c>
      <c r="B167" s="67">
        <v>45707.51666666667</v>
      </c>
      <c r="C167" s="8" t="s">
        <v>28</v>
      </c>
      <c r="D167" s="74" t="s">
        <v>280</v>
      </c>
      <c r="E167" s="63"/>
      <c r="F167" s="63"/>
      <c r="G167" s="19" t="s">
        <v>64</v>
      </c>
      <c r="H167" s="19" t="s">
        <v>204</v>
      </c>
      <c r="I167" s="70" t="s">
        <v>281</v>
      </c>
      <c r="J167" s="73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75" customHeight="1">
      <c r="A168" s="75" t="s">
        <v>282</v>
      </c>
      <c r="B168" s="67">
        <v>45707.743055555555</v>
      </c>
      <c r="C168" s="8" t="s">
        <v>22</v>
      </c>
      <c r="D168" s="76" t="s">
        <v>283</v>
      </c>
      <c r="E168" s="63"/>
      <c r="F168" s="63"/>
      <c r="G168" s="19" t="s">
        <v>23</v>
      </c>
      <c r="H168" s="19" t="s">
        <v>129</v>
      </c>
      <c r="I168" s="77" t="s">
        <v>284</v>
      </c>
      <c r="J168" s="65" t="s">
        <v>285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8.75" customHeight="1">
      <c r="A169" s="75" t="s">
        <v>286</v>
      </c>
      <c r="B169" s="67">
        <v>45707.770833333336</v>
      </c>
      <c r="C169" s="8" t="s">
        <v>28</v>
      </c>
      <c r="D169" s="76" t="s">
        <v>287</v>
      </c>
      <c r="E169" s="63"/>
      <c r="F169" s="63"/>
      <c r="G169" s="19" t="s">
        <v>64</v>
      </c>
      <c r="H169" s="19" t="s">
        <v>129</v>
      </c>
      <c r="I169" s="70" t="s">
        <v>284</v>
      </c>
      <c r="J169" s="65" t="s">
        <v>285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8.75" customHeight="1">
      <c r="A170" s="54" t="s">
        <v>288</v>
      </c>
      <c r="B170" s="67">
        <v>45708.493055555555</v>
      </c>
      <c r="C170" s="8" t="s">
        <v>28</v>
      </c>
      <c r="D170" s="74" t="s">
        <v>280</v>
      </c>
      <c r="E170" s="63"/>
      <c r="F170" s="63"/>
      <c r="G170" s="19" t="s">
        <v>64</v>
      </c>
      <c r="H170" s="19" t="s">
        <v>204</v>
      </c>
      <c r="I170" s="70" t="s">
        <v>288</v>
      </c>
      <c r="J170" s="73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8.75" customHeight="1">
      <c r="A171" s="61" t="s">
        <v>289</v>
      </c>
      <c r="B171" s="67">
        <v>45708.510416666664</v>
      </c>
      <c r="C171" s="8" t="s">
        <v>28</v>
      </c>
      <c r="D171" s="74" t="s">
        <v>280</v>
      </c>
      <c r="E171" s="63"/>
      <c r="F171" s="63"/>
      <c r="G171" s="19" t="s">
        <v>64</v>
      </c>
      <c r="H171" s="19" t="s">
        <v>204</v>
      </c>
      <c r="I171" s="70" t="s">
        <v>289</v>
      </c>
      <c r="J171" s="73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8.75" customHeight="1">
      <c r="A172" s="61" t="s">
        <v>290</v>
      </c>
      <c r="B172" s="67">
        <v>45708.555555555555</v>
      </c>
      <c r="C172" s="8" t="s">
        <v>28</v>
      </c>
      <c r="D172" s="74" t="s">
        <v>280</v>
      </c>
      <c r="E172" s="63"/>
      <c r="F172" s="63"/>
      <c r="G172" s="19" t="s">
        <v>64</v>
      </c>
      <c r="H172" s="19" t="s">
        <v>204</v>
      </c>
      <c r="I172" s="70" t="s">
        <v>291</v>
      </c>
      <c r="J172" s="73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8.75" customHeight="1">
      <c r="A173" s="61" t="s">
        <v>292</v>
      </c>
      <c r="B173" s="67">
        <v>45708.618055555555</v>
      </c>
      <c r="C173" s="8" t="s">
        <v>28</v>
      </c>
      <c r="D173" s="74" t="s">
        <v>280</v>
      </c>
      <c r="E173" s="63"/>
      <c r="F173" s="63"/>
      <c r="G173" s="19" t="s">
        <v>64</v>
      </c>
      <c r="H173" s="19" t="s">
        <v>204</v>
      </c>
      <c r="I173" s="70" t="s">
        <v>292</v>
      </c>
      <c r="J173" s="73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8.75" customHeight="1">
      <c r="A174" s="78" t="s">
        <v>293</v>
      </c>
      <c r="B174" s="67">
        <v>45709.50763888889</v>
      </c>
      <c r="C174" s="8" t="s">
        <v>28</v>
      </c>
      <c r="D174" s="74" t="s">
        <v>280</v>
      </c>
      <c r="E174" s="10"/>
      <c r="F174" s="10"/>
      <c r="G174" s="19" t="s">
        <v>64</v>
      </c>
      <c r="H174" s="19" t="s">
        <v>204</v>
      </c>
      <c r="I174" s="79" t="s">
        <v>293</v>
      </c>
      <c r="J174" s="8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8.75" customHeight="1">
      <c r="A175" s="78" t="s">
        <v>294</v>
      </c>
      <c r="B175" s="67">
        <v>45709.51388888889</v>
      </c>
      <c r="C175" s="8" t="s">
        <v>28</v>
      </c>
      <c r="D175" s="74" t="s">
        <v>280</v>
      </c>
      <c r="E175" s="10"/>
      <c r="F175" s="10"/>
      <c r="G175" s="19" t="s">
        <v>64</v>
      </c>
      <c r="H175" s="19" t="s">
        <v>204</v>
      </c>
      <c r="I175" s="79" t="s">
        <v>294</v>
      </c>
      <c r="J175" s="8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8.75" customHeight="1">
      <c r="A176" s="78" t="s">
        <v>295</v>
      </c>
      <c r="B176" s="67">
        <v>45709.520833333336</v>
      </c>
      <c r="C176" s="8" t="s">
        <v>28</v>
      </c>
      <c r="D176" s="74" t="s">
        <v>280</v>
      </c>
      <c r="E176" s="10"/>
      <c r="F176" s="10"/>
      <c r="G176" s="19" t="s">
        <v>64</v>
      </c>
      <c r="H176" s="19" t="s">
        <v>204</v>
      </c>
      <c r="I176" s="81" t="s">
        <v>295</v>
      </c>
      <c r="J176" s="8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8.75" customHeight="1">
      <c r="A177" s="78" t="s">
        <v>296</v>
      </c>
      <c r="B177" s="67">
        <v>45709.521527777775</v>
      </c>
      <c r="C177" s="8" t="s">
        <v>28</v>
      </c>
      <c r="D177" s="74" t="s">
        <v>280</v>
      </c>
      <c r="E177" s="10"/>
      <c r="F177" s="10"/>
      <c r="G177" s="19" t="s">
        <v>64</v>
      </c>
      <c r="H177" s="19" t="s">
        <v>204</v>
      </c>
      <c r="I177" s="79" t="s">
        <v>296</v>
      </c>
      <c r="J177" s="8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8.75" customHeight="1">
      <c r="A178" s="78" t="s">
        <v>297</v>
      </c>
      <c r="B178" s="67">
        <v>45709.527083333334</v>
      </c>
      <c r="C178" s="8" t="s">
        <v>28</v>
      </c>
      <c r="D178" s="74" t="s">
        <v>280</v>
      </c>
      <c r="E178" s="10"/>
      <c r="F178" s="10"/>
      <c r="G178" s="19" t="s">
        <v>64</v>
      </c>
      <c r="H178" s="19" t="s">
        <v>204</v>
      </c>
      <c r="I178" s="79" t="s">
        <v>297</v>
      </c>
      <c r="J178" s="8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8.75" customHeight="1">
      <c r="A179" s="78" t="s">
        <v>298</v>
      </c>
      <c r="B179" s="67">
        <v>45709.52847222222</v>
      </c>
      <c r="C179" s="8" t="s">
        <v>28</v>
      </c>
      <c r="D179" s="74" t="s">
        <v>280</v>
      </c>
      <c r="E179" s="10"/>
      <c r="F179" s="10"/>
      <c r="G179" s="19" t="s">
        <v>64</v>
      </c>
      <c r="H179" s="19" t="s">
        <v>204</v>
      </c>
      <c r="I179" s="79" t="s">
        <v>298</v>
      </c>
      <c r="J179" s="8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8.75" customHeight="1">
      <c r="A180" s="78" t="s">
        <v>299</v>
      </c>
      <c r="B180" s="67">
        <v>45709.538194444445</v>
      </c>
      <c r="C180" s="8" t="s">
        <v>28</v>
      </c>
      <c r="D180" s="74" t="s">
        <v>280</v>
      </c>
      <c r="E180" s="10"/>
      <c r="F180" s="10"/>
      <c r="G180" s="19" t="s">
        <v>64</v>
      </c>
      <c r="H180" s="19" t="s">
        <v>204</v>
      </c>
      <c r="I180" s="79" t="s">
        <v>299</v>
      </c>
      <c r="J180" s="8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8.75" customHeight="1">
      <c r="A181" s="78" t="s">
        <v>300</v>
      </c>
      <c r="B181" s="67">
        <v>45709.53888888889</v>
      </c>
      <c r="C181" s="8" t="s">
        <v>28</v>
      </c>
      <c r="D181" s="74" t="s">
        <v>280</v>
      </c>
      <c r="E181" s="10"/>
      <c r="F181" s="10"/>
      <c r="G181" s="19" t="s">
        <v>64</v>
      </c>
      <c r="H181" s="19" t="s">
        <v>204</v>
      </c>
      <c r="I181" s="79" t="s">
        <v>300</v>
      </c>
      <c r="J181" s="8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8.75" customHeight="1">
      <c r="A182" s="78" t="s">
        <v>301</v>
      </c>
      <c r="B182" s="67">
        <v>45709.56458333333</v>
      </c>
      <c r="C182" s="8" t="s">
        <v>28</v>
      </c>
      <c r="D182" s="74" t="s">
        <v>280</v>
      </c>
      <c r="E182" s="10"/>
      <c r="F182" s="10"/>
      <c r="G182" s="19" t="s">
        <v>64</v>
      </c>
      <c r="H182" s="19" t="s">
        <v>204</v>
      </c>
      <c r="I182" s="79" t="s">
        <v>301</v>
      </c>
      <c r="J182" s="8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8.75" customHeight="1">
      <c r="A183" s="78" t="s">
        <v>302</v>
      </c>
      <c r="B183" s="67">
        <v>45709.56458333333</v>
      </c>
      <c r="C183" s="8" t="s">
        <v>28</v>
      </c>
      <c r="D183" s="74" t="s">
        <v>280</v>
      </c>
      <c r="E183" s="10"/>
      <c r="F183" s="10"/>
      <c r="G183" s="19" t="s">
        <v>64</v>
      </c>
      <c r="H183" s="19" t="s">
        <v>204</v>
      </c>
      <c r="I183" s="79" t="s">
        <v>302</v>
      </c>
      <c r="J183" s="8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8.75" customHeight="1">
      <c r="A184" s="78" t="s">
        <v>303</v>
      </c>
      <c r="B184" s="67">
        <v>45709.69305555556</v>
      </c>
      <c r="C184" s="8" t="s">
        <v>28</v>
      </c>
      <c r="D184" s="76" t="s">
        <v>287</v>
      </c>
      <c r="E184" s="63"/>
      <c r="F184" s="63"/>
      <c r="G184" s="19" t="s">
        <v>64</v>
      </c>
      <c r="H184" s="19" t="s">
        <v>129</v>
      </c>
      <c r="I184" s="79" t="s">
        <v>304</v>
      </c>
      <c r="J184" s="65" t="s">
        <v>285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8.75" customHeight="1">
      <c r="A185" s="78" t="s">
        <v>305</v>
      </c>
      <c r="B185" s="67">
        <v>45709.71111111111</v>
      </c>
      <c r="C185" s="8" t="s">
        <v>28</v>
      </c>
      <c r="D185" s="74" t="s">
        <v>280</v>
      </c>
      <c r="E185" s="10"/>
      <c r="F185" s="10"/>
      <c r="G185" s="19" t="s">
        <v>64</v>
      </c>
      <c r="H185" s="19" t="s">
        <v>204</v>
      </c>
      <c r="I185" s="79" t="s">
        <v>305</v>
      </c>
      <c r="J185" s="8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8.75" customHeight="1">
      <c r="A186" s="82" t="s">
        <v>306</v>
      </c>
      <c r="B186" s="67">
        <v>45710.54509259259</v>
      </c>
      <c r="C186" s="8" t="s">
        <v>22</v>
      </c>
      <c r="D186" s="83" t="s">
        <v>307</v>
      </c>
      <c r="E186" s="83" t="s">
        <v>308</v>
      </c>
      <c r="F186" s="10"/>
      <c r="G186" s="19" t="s">
        <v>23</v>
      </c>
      <c r="H186" s="19" t="s">
        <v>127</v>
      </c>
      <c r="I186" s="79" t="s">
        <v>309</v>
      </c>
      <c r="J186" s="84" t="s">
        <v>310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8.75" customHeight="1">
      <c r="A187" s="85" t="s">
        <v>311</v>
      </c>
      <c r="B187" s="67">
        <v>45710.56621527778</v>
      </c>
      <c r="C187" s="8" t="s">
        <v>22</v>
      </c>
      <c r="D187" s="83" t="s">
        <v>307</v>
      </c>
      <c r="E187" s="83" t="s">
        <v>308</v>
      </c>
      <c r="F187" s="10"/>
      <c r="G187" s="19" t="s">
        <v>23</v>
      </c>
      <c r="H187" s="19" t="s">
        <v>127</v>
      </c>
      <c r="I187" s="79" t="s">
        <v>312</v>
      </c>
      <c r="J187" s="84" t="s">
        <v>313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8.75" customHeight="1">
      <c r="A188" s="78" t="s">
        <v>314</v>
      </c>
      <c r="B188" s="67">
        <v>45710.6375</v>
      </c>
      <c r="C188" s="8" t="s">
        <v>28</v>
      </c>
      <c r="D188" s="83" t="s">
        <v>307</v>
      </c>
      <c r="E188" s="10"/>
      <c r="F188" s="10"/>
      <c r="G188" s="19" t="s">
        <v>64</v>
      </c>
      <c r="H188" s="19" t="s">
        <v>129</v>
      </c>
      <c r="I188" s="79" t="s">
        <v>315</v>
      </c>
      <c r="J188" s="8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8.75" customHeight="1">
      <c r="A189" s="86" t="s">
        <v>316</v>
      </c>
      <c r="B189" s="67">
        <v>45710.67569444444</v>
      </c>
      <c r="C189" s="8" t="s">
        <v>28</v>
      </c>
      <c r="D189" s="74" t="s">
        <v>280</v>
      </c>
      <c r="E189" s="10"/>
      <c r="F189" s="10"/>
      <c r="G189" s="19" t="s">
        <v>64</v>
      </c>
      <c r="H189" s="19" t="s">
        <v>204</v>
      </c>
      <c r="I189" s="79" t="s">
        <v>317</v>
      </c>
      <c r="J189" s="84" t="s">
        <v>318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8.75" customHeight="1">
      <c r="A190" s="86" t="s">
        <v>319</v>
      </c>
      <c r="B190" s="67">
        <v>45710.67847222222</v>
      </c>
      <c r="C190" s="8" t="s">
        <v>28</v>
      </c>
      <c r="D190" s="74" t="s">
        <v>280</v>
      </c>
      <c r="E190" s="10"/>
      <c r="F190" s="10"/>
      <c r="G190" s="19" t="s">
        <v>64</v>
      </c>
      <c r="H190" s="19" t="s">
        <v>204</v>
      </c>
      <c r="I190" s="79" t="s">
        <v>320</v>
      </c>
      <c r="J190" s="84" t="s">
        <v>318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8.75" customHeight="1">
      <c r="A191" s="86" t="s">
        <v>321</v>
      </c>
      <c r="B191" s="67">
        <v>45710.67986111111</v>
      </c>
      <c r="C191" s="8" t="s">
        <v>28</v>
      </c>
      <c r="D191" s="74" t="s">
        <v>280</v>
      </c>
      <c r="E191" s="10"/>
      <c r="F191" s="10"/>
      <c r="G191" s="19" t="s">
        <v>64</v>
      </c>
      <c r="H191" s="19" t="s">
        <v>204</v>
      </c>
      <c r="I191" s="79" t="s">
        <v>322</v>
      </c>
      <c r="J191" s="84" t="s">
        <v>318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8.75" customHeight="1">
      <c r="A192" s="78" t="s">
        <v>323</v>
      </c>
      <c r="B192" s="67">
        <v>45710.6875</v>
      </c>
      <c r="C192" s="8" t="s">
        <v>28</v>
      </c>
      <c r="D192" s="74" t="s">
        <v>280</v>
      </c>
      <c r="E192" s="10"/>
      <c r="F192" s="10"/>
      <c r="G192" s="19" t="s">
        <v>64</v>
      </c>
      <c r="H192" s="19" t="s">
        <v>204</v>
      </c>
      <c r="I192" s="79" t="s">
        <v>324</v>
      </c>
      <c r="J192" s="84" t="s">
        <v>318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8.75" customHeight="1">
      <c r="A193" s="78" t="s">
        <v>325</v>
      </c>
      <c r="B193" s="67">
        <v>45710.6875</v>
      </c>
      <c r="C193" s="8" t="s">
        <v>28</v>
      </c>
      <c r="D193" s="74" t="s">
        <v>280</v>
      </c>
      <c r="E193" s="10"/>
      <c r="F193" s="10"/>
      <c r="G193" s="19" t="s">
        <v>64</v>
      </c>
      <c r="H193" s="19" t="s">
        <v>204</v>
      </c>
      <c r="I193" s="79" t="s">
        <v>326</v>
      </c>
      <c r="J193" s="84" t="s">
        <v>318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8.75" customHeight="1">
      <c r="A194" s="78" t="s">
        <v>327</v>
      </c>
      <c r="B194" s="67">
        <v>45710.69652777778</v>
      </c>
      <c r="C194" s="8" t="s">
        <v>28</v>
      </c>
      <c r="D194" s="74" t="s">
        <v>280</v>
      </c>
      <c r="E194" s="10"/>
      <c r="F194" s="10"/>
      <c r="G194" s="19" t="s">
        <v>64</v>
      </c>
      <c r="H194" s="19" t="s">
        <v>204</v>
      </c>
      <c r="I194" s="79" t="s">
        <v>328</v>
      </c>
      <c r="J194" s="84" t="s">
        <v>318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8.75" customHeight="1">
      <c r="A195" s="78" t="s">
        <v>329</v>
      </c>
      <c r="B195" s="67">
        <v>45710.708333333336</v>
      </c>
      <c r="C195" s="8" t="s">
        <v>28</v>
      </c>
      <c r="D195" s="74" t="s">
        <v>280</v>
      </c>
      <c r="E195" s="10"/>
      <c r="F195" s="10"/>
      <c r="G195" s="19" t="s">
        <v>64</v>
      </c>
      <c r="H195" s="19" t="s">
        <v>204</v>
      </c>
      <c r="I195" s="79" t="s">
        <v>330</v>
      </c>
      <c r="J195" s="84" t="s">
        <v>318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8.75" customHeight="1">
      <c r="A196" s="78" t="s">
        <v>331</v>
      </c>
      <c r="B196" s="67">
        <v>45710.72152777778</v>
      </c>
      <c r="C196" s="8" t="s">
        <v>28</v>
      </c>
      <c r="D196" s="74" t="s">
        <v>307</v>
      </c>
      <c r="E196" s="10"/>
      <c r="F196" s="10"/>
      <c r="G196" s="19" t="s">
        <v>64</v>
      </c>
      <c r="H196" s="19" t="s">
        <v>127</v>
      </c>
      <c r="I196" s="79" t="s">
        <v>332</v>
      </c>
      <c r="J196" s="84" t="s">
        <v>333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8.75" customHeight="1">
      <c r="A197" s="78" t="s">
        <v>334</v>
      </c>
      <c r="B197" s="67">
        <v>45710.725</v>
      </c>
      <c r="C197" s="8" t="s">
        <v>28</v>
      </c>
      <c r="D197" s="74" t="s">
        <v>307</v>
      </c>
      <c r="E197" s="10"/>
      <c r="F197" s="10"/>
      <c r="G197" s="19" t="s">
        <v>64</v>
      </c>
      <c r="H197" s="19" t="s">
        <v>127</v>
      </c>
      <c r="I197" s="79" t="s">
        <v>309</v>
      </c>
      <c r="J197" s="84" t="s">
        <v>335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8.75" customHeight="1">
      <c r="A198" s="86" t="s">
        <v>336</v>
      </c>
      <c r="B198" s="67">
        <v>45711.72986111111</v>
      </c>
      <c r="C198" s="8" t="s">
        <v>28</v>
      </c>
      <c r="D198" s="74" t="s">
        <v>307</v>
      </c>
      <c r="E198" s="10"/>
      <c r="F198" s="10"/>
      <c r="G198" s="19" t="s">
        <v>64</v>
      </c>
      <c r="H198" s="19" t="s">
        <v>127</v>
      </c>
      <c r="I198" s="79" t="s">
        <v>337</v>
      </c>
      <c r="J198" s="84" t="s">
        <v>338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8.75" customHeight="1">
      <c r="A199" s="78" t="s">
        <v>339</v>
      </c>
      <c r="B199" s="67">
        <v>45711.4375</v>
      </c>
      <c r="C199" s="8" t="s">
        <v>28</v>
      </c>
      <c r="D199" s="74" t="s">
        <v>280</v>
      </c>
      <c r="E199" s="10"/>
      <c r="F199" s="10"/>
      <c r="G199" s="19" t="s">
        <v>64</v>
      </c>
      <c r="H199" s="19" t="s">
        <v>204</v>
      </c>
      <c r="I199" s="87" t="s">
        <v>340</v>
      </c>
      <c r="J199" s="8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75" customHeight="1">
      <c r="A200" s="78" t="s">
        <v>341</v>
      </c>
      <c r="B200" s="67">
        <v>45711.458333333336</v>
      </c>
      <c r="C200" s="8" t="s">
        <v>28</v>
      </c>
      <c r="D200" s="74" t="s">
        <v>280</v>
      </c>
      <c r="E200" s="10"/>
      <c r="F200" s="10"/>
      <c r="G200" s="19" t="s">
        <v>64</v>
      </c>
      <c r="H200" s="19" t="s">
        <v>204</v>
      </c>
      <c r="I200" s="79" t="s">
        <v>342</v>
      </c>
      <c r="J200" s="8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8.75" customHeight="1">
      <c r="A201" s="78" t="s">
        <v>343</v>
      </c>
      <c r="B201" s="67">
        <v>45711.39444444444</v>
      </c>
      <c r="C201" s="8" t="s">
        <v>28</v>
      </c>
      <c r="D201" s="74" t="s">
        <v>280</v>
      </c>
      <c r="E201" s="10"/>
      <c r="F201" s="10"/>
      <c r="G201" s="19" t="s">
        <v>64</v>
      </c>
      <c r="H201" s="19" t="s">
        <v>204</v>
      </c>
      <c r="I201" s="79" t="s">
        <v>344</v>
      </c>
      <c r="J201" s="8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8.75" customHeight="1">
      <c r="A202" s="78" t="s">
        <v>345</v>
      </c>
      <c r="B202" s="67">
        <v>45711.31597222222</v>
      </c>
      <c r="C202" s="8" t="s">
        <v>28</v>
      </c>
      <c r="D202" s="74" t="s">
        <v>280</v>
      </c>
      <c r="E202" s="10"/>
      <c r="F202" s="10"/>
      <c r="G202" s="19" t="s">
        <v>64</v>
      </c>
      <c r="H202" s="19" t="s">
        <v>204</v>
      </c>
      <c r="I202" s="79" t="s">
        <v>346</v>
      </c>
      <c r="J202" s="8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8.75" customHeight="1">
      <c r="A203" s="86" t="s">
        <v>347</v>
      </c>
      <c r="B203" s="67">
        <v>45712.46597222222</v>
      </c>
      <c r="C203" s="8" t="s">
        <v>28</v>
      </c>
      <c r="D203" s="74" t="s">
        <v>280</v>
      </c>
      <c r="E203" s="10"/>
      <c r="F203" s="10"/>
      <c r="G203" s="19" t="s">
        <v>64</v>
      </c>
      <c r="H203" s="19" t="s">
        <v>204</v>
      </c>
      <c r="I203" s="79" t="s">
        <v>348</v>
      </c>
      <c r="J203" s="8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8.75" customHeight="1">
      <c r="A204" s="86" t="s">
        <v>349</v>
      </c>
      <c r="B204" s="67">
        <v>45712.46666666667</v>
      </c>
      <c r="C204" s="8" t="s">
        <v>28</v>
      </c>
      <c r="D204" s="74" t="s">
        <v>280</v>
      </c>
      <c r="E204" s="10"/>
      <c r="F204" s="10"/>
      <c r="G204" s="19" t="s">
        <v>64</v>
      </c>
      <c r="H204" s="19" t="s">
        <v>204</v>
      </c>
      <c r="I204" s="79" t="s">
        <v>350</v>
      </c>
      <c r="J204" s="8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8.75" customHeight="1">
      <c r="A205" s="86" t="s">
        <v>351</v>
      </c>
      <c r="B205" s="67">
        <v>45712.46666666667</v>
      </c>
      <c r="C205" s="8" t="s">
        <v>28</v>
      </c>
      <c r="D205" s="74" t="s">
        <v>280</v>
      </c>
      <c r="E205" s="10"/>
      <c r="F205" s="10"/>
      <c r="G205" s="19" t="s">
        <v>64</v>
      </c>
      <c r="H205" s="19" t="s">
        <v>204</v>
      </c>
      <c r="I205" s="79" t="s">
        <v>352</v>
      </c>
      <c r="J205" s="8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8.75" customHeight="1">
      <c r="A206" s="86" t="s">
        <v>353</v>
      </c>
      <c r="B206" s="67">
        <v>45712.52569444444</v>
      </c>
      <c r="C206" s="8" t="s">
        <v>28</v>
      </c>
      <c r="D206" s="74" t="s">
        <v>280</v>
      </c>
      <c r="E206" s="10"/>
      <c r="F206" s="10"/>
      <c r="G206" s="19" t="s">
        <v>64</v>
      </c>
      <c r="H206" s="19" t="s">
        <v>204</v>
      </c>
      <c r="I206" s="79" t="s">
        <v>354</v>
      </c>
      <c r="J206" s="8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8.75" customHeight="1">
      <c r="A207" s="86" t="s">
        <v>355</v>
      </c>
      <c r="B207" s="67">
        <v>45712.52638888889</v>
      </c>
      <c r="C207" s="8" t="s">
        <v>28</v>
      </c>
      <c r="D207" s="74" t="s">
        <v>280</v>
      </c>
      <c r="E207" s="10"/>
      <c r="F207" s="10"/>
      <c r="G207" s="19" t="s">
        <v>64</v>
      </c>
      <c r="H207" s="19" t="s">
        <v>204</v>
      </c>
      <c r="I207" s="79" t="s">
        <v>356</v>
      </c>
      <c r="J207" s="8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8.75" customHeight="1">
      <c r="A208" s="86" t="s">
        <v>357</v>
      </c>
      <c r="B208" s="67">
        <v>45712.527083333334</v>
      </c>
      <c r="C208" s="8" t="s">
        <v>28</v>
      </c>
      <c r="D208" s="74" t="s">
        <v>280</v>
      </c>
      <c r="E208" s="10"/>
      <c r="F208" s="10"/>
      <c r="G208" s="19" t="s">
        <v>64</v>
      </c>
      <c r="H208" s="19" t="s">
        <v>204</v>
      </c>
      <c r="I208" s="79" t="s">
        <v>358</v>
      </c>
      <c r="J208" s="8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8.75" customHeight="1">
      <c r="A209" s="86" t="s">
        <v>359</v>
      </c>
      <c r="B209" s="67">
        <v>45712.527083333334</v>
      </c>
      <c r="C209" s="8" t="s">
        <v>28</v>
      </c>
      <c r="D209" s="74" t="s">
        <v>280</v>
      </c>
      <c r="E209" s="10"/>
      <c r="F209" s="10"/>
      <c r="G209" s="19" t="s">
        <v>64</v>
      </c>
      <c r="H209" s="19" t="s">
        <v>204</v>
      </c>
      <c r="I209" s="79" t="s">
        <v>360</v>
      </c>
      <c r="J209" s="8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8.75" customHeight="1">
      <c r="A210" s="86" t="s">
        <v>361</v>
      </c>
      <c r="B210" s="67">
        <v>45712.555555555555</v>
      </c>
      <c r="C210" s="8" t="s">
        <v>28</v>
      </c>
      <c r="D210" s="74" t="s">
        <v>280</v>
      </c>
      <c r="E210" s="10"/>
      <c r="F210" s="10"/>
      <c r="G210" s="19" t="s">
        <v>64</v>
      </c>
      <c r="H210" s="19" t="s">
        <v>204</v>
      </c>
      <c r="I210" s="79" t="s">
        <v>362</v>
      </c>
      <c r="J210" s="8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8.75" customHeight="1">
      <c r="A211" s="86" t="s">
        <v>363</v>
      </c>
      <c r="B211" s="67">
        <v>45712.555555555555</v>
      </c>
      <c r="C211" s="8" t="s">
        <v>28</v>
      </c>
      <c r="D211" s="74" t="s">
        <v>280</v>
      </c>
      <c r="E211" s="10"/>
      <c r="F211" s="10"/>
      <c r="G211" s="19" t="s">
        <v>64</v>
      </c>
      <c r="H211" s="19" t="s">
        <v>204</v>
      </c>
      <c r="I211" s="79" t="s">
        <v>364</v>
      </c>
      <c r="J211" s="8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8.75" customHeight="1">
      <c r="A212" s="86" t="s">
        <v>365</v>
      </c>
      <c r="B212" s="67">
        <v>45712.555555555555</v>
      </c>
      <c r="C212" s="8" t="s">
        <v>28</v>
      </c>
      <c r="D212" s="74" t="s">
        <v>280</v>
      </c>
      <c r="E212" s="10"/>
      <c r="F212" s="10"/>
      <c r="G212" s="19" t="s">
        <v>64</v>
      </c>
      <c r="H212" s="19" t="s">
        <v>204</v>
      </c>
      <c r="I212" s="79" t="s">
        <v>366</v>
      </c>
      <c r="J212" s="8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8.75" customHeight="1">
      <c r="A213" s="86" t="s">
        <v>367</v>
      </c>
      <c r="B213" s="67">
        <v>45712.604166666664</v>
      </c>
      <c r="C213" s="8" t="s">
        <v>28</v>
      </c>
      <c r="D213" s="74" t="s">
        <v>280</v>
      </c>
      <c r="E213" s="10"/>
      <c r="F213" s="10"/>
      <c r="G213" s="19" t="s">
        <v>64</v>
      </c>
      <c r="H213" s="19" t="s">
        <v>204</v>
      </c>
      <c r="I213" s="79" t="s">
        <v>368</v>
      </c>
      <c r="J213" s="8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8.75" customHeight="1">
      <c r="A214" s="86" t="s">
        <v>369</v>
      </c>
      <c r="B214" s="67">
        <v>45712.625</v>
      </c>
      <c r="C214" s="8" t="s">
        <v>28</v>
      </c>
      <c r="D214" s="74" t="s">
        <v>280</v>
      </c>
      <c r="E214" s="10"/>
      <c r="F214" s="10"/>
      <c r="G214" s="19" t="s">
        <v>64</v>
      </c>
      <c r="H214" s="19" t="s">
        <v>204</v>
      </c>
      <c r="I214" s="79" t="s">
        <v>370</v>
      </c>
      <c r="J214" s="8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8.75" customHeight="1">
      <c r="A215" s="86" t="s">
        <v>371</v>
      </c>
      <c r="B215" s="67">
        <v>45712.645833333336</v>
      </c>
      <c r="C215" s="8" t="s">
        <v>28</v>
      </c>
      <c r="D215" s="74" t="s">
        <v>280</v>
      </c>
      <c r="E215" s="10"/>
      <c r="F215" s="10"/>
      <c r="G215" s="19" t="s">
        <v>64</v>
      </c>
      <c r="H215" s="19" t="s">
        <v>204</v>
      </c>
      <c r="I215" s="79" t="s">
        <v>372</v>
      </c>
      <c r="J215" s="8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8.75" customHeight="1">
      <c r="A216" s="86" t="s">
        <v>373</v>
      </c>
      <c r="B216" s="67">
        <v>45712.6875</v>
      </c>
      <c r="C216" s="8" t="s">
        <v>28</v>
      </c>
      <c r="D216" s="74" t="s">
        <v>280</v>
      </c>
      <c r="E216" s="10"/>
      <c r="F216" s="10"/>
      <c r="G216" s="19" t="s">
        <v>64</v>
      </c>
      <c r="H216" s="19" t="s">
        <v>204</v>
      </c>
      <c r="I216" s="79" t="s">
        <v>374</v>
      </c>
      <c r="J216" s="8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8.75" customHeight="1">
      <c r="A217" s="86" t="s">
        <v>375</v>
      </c>
      <c r="B217" s="67">
        <v>45712.708333333336</v>
      </c>
      <c r="C217" s="8" t="s">
        <v>28</v>
      </c>
      <c r="D217" s="74" t="s">
        <v>280</v>
      </c>
      <c r="E217" s="10"/>
      <c r="F217" s="10"/>
      <c r="G217" s="19" t="s">
        <v>64</v>
      </c>
      <c r="H217" s="19" t="s">
        <v>204</v>
      </c>
      <c r="I217" s="79" t="s">
        <v>376</v>
      </c>
      <c r="J217" s="8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8.75" customHeight="1">
      <c r="A218" s="86" t="s">
        <v>377</v>
      </c>
      <c r="B218" s="67">
        <v>45713.57986111111</v>
      </c>
      <c r="C218" s="8" t="s">
        <v>28</v>
      </c>
      <c r="D218" s="74" t="s">
        <v>280</v>
      </c>
      <c r="E218" s="10"/>
      <c r="F218" s="10"/>
      <c r="G218" s="19" t="s">
        <v>64</v>
      </c>
      <c r="H218" s="19" t="s">
        <v>204</v>
      </c>
      <c r="I218" s="79" t="s">
        <v>378</v>
      </c>
      <c r="J218" s="8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8.75" customHeight="1">
      <c r="A219" s="86" t="s">
        <v>379</v>
      </c>
      <c r="B219" s="67">
        <v>45713.57986111111</v>
      </c>
      <c r="C219" s="8" t="s">
        <v>28</v>
      </c>
      <c r="D219" s="74" t="s">
        <v>280</v>
      </c>
      <c r="E219" s="10"/>
      <c r="F219" s="10"/>
      <c r="G219" s="19" t="s">
        <v>64</v>
      </c>
      <c r="H219" s="19" t="s">
        <v>204</v>
      </c>
      <c r="I219" s="79" t="s">
        <v>380</v>
      </c>
      <c r="J219" s="8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8.75" customHeight="1">
      <c r="A220" s="86" t="s">
        <v>381</v>
      </c>
      <c r="B220" s="67">
        <v>45713.580555555556</v>
      </c>
      <c r="C220" s="8" t="s">
        <v>28</v>
      </c>
      <c r="D220" s="74" t="s">
        <v>280</v>
      </c>
      <c r="E220" s="10"/>
      <c r="F220" s="10"/>
      <c r="G220" s="19" t="s">
        <v>64</v>
      </c>
      <c r="H220" s="19" t="s">
        <v>204</v>
      </c>
      <c r="I220" s="79" t="s">
        <v>382</v>
      </c>
      <c r="J220" s="8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8.75" customHeight="1">
      <c r="A221" s="86" t="s">
        <v>383</v>
      </c>
      <c r="B221" s="67">
        <v>45713.58125</v>
      </c>
      <c r="C221" s="8" t="s">
        <v>28</v>
      </c>
      <c r="D221" s="74" t="s">
        <v>280</v>
      </c>
      <c r="E221" s="10"/>
      <c r="F221" s="10"/>
      <c r="G221" s="19" t="s">
        <v>64</v>
      </c>
      <c r="H221" s="19" t="s">
        <v>204</v>
      </c>
      <c r="I221" s="79" t="s">
        <v>384</v>
      </c>
      <c r="J221" s="8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8.75" customHeight="1">
      <c r="A222" s="86" t="s">
        <v>385</v>
      </c>
      <c r="B222" s="67">
        <v>45713.638194444444</v>
      </c>
      <c r="C222" s="8" t="s">
        <v>28</v>
      </c>
      <c r="D222" s="74" t="s">
        <v>280</v>
      </c>
      <c r="E222" s="10"/>
      <c r="F222" s="10"/>
      <c r="G222" s="19" t="s">
        <v>64</v>
      </c>
      <c r="H222" s="19" t="s">
        <v>204</v>
      </c>
      <c r="I222" s="79" t="s">
        <v>386</v>
      </c>
      <c r="J222" s="8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8.75" customHeight="1">
      <c r="A223" s="86" t="s">
        <v>387</v>
      </c>
      <c r="B223" s="67">
        <v>45713.63958333333</v>
      </c>
      <c r="C223" s="8" t="s">
        <v>28</v>
      </c>
      <c r="D223" s="74" t="s">
        <v>280</v>
      </c>
      <c r="E223" s="10"/>
      <c r="F223" s="10"/>
      <c r="G223" s="19" t="s">
        <v>64</v>
      </c>
      <c r="H223" s="19" t="s">
        <v>204</v>
      </c>
      <c r="I223" s="79" t="s">
        <v>388</v>
      </c>
      <c r="J223" s="8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8.75" customHeight="1">
      <c r="A224" s="86" t="s">
        <v>389</v>
      </c>
      <c r="B224" s="67">
        <v>45713.63958333333</v>
      </c>
      <c r="C224" s="8" t="s">
        <v>28</v>
      </c>
      <c r="D224" s="74" t="s">
        <v>280</v>
      </c>
      <c r="E224" s="10"/>
      <c r="F224" s="10"/>
      <c r="G224" s="19" t="s">
        <v>64</v>
      </c>
      <c r="H224" s="19" t="s">
        <v>204</v>
      </c>
      <c r="I224" s="79" t="s">
        <v>390</v>
      </c>
      <c r="J224" s="8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8.75" customHeight="1">
      <c r="A225" s="86" t="s">
        <v>391</v>
      </c>
      <c r="B225" s="67">
        <v>45713.63958333333</v>
      </c>
      <c r="C225" s="8" t="s">
        <v>28</v>
      </c>
      <c r="D225" s="74" t="s">
        <v>280</v>
      </c>
      <c r="E225" s="10"/>
      <c r="F225" s="10"/>
      <c r="G225" s="19" t="s">
        <v>64</v>
      </c>
      <c r="H225" s="19" t="s">
        <v>204</v>
      </c>
      <c r="I225" s="79" t="s">
        <v>392</v>
      </c>
      <c r="J225" s="8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8.75" customHeight="1">
      <c r="A226" s="86" t="s">
        <v>393</v>
      </c>
      <c r="B226" s="67">
        <v>45713.663194444445</v>
      </c>
      <c r="C226" s="8" t="s">
        <v>28</v>
      </c>
      <c r="D226" s="74" t="s">
        <v>280</v>
      </c>
      <c r="E226" s="10"/>
      <c r="F226" s="10"/>
      <c r="G226" s="19" t="s">
        <v>64</v>
      </c>
      <c r="H226" s="19" t="s">
        <v>204</v>
      </c>
      <c r="I226" s="79" t="s">
        <v>394</v>
      </c>
      <c r="J226" s="8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8.75" customHeight="1">
      <c r="A227" s="86" t="s">
        <v>395</v>
      </c>
      <c r="B227" s="67">
        <v>45713.68125</v>
      </c>
      <c r="C227" s="8" t="s">
        <v>28</v>
      </c>
      <c r="D227" s="74" t="s">
        <v>280</v>
      </c>
      <c r="E227" s="10"/>
      <c r="F227" s="10"/>
      <c r="G227" s="19" t="s">
        <v>64</v>
      </c>
      <c r="H227" s="19" t="s">
        <v>204</v>
      </c>
      <c r="I227" s="79" t="s">
        <v>396</v>
      </c>
      <c r="J227" s="8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8.75" customHeight="1">
      <c r="A228" s="86" t="s">
        <v>397</v>
      </c>
      <c r="B228" s="67">
        <v>45713.739583333336</v>
      </c>
      <c r="C228" s="8" t="s">
        <v>22</v>
      </c>
      <c r="D228" s="74" t="s">
        <v>307</v>
      </c>
      <c r="E228" s="10"/>
      <c r="F228" s="10"/>
      <c r="G228" s="19" t="s">
        <v>64</v>
      </c>
      <c r="H228" s="19" t="s">
        <v>127</v>
      </c>
      <c r="I228" s="79" t="s">
        <v>398</v>
      </c>
      <c r="J228" s="84" t="s">
        <v>399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8.75" customHeight="1">
      <c r="A229" s="86" t="s">
        <v>400</v>
      </c>
      <c r="B229" s="67">
        <v>45713.736805555556</v>
      </c>
      <c r="C229" s="8" t="s">
        <v>22</v>
      </c>
      <c r="D229" s="74" t="s">
        <v>307</v>
      </c>
      <c r="E229" s="10"/>
      <c r="F229" s="10"/>
      <c r="G229" s="19" t="s">
        <v>64</v>
      </c>
      <c r="H229" s="19" t="s">
        <v>127</v>
      </c>
      <c r="I229" s="79" t="s">
        <v>401</v>
      </c>
      <c r="J229" s="84" t="s">
        <v>402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8.75" customHeight="1">
      <c r="A230" s="86" t="s">
        <v>403</v>
      </c>
      <c r="B230" s="67">
        <v>45713.740277777775</v>
      </c>
      <c r="C230" s="8" t="s">
        <v>22</v>
      </c>
      <c r="D230" s="74" t="s">
        <v>307</v>
      </c>
      <c r="E230" s="10"/>
      <c r="F230" s="10"/>
      <c r="G230" s="19" t="s">
        <v>64</v>
      </c>
      <c r="H230" s="19" t="s">
        <v>127</v>
      </c>
      <c r="I230" s="79" t="s">
        <v>404</v>
      </c>
      <c r="J230" s="84" t="s">
        <v>405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8.75" customHeight="1">
      <c r="A231" s="78" t="s">
        <v>406</v>
      </c>
      <c r="B231" s="67">
        <v>45713.740277777775</v>
      </c>
      <c r="C231" s="8" t="s">
        <v>22</v>
      </c>
      <c r="D231" s="74" t="s">
        <v>307</v>
      </c>
      <c r="E231" s="10"/>
      <c r="F231" s="10"/>
      <c r="G231" s="19" t="s">
        <v>64</v>
      </c>
      <c r="H231" s="19" t="s">
        <v>127</v>
      </c>
      <c r="I231" s="79" t="s">
        <v>407</v>
      </c>
      <c r="J231" s="84" t="s">
        <v>408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8.75" customHeight="1">
      <c r="A232" s="86" t="s">
        <v>409</v>
      </c>
      <c r="B232" s="67">
        <v>45714.52013888889</v>
      </c>
      <c r="C232" s="8" t="s">
        <v>28</v>
      </c>
      <c r="D232" s="74" t="s">
        <v>280</v>
      </c>
      <c r="E232" s="10"/>
      <c r="F232" s="10"/>
      <c r="G232" s="19" t="s">
        <v>64</v>
      </c>
      <c r="H232" s="19" t="s">
        <v>204</v>
      </c>
      <c r="I232" s="79" t="s">
        <v>410</v>
      </c>
      <c r="J232" s="8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8.75" customHeight="1">
      <c r="A233" s="86" t="s">
        <v>411</v>
      </c>
      <c r="B233" s="67">
        <v>45714.52013888889</v>
      </c>
      <c r="C233" s="8" t="s">
        <v>28</v>
      </c>
      <c r="D233" s="74" t="s">
        <v>280</v>
      </c>
      <c r="E233" s="10"/>
      <c r="F233" s="10"/>
      <c r="G233" s="19" t="s">
        <v>64</v>
      </c>
      <c r="H233" s="19" t="s">
        <v>204</v>
      </c>
      <c r="I233" s="79" t="s">
        <v>412</v>
      </c>
      <c r="J233" s="8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8.75" customHeight="1">
      <c r="A234" s="86" t="s">
        <v>413</v>
      </c>
      <c r="B234" s="67">
        <v>45714.52638888889</v>
      </c>
      <c r="C234" s="8" t="s">
        <v>28</v>
      </c>
      <c r="D234" s="74" t="s">
        <v>280</v>
      </c>
      <c r="E234" s="10"/>
      <c r="F234" s="10"/>
      <c r="G234" s="19" t="s">
        <v>64</v>
      </c>
      <c r="H234" s="19" t="s">
        <v>204</v>
      </c>
      <c r="I234" s="79" t="s">
        <v>414</v>
      </c>
      <c r="J234" s="8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8.75" customHeight="1">
      <c r="A235" s="86" t="s">
        <v>415</v>
      </c>
      <c r="B235" s="67">
        <v>45714.53194444445</v>
      </c>
      <c r="C235" s="8" t="s">
        <v>28</v>
      </c>
      <c r="D235" s="74" t="s">
        <v>280</v>
      </c>
      <c r="E235" s="10"/>
      <c r="F235" s="10"/>
      <c r="G235" s="19" t="s">
        <v>64</v>
      </c>
      <c r="H235" s="19" t="s">
        <v>204</v>
      </c>
      <c r="I235" s="79" t="s">
        <v>416</v>
      </c>
      <c r="J235" s="8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8.75" customHeight="1">
      <c r="A236" s="86" t="s">
        <v>417</v>
      </c>
      <c r="B236" s="67">
        <v>45714.535416666666</v>
      </c>
      <c r="C236" s="8" t="s">
        <v>28</v>
      </c>
      <c r="D236" s="74" t="s">
        <v>280</v>
      </c>
      <c r="E236" s="10"/>
      <c r="F236" s="10"/>
      <c r="G236" s="19" t="s">
        <v>64</v>
      </c>
      <c r="H236" s="19" t="s">
        <v>204</v>
      </c>
      <c r="I236" s="79" t="s">
        <v>418</v>
      </c>
      <c r="J236" s="8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8.75" customHeight="1">
      <c r="A237" s="86" t="s">
        <v>419</v>
      </c>
      <c r="B237" s="67">
        <v>45714.53958333333</v>
      </c>
      <c r="C237" s="8" t="s">
        <v>28</v>
      </c>
      <c r="D237" s="74" t="s">
        <v>280</v>
      </c>
      <c r="E237" s="10"/>
      <c r="F237" s="10"/>
      <c r="G237" s="19" t="s">
        <v>64</v>
      </c>
      <c r="H237" s="19" t="s">
        <v>204</v>
      </c>
      <c r="I237" s="79" t="s">
        <v>420</v>
      </c>
      <c r="J237" s="8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8.75" customHeight="1">
      <c r="A238" s="86" t="s">
        <v>421</v>
      </c>
      <c r="B238" s="67">
        <v>45714.58125</v>
      </c>
      <c r="C238" s="8" t="s">
        <v>28</v>
      </c>
      <c r="D238" s="74" t="s">
        <v>280</v>
      </c>
      <c r="E238" s="10"/>
      <c r="F238" s="10"/>
      <c r="G238" s="19" t="s">
        <v>64</v>
      </c>
      <c r="H238" s="19" t="s">
        <v>204</v>
      </c>
      <c r="I238" s="79" t="s">
        <v>422</v>
      </c>
      <c r="J238" s="8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8.75" customHeight="1">
      <c r="A239" s="86" t="s">
        <v>423</v>
      </c>
      <c r="B239" s="67">
        <v>45714.58125</v>
      </c>
      <c r="C239" s="8" t="s">
        <v>28</v>
      </c>
      <c r="D239" s="74" t="s">
        <v>280</v>
      </c>
      <c r="E239" s="10"/>
      <c r="F239" s="10"/>
      <c r="G239" s="19" t="s">
        <v>64</v>
      </c>
      <c r="H239" s="19" t="s">
        <v>204</v>
      </c>
      <c r="I239" s="79" t="s">
        <v>424</v>
      </c>
      <c r="J239" s="8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8.75" customHeight="1">
      <c r="A240" s="86" t="s">
        <v>425</v>
      </c>
      <c r="B240" s="67">
        <v>45714.58125</v>
      </c>
      <c r="C240" s="8" t="s">
        <v>28</v>
      </c>
      <c r="D240" s="74" t="s">
        <v>280</v>
      </c>
      <c r="E240" s="10"/>
      <c r="F240" s="10"/>
      <c r="G240" s="19" t="s">
        <v>64</v>
      </c>
      <c r="H240" s="19" t="s">
        <v>204</v>
      </c>
      <c r="I240" s="79" t="s">
        <v>426</v>
      </c>
      <c r="J240" s="8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8.75" customHeight="1">
      <c r="A241" s="86" t="s">
        <v>427</v>
      </c>
      <c r="B241" s="67">
        <v>45714.586805555555</v>
      </c>
      <c r="C241" s="8" t="s">
        <v>28</v>
      </c>
      <c r="D241" s="74" t="s">
        <v>280</v>
      </c>
      <c r="E241" s="74"/>
      <c r="F241" s="10"/>
      <c r="G241" s="19" t="s">
        <v>64</v>
      </c>
      <c r="H241" s="19" t="s">
        <v>204</v>
      </c>
      <c r="I241" s="79" t="s">
        <v>428</v>
      </c>
      <c r="J241" s="8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8.75" customHeight="1">
      <c r="A242" s="86" t="s">
        <v>429</v>
      </c>
      <c r="B242" s="67">
        <v>45714.78194444445</v>
      </c>
      <c r="C242" s="8" t="s">
        <v>28</v>
      </c>
      <c r="D242" s="74" t="s">
        <v>280</v>
      </c>
      <c r="E242" s="10"/>
      <c r="F242" s="10"/>
      <c r="G242" s="19" t="s">
        <v>64</v>
      </c>
      <c r="H242" s="19" t="s">
        <v>204</v>
      </c>
      <c r="I242" s="79" t="s">
        <v>410</v>
      </c>
      <c r="J242" s="8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8.75" customHeight="1">
      <c r="A243" s="86" t="s">
        <v>430</v>
      </c>
      <c r="B243" s="67">
        <v>45714.78194444445</v>
      </c>
      <c r="C243" s="8" t="s">
        <v>28</v>
      </c>
      <c r="D243" s="74" t="s">
        <v>280</v>
      </c>
      <c r="E243" s="10"/>
      <c r="F243" s="10"/>
      <c r="G243" s="19" t="s">
        <v>64</v>
      </c>
      <c r="H243" s="19" t="s">
        <v>204</v>
      </c>
      <c r="I243" s="79" t="s">
        <v>412</v>
      </c>
      <c r="J243" s="8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8.75" customHeight="1">
      <c r="A244" s="86" t="s">
        <v>431</v>
      </c>
      <c r="B244" s="67">
        <v>45714.83194444444</v>
      </c>
      <c r="C244" s="8" t="s">
        <v>28</v>
      </c>
      <c r="D244" s="74" t="s">
        <v>280</v>
      </c>
      <c r="E244" s="10"/>
      <c r="F244" s="10"/>
      <c r="G244" s="19" t="s">
        <v>64</v>
      </c>
      <c r="H244" s="19" t="s">
        <v>204</v>
      </c>
      <c r="I244" s="79" t="s">
        <v>414</v>
      </c>
      <c r="J244" s="8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8.75" customHeight="1">
      <c r="A245" s="86" t="s">
        <v>432</v>
      </c>
      <c r="B245" s="67">
        <v>45714.833333333336</v>
      </c>
      <c r="C245" s="8" t="s">
        <v>28</v>
      </c>
      <c r="D245" s="74" t="s">
        <v>280</v>
      </c>
      <c r="E245" s="10"/>
      <c r="F245" s="10"/>
      <c r="G245" s="19" t="s">
        <v>64</v>
      </c>
      <c r="H245" s="19" t="s">
        <v>204</v>
      </c>
      <c r="I245" s="79" t="s">
        <v>416</v>
      </c>
      <c r="J245" s="8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8.75" customHeight="1">
      <c r="A246" s="86" t="s">
        <v>433</v>
      </c>
      <c r="B246" s="67">
        <v>45714.834027777775</v>
      </c>
      <c r="C246" s="8" t="s">
        <v>28</v>
      </c>
      <c r="D246" s="74" t="s">
        <v>280</v>
      </c>
      <c r="E246" s="10"/>
      <c r="F246" s="10"/>
      <c r="G246" s="19" t="s">
        <v>64</v>
      </c>
      <c r="H246" s="19" t="s">
        <v>204</v>
      </c>
      <c r="I246" s="79" t="s">
        <v>418</v>
      </c>
      <c r="J246" s="8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8.75" customHeight="1">
      <c r="A247" s="86" t="s">
        <v>434</v>
      </c>
      <c r="B247" s="67">
        <v>45714.83472222222</v>
      </c>
      <c r="C247" s="8" t="s">
        <v>28</v>
      </c>
      <c r="D247" s="74" t="s">
        <v>280</v>
      </c>
      <c r="E247" s="10"/>
      <c r="F247" s="10"/>
      <c r="G247" s="19" t="s">
        <v>64</v>
      </c>
      <c r="H247" s="19" t="s">
        <v>204</v>
      </c>
      <c r="I247" s="79" t="s">
        <v>420</v>
      </c>
      <c r="J247" s="8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8.75" customHeight="1">
      <c r="A248" s="86" t="s">
        <v>435</v>
      </c>
      <c r="B248" s="67">
        <v>45714.83541666667</v>
      </c>
      <c r="C248" s="8" t="s">
        <v>28</v>
      </c>
      <c r="D248" s="74" t="s">
        <v>280</v>
      </c>
      <c r="E248" s="10"/>
      <c r="F248" s="10"/>
      <c r="G248" s="19" t="s">
        <v>64</v>
      </c>
      <c r="H248" s="19" t="s">
        <v>204</v>
      </c>
      <c r="I248" s="79" t="s">
        <v>422</v>
      </c>
      <c r="J248" s="8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8.75" customHeight="1">
      <c r="A249" s="86" t="s">
        <v>436</v>
      </c>
      <c r="B249" s="67">
        <v>45714.83541666667</v>
      </c>
      <c r="C249" s="8" t="s">
        <v>28</v>
      </c>
      <c r="D249" s="74" t="s">
        <v>280</v>
      </c>
      <c r="E249" s="10"/>
      <c r="F249" s="10"/>
      <c r="G249" s="19" t="s">
        <v>64</v>
      </c>
      <c r="H249" s="19" t="s">
        <v>204</v>
      </c>
      <c r="I249" s="79" t="s">
        <v>424</v>
      </c>
      <c r="J249" s="8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8.75" customHeight="1">
      <c r="A250" s="86" t="s">
        <v>437</v>
      </c>
      <c r="B250" s="67">
        <v>45714.83611111111</v>
      </c>
      <c r="C250" s="8" t="s">
        <v>28</v>
      </c>
      <c r="D250" s="74" t="s">
        <v>280</v>
      </c>
      <c r="E250" s="10"/>
      <c r="F250" s="10"/>
      <c r="G250" s="19" t="s">
        <v>64</v>
      </c>
      <c r="H250" s="19" t="s">
        <v>204</v>
      </c>
      <c r="I250" s="79" t="s">
        <v>426</v>
      </c>
      <c r="J250" s="8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8.75" customHeight="1">
      <c r="A251" s="86" t="s">
        <v>438</v>
      </c>
      <c r="B251" s="67">
        <v>45715.59027777778</v>
      </c>
      <c r="C251" s="8" t="s">
        <v>28</v>
      </c>
      <c r="D251" s="74" t="s">
        <v>280</v>
      </c>
      <c r="E251" s="10"/>
      <c r="F251" s="10"/>
      <c r="G251" s="19" t="s">
        <v>64</v>
      </c>
      <c r="H251" s="19" t="s">
        <v>204</v>
      </c>
      <c r="I251" s="79" t="s">
        <v>439</v>
      </c>
      <c r="J251" s="8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8.75" customHeight="1">
      <c r="A252" s="86" t="s">
        <v>440</v>
      </c>
      <c r="B252" s="67">
        <v>45715.59166666667</v>
      </c>
      <c r="C252" s="8" t="s">
        <v>28</v>
      </c>
      <c r="D252" s="74" t="s">
        <v>280</v>
      </c>
      <c r="E252" s="10"/>
      <c r="F252" s="10"/>
      <c r="G252" s="19" t="s">
        <v>64</v>
      </c>
      <c r="H252" s="19" t="s">
        <v>204</v>
      </c>
      <c r="I252" s="79" t="s">
        <v>441</v>
      </c>
      <c r="J252" s="8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8.75" customHeight="1">
      <c r="A253" s="86" t="s">
        <v>442</v>
      </c>
      <c r="B253" s="67">
        <v>45715.59166666667</v>
      </c>
      <c r="C253" s="8" t="s">
        <v>28</v>
      </c>
      <c r="D253" s="74" t="s">
        <v>280</v>
      </c>
      <c r="E253" s="10"/>
      <c r="F253" s="10"/>
      <c r="G253" s="19" t="s">
        <v>64</v>
      </c>
      <c r="H253" s="19" t="s">
        <v>204</v>
      </c>
      <c r="I253" s="79" t="s">
        <v>443</v>
      </c>
      <c r="J253" s="8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8.75" customHeight="1">
      <c r="A254" s="86" t="s">
        <v>444</v>
      </c>
      <c r="B254" s="67">
        <v>45715.59722222222</v>
      </c>
      <c r="C254" s="8" t="s">
        <v>28</v>
      </c>
      <c r="D254" s="74" t="s">
        <v>280</v>
      </c>
      <c r="E254" s="10"/>
      <c r="F254" s="10"/>
      <c r="G254" s="19" t="s">
        <v>64</v>
      </c>
      <c r="H254" s="19" t="s">
        <v>204</v>
      </c>
      <c r="I254" s="79" t="s">
        <v>445</v>
      </c>
      <c r="J254" s="8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8.75" customHeight="1">
      <c r="A255" s="86" t="s">
        <v>446</v>
      </c>
      <c r="B255" s="67">
        <v>45715.600694444445</v>
      </c>
      <c r="C255" s="8" t="s">
        <v>28</v>
      </c>
      <c r="D255" s="74" t="s">
        <v>280</v>
      </c>
      <c r="E255" s="10"/>
      <c r="F255" s="10"/>
      <c r="G255" s="19" t="s">
        <v>64</v>
      </c>
      <c r="H255" s="19" t="s">
        <v>204</v>
      </c>
      <c r="I255" s="79" t="s">
        <v>447</v>
      </c>
      <c r="J255" s="8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8.75" customHeight="1">
      <c r="A256" s="86" t="s">
        <v>448</v>
      </c>
      <c r="B256" s="67">
        <v>45715.60277777778</v>
      </c>
      <c r="C256" s="8" t="s">
        <v>28</v>
      </c>
      <c r="D256" s="74" t="s">
        <v>280</v>
      </c>
      <c r="E256" s="10"/>
      <c r="F256" s="10"/>
      <c r="G256" s="19" t="s">
        <v>64</v>
      </c>
      <c r="H256" s="19" t="s">
        <v>204</v>
      </c>
      <c r="I256" s="79" t="s">
        <v>449</v>
      </c>
      <c r="J256" s="8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8.75" customHeight="1">
      <c r="A257" s="86" t="s">
        <v>450</v>
      </c>
      <c r="B257" s="67">
        <v>45715.60555555556</v>
      </c>
      <c r="C257" s="8" t="s">
        <v>28</v>
      </c>
      <c r="D257" s="74" t="s">
        <v>280</v>
      </c>
      <c r="E257" s="10"/>
      <c r="F257" s="10"/>
      <c r="G257" s="19" t="s">
        <v>64</v>
      </c>
      <c r="H257" s="19" t="s">
        <v>204</v>
      </c>
      <c r="I257" s="79" t="s">
        <v>451</v>
      </c>
      <c r="J257" s="8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8.75" customHeight="1">
      <c r="A258" s="86" t="s">
        <v>452</v>
      </c>
      <c r="B258" s="67">
        <v>45715.60625</v>
      </c>
      <c r="C258" s="8" t="s">
        <v>28</v>
      </c>
      <c r="D258" s="74" t="s">
        <v>280</v>
      </c>
      <c r="E258" s="10"/>
      <c r="F258" s="10"/>
      <c r="G258" s="19" t="s">
        <v>64</v>
      </c>
      <c r="H258" s="19" t="s">
        <v>204</v>
      </c>
      <c r="I258" s="79" t="s">
        <v>453</v>
      </c>
      <c r="J258" s="8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8.75" customHeight="1">
      <c r="A259" s="86" t="s">
        <v>454</v>
      </c>
      <c r="B259" s="67">
        <v>45715.645833333336</v>
      </c>
      <c r="C259" s="8" t="s">
        <v>28</v>
      </c>
      <c r="D259" s="74" t="s">
        <v>280</v>
      </c>
      <c r="E259" s="10"/>
      <c r="F259" s="10"/>
      <c r="G259" s="19" t="s">
        <v>64</v>
      </c>
      <c r="H259" s="19" t="s">
        <v>204</v>
      </c>
      <c r="I259" s="87" t="s">
        <v>455</v>
      </c>
      <c r="J259" s="8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8.75" customHeight="1">
      <c r="A260" s="86" t="s">
        <v>456</v>
      </c>
      <c r="B260" s="67">
        <v>45715.666666666664</v>
      </c>
      <c r="C260" s="8" t="s">
        <v>28</v>
      </c>
      <c r="D260" s="74" t="s">
        <v>280</v>
      </c>
      <c r="E260" s="10"/>
      <c r="F260" s="10"/>
      <c r="G260" s="19" t="s">
        <v>64</v>
      </c>
      <c r="H260" s="19" t="s">
        <v>204</v>
      </c>
      <c r="I260" s="79" t="s">
        <v>457</v>
      </c>
      <c r="J260" s="8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8.75" customHeight="1">
      <c r="A261" s="86" t="s">
        <v>458</v>
      </c>
      <c r="B261" s="67">
        <v>45715.6875</v>
      </c>
      <c r="C261" s="8" t="s">
        <v>28</v>
      </c>
      <c r="D261" s="74" t="s">
        <v>280</v>
      </c>
      <c r="E261" s="10"/>
      <c r="F261" s="10"/>
      <c r="G261" s="19" t="s">
        <v>64</v>
      </c>
      <c r="H261" s="19" t="s">
        <v>204</v>
      </c>
      <c r="I261" s="79" t="s">
        <v>459</v>
      </c>
      <c r="J261" s="8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8.75" customHeight="1">
      <c r="A262" s="86" t="s">
        <v>460</v>
      </c>
      <c r="B262" s="67">
        <v>45715.708333333336</v>
      </c>
      <c r="C262" s="8" t="s">
        <v>28</v>
      </c>
      <c r="D262" s="74" t="s">
        <v>280</v>
      </c>
      <c r="E262" s="10"/>
      <c r="F262" s="10"/>
      <c r="G262" s="19" t="s">
        <v>64</v>
      </c>
      <c r="H262" s="19" t="s">
        <v>204</v>
      </c>
      <c r="I262" s="79" t="s">
        <v>461</v>
      </c>
      <c r="J262" s="8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8.75" customHeight="1">
      <c r="A263" s="86" t="s">
        <v>462</v>
      </c>
      <c r="B263" s="67">
        <v>45715.729166666664</v>
      </c>
      <c r="C263" s="8" t="s">
        <v>28</v>
      </c>
      <c r="D263" s="74" t="s">
        <v>280</v>
      </c>
      <c r="E263" s="10"/>
      <c r="F263" s="10"/>
      <c r="G263" s="19" t="s">
        <v>64</v>
      </c>
      <c r="H263" s="19" t="s">
        <v>204</v>
      </c>
      <c r="I263" s="79" t="s">
        <v>463</v>
      </c>
      <c r="J263" s="8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8.75" customHeight="1">
      <c r="A264" s="86" t="s">
        <v>464</v>
      </c>
      <c r="B264" s="67">
        <v>45715.75</v>
      </c>
      <c r="C264" s="8" t="s">
        <v>28</v>
      </c>
      <c r="D264" s="74" t="s">
        <v>280</v>
      </c>
      <c r="E264" s="10"/>
      <c r="F264" s="10"/>
      <c r="G264" s="19" t="s">
        <v>64</v>
      </c>
      <c r="H264" s="19" t="s">
        <v>204</v>
      </c>
      <c r="I264" s="79" t="s">
        <v>465</v>
      </c>
      <c r="J264" s="8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8.75" customHeight="1">
      <c r="A265" s="86" t="s">
        <v>466</v>
      </c>
      <c r="B265" s="67">
        <v>45715.770833333336</v>
      </c>
      <c r="C265" s="8" t="s">
        <v>28</v>
      </c>
      <c r="D265" s="74" t="s">
        <v>280</v>
      </c>
      <c r="E265" s="10"/>
      <c r="F265" s="10"/>
      <c r="G265" s="19" t="s">
        <v>64</v>
      </c>
      <c r="H265" s="19" t="s">
        <v>204</v>
      </c>
      <c r="I265" s="79" t="s">
        <v>467</v>
      </c>
      <c r="J265" s="8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8.75" customHeight="1">
      <c r="A266" s="86" t="s">
        <v>468</v>
      </c>
      <c r="B266" s="67">
        <v>45715.791666666664</v>
      </c>
      <c r="C266" s="8" t="s">
        <v>28</v>
      </c>
      <c r="D266" s="74" t="s">
        <v>280</v>
      </c>
      <c r="E266" s="10"/>
      <c r="F266" s="10"/>
      <c r="G266" s="19" t="s">
        <v>64</v>
      </c>
      <c r="H266" s="19" t="s">
        <v>204</v>
      </c>
      <c r="I266" s="87" t="s">
        <v>469</v>
      </c>
      <c r="J266" s="8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8.75" customHeight="1">
      <c r="A267" s="86" t="s">
        <v>470</v>
      </c>
      <c r="B267" s="67">
        <v>45715.8125</v>
      </c>
      <c r="C267" s="8" t="s">
        <v>28</v>
      </c>
      <c r="D267" s="74" t="s">
        <v>280</v>
      </c>
      <c r="E267" s="10"/>
      <c r="F267" s="10"/>
      <c r="G267" s="19" t="s">
        <v>64</v>
      </c>
      <c r="H267" s="19" t="s">
        <v>204</v>
      </c>
      <c r="I267" s="79" t="s">
        <v>471</v>
      </c>
      <c r="J267" s="8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8.75" customHeight="1">
      <c r="A268" s="86" t="s">
        <v>472</v>
      </c>
      <c r="B268" s="67">
        <v>45715.770833333336</v>
      </c>
      <c r="C268" s="8" t="s">
        <v>28</v>
      </c>
      <c r="D268" s="74" t="s">
        <v>280</v>
      </c>
      <c r="E268" s="10"/>
      <c r="F268" s="10"/>
      <c r="G268" s="19" t="s">
        <v>64</v>
      </c>
      <c r="H268" s="19" t="s">
        <v>204</v>
      </c>
      <c r="I268" s="79" t="s">
        <v>473</v>
      </c>
      <c r="J268" s="8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8.75" customHeight="1">
      <c r="A269" s="86" t="s">
        <v>474</v>
      </c>
      <c r="B269" s="67">
        <v>45715.770833333336</v>
      </c>
      <c r="C269" s="8" t="s">
        <v>28</v>
      </c>
      <c r="D269" s="74" t="s">
        <v>280</v>
      </c>
      <c r="E269" s="10"/>
      <c r="F269" s="10"/>
      <c r="G269" s="19" t="s">
        <v>64</v>
      </c>
      <c r="H269" s="19" t="s">
        <v>204</v>
      </c>
      <c r="I269" s="79" t="s">
        <v>475</v>
      </c>
      <c r="J269" s="8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8.75" customHeight="1">
      <c r="A270" s="86" t="s">
        <v>476</v>
      </c>
      <c r="B270" s="67">
        <v>45715.791666666664</v>
      </c>
      <c r="C270" s="8" t="s">
        <v>28</v>
      </c>
      <c r="D270" s="74" t="s">
        <v>280</v>
      </c>
      <c r="E270" s="10"/>
      <c r="F270" s="10"/>
      <c r="G270" s="19" t="s">
        <v>64</v>
      </c>
      <c r="H270" s="19" t="s">
        <v>204</v>
      </c>
      <c r="I270" s="79" t="s">
        <v>477</v>
      </c>
      <c r="J270" s="8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8.75" customHeight="1">
      <c r="A271" s="86" t="s">
        <v>478</v>
      </c>
      <c r="B271" s="67">
        <v>45715.8125</v>
      </c>
      <c r="C271" s="8" t="s">
        <v>28</v>
      </c>
      <c r="D271" s="74" t="s">
        <v>280</v>
      </c>
      <c r="E271" s="10"/>
      <c r="F271" s="10"/>
      <c r="G271" s="19" t="s">
        <v>64</v>
      </c>
      <c r="H271" s="19" t="s">
        <v>204</v>
      </c>
      <c r="I271" s="79" t="s">
        <v>479</v>
      </c>
      <c r="J271" s="8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8.75" customHeight="1">
      <c r="A272" s="86" t="s">
        <v>480</v>
      </c>
      <c r="B272" s="67">
        <v>45715.833333333336</v>
      </c>
      <c r="C272" s="8" t="s">
        <v>28</v>
      </c>
      <c r="D272" s="74" t="s">
        <v>280</v>
      </c>
      <c r="E272" s="10"/>
      <c r="F272" s="10"/>
      <c r="G272" s="19" t="s">
        <v>64</v>
      </c>
      <c r="H272" s="19" t="s">
        <v>204</v>
      </c>
      <c r="I272" s="79" t="s">
        <v>481</v>
      </c>
      <c r="J272" s="8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8.75" customHeight="1">
      <c r="A273" s="86" t="s">
        <v>482</v>
      </c>
      <c r="B273" s="67">
        <v>45715.854166666664</v>
      </c>
      <c r="C273" s="8" t="s">
        <v>28</v>
      </c>
      <c r="D273" s="74" t="s">
        <v>280</v>
      </c>
      <c r="E273" s="10"/>
      <c r="F273" s="10"/>
      <c r="G273" s="19" t="s">
        <v>64</v>
      </c>
      <c r="H273" s="19" t="s">
        <v>204</v>
      </c>
      <c r="I273" s="79" t="s">
        <v>483</v>
      </c>
      <c r="J273" s="8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8.75" customHeight="1">
      <c r="A274" s="86" t="s">
        <v>484</v>
      </c>
      <c r="B274" s="67">
        <v>45715.854166666664</v>
      </c>
      <c r="C274" s="8" t="s">
        <v>28</v>
      </c>
      <c r="D274" s="74" t="s">
        <v>280</v>
      </c>
      <c r="E274" s="10"/>
      <c r="F274" s="10"/>
      <c r="G274" s="19" t="s">
        <v>64</v>
      </c>
      <c r="H274" s="19" t="s">
        <v>204</v>
      </c>
      <c r="I274" s="79" t="s">
        <v>485</v>
      </c>
      <c r="J274" s="8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8.75" customHeight="1">
      <c r="A275" s="86" t="s">
        <v>486</v>
      </c>
      <c r="B275" s="67">
        <v>45715.875</v>
      </c>
      <c r="C275" s="8" t="s">
        <v>28</v>
      </c>
      <c r="D275" s="74" t="s">
        <v>280</v>
      </c>
      <c r="E275" s="10"/>
      <c r="F275" s="10"/>
      <c r="G275" s="19" t="s">
        <v>64</v>
      </c>
      <c r="H275" s="19" t="s">
        <v>204</v>
      </c>
      <c r="I275" s="79" t="s">
        <v>487</v>
      </c>
      <c r="J275" s="8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8.75" customHeight="1">
      <c r="A276" s="86" t="s">
        <v>488</v>
      </c>
      <c r="B276" s="67">
        <v>45715.90277777778</v>
      </c>
      <c r="C276" s="8" t="s">
        <v>28</v>
      </c>
      <c r="D276" s="74" t="s">
        <v>280</v>
      </c>
      <c r="E276" s="10"/>
      <c r="F276" s="10"/>
      <c r="G276" s="19" t="s">
        <v>64</v>
      </c>
      <c r="H276" s="19" t="s">
        <v>204</v>
      </c>
      <c r="I276" s="79" t="s">
        <v>489</v>
      </c>
      <c r="J276" s="8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8.75" customHeight="1">
      <c r="A277" s="86" t="s">
        <v>490</v>
      </c>
      <c r="B277" s="67">
        <v>45715.99652777778</v>
      </c>
      <c r="C277" s="8" t="s">
        <v>28</v>
      </c>
      <c r="D277" s="74" t="s">
        <v>280</v>
      </c>
      <c r="E277" s="10"/>
      <c r="F277" s="10"/>
      <c r="G277" s="19" t="s">
        <v>64</v>
      </c>
      <c r="H277" s="19" t="s">
        <v>204</v>
      </c>
      <c r="I277" s="79" t="s">
        <v>491</v>
      </c>
      <c r="J277" s="8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8.75" customHeight="1">
      <c r="A278" s="86" t="s">
        <v>492</v>
      </c>
      <c r="B278" s="67">
        <v>45716.527083333334</v>
      </c>
      <c r="C278" s="8" t="s">
        <v>28</v>
      </c>
      <c r="D278" s="74" t="s">
        <v>307</v>
      </c>
      <c r="E278" s="10"/>
      <c r="F278" s="10"/>
      <c r="G278" s="19" t="s">
        <v>64</v>
      </c>
      <c r="H278" s="19" t="s">
        <v>127</v>
      </c>
      <c r="I278" s="79" t="s">
        <v>493</v>
      </c>
      <c r="J278" s="88" t="s">
        <v>494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8.75" customHeight="1">
      <c r="A279" s="86" t="s">
        <v>495</v>
      </c>
      <c r="B279" s="67">
        <v>45716.52777777778</v>
      </c>
      <c r="C279" s="8" t="s">
        <v>28</v>
      </c>
      <c r="D279" s="74" t="s">
        <v>307</v>
      </c>
      <c r="E279" s="10"/>
      <c r="F279" s="10"/>
      <c r="G279" s="19" t="s">
        <v>64</v>
      </c>
      <c r="H279" s="19" t="s">
        <v>127</v>
      </c>
      <c r="I279" s="79" t="s">
        <v>496</v>
      </c>
      <c r="J279" s="88" t="s">
        <v>494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8.75" customHeight="1">
      <c r="A280" s="86" t="s">
        <v>497</v>
      </c>
      <c r="B280" s="67">
        <v>45716.60208333333</v>
      </c>
      <c r="C280" s="8" t="s">
        <v>28</v>
      </c>
      <c r="D280" s="74" t="s">
        <v>280</v>
      </c>
      <c r="E280" s="10"/>
      <c r="F280" s="10"/>
      <c r="G280" s="19" t="s">
        <v>64</v>
      </c>
      <c r="H280" s="19" t="s">
        <v>204</v>
      </c>
      <c r="I280" s="79" t="s">
        <v>498</v>
      </c>
      <c r="J280" s="8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8.75" customHeight="1">
      <c r="A281" s="86" t="s">
        <v>499</v>
      </c>
      <c r="B281" s="67">
        <v>45716.60277777778</v>
      </c>
      <c r="C281" s="8" t="s">
        <v>28</v>
      </c>
      <c r="D281" s="74" t="s">
        <v>280</v>
      </c>
      <c r="E281" s="10"/>
      <c r="F281" s="10"/>
      <c r="G281" s="19" t="s">
        <v>64</v>
      </c>
      <c r="H281" s="19" t="s">
        <v>204</v>
      </c>
      <c r="I281" s="79" t="s">
        <v>500</v>
      </c>
      <c r="J281" s="8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8.75" customHeight="1">
      <c r="A282" s="86" t="s">
        <v>501</v>
      </c>
      <c r="B282" s="67">
        <v>45716.60277777778</v>
      </c>
      <c r="C282" s="8" t="s">
        <v>28</v>
      </c>
      <c r="D282" s="74" t="s">
        <v>280</v>
      </c>
      <c r="E282" s="10"/>
      <c r="F282" s="10"/>
      <c r="G282" s="19" t="s">
        <v>64</v>
      </c>
      <c r="H282" s="19" t="s">
        <v>204</v>
      </c>
      <c r="I282" s="79" t="s">
        <v>502</v>
      </c>
      <c r="J282" s="8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8.75" customHeight="1">
      <c r="A283" s="86" t="s">
        <v>503</v>
      </c>
      <c r="B283" s="67">
        <v>45716.62222222222</v>
      </c>
      <c r="C283" s="8" t="s">
        <v>28</v>
      </c>
      <c r="D283" s="74" t="s">
        <v>280</v>
      </c>
      <c r="E283" s="10"/>
      <c r="F283" s="10"/>
      <c r="G283" s="19" t="s">
        <v>64</v>
      </c>
      <c r="H283" s="19" t="s">
        <v>204</v>
      </c>
      <c r="I283" s="79" t="s">
        <v>504</v>
      </c>
      <c r="J283" s="8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8.75" customHeight="1">
      <c r="A284" s="86" t="s">
        <v>505</v>
      </c>
      <c r="B284" s="67">
        <v>45716.62222222222</v>
      </c>
      <c r="C284" s="8" t="s">
        <v>28</v>
      </c>
      <c r="D284" s="74" t="s">
        <v>280</v>
      </c>
      <c r="E284" s="10"/>
      <c r="F284" s="10"/>
      <c r="G284" s="19" t="s">
        <v>64</v>
      </c>
      <c r="H284" s="19" t="s">
        <v>204</v>
      </c>
      <c r="I284" s="79" t="s">
        <v>506</v>
      </c>
      <c r="J284" s="8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8.75" customHeight="1">
      <c r="A285" s="86" t="s">
        <v>507</v>
      </c>
      <c r="B285" s="67">
        <v>45716.62291666667</v>
      </c>
      <c r="C285" s="8" t="s">
        <v>28</v>
      </c>
      <c r="D285" s="74" t="s">
        <v>280</v>
      </c>
      <c r="E285" s="10"/>
      <c r="F285" s="10"/>
      <c r="G285" s="19" t="s">
        <v>64</v>
      </c>
      <c r="H285" s="19" t="s">
        <v>204</v>
      </c>
      <c r="I285" s="79" t="s">
        <v>508</v>
      </c>
      <c r="J285" s="8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8.75" customHeight="1">
      <c r="A286" s="86" t="s">
        <v>509</v>
      </c>
      <c r="B286" s="67">
        <v>45716.62291666667</v>
      </c>
      <c r="C286" s="8" t="s">
        <v>28</v>
      </c>
      <c r="D286" s="74" t="s">
        <v>280</v>
      </c>
      <c r="E286" s="10"/>
      <c r="F286" s="10"/>
      <c r="G286" s="19" t="s">
        <v>64</v>
      </c>
      <c r="H286" s="19" t="s">
        <v>204</v>
      </c>
      <c r="I286" s="79" t="s">
        <v>510</v>
      </c>
      <c r="J286" s="8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8.75" customHeight="1">
      <c r="A287" s="86" t="s">
        <v>511</v>
      </c>
      <c r="B287" s="67">
        <v>45716.63125</v>
      </c>
      <c r="C287" s="8" t="s">
        <v>28</v>
      </c>
      <c r="D287" s="74" t="s">
        <v>280</v>
      </c>
      <c r="E287" s="10"/>
      <c r="F287" s="10"/>
      <c r="G287" s="19" t="s">
        <v>64</v>
      </c>
      <c r="H287" s="19" t="s">
        <v>204</v>
      </c>
      <c r="I287" s="79" t="s">
        <v>512</v>
      </c>
      <c r="J287" s="8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8.75" customHeight="1">
      <c r="A288" s="86" t="s">
        <v>513</v>
      </c>
      <c r="B288" s="67">
        <v>45716.631944444445</v>
      </c>
      <c r="C288" s="8" t="s">
        <v>28</v>
      </c>
      <c r="D288" s="74" t="s">
        <v>280</v>
      </c>
      <c r="E288" s="10"/>
      <c r="F288" s="10"/>
      <c r="G288" s="19" t="s">
        <v>64</v>
      </c>
      <c r="H288" s="19" t="s">
        <v>204</v>
      </c>
      <c r="I288" s="79" t="s">
        <v>514</v>
      </c>
      <c r="J288" s="8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8.75" customHeight="1">
      <c r="A289" s="86" t="s">
        <v>515</v>
      </c>
      <c r="B289" s="67">
        <v>45716.631944444445</v>
      </c>
      <c r="C289" s="8" t="s">
        <v>28</v>
      </c>
      <c r="D289" s="74" t="s">
        <v>280</v>
      </c>
      <c r="E289" s="10"/>
      <c r="F289" s="10"/>
      <c r="G289" s="19" t="s">
        <v>64</v>
      </c>
      <c r="H289" s="19" t="s">
        <v>204</v>
      </c>
      <c r="I289" s="79" t="s">
        <v>516</v>
      </c>
      <c r="J289" s="8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8.75" customHeight="1">
      <c r="A290" s="86" t="s">
        <v>517</v>
      </c>
      <c r="B290" s="67">
        <v>45716.649305555555</v>
      </c>
      <c r="C290" s="8" t="s">
        <v>28</v>
      </c>
      <c r="D290" s="74" t="s">
        <v>280</v>
      </c>
      <c r="E290" s="10"/>
      <c r="F290" s="10"/>
      <c r="G290" s="19" t="s">
        <v>64</v>
      </c>
      <c r="H290" s="19" t="s">
        <v>204</v>
      </c>
      <c r="I290" s="79" t="s">
        <v>518</v>
      </c>
      <c r="J290" s="8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8.75" customHeight="1">
      <c r="A291" s="86" t="s">
        <v>519</v>
      </c>
      <c r="B291" s="67">
        <v>45716.649305555555</v>
      </c>
      <c r="C291" s="8" t="s">
        <v>28</v>
      </c>
      <c r="D291" s="74" t="s">
        <v>280</v>
      </c>
      <c r="E291" s="10"/>
      <c r="F291" s="10"/>
      <c r="G291" s="19" t="s">
        <v>64</v>
      </c>
      <c r="H291" s="19" t="s">
        <v>204</v>
      </c>
      <c r="I291" s="79" t="s">
        <v>520</v>
      </c>
      <c r="J291" s="8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8.75" customHeight="1">
      <c r="A292" s="78" t="s">
        <v>521</v>
      </c>
      <c r="B292" s="67">
        <v>45717.458333333336</v>
      </c>
      <c r="C292" s="8" t="s">
        <v>28</v>
      </c>
      <c r="D292" s="74" t="s">
        <v>280</v>
      </c>
      <c r="E292" s="10"/>
      <c r="F292" s="10"/>
      <c r="G292" s="19" t="s">
        <v>64</v>
      </c>
      <c r="H292" s="19" t="s">
        <v>204</v>
      </c>
      <c r="I292" s="79" t="s">
        <v>522</v>
      </c>
      <c r="J292" s="8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8.75" customHeight="1">
      <c r="A293" s="86" t="s">
        <v>523</v>
      </c>
      <c r="B293" s="67">
        <v>45717.47430555556</v>
      </c>
      <c r="C293" s="8" t="s">
        <v>28</v>
      </c>
      <c r="D293" s="74" t="s">
        <v>280</v>
      </c>
      <c r="E293" s="10"/>
      <c r="F293" s="10"/>
      <c r="G293" s="19" t="s">
        <v>64</v>
      </c>
      <c r="H293" s="19" t="s">
        <v>204</v>
      </c>
      <c r="I293" s="79" t="s">
        <v>524</v>
      </c>
      <c r="J293" s="8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8.75" customHeight="1">
      <c r="A294" s="86" t="s">
        <v>525</v>
      </c>
      <c r="B294" s="67">
        <v>45717.475</v>
      </c>
      <c r="C294" s="8" t="s">
        <v>28</v>
      </c>
      <c r="D294" s="74" t="s">
        <v>280</v>
      </c>
      <c r="E294" s="10"/>
      <c r="F294" s="10"/>
      <c r="G294" s="19" t="s">
        <v>64</v>
      </c>
      <c r="H294" s="19" t="s">
        <v>204</v>
      </c>
      <c r="I294" s="79" t="s">
        <v>526</v>
      </c>
      <c r="J294" s="8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8.75" customHeight="1">
      <c r="A295" s="86" t="s">
        <v>527</v>
      </c>
      <c r="B295" s="67">
        <v>45717.58263888889</v>
      </c>
      <c r="C295" s="8" t="s">
        <v>28</v>
      </c>
      <c r="D295" s="74" t="s">
        <v>280</v>
      </c>
      <c r="E295" s="10"/>
      <c r="F295" s="10"/>
      <c r="G295" s="19" t="s">
        <v>64</v>
      </c>
      <c r="H295" s="19" t="s">
        <v>204</v>
      </c>
      <c r="I295" s="79" t="s">
        <v>528</v>
      </c>
      <c r="J295" s="8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8.75" customHeight="1">
      <c r="A296" s="86" t="s">
        <v>529</v>
      </c>
      <c r="B296" s="67">
        <v>45717.583333333336</v>
      </c>
      <c r="C296" s="8" t="s">
        <v>28</v>
      </c>
      <c r="D296" s="74" t="s">
        <v>280</v>
      </c>
      <c r="E296" s="10"/>
      <c r="F296" s="10"/>
      <c r="G296" s="19" t="s">
        <v>64</v>
      </c>
      <c r="H296" s="19" t="s">
        <v>204</v>
      </c>
      <c r="I296" s="79" t="s">
        <v>530</v>
      </c>
      <c r="J296" s="8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8.75" customHeight="1">
      <c r="A297" s="86" t="s">
        <v>531</v>
      </c>
      <c r="B297" s="67">
        <v>45717.584027777775</v>
      </c>
      <c r="C297" s="8" t="s">
        <v>28</v>
      </c>
      <c r="D297" s="74" t="s">
        <v>280</v>
      </c>
      <c r="E297" s="10"/>
      <c r="F297" s="10"/>
      <c r="G297" s="19" t="s">
        <v>64</v>
      </c>
      <c r="H297" s="19" t="s">
        <v>204</v>
      </c>
      <c r="I297" s="79" t="s">
        <v>532</v>
      </c>
      <c r="J297" s="8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8.75" customHeight="1">
      <c r="A298" s="86" t="s">
        <v>533</v>
      </c>
      <c r="B298" s="67">
        <v>45717.5875</v>
      </c>
      <c r="C298" s="8" t="s">
        <v>28</v>
      </c>
      <c r="D298" s="74" t="s">
        <v>280</v>
      </c>
      <c r="E298" s="10"/>
      <c r="F298" s="10"/>
      <c r="G298" s="19" t="s">
        <v>64</v>
      </c>
      <c r="H298" s="19" t="s">
        <v>204</v>
      </c>
      <c r="I298" s="79" t="s">
        <v>534</v>
      </c>
      <c r="J298" s="8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8.75" customHeight="1">
      <c r="A299" s="86" t="s">
        <v>535</v>
      </c>
      <c r="B299" s="67">
        <v>45717.5875</v>
      </c>
      <c r="C299" s="8" t="s">
        <v>28</v>
      </c>
      <c r="D299" s="74" t="s">
        <v>280</v>
      </c>
      <c r="E299" s="10"/>
      <c r="F299" s="10"/>
      <c r="G299" s="19" t="s">
        <v>64</v>
      </c>
      <c r="H299" s="19" t="s">
        <v>204</v>
      </c>
      <c r="I299" s="79" t="s">
        <v>536</v>
      </c>
      <c r="J299" s="8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8.75" customHeight="1">
      <c r="A300" s="86" t="s">
        <v>537</v>
      </c>
      <c r="B300" s="67">
        <v>45717.58819444444</v>
      </c>
      <c r="C300" s="8" t="s">
        <v>28</v>
      </c>
      <c r="D300" s="74" t="s">
        <v>280</v>
      </c>
      <c r="E300" s="10"/>
      <c r="F300" s="10"/>
      <c r="G300" s="19" t="s">
        <v>64</v>
      </c>
      <c r="H300" s="19" t="s">
        <v>204</v>
      </c>
      <c r="I300" s="79" t="s">
        <v>538</v>
      </c>
      <c r="J300" s="8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8.75" customHeight="1">
      <c r="A301" s="86" t="s">
        <v>539</v>
      </c>
      <c r="B301" s="67">
        <v>45719.61319444444</v>
      </c>
      <c r="C301" s="8" t="s">
        <v>28</v>
      </c>
      <c r="D301" s="74" t="s">
        <v>280</v>
      </c>
      <c r="E301" s="10"/>
      <c r="F301" s="10"/>
      <c r="G301" s="19" t="s">
        <v>64</v>
      </c>
      <c r="H301" s="19" t="s">
        <v>204</v>
      </c>
      <c r="I301" s="79" t="s">
        <v>540</v>
      </c>
      <c r="J301" s="8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8.75" customHeight="1">
      <c r="A302" s="86" t="s">
        <v>541</v>
      </c>
      <c r="B302" s="67">
        <v>45719.61388888889</v>
      </c>
      <c r="C302" s="8" t="s">
        <v>28</v>
      </c>
      <c r="D302" s="74" t="s">
        <v>280</v>
      </c>
      <c r="E302" s="10"/>
      <c r="F302" s="10"/>
      <c r="G302" s="19" t="s">
        <v>64</v>
      </c>
      <c r="H302" s="19" t="s">
        <v>204</v>
      </c>
      <c r="I302" s="79" t="s">
        <v>542</v>
      </c>
      <c r="J302" s="8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8.75" customHeight="1">
      <c r="A303" s="86" t="s">
        <v>543</v>
      </c>
      <c r="B303" s="67">
        <v>45719.614583333336</v>
      </c>
      <c r="C303" s="8" t="s">
        <v>28</v>
      </c>
      <c r="D303" s="74" t="s">
        <v>280</v>
      </c>
      <c r="E303" s="10"/>
      <c r="F303" s="10"/>
      <c r="G303" s="19" t="s">
        <v>64</v>
      </c>
      <c r="H303" s="19" t="s">
        <v>204</v>
      </c>
      <c r="I303" s="79" t="s">
        <v>544</v>
      </c>
      <c r="J303" s="8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8.75" customHeight="1">
      <c r="A304" s="86" t="s">
        <v>545</v>
      </c>
      <c r="B304" s="67">
        <v>45719.614583333336</v>
      </c>
      <c r="C304" s="8" t="s">
        <v>28</v>
      </c>
      <c r="D304" s="74" t="s">
        <v>280</v>
      </c>
      <c r="E304" s="10"/>
      <c r="F304" s="10"/>
      <c r="G304" s="19" t="s">
        <v>64</v>
      </c>
      <c r="H304" s="19" t="s">
        <v>204</v>
      </c>
      <c r="I304" s="79" t="s">
        <v>546</v>
      </c>
      <c r="J304" s="8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8.75" customHeight="1">
      <c r="A305" s="86" t="s">
        <v>547</v>
      </c>
      <c r="B305" s="67">
        <v>45719.614583333336</v>
      </c>
      <c r="C305" s="8" t="s">
        <v>28</v>
      </c>
      <c r="D305" s="74" t="s">
        <v>280</v>
      </c>
      <c r="E305" s="10"/>
      <c r="F305" s="10"/>
      <c r="G305" s="19" t="s">
        <v>64</v>
      </c>
      <c r="H305" s="19" t="s">
        <v>204</v>
      </c>
      <c r="I305" s="79" t="s">
        <v>548</v>
      </c>
      <c r="J305" s="8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8.75" customHeight="1">
      <c r="A306" s="86" t="s">
        <v>549</v>
      </c>
      <c r="B306" s="67">
        <v>45719.615277777775</v>
      </c>
      <c r="C306" s="8" t="s">
        <v>28</v>
      </c>
      <c r="D306" s="74" t="s">
        <v>280</v>
      </c>
      <c r="E306" s="10"/>
      <c r="F306" s="10"/>
      <c r="G306" s="19" t="s">
        <v>64</v>
      </c>
      <c r="H306" s="19" t="s">
        <v>204</v>
      </c>
      <c r="I306" s="79" t="s">
        <v>550</v>
      </c>
      <c r="J306" s="8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8.75" customHeight="1">
      <c r="A307" s="86" t="s">
        <v>551</v>
      </c>
      <c r="B307" s="67">
        <v>45719.615277777775</v>
      </c>
      <c r="C307" s="8" t="s">
        <v>28</v>
      </c>
      <c r="D307" s="74" t="s">
        <v>280</v>
      </c>
      <c r="E307" s="10"/>
      <c r="F307" s="10"/>
      <c r="G307" s="19" t="s">
        <v>64</v>
      </c>
      <c r="H307" s="19" t="s">
        <v>204</v>
      </c>
      <c r="I307" s="79" t="s">
        <v>552</v>
      </c>
      <c r="J307" s="8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8.75" customHeight="1">
      <c r="A308" s="86" t="s">
        <v>553</v>
      </c>
      <c r="B308" s="67">
        <v>45719.645833333336</v>
      </c>
      <c r="C308" s="8" t="s">
        <v>28</v>
      </c>
      <c r="D308" s="74" t="s">
        <v>280</v>
      </c>
      <c r="E308" s="10"/>
      <c r="F308" s="10"/>
      <c r="G308" s="19" t="s">
        <v>64</v>
      </c>
      <c r="H308" s="19" t="s">
        <v>204</v>
      </c>
      <c r="I308" s="79" t="s">
        <v>554</v>
      </c>
      <c r="J308" s="8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8.75" customHeight="1">
      <c r="A309" s="86" t="s">
        <v>555</v>
      </c>
      <c r="B309" s="67">
        <v>45719.645833333336</v>
      </c>
      <c r="C309" s="8" t="s">
        <v>28</v>
      </c>
      <c r="D309" s="74" t="s">
        <v>280</v>
      </c>
      <c r="E309" s="10"/>
      <c r="F309" s="10"/>
      <c r="G309" s="19" t="s">
        <v>64</v>
      </c>
      <c r="H309" s="19" t="s">
        <v>204</v>
      </c>
      <c r="I309" s="79" t="s">
        <v>556</v>
      </c>
      <c r="J309" s="8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8.75" customHeight="1">
      <c r="A310" s="86" t="s">
        <v>557</v>
      </c>
      <c r="B310" s="67">
        <v>45719.646527777775</v>
      </c>
      <c r="C310" s="8" t="s">
        <v>28</v>
      </c>
      <c r="D310" s="74" t="s">
        <v>280</v>
      </c>
      <c r="E310" s="10"/>
      <c r="F310" s="10"/>
      <c r="G310" s="19" t="s">
        <v>64</v>
      </c>
      <c r="H310" s="19" t="s">
        <v>204</v>
      </c>
      <c r="I310" s="79" t="s">
        <v>558</v>
      </c>
      <c r="J310" s="8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8.75" customHeight="1">
      <c r="A311" s="86" t="s">
        <v>559</v>
      </c>
      <c r="B311" s="67">
        <v>45720.538194444445</v>
      </c>
      <c r="C311" s="8" t="s">
        <v>28</v>
      </c>
      <c r="D311" s="74" t="s">
        <v>280</v>
      </c>
      <c r="E311" s="10"/>
      <c r="F311" s="10"/>
      <c r="G311" s="19" t="s">
        <v>64</v>
      </c>
      <c r="H311" s="19" t="s">
        <v>204</v>
      </c>
      <c r="I311" s="79" t="s">
        <v>560</v>
      </c>
      <c r="J311" s="8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8.75" customHeight="1">
      <c r="A312" s="86" t="s">
        <v>561</v>
      </c>
      <c r="B312" s="67">
        <v>45720.538194444445</v>
      </c>
      <c r="C312" s="8" t="s">
        <v>28</v>
      </c>
      <c r="D312" s="74" t="s">
        <v>280</v>
      </c>
      <c r="E312" s="10"/>
      <c r="F312" s="10"/>
      <c r="G312" s="19" t="s">
        <v>64</v>
      </c>
      <c r="H312" s="19" t="s">
        <v>204</v>
      </c>
      <c r="I312" s="79" t="s">
        <v>562</v>
      </c>
      <c r="J312" s="8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8.75" customHeight="1">
      <c r="A313" s="86" t="s">
        <v>563</v>
      </c>
      <c r="B313" s="67">
        <v>45720.538194444445</v>
      </c>
      <c r="C313" s="8" t="s">
        <v>28</v>
      </c>
      <c r="D313" s="74" t="s">
        <v>280</v>
      </c>
      <c r="E313" s="10"/>
      <c r="F313" s="10"/>
      <c r="G313" s="19" t="s">
        <v>64</v>
      </c>
      <c r="H313" s="19" t="s">
        <v>204</v>
      </c>
      <c r="I313" s="79" t="s">
        <v>564</v>
      </c>
      <c r="J313" s="8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8.75" customHeight="1">
      <c r="A314" s="86" t="s">
        <v>565</v>
      </c>
      <c r="B314" s="67">
        <v>45720.55486111111</v>
      </c>
      <c r="C314" s="8" t="s">
        <v>28</v>
      </c>
      <c r="D314" s="74" t="s">
        <v>280</v>
      </c>
      <c r="E314" s="10"/>
      <c r="F314" s="10"/>
      <c r="G314" s="19" t="s">
        <v>64</v>
      </c>
      <c r="H314" s="19" t="s">
        <v>204</v>
      </c>
      <c r="I314" s="79" t="s">
        <v>566</v>
      </c>
      <c r="J314" s="8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8.75" customHeight="1">
      <c r="A315" s="86" t="s">
        <v>567</v>
      </c>
      <c r="B315" s="67">
        <v>45720.555555555555</v>
      </c>
      <c r="C315" s="8" t="s">
        <v>28</v>
      </c>
      <c r="D315" s="74" t="s">
        <v>280</v>
      </c>
      <c r="E315" s="10"/>
      <c r="F315" s="10"/>
      <c r="G315" s="19" t="s">
        <v>64</v>
      </c>
      <c r="H315" s="19" t="s">
        <v>204</v>
      </c>
      <c r="I315" s="79" t="s">
        <v>568</v>
      </c>
      <c r="J315" s="8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8.75" customHeight="1">
      <c r="A316" s="86" t="s">
        <v>569</v>
      </c>
      <c r="B316" s="67">
        <v>45720.59166666667</v>
      </c>
      <c r="C316" s="8" t="s">
        <v>28</v>
      </c>
      <c r="D316" s="74" t="s">
        <v>280</v>
      </c>
      <c r="E316" s="10"/>
      <c r="F316" s="10"/>
      <c r="G316" s="19" t="s">
        <v>64</v>
      </c>
      <c r="H316" s="19" t="s">
        <v>204</v>
      </c>
      <c r="I316" s="79" t="s">
        <v>570</v>
      </c>
      <c r="J316" s="8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8.75" customHeight="1">
      <c r="A317" s="86" t="s">
        <v>571</v>
      </c>
      <c r="B317" s="67">
        <v>45720.60138888889</v>
      </c>
      <c r="C317" s="8" t="s">
        <v>28</v>
      </c>
      <c r="D317" s="74" t="s">
        <v>280</v>
      </c>
      <c r="E317" s="10"/>
      <c r="F317" s="10"/>
      <c r="G317" s="19" t="s">
        <v>64</v>
      </c>
      <c r="H317" s="19" t="s">
        <v>204</v>
      </c>
      <c r="I317" s="79" t="s">
        <v>572</v>
      </c>
      <c r="J317" s="8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8.75" customHeight="1">
      <c r="A318" s="86" t="s">
        <v>573</v>
      </c>
      <c r="B318" s="67">
        <v>45720.60208333333</v>
      </c>
      <c r="C318" s="8" t="s">
        <v>28</v>
      </c>
      <c r="D318" s="74" t="s">
        <v>280</v>
      </c>
      <c r="E318" s="10"/>
      <c r="F318" s="10"/>
      <c r="G318" s="19" t="s">
        <v>64</v>
      </c>
      <c r="H318" s="19" t="s">
        <v>204</v>
      </c>
      <c r="I318" s="79" t="s">
        <v>574</v>
      </c>
      <c r="J318" s="8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8.75" customHeight="1">
      <c r="A319" s="86" t="s">
        <v>575</v>
      </c>
      <c r="B319" s="67">
        <v>45720.60208333333</v>
      </c>
      <c r="C319" s="8" t="s">
        <v>28</v>
      </c>
      <c r="D319" s="74" t="s">
        <v>280</v>
      </c>
      <c r="E319" s="10"/>
      <c r="F319" s="10"/>
      <c r="G319" s="19" t="s">
        <v>64</v>
      </c>
      <c r="H319" s="19" t="s">
        <v>204</v>
      </c>
      <c r="I319" s="79" t="s">
        <v>576</v>
      </c>
      <c r="J319" s="8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8.75" customHeight="1">
      <c r="A320" s="86" t="s">
        <v>577</v>
      </c>
      <c r="B320" s="67">
        <v>45720.60208333333</v>
      </c>
      <c r="C320" s="8" t="s">
        <v>28</v>
      </c>
      <c r="D320" s="74" t="s">
        <v>280</v>
      </c>
      <c r="E320" s="10"/>
      <c r="F320" s="10"/>
      <c r="G320" s="19" t="s">
        <v>64</v>
      </c>
      <c r="H320" s="19" t="s">
        <v>204</v>
      </c>
      <c r="I320" s="79" t="s">
        <v>578</v>
      </c>
      <c r="J320" s="8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8.75" customHeight="1">
      <c r="A321" s="86" t="s">
        <v>579</v>
      </c>
      <c r="B321" s="67">
        <v>45721.52291666667</v>
      </c>
      <c r="C321" s="8" t="s">
        <v>28</v>
      </c>
      <c r="D321" s="74" t="s">
        <v>280</v>
      </c>
      <c r="E321" s="10"/>
      <c r="F321" s="10"/>
      <c r="G321" s="19" t="s">
        <v>64</v>
      </c>
      <c r="H321" s="19" t="s">
        <v>204</v>
      </c>
      <c r="I321" s="79" t="s">
        <v>580</v>
      </c>
      <c r="J321" s="8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8.75" customHeight="1">
      <c r="A322" s="86" t="s">
        <v>581</v>
      </c>
      <c r="B322" s="67">
        <v>45721.52361111111</v>
      </c>
      <c r="C322" s="8" t="s">
        <v>28</v>
      </c>
      <c r="D322" s="74" t="s">
        <v>280</v>
      </c>
      <c r="E322" s="10"/>
      <c r="F322" s="10"/>
      <c r="G322" s="19" t="s">
        <v>64</v>
      </c>
      <c r="H322" s="19" t="s">
        <v>204</v>
      </c>
      <c r="I322" s="79" t="s">
        <v>582</v>
      </c>
      <c r="J322" s="8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8.75" customHeight="1">
      <c r="A323" s="86" t="s">
        <v>583</v>
      </c>
      <c r="B323" s="67">
        <v>45721.52361111111</v>
      </c>
      <c r="C323" s="8" t="s">
        <v>28</v>
      </c>
      <c r="D323" s="74" t="s">
        <v>280</v>
      </c>
      <c r="E323" s="10"/>
      <c r="F323" s="10"/>
      <c r="G323" s="19" t="s">
        <v>64</v>
      </c>
      <c r="H323" s="19" t="s">
        <v>204</v>
      </c>
      <c r="I323" s="79" t="s">
        <v>584</v>
      </c>
      <c r="J323" s="8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8.75" customHeight="1">
      <c r="A324" s="86" t="s">
        <v>585</v>
      </c>
      <c r="B324" s="67">
        <v>45721.52361111111</v>
      </c>
      <c r="C324" s="8" t="s">
        <v>28</v>
      </c>
      <c r="D324" s="74" t="s">
        <v>280</v>
      </c>
      <c r="E324" s="10"/>
      <c r="F324" s="10"/>
      <c r="G324" s="19" t="s">
        <v>64</v>
      </c>
      <c r="H324" s="19" t="s">
        <v>204</v>
      </c>
      <c r="I324" s="79" t="s">
        <v>586</v>
      </c>
      <c r="J324" s="8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8.75" customHeight="1">
      <c r="A325" s="86" t="s">
        <v>587</v>
      </c>
      <c r="B325" s="67">
        <v>45721.5375</v>
      </c>
      <c r="C325" s="8" t="s">
        <v>28</v>
      </c>
      <c r="D325" s="74" t="s">
        <v>280</v>
      </c>
      <c r="E325" s="10"/>
      <c r="F325" s="10"/>
      <c r="G325" s="19" t="s">
        <v>64</v>
      </c>
      <c r="H325" s="19" t="s">
        <v>204</v>
      </c>
      <c r="I325" s="79" t="s">
        <v>588</v>
      </c>
      <c r="J325" s="8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8.75" customHeight="1">
      <c r="A326" s="86" t="s">
        <v>589</v>
      </c>
      <c r="B326" s="67">
        <v>45721.5375</v>
      </c>
      <c r="C326" s="8" t="s">
        <v>28</v>
      </c>
      <c r="D326" s="74" t="s">
        <v>280</v>
      </c>
      <c r="E326" s="10"/>
      <c r="F326" s="10"/>
      <c r="G326" s="19" t="s">
        <v>64</v>
      </c>
      <c r="H326" s="19" t="s">
        <v>204</v>
      </c>
      <c r="I326" s="79" t="s">
        <v>590</v>
      </c>
      <c r="J326" s="8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8.75" customHeight="1">
      <c r="A327" s="86" t="s">
        <v>591</v>
      </c>
      <c r="B327" s="67">
        <v>45721.5375</v>
      </c>
      <c r="C327" s="8" t="s">
        <v>28</v>
      </c>
      <c r="D327" s="74" t="s">
        <v>280</v>
      </c>
      <c r="E327" s="10"/>
      <c r="F327" s="10"/>
      <c r="G327" s="19" t="s">
        <v>64</v>
      </c>
      <c r="H327" s="19" t="s">
        <v>204</v>
      </c>
      <c r="I327" s="79" t="s">
        <v>592</v>
      </c>
      <c r="J327" s="8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8.75" customHeight="1">
      <c r="A328" s="86" t="s">
        <v>593</v>
      </c>
      <c r="B328" s="67">
        <v>45721.5375</v>
      </c>
      <c r="C328" s="8" t="s">
        <v>28</v>
      </c>
      <c r="D328" s="74" t="s">
        <v>280</v>
      </c>
      <c r="E328" s="10"/>
      <c r="F328" s="10"/>
      <c r="G328" s="19" t="s">
        <v>64</v>
      </c>
      <c r="H328" s="19" t="s">
        <v>204</v>
      </c>
      <c r="I328" s="79" t="s">
        <v>594</v>
      </c>
      <c r="J328" s="8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8.75" customHeight="1">
      <c r="A329" s="86" t="s">
        <v>595</v>
      </c>
      <c r="B329" s="67">
        <v>45721.538194444445</v>
      </c>
      <c r="C329" s="8" t="s">
        <v>28</v>
      </c>
      <c r="D329" s="74" t="s">
        <v>280</v>
      </c>
      <c r="E329" s="10"/>
      <c r="F329" s="10"/>
      <c r="G329" s="19" t="s">
        <v>64</v>
      </c>
      <c r="H329" s="19" t="s">
        <v>204</v>
      </c>
      <c r="I329" s="79" t="s">
        <v>596</v>
      </c>
      <c r="J329" s="8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8.75" customHeight="1">
      <c r="A330" s="86" t="s">
        <v>597</v>
      </c>
      <c r="B330" s="67">
        <v>45721.538194444445</v>
      </c>
      <c r="C330" s="8" t="s">
        <v>28</v>
      </c>
      <c r="D330" s="74" t="s">
        <v>280</v>
      </c>
      <c r="E330" s="10"/>
      <c r="F330" s="10"/>
      <c r="G330" s="19" t="s">
        <v>64</v>
      </c>
      <c r="H330" s="19" t="s">
        <v>204</v>
      </c>
      <c r="I330" s="79" t="s">
        <v>598</v>
      </c>
      <c r="J330" s="8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8.75" customHeight="1">
      <c r="A331" s="86" t="s">
        <v>599</v>
      </c>
      <c r="B331" s="67">
        <v>45722.58541666667</v>
      </c>
      <c r="C331" s="8" t="s">
        <v>28</v>
      </c>
      <c r="D331" s="74" t="s">
        <v>280</v>
      </c>
      <c r="E331" s="10"/>
      <c r="F331" s="10"/>
      <c r="G331" s="19" t="s">
        <v>64</v>
      </c>
      <c r="H331" s="19" t="s">
        <v>204</v>
      </c>
      <c r="I331" s="79" t="s">
        <v>600</v>
      </c>
      <c r="J331" s="8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8.75" customHeight="1">
      <c r="A332" s="86" t="s">
        <v>601</v>
      </c>
      <c r="B332" s="67">
        <v>45722.58541666667</v>
      </c>
      <c r="C332" s="8" t="s">
        <v>28</v>
      </c>
      <c r="D332" s="74" t="s">
        <v>280</v>
      </c>
      <c r="E332" s="10"/>
      <c r="F332" s="10"/>
      <c r="G332" s="19" t="s">
        <v>64</v>
      </c>
      <c r="H332" s="19" t="s">
        <v>204</v>
      </c>
      <c r="I332" s="79" t="s">
        <v>602</v>
      </c>
      <c r="J332" s="8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8.75" customHeight="1">
      <c r="A333" s="86" t="s">
        <v>603</v>
      </c>
      <c r="B333" s="67">
        <v>45722.6</v>
      </c>
      <c r="C333" s="8" t="s">
        <v>28</v>
      </c>
      <c r="D333" s="74" t="s">
        <v>280</v>
      </c>
      <c r="E333" s="10"/>
      <c r="F333" s="10"/>
      <c r="G333" s="19" t="s">
        <v>64</v>
      </c>
      <c r="H333" s="19" t="s">
        <v>204</v>
      </c>
      <c r="I333" s="79" t="s">
        <v>604</v>
      </c>
      <c r="J333" s="8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8.75" customHeight="1">
      <c r="A334" s="86" t="s">
        <v>605</v>
      </c>
      <c r="B334" s="67">
        <v>45722.6</v>
      </c>
      <c r="C334" s="8" t="s">
        <v>28</v>
      </c>
      <c r="D334" s="74" t="s">
        <v>280</v>
      </c>
      <c r="E334" s="10"/>
      <c r="F334" s="10"/>
      <c r="G334" s="19" t="s">
        <v>64</v>
      </c>
      <c r="H334" s="19" t="s">
        <v>204</v>
      </c>
      <c r="I334" s="79" t="s">
        <v>606</v>
      </c>
      <c r="J334" s="8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8.75" customHeight="1">
      <c r="A335" s="86" t="s">
        <v>607</v>
      </c>
      <c r="B335" s="67">
        <v>45722.6</v>
      </c>
      <c r="C335" s="8" t="s">
        <v>28</v>
      </c>
      <c r="D335" s="74" t="s">
        <v>280</v>
      </c>
      <c r="E335" s="10"/>
      <c r="F335" s="10"/>
      <c r="G335" s="19" t="s">
        <v>64</v>
      </c>
      <c r="H335" s="19" t="s">
        <v>204</v>
      </c>
      <c r="I335" s="79" t="s">
        <v>608</v>
      </c>
      <c r="J335" s="8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8.75" customHeight="1">
      <c r="A336" s="86" t="s">
        <v>609</v>
      </c>
      <c r="B336" s="67">
        <v>45722.600694444445</v>
      </c>
      <c r="C336" s="8" t="s">
        <v>28</v>
      </c>
      <c r="D336" s="74" t="s">
        <v>280</v>
      </c>
      <c r="E336" s="10"/>
      <c r="F336" s="10"/>
      <c r="G336" s="19" t="s">
        <v>64</v>
      </c>
      <c r="H336" s="19" t="s">
        <v>204</v>
      </c>
      <c r="I336" s="79" t="s">
        <v>610</v>
      </c>
      <c r="J336" s="8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8.75" customHeight="1">
      <c r="A337" s="86" t="s">
        <v>611</v>
      </c>
      <c r="B337" s="67">
        <v>45722.600694444445</v>
      </c>
      <c r="C337" s="8" t="s">
        <v>28</v>
      </c>
      <c r="D337" s="74" t="s">
        <v>280</v>
      </c>
      <c r="E337" s="10"/>
      <c r="F337" s="10"/>
      <c r="G337" s="19" t="s">
        <v>64</v>
      </c>
      <c r="H337" s="19" t="s">
        <v>204</v>
      </c>
      <c r="I337" s="79" t="s">
        <v>612</v>
      </c>
      <c r="J337" s="8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8.75" customHeight="1">
      <c r="A338" s="86" t="s">
        <v>613</v>
      </c>
      <c r="B338" s="67">
        <v>45722.60138888889</v>
      </c>
      <c r="C338" s="8" t="s">
        <v>28</v>
      </c>
      <c r="D338" s="74" t="s">
        <v>280</v>
      </c>
      <c r="E338" s="10"/>
      <c r="F338" s="10"/>
      <c r="G338" s="19" t="s">
        <v>64</v>
      </c>
      <c r="H338" s="19" t="s">
        <v>204</v>
      </c>
      <c r="I338" s="79" t="s">
        <v>614</v>
      </c>
      <c r="J338" s="8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8.75" customHeight="1">
      <c r="A339" s="86" t="s">
        <v>615</v>
      </c>
      <c r="B339" s="67">
        <v>45722.60138888889</v>
      </c>
      <c r="C339" s="8" t="s">
        <v>28</v>
      </c>
      <c r="D339" s="74" t="s">
        <v>280</v>
      </c>
      <c r="E339" s="10"/>
      <c r="F339" s="10"/>
      <c r="G339" s="19" t="s">
        <v>64</v>
      </c>
      <c r="H339" s="19" t="s">
        <v>204</v>
      </c>
      <c r="I339" s="79" t="s">
        <v>616</v>
      </c>
      <c r="J339" s="8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8.75" customHeight="1">
      <c r="A340" s="86" t="s">
        <v>617</v>
      </c>
      <c r="B340" s="67">
        <v>45722.60208333333</v>
      </c>
      <c r="C340" s="8" t="s">
        <v>28</v>
      </c>
      <c r="D340" s="74" t="s">
        <v>280</v>
      </c>
      <c r="E340" s="10"/>
      <c r="F340" s="10"/>
      <c r="G340" s="19" t="s">
        <v>64</v>
      </c>
      <c r="H340" s="19" t="s">
        <v>204</v>
      </c>
      <c r="I340" s="79" t="s">
        <v>618</v>
      </c>
      <c r="J340" s="8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8.75" customHeight="1">
      <c r="A341" s="86" t="s">
        <v>619</v>
      </c>
      <c r="B341" s="67">
        <v>45722.634722222225</v>
      </c>
      <c r="C341" s="8" t="s">
        <v>28</v>
      </c>
      <c r="D341" s="74" t="s">
        <v>280</v>
      </c>
      <c r="E341" s="10"/>
      <c r="F341" s="10"/>
      <c r="G341" s="19" t="s">
        <v>64</v>
      </c>
      <c r="H341" s="19" t="s">
        <v>204</v>
      </c>
      <c r="I341" s="79" t="s">
        <v>620</v>
      </c>
      <c r="J341" s="8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8.75" customHeight="1">
      <c r="A342" s="86" t="s">
        <v>621</v>
      </c>
      <c r="B342" s="67">
        <v>45723.592361111114</v>
      </c>
      <c r="C342" s="8" t="s">
        <v>28</v>
      </c>
      <c r="D342" s="74" t="s">
        <v>280</v>
      </c>
      <c r="E342" s="10"/>
      <c r="F342" s="10"/>
      <c r="G342" s="19" t="s">
        <v>64</v>
      </c>
      <c r="H342" s="19" t="s">
        <v>204</v>
      </c>
      <c r="I342" s="79" t="s">
        <v>622</v>
      </c>
      <c r="J342" s="8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8.75" customHeight="1">
      <c r="A343" s="86" t="s">
        <v>623</v>
      </c>
      <c r="B343" s="67">
        <v>45723.59722222222</v>
      </c>
      <c r="C343" s="8" t="s">
        <v>28</v>
      </c>
      <c r="D343" s="74" t="s">
        <v>280</v>
      </c>
      <c r="E343" s="10"/>
      <c r="F343" s="10"/>
      <c r="G343" s="19" t="s">
        <v>64</v>
      </c>
      <c r="H343" s="19" t="s">
        <v>204</v>
      </c>
      <c r="I343" s="79" t="s">
        <v>624</v>
      </c>
      <c r="J343" s="8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8.75" customHeight="1">
      <c r="A344" s="86" t="s">
        <v>625</v>
      </c>
      <c r="B344" s="67">
        <v>45723.59722222222</v>
      </c>
      <c r="C344" s="8" t="s">
        <v>28</v>
      </c>
      <c r="D344" s="74" t="s">
        <v>280</v>
      </c>
      <c r="E344" s="10"/>
      <c r="F344" s="10"/>
      <c r="G344" s="19" t="s">
        <v>64</v>
      </c>
      <c r="H344" s="19" t="s">
        <v>204</v>
      </c>
      <c r="I344" s="79" t="s">
        <v>626</v>
      </c>
      <c r="J344" s="8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8.75" customHeight="1">
      <c r="A345" s="86" t="s">
        <v>627</v>
      </c>
      <c r="B345" s="67">
        <v>45723.59722222222</v>
      </c>
      <c r="C345" s="8" t="s">
        <v>28</v>
      </c>
      <c r="D345" s="74" t="s">
        <v>280</v>
      </c>
      <c r="E345" s="10"/>
      <c r="F345" s="10"/>
      <c r="G345" s="19" t="s">
        <v>64</v>
      </c>
      <c r="H345" s="19" t="s">
        <v>204</v>
      </c>
      <c r="I345" s="79" t="s">
        <v>628</v>
      </c>
      <c r="J345" s="8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8.75" customHeight="1">
      <c r="A346" s="86" t="s">
        <v>629</v>
      </c>
      <c r="B346" s="67">
        <v>45723.67013888889</v>
      </c>
      <c r="C346" s="8" t="s">
        <v>28</v>
      </c>
      <c r="D346" s="74" t="s">
        <v>280</v>
      </c>
      <c r="E346" s="10"/>
      <c r="F346" s="10"/>
      <c r="G346" s="19" t="s">
        <v>64</v>
      </c>
      <c r="H346" s="19" t="s">
        <v>204</v>
      </c>
      <c r="I346" s="79" t="s">
        <v>630</v>
      </c>
      <c r="J346" s="8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8.75" customHeight="1">
      <c r="A347" s="86" t="s">
        <v>631</v>
      </c>
      <c r="B347" s="67">
        <v>45723.67013888889</v>
      </c>
      <c r="C347" s="8" t="s">
        <v>28</v>
      </c>
      <c r="D347" s="74" t="s">
        <v>280</v>
      </c>
      <c r="E347" s="10"/>
      <c r="F347" s="10"/>
      <c r="G347" s="19" t="s">
        <v>64</v>
      </c>
      <c r="H347" s="19" t="s">
        <v>204</v>
      </c>
      <c r="I347" s="79" t="s">
        <v>632</v>
      </c>
      <c r="J347" s="8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8.75" customHeight="1">
      <c r="A348" s="86" t="s">
        <v>633</v>
      </c>
      <c r="B348" s="67">
        <v>45723.67013888889</v>
      </c>
      <c r="C348" s="8" t="s">
        <v>28</v>
      </c>
      <c r="D348" s="74" t="s">
        <v>280</v>
      </c>
      <c r="E348" s="10"/>
      <c r="F348" s="10"/>
      <c r="G348" s="19" t="s">
        <v>64</v>
      </c>
      <c r="H348" s="19" t="s">
        <v>204</v>
      </c>
      <c r="I348" s="79" t="s">
        <v>634</v>
      </c>
      <c r="J348" s="8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8.75" customHeight="1">
      <c r="A349" s="86" t="s">
        <v>635</v>
      </c>
      <c r="B349" s="67">
        <v>45723.67083333333</v>
      </c>
      <c r="C349" s="8" t="s">
        <v>28</v>
      </c>
      <c r="D349" s="74" t="s">
        <v>280</v>
      </c>
      <c r="E349" s="10"/>
      <c r="F349" s="10"/>
      <c r="G349" s="19" t="s">
        <v>64</v>
      </c>
      <c r="H349" s="19" t="s">
        <v>204</v>
      </c>
      <c r="I349" s="79" t="s">
        <v>636</v>
      </c>
      <c r="J349" s="8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8.75" customHeight="1">
      <c r="A350" s="86" t="s">
        <v>637</v>
      </c>
      <c r="B350" s="67">
        <v>45723.67222222222</v>
      </c>
      <c r="C350" s="8" t="s">
        <v>28</v>
      </c>
      <c r="D350" s="74" t="s">
        <v>280</v>
      </c>
      <c r="E350" s="10"/>
      <c r="F350" s="10"/>
      <c r="G350" s="19" t="s">
        <v>64</v>
      </c>
      <c r="H350" s="19" t="s">
        <v>204</v>
      </c>
      <c r="I350" s="79" t="s">
        <v>638</v>
      </c>
      <c r="J350" s="8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8.75" customHeight="1">
      <c r="A351" s="86" t="s">
        <v>639</v>
      </c>
      <c r="B351" s="67">
        <v>45723.67222222222</v>
      </c>
      <c r="C351" s="8" t="s">
        <v>28</v>
      </c>
      <c r="D351" s="74" t="s">
        <v>280</v>
      </c>
      <c r="E351" s="10"/>
      <c r="F351" s="10"/>
      <c r="G351" s="19" t="s">
        <v>64</v>
      </c>
      <c r="H351" s="19" t="s">
        <v>204</v>
      </c>
      <c r="I351" s="79" t="s">
        <v>640</v>
      </c>
      <c r="J351" s="8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8.75" customHeight="1">
      <c r="A352" s="86" t="s">
        <v>641</v>
      </c>
      <c r="B352" s="67">
        <v>45724.54722222222</v>
      </c>
      <c r="C352" s="8" t="s">
        <v>28</v>
      </c>
      <c r="D352" s="74" t="s">
        <v>642</v>
      </c>
      <c r="E352" s="10"/>
      <c r="F352" s="10"/>
      <c r="G352" s="19" t="s">
        <v>64</v>
      </c>
      <c r="H352" s="19" t="s">
        <v>62</v>
      </c>
      <c r="I352" s="79" t="s">
        <v>643</v>
      </c>
      <c r="J352" s="84" t="s">
        <v>644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8.75" customHeight="1">
      <c r="A353" s="86" t="s">
        <v>645</v>
      </c>
      <c r="B353" s="67">
        <v>45724.729166666664</v>
      </c>
      <c r="C353" s="8" t="s">
        <v>28</v>
      </c>
      <c r="D353" s="74" t="s">
        <v>280</v>
      </c>
      <c r="E353" s="10"/>
      <c r="F353" s="10"/>
      <c r="G353" s="19" t="s">
        <v>64</v>
      </c>
      <c r="H353" s="19" t="s">
        <v>204</v>
      </c>
      <c r="I353" s="79" t="s">
        <v>646</v>
      </c>
      <c r="J353" s="8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8.75" customHeight="1">
      <c r="A354" s="86" t="s">
        <v>647</v>
      </c>
      <c r="B354" s="67">
        <v>45724.729166666664</v>
      </c>
      <c r="C354" s="8" t="s">
        <v>28</v>
      </c>
      <c r="D354" s="74" t="s">
        <v>280</v>
      </c>
      <c r="E354" s="10"/>
      <c r="F354" s="10"/>
      <c r="G354" s="19" t="s">
        <v>64</v>
      </c>
      <c r="H354" s="19" t="s">
        <v>204</v>
      </c>
      <c r="I354" s="79" t="s">
        <v>648</v>
      </c>
      <c r="J354" s="8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8.75" customHeight="1">
      <c r="A355" s="86" t="s">
        <v>649</v>
      </c>
      <c r="B355" s="67">
        <v>45724.729166666664</v>
      </c>
      <c r="C355" s="8" t="s">
        <v>28</v>
      </c>
      <c r="D355" s="74" t="s">
        <v>280</v>
      </c>
      <c r="E355" s="10"/>
      <c r="F355" s="10"/>
      <c r="G355" s="19" t="s">
        <v>64</v>
      </c>
      <c r="H355" s="19" t="s">
        <v>204</v>
      </c>
      <c r="I355" s="79" t="s">
        <v>650</v>
      </c>
      <c r="J355" s="8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8.75" customHeight="1">
      <c r="A356" s="86" t="s">
        <v>651</v>
      </c>
      <c r="B356" s="67">
        <v>45724.729166666664</v>
      </c>
      <c r="C356" s="8" t="s">
        <v>28</v>
      </c>
      <c r="D356" s="74" t="s">
        <v>280</v>
      </c>
      <c r="E356" s="10"/>
      <c r="F356" s="10"/>
      <c r="G356" s="19" t="s">
        <v>64</v>
      </c>
      <c r="H356" s="19" t="s">
        <v>204</v>
      </c>
      <c r="I356" s="79" t="s">
        <v>652</v>
      </c>
      <c r="J356" s="8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8.75" customHeight="1">
      <c r="A357" s="86" t="s">
        <v>653</v>
      </c>
      <c r="B357" s="67">
        <v>45724.729166666664</v>
      </c>
      <c r="C357" s="8" t="s">
        <v>28</v>
      </c>
      <c r="D357" s="74" t="s">
        <v>280</v>
      </c>
      <c r="E357" s="10"/>
      <c r="F357" s="10"/>
      <c r="G357" s="19" t="s">
        <v>64</v>
      </c>
      <c r="H357" s="19" t="s">
        <v>204</v>
      </c>
      <c r="I357" s="79" t="s">
        <v>654</v>
      </c>
      <c r="J357" s="8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8.75" customHeight="1">
      <c r="A358" s="86" t="s">
        <v>655</v>
      </c>
      <c r="B358" s="67">
        <v>45726.56597222222</v>
      </c>
      <c r="C358" s="8" t="s">
        <v>28</v>
      </c>
      <c r="D358" s="74" t="s">
        <v>280</v>
      </c>
      <c r="E358" s="10"/>
      <c r="F358" s="10"/>
      <c r="G358" s="19" t="s">
        <v>64</v>
      </c>
      <c r="H358" s="19" t="s">
        <v>204</v>
      </c>
      <c r="I358" s="79" t="s">
        <v>656</v>
      </c>
      <c r="J358" s="8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8.75" customHeight="1">
      <c r="A359" s="86" t="s">
        <v>657</v>
      </c>
      <c r="B359" s="67">
        <v>45726.566666666666</v>
      </c>
      <c r="C359" s="8" t="s">
        <v>28</v>
      </c>
      <c r="D359" s="74" t="s">
        <v>280</v>
      </c>
      <c r="E359" s="10"/>
      <c r="F359" s="10"/>
      <c r="G359" s="19" t="s">
        <v>64</v>
      </c>
      <c r="H359" s="19" t="s">
        <v>204</v>
      </c>
      <c r="I359" s="79" t="s">
        <v>658</v>
      </c>
      <c r="J359" s="8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8.75" customHeight="1">
      <c r="A360" s="86" t="s">
        <v>659</v>
      </c>
      <c r="B360" s="67">
        <v>45726.566666666666</v>
      </c>
      <c r="C360" s="8" t="s">
        <v>28</v>
      </c>
      <c r="D360" s="74" t="s">
        <v>280</v>
      </c>
      <c r="E360" s="10"/>
      <c r="F360" s="10"/>
      <c r="G360" s="19" t="s">
        <v>64</v>
      </c>
      <c r="H360" s="19" t="s">
        <v>204</v>
      </c>
      <c r="I360" s="79" t="s">
        <v>660</v>
      </c>
      <c r="J360" s="8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8.75" customHeight="1">
      <c r="A361" s="86" t="s">
        <v>661</v>
      </c>
      <c r="B361" s="67">
        <v>45726.566666666666</v>
      </c>
      <c r="C361" s="8" t="s">
        <v>28</v>
      </c>
      <c r="D361" s="74" t="s">
        <v>280</v>
      </c>
      <c r="E361" s="10"/>
      <c r="F361" s="10"/>
      <c r="G361" s="19" t="s">
        <v>64</v>
      </c>
      <c r="H361" s="19" t="s">
        <v>204</v>
      </c>
      <c r="I361" s="79" t="s">
        <v>662</v>
      </c>
      <c r="J361" s="8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8.75" customHeight="1">
      <c r="A362" s="86" t="s">
        <v>663</v>
      </c>
      <c r="B362" s="67">
        <v>45726.566666666666</v>
      </c>
      <c r="C362" s="8" t="s">
        <v>28</v>
      </c>
      <c r="D362" s="74" t="s">
        <v>280</v>
      </c>
      <c r="E362" s="10"/>
      <c r="F362" s="10"/>
      <c r="G362" s="19" t="s">
        <v>64</v>
      </c>
      <c r="H362" s="19" t="s">
        <v>204</v>
      </c>
      <c r="I362" s="79" t="s">
        <v>664</v>
      </c>
      <c r="J362" s="8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8.75" customHeight="1">
      <c r="A363" s="86" t="s">
        <v>665</v>
      </c>
      <c r="B363" s="67">
        <v>45726.575</v>
      </c>
      <c r="C363" s="8" t="s">
        <v>28</v>
      </c>
      <c r="D363" s="74" t="s">
        <v>280</v>
      </c>
      <c r="E363" s="10"/>
      <c r="F363" s="10"/>
      <c r="G363" s="19" t="s">
        <v>64</v>
      </c>
      <c r="H363" s="19" t="s">
        <v>204</v>
      </c>
      <c r="I363" s="79" t="s">
        <v>666</v>
      </c>
      <c r="J363" s="8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8.75" customHeight="1">
      <c r="A364" s="86" t="s">
        <v>667</v>
      </c>
      <c r="B364" s="67">
        <v>45726.575</v>
      </c>
      <c r="C364" s="8" t="s">
        <v>28</v>
      </c>
      <c r="D364" s="74" t="s">
        <v>280</v>
      </c>
      <c r="E364" s="10"/>
      <c r="F364" s="10"/>
      <c r="G364" s="19" t="s">
        <v>64</v>
      </c>
      <c r="H364" s="19" t="s">
        <v>204</v>
      </c>
      <c r="I364" s="79" t="s">
        <v>668</v>
      </c>
      <c r="J364" s="8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8.75" customHeight="1">
      <c r="A365" s="86" t="s">
        <v>669</v>
      </c>
      <c r="B365" s="67">
        <v>45726.575694444444</v>
      </c>
      <c r="C365" s="8" t="s">
        <v>28</v>
      </c>
      <c r="D365" s="74" t="s">
        <v>280</v>
      </c>
      <c r="E365" s="10"/>
      <c r="F365" s="10"/>
      <c r="G365" s="19" t="s">
        <v>64</v>
      </c>
      <c r="H365" s="19" t="s">
        <v>204</v>
      </c>
      <c r="I365" s="79" t="s">
        <v>670</v>
      </c>
      <c r="J365" s="8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8.75" customHeight="1">
      <c r="A366" s="86" t="s">
        <v>671</v>
      </c>
      <c r="B366" s="67">
        <v>45726.575694444444</v>
      </c>
      <c r="C366" s="8" t="s">
        <v>28</v>
      </c>
      <c r="D366" s="74" t="s">
        <v>280</v>
      </c>
      <c r="E366" s="10"/>
      <c r="F366" s="10"/>
      <c r="G366" s="19" t="s">
        <v>64</v>
      </c>
      <c r="H366" s="19" t="s">
        <v>204</v>
      </c>
      <c r="I366" s="79" t="s">
        <v>672</v>
      </c>
      <c r="J366" s="8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8.75" customHeight="1">
      <c r="A367" s="86" t="s">
        <v>673</v>
      </c>
      <c r="B367" s="67">
        <v>45726.575694444444</v>
      </c>
      <c r="C367" s="8" t="s">
        <v>28</v>
      </c>
      <c r="D367" s="74" t="s">
        <v>280</v>
      </c>
      <c r="E367" s="10"/>
      <c r="F367" s="10"/>
      <c r="G367" s="19" t="s">
        <v>64</v>
      </c>
      <c r="H367" s="19" t="s">
        <v>204</v>
      </c>
      <c r="I367" s="79" t="s">
        <v>674</v>
      </c>
      <c r="J367" s="8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8.75" customHeight="1">
      <c r="A368" s="86" t="s">
        <v>675</v>
      </c>
      <c r="B368" s="67">
        <v>45726.69375</v>
      </c>
      <c r="C368" s="8" t="s">
        <v>28</v>
      </c>
      <c r="D368" s="74" t="s">
        <v>642</v>
      </c>
      <c r="E368" s="10"/>
      <c r="F368" s="10"/>
      <c r="G368" s="19" t="s">
        <v>64</v>
      </c>
      <c r="H368" s="19" t="s">
        <v>62</v>
      </c>
      <c r="I368" s="79" t="s">
        <v>676</v>
      </c>
      <c r="J368" s="84" t="s">
        <v>677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8.75" customHeight="1">
      <c r="A369" s="86" t="s">
        <v>678</v>
      </c>
      <c r="B369" s="67">
        <v>45726.77569444444</v>
      </c>
      <c r="C369" s="8" t="s">
        <v>28</v>
      </c>
      <c r="D369" s="74" t="s">
        <v>642</v>
      </c>
      <c r="E369" s="10"/>
      <c r="F369" s="10"/>
      <c r="G369" s="19" t="s">
        <v>64</v>
      </c>
      <c r="H369" s="19" t="s">
        <v>62</v>
      </c>
      <c r="I369" s="79" t="s">
        <v>679</v>
      </c>
      <c r="J369" s="84" t="s">
        <v>680</v>
      </c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8.75" customHeight="1">
      <c r="A370" s="86" t="s">
        <v>681</v>
      </c>
      <c r="B370" s="67">
        <v>45726.833333333336</v>
      </c>
      <c r="C370" s="8" t="s">
        <v>28</v>
      </c>
      <c r="D370" s="74" t="s">
        <v>642</v>
      </c>
      <c r="E370" s="10"/>
      <c r="F370" s="10"/>
      <c r="G370" s="19" t="s">
        <v>64</v>
      </c>
      <c r="H370" s="19" t="s">
        <v>62</v>
      </c>
      <c r="I370" s="79" t="s">
        <v>682</v>
      </c>
      <c r="J370" s="84" t="s">
        <v>683</v>
      </c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8.75" customHeight="1">
      <c r="A371" s="86" t="s">
        <v>684</v>
      </c>
      <c r="B371" s="67">
        <v>45727.53402777778</v>
      </c>
      <c r="C371" s="8" t="s">
        <v>28</v>
      </c>
      <c r="D371" s="74" t="s">
        <v>280</v>
      </c>
      <c r="E371" s="10"/>
      <c r="F371" s="10"/>
      <c r="G371" s="19" t="s">
        <v>64</v>
      </c>
      <c r="H371" s="19" t="s">
        <v>204</v>
      </c>
      <c r="I371" s="79" t="s">
        <v>685</v>
      </c>
      <c r="J371" s="8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8.75" customHeight="1">
      <c r="A372" s="86" t="s">
        <v>686</v>
      </c>
      <c r="B372" s="67">
        <v>45727.53472222222</v>
      </c>
      <c r="C372" s="8" t="s">
        <v>28</v>
      </c>
      <c r="D372" s="74" t="s">
        <v>280</v>
      </c>
      <c r="E372" s="10"/>
      <c r="F372" s="10"/>
      <c r="G372" s="19" t="s">
        <v>64</v>
      </c>
      <c r="H372" s="19" t="s">
        <v>204</v>
      </c>
      <c r="I372" s="79" t="s">
        <v>687</v>
      </c>
      <c r="J372" s="8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8.75" customHeight="1">
      <c r="A373" s="86" t="s">
        <v>688</v>
      </c>
      <c r="B373" s="67">
        <v>45727.53472222222</v>
      </c>
      <c r="C373" s="8" t="s">
        <v>28</v>
      </c>
      <c r="D373" s="74" t="s">
        <v>280</v>
      </c>
      <c r="E373" s="10"/>
      <c r="F373" s="10"/>
      <c r="G373" s="19" t="s">
        <v>64</v>
      </c>
      <c r="H373" s="19" t="s">
        <v>204</v>
      </c>
      <c r="I373" s="79" t="s">
        <v>689</v>
      </c>
      <c r="J373" s="8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8.75" customHeight="1">
      <c r="A374" s="86" t="s">
        <v>690</v>
      </c>
      <c r="B374" s="67">
        <v>45727.54236111111</v>
      </c>
      <c r="C374" s="8" t="s">
        <v>28</v>
      </c>
      <c r="D374" s="74" t="s">
        <v>280</v>
      </c>
      <c r="E374" s="10"/>
      <c r="F374" s="10"/>
      <c r="G374" s="19" t="s">
        <v>64</v>
      </c>
      <c r="H374" s="19" t="s">
        <v>204</v>
      </c>
      <c r="I374" s="79" t="s">
        <v>691</v>
      </c>
      <c r="J374" s="8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8.75" customHeight="1">
      <c r="A375" s="86" t="s">
        <v>692</v>
      </c>
      <c r="B375" s="67">
        <v>45727.54236111111</v>
      </c>
      <c r="C375" s="8" t="s">
        <v>28</v>
      </c>
      <c r="D375" s="74" t="s">
        <v>280</v>
      </c>
      <c r="E375" s="10"/>
      <c r="F375" s="10"/>
      <c r="G375" s="19" t="s">
        <v>64</v>
      </c>
      <c r="H375" s="19" t="s">
        <v>204</v>
      </c>
      <c r="I375" s="79" t="s">
        <v>693</v>
      </c>
      <c r="J375" s="8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8.75" customHeight="1">
      <c r="A376" s="86" t="s">
        <v>694</v>
      </c>
      <c r="B376" s="67">
        <v>45727.54236111111</v>
      </c>
      <c r="C376" s="8" t="s">
        <v>28</v>
      </c>
      <c r="D376" s="74" t="s">
        <v>280</v>
      </c>
      <c r="E376" s="10"/>
      <c r="F376" s="10"/>
      <c r="G376" s="19" t="s">
        <v>64</v>
      </c>
      <c r="H376" s="19" t="s">
        <v>204</v>
      </c>
      <c r="I376" s="79" t="s">
        <v>695</v>
      </c>
      <c r="J376" s="8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8.75" customHeight="1">
      <c r="A377" s="86" t="s">
        <v>696</v>
      </c>
      <c r="B377" s="67">
        <v>45727.57916666667</v>
      </c>
      <c r="C377" s="8" t="s">
        <v>28</v>
      </c>
      <c r="D377" s="74" t="s">
        <v>280</v>
      </c>
      <c r="E377" s="10"/>
      <c r="F377" s="10"/>
      <c r="G377" s="19" t="s">
        <v>64</v>
      </c>
      <c r="H377" s="19" t="s">
        <v>204</v>
      </c>
      <c r="I377" s="79" t="s">
        <v>697</v>
      </c>
      <c r="J377" s="84" t="s">
        <v>698</v>
      </c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8.75" customHeight="1">
      <c r="A378" s="86" t="s">
        <v>699</v>
      </c>
      <c r="B378" s="67">
        <v>45727.60277777778</v>
      </c>
      <c r="C378" s="8" t="s">
        <v>28</v>
      </c>
      <c r="D378" s="74" t="s">
        <v>280</v>
      </c>
      <c r="E378" s="10"/>
      <c r="F378" s="10"/>
      <c r="G378" s="19" t="s">
        <v>64</v>
      </c>
      <c r="H378" s="19" t="s">
        <v>204</v>
      </c>
      <c r="I378" s="79" t="s">
        <v>700</v>
      </c>
      <c r="J378" s="84" t="s">
        <v>701</v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8.75" customHeight="1">
      <c r="A379" s="86" t="s">
        <v>702</v>
      </c>
      <c r="B379" s="67">
        <v>45727.604166666664</v>
      </c>
      <c r="C379" s="8" t="s">
        <v>28</v>
      </c>
      <c r="D379" s="74" t="s">
        <v>280</v>
      </c>
      <c r="E379" s="10"/>
      <c r="F379" s="10"/>
      <c r="G379" s="19" t="s">
        <v>64</v>
      </c>
      <c r="H379" s="19" t="s">
        <v>204</v>
      </c>
      <c r="I379" s="79" t="s">
        <v>703</v>
      </c>
      <c r="J379" s="84" t="s">
        <v>701</v>
      </c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8.75" customHeight="1">
      <c r="A380" s="86" t="s">
        <v>704</v>
      </c>
      <c r="B380" s="67">
        <v>45727.604166666664</v>
      </c>
      <c r="C380" s="8" t="s">
        <v>28</v>
      </c>
      <c r="D380" s="74" t="s">
        <v>280</v>
      </c>
      <c r="E380" s="10"/>
      <c r="F380" s="10"/>
      <c r="G380" s="19" t="s">
        <v>64</v>
      </c>
      <c r="H380" s="19" t="s">
        <v>204</v>
      </c>
      <c r="I380" s="79" t="s">
        <v>705</v>
      </c>
      <c r="J380" s="84" t="s">
        <v>701</v>
      </c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8.75" customHeight="1">
      <c r="A381" s="86" t="s">
        <v>706</v>
      </c>
      <c r="B381" s="67">
        <v>45727.604166666664</v>
      </c>
      <c r="C381" s="8" t="s">
        <v>28</v>
      </c>
      <c r="D381" s="74" t="s">
        <v>280</v>
      </c>
      <c r="E381" s="10"/>
      <c r="F381" s="10"/>
      <c r="G381" s="19" t="s">
        <v>64</v>
      </c>
      <c r="H381" s="19" t="s">
        <v>204</v>
      </c>
      <c r="I381" s="79" t="s">
        <v>707</v>
      </c>
      <c r="J381" s="84" t="s">
        <v>701</v>
      </c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8.75" customHeight="1">
      <c r="A382" s="86" t="s">
        <v>708</v>
      </c>
      <c r="B382" s="67">
        <v>45727.645833333336</v>
      </c>
      <c r="C382" s="8" t="s">
        <v>28</v>
      </c>
      <c r="D382" s="74" t="s">
        <v>642</v>
      </c>
      <c r="E382" s="10"/>
      <c r="F382" s="10"/>
      <c r="G382" s="19" t="s">
        <v>64</v>
      </c>
      <c r="H382" s="19" t="s">
        <v>62</v>
      </c>
      <c r="I382" s="79" t="s">
        <v>709</v>
      </c>
      <c r="J382" s="84" t="s">
        <v>710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8.75" customHeight="1">
      <c r="A383" s="86" t="s">
        <v>711</v>
      </c>
      <c r="B383" s="67">
        <v>45727.686111111114</v>
      </c>
      <c r="C383" s="8" t="s">
        <v>28</v>
      </c>
      <c r="D383" s="74" t="s">
        <v>280</v>
      </c>
      <c r="E383" s="10"/>
      <c r="F383" s="10"/>
      <c r="G383" s="19" t="s">
        <v>64</v>
      </c>
      <c r="H383" s="19" t="s">
        <v>204</v>
      </c>
      <c r="I383" s="79" t="s">
        <v>712</v>
      </c>
      <c r="J383" s="8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8.75" customHeight="1">
      <c r="A384" s="86" t="s">
        <v>713</v>
      </c>
      <c r="B384" s="67">
        <v>45728.552083333336</v>
      </c>
      <c r="C384" s="8" t="s">
        <v>28</v>
      </c>
      <c r="D384" s="74" t="s">
        <v>280</v>
      </c>
      <c r="E384" s="10"/>
      <c r="F384" s="10"/>
      <c r="G384" s="19" t="s">
        <v>64</v>
      </c>
      <c r="H384" s="19" t="s">
        <v>204</v>
      </c>
      <c r="I384" s="79" t="s">
        <v>714</v>
      </c>
      <c r="J384" s="84" t="s">
        <v>715</v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8.75" customHeight="1">
      <c r="A385" s="78" t="s">
        <v>716</v>
      </c>
      <c r="B385" s="67">
        <v>45728.66527777778</v>
      </c>
      <c r="C385" s="8" t="s">
        <v>28</v>
      </c>
      <c r="D385" s="74" t="s">
        <v>280</v>
      </c>
      <c r="E385" s="10"/>
      <c r="F385" s="10"/>
      <c r="G385" s="19" t="s">
        <v>64</v>
      </c>
      <c r="H385" s="19" t="s">
        <v>204</v>
      </c>
      <c r="I385" s="79" t="s">
        <v>717</v>
      </c>
      <c r="J385" s="8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8.75" customHeight="1">
      <c r="A386" s="78" t="s">
        <v>718</v>
      </c>
      <c r="B386" s="67">
        <v>45728.665972222225</v>
      </c>
      <c r="C386" s="8" t="s">
        <v>28</v>
      </c>
      <c r="D386" s="74" t="s">
        <v>280</v>
      </c>
      <c r="E386" s="10"/>
      <c r="F386" s="10"/>
      <c r="G386" s="19" t="s">
        <v>64</v>
      </c>
      <c r="H386" s="19" t="s">
        <v>204</v>
      </c>
      <c r="I386" s="79" t="s">
        <v>719</v>
      </c>
      <c r="J386" s="8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8.75" customHeight="1">
      <c r="A387" s="78" t="s">
        <v>720</v>
      </c>
      <c r="B387" s="67">
        <v>45728.665972222225</v>
      </c>
      <c r="C387" s="8" t="s">
        <v>28</v>
      </c>
      <c r="D387" s="74" t="s">
        <v>280</v>
      </c>
      <c r="E387" s="10"/>
      <c r="F387" s="10"/>
      <c r="G387" s="19" t="s">
        <v>64</v>
      </c>
      <c r="H387" s="19" t="s">
        <v>204</v>
      </c>
      <c r="I387" s="79" t="s">
        <v>721</v>
      </c>
      <c r="J387" s="8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8.75" customHeight="1">
      <c r="A388" s="78" t="s">
        <v>722</v>
      </c>
      <c r="B388" s="67">
        <v>45728.665972222225</v>
      </c>
      <c r="C388" s="8" t="s">
        <v>28</v>
      </c>
      <c r="D388" s="74" t="s">
        <v>280</v>
      </c>
      <c r="E388" s="10"/>
      <c r="F388" s="10"/>
      <c r="G388" s="19" t="s">
        <v>64</v>
      </c>
      <c r="H388" s="19" t="s">
        <v>204</v>
      </c>
      <c r="I388" s="79" t="s">
        <v>723</v>
      </c>
      <c r="J388" s="8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8.75" customHeight="1">
      <c r="A389" s="78" t="s">
        <v>724</v>
      </c>
      <c r="B389" s="67">
        <v>45728.665972222225</v>
      </c>
      <c r="C389" s="8" t="s">
        <v>28</v>
      </c>
      <c r="D389" s="74" t="s">
        <v>280</v>
      </c>
      <c r="E389" s="10"/>
      <c r="F389" s="10"/>
      <c r="G389" s="19" t="s">
        <v>64</v>
      </c>
      <c r="H389" s="19" t="s">
        <v>204</v>
      </c>
      <c r="I389" s="79" t="s">
        <v>725</v>
      </c>
      <c r="J389" s="8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8.75" customHeight="1">
      <c r="A390" s="78" t="s">
        <v>726</v>
      </c>
      <c r="B390" s="67">
        <v>45728.666666666664</v>
      </c>
      <c r="C390" s="8" t="s">
        <v>28</v>
      </c>
      <c r="D390" s="74" t="s">
        <v>280</v>
      </c>
      <c r="E390" s="10"/>
      <c r="F390" s="10"/>
      <c r="G390" s="19" t="s">
        <v>64</v>
      </c>
      <c r="H390" s="19" t="s">
        <v>204</v>
      </c>
      <c r="I390" s="79" t="s">
        <v>727</v>
      </c>
      <c r="J390" s="8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8.75" customHeight="1">
      <c r="A391" s="78" t="s">
        <v>728</v>
      </c>
      <c r="B391" s="67">
        <v>45728.666666666664</v>
      </c>
      <c r="C391" s="8" t="s">
        <v>28</v>
      </c>
      <c r="D391" s="74" t="s">
        <v>280</v>
      </c>
      <c r="E391" s="10"/>
      <c r="F391" s="10"/>
      <c r="G391" s="19" t="s">
        <v>64</v>
      </c>
      <c r="H391" s="19" t="s">
        <v>204</v>
      </c>
      <c r="I391" s="79" t="s">
        <v>729</v>
      </c>
      <c r="J391" s="8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8.75" customHeight="1">
      <c r="A392" s="78" t="s">
        <v>730</v>
      </c>
      <c r="B392" s="67">
        <v>45728.666666666664</v>
      </c>
      <c r="C392" s="8" t="s">
        <v>28</v>
      </c>
      <c r="D392" s="74" t="s">
        <v>280</v>
      </c>
      <c r="E392" s="10"/>
      <c r="F392" s="10"/>
      <c r="G392" s="19" t="s">
        <v>64</v>
      </c>
      <c r="H392" s="19" t="s">
        <v>204</v>
      </c>
      <c r="I392" s="79" t="s">
        <v>731</v>
      </c>
      <c r="J392" s="8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8.75" customHeight="1">
      <c r="A393" s="86" t="s">
        <v>732</v>
      </c>
      <c r="B393" s="67">
        <v>45729.57777777778</v>
      </c>
      <c r="C393" s="8" t="s">
        <v>28</v>
      </c>
      <c r="D393" s="74" t="s">
        <v>280</v>
      </c>
      <c r="E393" s="10"/>
      <c r="F393" s="10"/>
      <c r="G393" s="19" t="s">
        <v>64</v>
      </c>
      <c r="H393" s="19" t="s">
        <v>204</v>
      </c>
      <c r="I393" s="79" t="s">
        <v>733</v>
      </c>
      <c r="J393" s="8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8.75" customHeight="1">
      <c r="A394" s="86" t="s">
        <v>734</v>
      </c>
      <c r="B394" s="67">
        <v>45729.57847222222</v>
      </c>
      <c r="C394" s="8" t="s">
        <v>28</v>
      </c>
      <c r="D394" s="74" t="s">
        <v>280</v>
      </c>
      <c r="E394" s="10"/>
      <c r="F394" s="10"/>
      <c r="G394" s="19" t="s">
        <v>64</v>
      </c>
      <c r="H394" s="19" t="s">
        <v>204</v>
      </c>
      <c r="I394" s="79" t="s">
        <v>735</v>
      </c>
      <c r="J394" s="8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8.75" customHeight="1">
      <c r="A395" s="86" t="s">
        <v>736</v>
      </c>
      <c r="B395" s="67">
        <v>45729.57847222222</v>
      </c>
      <c r="C395" s="8" t="s">
        <v>28</v>
      </c>
      <c r="D395" s="74" t="s">
        <v>280</v>
      </c>
      <c r="E395" s="10"/>
      <c r="F395" s="10"/>
      <c r="G395" s="19" t="s">
        <v>64</v>
      </c>
      <c r="H395" s="19" t="s">
        <v>204</v>
      </c>
      <c r="I395" s="79" t="s">
        <v>737</v>
      </c>
      <c r="J395" s="8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8.75" customHeight="1">
      <c r="A396" s="86" t="s">
        <v>738</v>
      </c>
      <c r="B396" s="67">
        <v>45729.57847222222</v>
      </c>
      <c r="C396" s="8" t="s">
        <v>28</v>
      </c>
      <c r="D396" s="74" t="s">
        <v>280</v>
      </c>
      <c r="E396" s="10"/>
      <c r="F396" s="10"/>
      <c r="G396" s="19" t="s">
        <v>64</v>
      </c>
      <c r="H396" s="19" t="s">
        <v>204</v>
      </c>
      <c r="I396" s="79" t="s">
        <v>739</v>
      </c>
      <c r="J396" s="8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8.75" customHeight="1">
      <c r="A397" s="86" t="s">
        <v>740</v>
      </c>
      <c r="B397" s="67">
        <v>45729.57847222222</v>
      </c>
      <c r="C397" s="8" t="s">
        <v>28</v>
      </c>
      <c r="D397" s="74" t="s">
        <v>280</v>
      </c>
      <c r="E397" s="10"/>
      <c r="F397" s="10"/>
      <c r="G397" s="19" t="s">
        <v>64</v>
      </c>
      <c r="H397" s="19" t="s">
        <v>204</v>
      </c>
      <c r="I397" s="79" t="s">
        <v>741</v>
      </c>
      <c r="J397" s="8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8.75" customHeight="1">
      <c r="A398" s="86" t="s">
        <v>742</v>
      </c>
      <c r="B398" s="67">
        <v>45729.652083333334</v>
      </c>
      <c r="C398" s="8" t="s">
        <v>28</v>
      </c>
      <c r="D398" s="74" t="s">
        <v>280</v>
      </c>
      <c r="E398" s="10"/>
      <c r="F398" s="10"/>
      <c r="G398" s="19" t="s">
        <v>64</v>
      </c>
      <c r="H398" s="19" t="s">
        <v>204</v>
      </c>
      <c r="I398" s="79" t="s">
        <v>743</v>
      </c>
      <c r="J398" s="8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8.75" customHeight="1">
      <c r="A399" s="86" t="s">
        <v>744</v>
      </c>
      <c r="B399" s="67">
        <v>45729.652083333334</v>
      </c>
      <c r="C399" s="8" t="s">
        <v>28</v>
      </c>
      <c r="D399" s="74" t="s">
        <v>280</v>
      </c>
      <c r="E399" s="10"/>
      <c r="F399" s="10"/>
      <c r="G399" s="19" t="s">
        <v>64</v>
      </c>
      <c r="H399" s="19" t="s">
        <v>204</v>
      </c>
      <c r="I399" s="79" t="s">
        <v>745</v>
      </c>
      <c r="J399" s="8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8.75" customHeight="1">
      <c r="A400" s="86" t="s">
        <v>746</v>
      </c>
      <c r="B400" s="67">
        <v>45729.65277777778</v>
      </c>
      <c r="C400" s="8" t="s">
        <v>28</v>
      </c>
      <c r="D400" s="74" t="s">
        <v>280</v>
      </c>
      <c r="E400" s="10"/>
      <c r="F400" s="10"/>
      <c r="G400" s="19" t="s">
        <v>64</v>
      </c>
      <c r="H400" s="19" t="s">
        <v>204</v>
      </c>
      <c r="I400" s="87" t="s">
        <v>747</v>
      </c>
      <c r="J400" s="8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8.75" customHeight="1">
      <c r="A401" s="86" t="s">
        <v>748</v>
      </c>
      <c r="B401" s="67">
        <v>45729.65277777778</v>
      </c>
      <c r="C401" s="8" t="s">
        <v>28</v>
      </c>
      <c r="D401" s="74" t="s">
        <v>280</v>
      </c>
      <c r="E401" s="10"/>
      <c r="F401" s="10"/>
      <c r="G401" s="19" t="s">
        <v>64</v>
      </c>
      <c r="H401" s="19" t="s">
        <v>204</v>
      </c>
      <c r="I401" s="79" t="s">
        <v>749</v>
      </c>
      <c r="J401" s="8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8.75" customHeight="1">
      <c r="A402" s="86" t="s">
        <v>750</v>
      </c>
      <c r="B402" s="67">
        <v>45729.65277777778</v>
      </c>
      <c r="C402" s="8" t="s">
        <v>28</v>
      </c>
      <c r="D402" s="74" t="s">
        <v>280</v>
      </c>
      <c r="E402" s="10"/>
      <c r="F402" s="10"/>
      <c r="G402" s="19" t="s">
        <v>64</v>
      </c>
      <c r="H402" s="19" t="s">
        <v>204</v>
      </c>
      <c r="I402" s="79" t="s">
        <v>751</v>
      </c>
      <c r="J402" s="8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8.75" customHeight="1">
      <c r="A403" s="86" t="s">
        <v>752</v>
      </c>
      <c r="B403" s="67">
        <v>45729.74236111111</v>
      </c>
      <c r="C403" s="8" t="s">
        <v>28</v>
      </c>
      <c r="D403" s="74" t="s">
        <v>280</v>
      </c>
      <c r="E403" s="10"/>
      <c r="F403" s="10"/>
      <c r="G403" s="19" t="s">
        <v>64</v>
      </c>
      <c r="H403" s="19" t="s">
        <v>204</v>
      </c>
      <c r="I403" s="79" t="s">
        <v>753</v>
      </c>
      <c r="J403" s="89" t="s">
        <v>754</v>
      </c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8.75" customHeight="1">
      <c r="A404" s="86" t="s">
        <v>755</v>
      </c>
      <c r="B404" s="67">
        <v>45731.59305555555</v>
      </c>
      <c r="C404" s="8" t="s">
        <v>28</v>
      </c>
      <c r="D404" s="74" t="s">
        <v>280</v>
      </c>
      <c r="E404" s="10"/>
      <c r="F404" s="10"/>
      <c r="G404" s="19" t="s">
        <v>64</v>
      </c>
      <c r="H404" s="19" t="s">
        <v>204</v>
      </c>
      <c r="I404" s="79" t="s">
        <v>756</v>
      </c>
      <c r="J404" s="84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8.75" customHeight="1">
      <c r="A405" s="86" t="s">
        <v>757</v>
      </c>
      <c r="B405" s="67">
        <v>45731.59305555555</v>
      </c>
      <c r="C405" s="8" t="s">
        <v>28</v>
      </c>
      <c r="D405" s="74" t="s">
        <v>280</v>
      </c>
      <c r="E405" s="10"/>
      <c r="F405" s="10"/>
      <c r="G405" s="19" t="s">
        <v>64</v>
      </c>
      <c r="H405" s="19" t="s">
        <v>204</v>
      </c>
      <c r="I405" s="79" t="s">
        <v>758</v>
      </c>
      <c r="J405" s="84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8.75" customHeight="1">
      <c r="A406" s="86" t="s">
        <v>759</v>
      </c>
      <c r="B406" s="67">
        <v>45731.625</v>
      </c>
      <c r="C406" s="8" t="s">
        <v>28</v>
      </c>
      <c r="D406" s="74" t="s">
        <v>280</v>
      </c>
      <c r="E406" s="10"/>
      <c r="F406" s="10"/>
      <c r="G406" s="19" t="s">
        <v>64</v>
      </c>
      <c r="H406" s="19" t="s">
        <v>204</v>
      </c>
      <c r="I406" s="79" t="s">
        <v>760</v>
      </c>
      <c r="J406" s="84" t="s">
        <v>761</v>
      </c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8.75" customHeight="1">
      <c r="A407" s="86" t="s">
        <v>762</v>
      </c>
      <c r="B407" s="67">
        <v>45731.62569444445</v>
      </c>
      <c r="C407" s="8" t="s">
        <v>28</v>
      </c>
      <c r="D407" s="74" t="s">
        <v>280</v>
      </c>
      <c r="E407" s="10"/>
      <c r="F407" s="10"/>
      <c r="G407" s="19" t="s">
        <v>64</v>
      </c>
      <c r="H407" s="19" t="s">
        <v>204</v>
      </c>
      <c r="I407" s="79" t="s">
        <v>763</v>
      </c>
      <c r="J407" s="84" t="s">
        <v>761</v>
      </c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8.75" customHeight="1">
      <c r="A408" s="86" t="s">
        <v>764</v>
      </c>
      <c r="B408" s="67">
        <v>45731.62569444445</v>
      </c>
      <c r="C408" s="8" t="s">
        <v>28</v>
      </c>
      <c r="D408" s="74" t="s">
        <v>280</v>
      </c>
      <c r="E408" s="10"/>
      <c r="F408" s="10"/>
      <c r="G408" s="19" t="s">
        <v>64</v>
      </c>
      <c r="H408" s="19" t="s">
        <v>204</v>
      </c>
      <c r="I408" s="79" t="s">
        <v>765</v>
      </c>
      <c r="J408" s="84" t="s">
        <v>761</v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8.75" customHeight="1">
      <c r="A409" s="86" t="s">
        <v>766</v>
      </c>
      <c r="B409" s="67">
        <v>45731.62569444445</v>
      </c>
      <c r="C409" s="8" t="s">
        <v>28</v>
      </c>
      <c r="D409" s="74" t="s">
        <v>280</v>
      </c>
      <c r="E409" s="10"/>
      <c r="F409" s="10"/>
      <c r="G409" s="19" t="s">
        <v>64</v>
      </c>
      <c r="H409" s="19" t="s">
        <v>204</v>
      </c>
      <c r="I409" s="79" t="s">
        <v>767</v>
      </c>
      <c r="J409" s="84" t="s">
        <v>761</v>
      </c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8.75" customHeight="1">
      <c r="A410" s="86" t="s">
        <v>768</v>
      </c>
      <c r="B410" s="67">
        <v>45731.62569444445</v>
      </c>
      <c r="C410" s="8" t="s">
        <v>28</v>
      </c>
      <c r="D410" s="74" t="s">
        <v>280</v>
      </c>
      <c r="E410" s="10"/>
      <c r="F410" s="10"/>
      <c r="G410" s="19" t="s">
        <v>64</v>
      </c>
      <c r="H410" s="19" t="s">
        <v>204</v>
      </c>
      <c r="I410" s="79" t="s">
        <v>769</v>
      </c>
      <c r="J410" s="84" t="s">
        <v>761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8.75" customHeight="1">
      <c r="A411" s="86" t="s">
        <v>770</v>
      </c>
      <c r="B411" s="67">
        <v>45731.62569444445</v>
      </c>
      <c r="C411" s="8" t="s">
        <v>28</v>
      </c>
      <c r="D411" s="74" t="s">
        <v>280</v>
      </c>
      <c r="E411" s="10"/>
      <c r="F411" s="10"/>
      <c r="G411" s="19" t="s">
        <v>64</v>
      </c>
      <c r="H411" s="19" t="s">
        <v>204</v>
      </c>
      <c r="I411" s="79" t="s">
        <v>771</v>
      </c>
      <c r="J411" s="84" t="s">
        <v>761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8.75" customHeight="1">
      <c r="A412" s="86" t="s">
        <v>772</v>
      </c>
      <c r="B412" s="67">
        <v>45731.626388888886</v>
      </c>
      <c r="C412" s="8" t="s">
        <v>28</v>
      </c>
      <c r="D412" s="74" t="s">
        <v>280</v>
      </c>
      <c r="E412" s="10"/>
      <c r="F412" s="10"/>
      <c r="G412" s="19" t="s">
        <v>64</v>
      </c>
      <c r="H412" s="19" t="s">
        <v>204</v>
      </c>
      <c r="I412" s="79" t="s">
        <v>773</v>
      </c>
      <c r="J412" s="84" t="s">
        <v>761</v>
      </c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8.75" customHeight="1">
      <c r="A413" s="86" t="s">
        <v>774</v>
      </c>
      <c r="B413" s="67">
        <v>45731.626388888886</v>
      </c>
      <c r="C413" s="8" t="s">
        <v>28</v>
      </c>
      <c r="D413" s="74" t="s">
        <v>280</v>
      </c>
      <c r="E413" s="10"/>
      <c r="F413" s="10"/>
      <c r="G413" s="19" t="s">
        <v>64</v>
      </c>
      <c r="H413" s="19" t="s">
        <v>204</v>
      </c>
      <c r="I413" s="79" t="s">
        <v>775</v>
      </c>
      <c r="J413" s="84" t="s">
        <v>761</v>
      </c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8.75" customHeight="1">
      <c r="A414" s="86" t="s">
        <v>776</v>
      </c>
      <c r="B414" s="67">
        <v>45733.760416666664</v>
      </c>
      <c r="C414" s="8" t="s">
        <v>28</v>
      </c>
      <c r="D414" s="74" t="s">
        <v>280</v>
      </c>
      <c r="E414" s="10"/>
      <c r="F414" s="10"/>
      <c r="G414" s="19" t="s">
        <v>64</v>
      </c>
      <c r="H414" s="19" t="s">
        <v>204</v>
      </c>
      <c r="I414" s="79" t="s">
        <v>777</v>
      </c>
      <c r="J414" s="8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8.75" customHeight="1">
      <c r="A415" s="86" t="s">
        <v>778</v>
      </c>
      <c r="B415" s="67">
        <v>45733.760416666664</v>
      </c>
      <c r="C415" s="8" t="s">
        <v>28</v>
      </c>
      <c r="D415" s="74" t="s">
        <v>280</v>
      </c>
      <c r="E415" s="10"/>
      <c r="F415" s="10"/>
      <c r="G415" s="19" t="s">
        <v>64</v>
      </c>
      <c r="H415" s="19" t="s">
        <v>204</v>
      </c>
      <c r="I415" s="79" t="s">
        <v>779</v>
      </c>
      <c r="J415" s="8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8.75" customHeight="1">
      <c r="A416" s="86" t="s">
        <v>780</v>
      </c>
      <c r="B416" s="67">
        <v>45733.760416666664</v>
      </c>
      <c r="C416" s="8" t="s">
        <v>28</v>
      </c>
      <c r="D416" s="74" t="s">
        <v>280</v>
      </c>
      <c r="E416" s="10"/>
      <c r="F416" s="10"/>
      <c r="G416" s="19" t="s">
        <v>64</v>
      </c>
      <c r="H416" s="19" t="s">
        <v>204</v>
      </c>
      <c r="I416" s="79" t="s">
        <v>781</v>
      </c>
      <c r="J416" s="8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8.75" customHeight="1">
      <c r="A417" s="86" t="s">
        <v>782</v>
      </c>
      <c r="B417" s="67">
        <v>45733.760416666664</v>
      </c>
      <c r="C417" s="8" t="s">
        <v>28</v>
      </c>
      <c r="D417" s="74" t="s">
        <v>280</v>
      </c>
      <c r="E417" s="10"/>
      <c r="F417" s="10"/>
      <c r="G417" s="19" t="s">
        <v>64</v>
      </c>
      <c r="H417" s="19" t="s">
        <v>204</v>
      </c>
      <c r="I417" s="79" t="s">
        <v>783</v>
      </c>
      <c r="J417" s="8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8.75" customHeight="1">
      <c r="A418" s="86" t="s">
        <v>784</v>
      </c>
      <c r="B418" s="67">
        <v>45733.760416666664</v>
      </c>
      <c r="C418" s="8" t="s">
        <v>28</v>
      </c>
      <c r="D418" s="74" t="s">
        <v>280</v>
      </c>
      <c r="E418" s="10"/>
      <c r="F418" s="10"/>
      <c r="G418" s="19" t="s">
        <v>64</v>
      </c>
      <c r="H418" s="19" t="s">
        <v>204</v>
      </c>
      <c r="I418" s="79" t="s">
        <v>785</v>
      </c>
      <c r="J418" s="8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8.75" customHeight="1">
      <c r="A419" s="86" t="s">
        <v>786</v>
      </c>
      <c r="B419" s="67">
        <v>45734.66736111111</v>
      </c>
      <c r="C419" s="8" t="s">
        <v>28</v>
      </c>
      <c r="D419" s="74" t="s">
        <v>280</v>
      </c>
      <c r="E419" s="10"/>
      <c r="F419" s="10"/>
      <c r="G419" s="19" t="s">
        <v>64</v>
      </c>
      <c r="H419" s="19" t="s">
        <v>204</v>
      </c>
      <c r="I419" s="79" t="s">
        <v>787</v>
      </c>
      <c r="J419" s="8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8.75" customHeight="1">
      <c r="A420" s="86" t="s">
        <v>788</v>
      </c>
      <c r="B420" s="67">
        <v>45734.66736111111</v>
      </c>
      <c r="C420" s="8" t="s">
        <v>28</v>
      </c>
      <c r="D420" s="74" t="s">
        <v>280</v>
      </c>
      <c r="E420" s="10"/>
      <c r="F420" s="10"/>
      <c r="G420" s="19" t="s">
        <v>64</v>
      </c>
      <c r="H420" s="19" t="s">
        <v>204</v>
      </c>
      <c r="I420" s="79" t="s">
        <v>789</v>
      </c>
      <c r="J420" s="8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8.75" customHeight="1">
      <c r="A421" s="86" t="s">
        <v>790</v>
      </c>
      <c r="B421" s="67">
        <v>45734.66736111111</v>
      </c>
      <c r="C421" s="8" t="s">
        <v>28</v>
      </c>
      <c r="D421" s="74" t="s">
        <v>280</v>
      </c>
      <c r="E421" s="10"/>
      <c r="F421" s="10"/>
      <c r="G421" s="19" t="s">
        <v>64</v>
      </c>
      <c r="H421" s="19" t="s">
        <v>204</v>
      </c>
      <c r="I421" s="79" t="s">
        <v>791</v>
      </c>
      <c r="J421" s="8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8.75" customHeight="1">
      <c r="A422" s="86" t="s">
        <v>792</v>
      </c>
      <c r="B422" s="67">
        <v>45734.66805555556</v>
      </c>
      <c r="C422" s="8" t="s">
        <v>28</v>
      </c>
      <c r="D422" s="74" t="s">
        <v>280</v>
      </c>
      <c r="E422" s="10"/>
      <c r="F422" s="10"/>
      <c r="G422" s="19" t="s">
        <v>64</v>
      </c>
      <c r="H422" s="19" t="s">
        <v>204</v>
      </c>
      <c r="I422" s="79" t="s">
        <v>793</v>
      </c>
      <c r="J422" s="8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8.75" customHeight="1">
      <c r="A423" s="86" t="s">
        <v>794</v>
      </c>
      <c r="B423" s="67">
        <v>45734.66805555556</v>
      </c>
      <c r="C423" s="8" t="s">
        <v>28</v>
      </c>
      <c r="D423" s="74" t="s">
        <v>280</v>
      </c>
      <c r="E423" s="10"/>
      <c r="F423" s="10"/>
      <c r="G423" s="19" t="s">
        <v>64</v>
      </c>
      <c r="H423" s="19" t="s">
        <v>204</v>
      </c>
      <c r="I423" s="79" t="s">
        <v>795</v>
      </c>
      <c r="J423" s="8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8.75" customHeight="1">
      <c r="A424" s="86" t="s">
        <v>796</v>
      </c>
      <c r="B424" s="67">
        <v>45734.69305555556</v>
      </c>
      <c r="C424" s="8" t="s">
        <v>28</v>
      </c>
      <c r="D424" s="74" t="s">
        <v>280</v>
      </c>
      <c r="E424" s="10"/>
      <c r="F424" s="10"/>
      <c r="G424" s="19" t="s">
        <v>64</v>
      </c>
      <c r="H424" s="19" t="s">
        <v>204</v>
      </c>
      <c r="I424" s="79" t="s">
        <v>797</v>
      </c>
      <c r="J424" s="8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8.75" customHeight="1">
      <c r="A425" s="86" t="s">
        <v>798</v>
      </c>
      <c r="B425" s="67">
        <v>45735.65833333333</v>
      </c>
      <c r="C425" s="8" t="s">
        <v>28</v>
      </c>
      <c r="D425" s="74" t="s">
        <v>280</v>
      </c>
      <c r="E425" s="10"/>
      <c r="F425" s="10"/>
      <c r="G425" s="19" t="s">
        <v>64</v>
      </c>
      <c r="H425" s="19" t="s">
        <v>204</v>
      </c>
      <c r="I425" s="79" t="s">
        <v>799</v>
      </c>
      <c r="J425" s="8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8.75" customHeight="1">
      <c r="A426" s="86" t="s">
        <v>800</v>
      </c>
      <c r="B426" s="67">
        <v>45735.65833333333</v>
      </c>
      <c r="C426" s="8" t="s">
        <v>28</v>
      </c>
      <c r="D426" s="74" t="s">
        <v>280</v>
      </c>
      <c r="E426" s="10"/>
      <c r="F426" s="10"/>
      <c r="G426" s="19" t="s">
        <v>64</v>
      </c>
      <c r="H426" s="19" t="s">
        <v>204</v>
      </c>
      <c r="I426" s="79" t="s">
        <v>801</v>
      </c>
      <c r="J426" s="8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8.75" customHeight="1">
      <c r="A427" s="86" t="s">
        <v>802</v>
      </c>
      <c r="B427" s="67">
        <v>45735.65902777778</v>
      </c>
      <c r="C427" s="8" t="s">
        <v>28</v>
      </c>
      <c r="D427" s="74" t="s">
        <v>280</v>
      </c>
      <c r="E427" s="10"/>
      <c r="F427" s="10"/>
      <c r="G427" s="19" t="s">
        <v>64</v>
      </c>
      <c r="H427" s="19" t="s">
        <v>204</v>
      </c>
      <c r="I427" s="79" t="s">
        <v>803</v>
      </c>
      <c r="J427" s="8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8.75" customHeight="1">
      <c r="A428" s="86" t="s">
        <v>804</v>
      </c>
      <c r="B428" s="67">
        <v>45735.65902777778</v>
      </c>
      <c r="C428" s="8" t="s">
        <v>28</v>
      </c>
      <c r="D428" s="74" t="s">
        <v>280</v>
      </c>
      <c r="E428" s="10"/>
      <c r="F428" s="10"/>
      <c r="G428" s="19" t="s">
        <v>64</v>
      </c>
      <c r="H428" s="19" t="s">
        <v>204</v>
      </c>
      <c r="I428" s="79" t="s">
        <v>805</v>
      </c>
      <c r="J428" s="8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8.75" customHeight="1">
      <c r="A429" s="86" t="s">
        <v>806</v>
      </c>
      <c r="B429" s="67">
        <v>45735.65902777778</v>
      </c>
      <c r="C429" s="8" t="s">
        <v>28</v>
      </c>
      <c r="D429" s="74" t="s">
        <v>280</v>
      </c>
      <c r="E429" s="10"/>
      <c r="F429" s="10"/>
      <c r="G429" s="19" t="s">
        <v>64</v>
      </c>
      <c r="H429" s="19" t="s">
        <v>204</v>
      </c>
      <c r="I429" s="79" t="s">
        <v>807</v>
      </c>
      <c r="J429" s="8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8.75" customHeight="1">
      <c r="A430" s="86" t="s">
        <v>808</v>
      </c>
      <c r="B430" s="67">
        <v>45736.55069444444</v>
      </c>
      <c r="C430" s="8" t="s">
        <v>28</v>
      </c>
      <c r="D430" s="74" t="s">
        <v>307</v>
      </c>
      <c r="E430" s="10"/>
      <c r="F430" s="10"/>
      <c r="G430" s="19" t="s">
        <v>64</v>
      </c>
      <c r="H430" s="19" t="s">
        <v>62</v>
      </c>
      <c r="I430" s="79" t="s">
        <v>809</v>
      </c>
      <c r="J430" s="88" t="s">
        <v>810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8.75" customHeight="1">
      <c r="A431" s="86" t="s">
        <v>811</v>
      </c>
      <c r="B431" s="67">
        <v>45736.65138888889</v>
      </c>
      <c r="C431" s="8" t="s">
        <v>28</v>
      </c>
      <c r="D431" s="74" t="s">
        <v>307</v>
      </c>
      <c r="E431" s="10"/>
      <c r="F431" s="10"/>
      <c r="G431" s="19" t="s">
        <v>64</v>
      </c>
      <c r="H431" s="19" t="s">
        <v>129</v>
      </c>
      <c r="I431" s="79" t="s">
        <v>812</v>
      </c>
      <c r="J431" s="90" t="s">
        <v>813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8.75" customHeight="1">
      <c r="A432" s="86" t="s">
        <v>814</v>
      </c>
      <c r="B432" s="67">
        <v>45736.67569444444</v>
      </c>
      <c r="C432" s="8" t="s">
        <v>28</v>
      </c>
      <c r="D432" s="74" t="s">
        <v>280</v>
      </c>
      <c r="E432" s="10"/>
      <c r="F432" s="10"/>
      <c r="G432" s="19" t="s">
        <v>64</v>
      </c>
      <c r="H432" s="19" t="s">
        <v>204</v>
      </c>
      <c r="I432" s="79" t="s">
        <v>815</v>
      </c>
      <c r="J432" s="8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8.75" customHeight="1">
      <c r="A433" s="86" t="s">
        <v>816</v>
      </c>
      <c r="B433" s="67">
        <v>45736.67569444444</v>
      </c>
      <c r="C433" s="8" t="s">
        <v>28</v>
      </c>
      <c r="D433" s="74" t="s">
        <v>280</v>
      </c>
      <c r="E433" s="10"/>
      <c r="F433" s="10"/>
      <c r="G433" s="19" t="s">
        <v>64</v>
      </c>
      <c r="H433" s="19" t="s">
        <v>204</v>
      </c>
      <c r="I433" s="79" t="s">
        <v>817</v>
      </c>
      <c r="J433" s="8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8.75" customHeight="1">
      <c r="A434" s="86" t="s">
        <v>818</v>
      </c>
      <c r="B434" s="67">
        <v>45736.67569444444</v>
      </c>
      <c r="C434" s="8" t="s">
        <v>28</v>
      </c>
      <c r="D434" s="74" t="s">
        <v>280</v>
      </c>
      <c r="E434" s="10"/>
      <c r="F434" s="10"/>
      <c r="G434" s="19" t="s">
        <v>64</v>
      </c>
      <c r="H434" s="19" t="s">
        <v>204</v>
      </c>
      <c r="I434" s="79" t="s">
        <v>819</v>
      </c>
      <c r="J434" s="8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8.75" customHeight="1">
      <c r="A435" s="86" t="s">
        <v>820</v>
      </c>
      <c r="B435" s="67">
        <v>45736.67638888889</v>
      </c>
      <c r="C435" s="8" t="s">
        <v>28</v>
      </c>
      <c r="D435" s="74" t="s">
        <v>280</v>
      </c>
      <c r="E435" s="10"/>
      <c r="F435" s="10"/>
      <c r="G435" s="19" t="s">
        <v>64</v>
      </c>
      <c r="H435" s="19" t="s">
        <v>204</v>
      </c>
      <c r="I435" s="79" t="s">
        <v>821</v>
      </c>
      <c r="J435" s="8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8.75" customHeight="1">
      <c r="A436" s="86" t="s">
        <v>822</v>
      </c>
      <c r="B436" s="67">
        <v>45736.67638888889</v>
      </c>
      <c r="C436" s="8" t="s">
        <v>28</v>
      </c>
      <c r="D436" s="74" t="s">
        <v>280</v>
      </c>
      <c r="E436" s="10"/>
      <c r="F436" s="10"/>
      <c r="G436" s="19" t="s">
        <v>64</v>
      </c>
      <c r="H436" s="19" t="s">
        <v>204</v>
      </c>
      <c r="I436" s="79" t="s">
        <v>823</v>
      </c>
      <c r="J436" s="8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8.75" customHeight="1">
      <c r="A437" s="86" t="s">
        <v>824</v>
      </c>
      <c r="B437" s="67">
        <v>45737.680555555555</v>
      </c>
      <c r="C437" s="8" t="s">
        <v>28</v>
      </c>
      <c r="D437" s="74" t="s">
        <v>307</v>
      </c>
      <c r="E437" s="10"/>
      <c r="F437" s="10"/>
      <c r="G437" s="19" t="s">
        <v>64</v>
      </c>
      <c r="H437" s="19" t="s">
        <v>129</v>
      </c>
      <c r="I437" s="79" t="s">
        <v>825</v>
      </c>
      <c r="J437" s="84" t="s">
        <v>826</v>
      </c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8.75" customHeight="1">
      <c r="A438" s="86" t="s">
        <v>827</v>
      </c>
      <c r="B438" s="67">
        <v>45737.680555555555</v>
      </c>
      <c r="C438" s="8" t="s">
        <v>28</v>
      </c>
      <c r="D438" s="74" t="s">
        <v>307</v>
      </c>
      <c r="E438" s="10"/>
      <c r="F438" s="10"/>
      <c r="G438" s="19" t="s">
        <v>64</v>
      </c>
      <c r="H438" s="19" t="s">
        <v>129</v>
      </c>
      <c r="I438" s="79" t="s">
        <v>828</v>
      </c>
      <c r="J438" s="84" t="s">
        <v>826</v>
      </c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8.75" customHeight="1">
      <c r="A439" s="86" t="s">
        <v>829</v>
      </c>
      <c r="B439" s="67">
        <v>45737.68125</v>
      </c>
      <c r="C439" s="8" t="s">
        <v>28</v>
      </c>
      <c r="D439" s="74" t="s">
        <v>307</v>
      </c>
      <c r="E439" s="10"/>
      <c r="F439" s="10"/>
      <c r="G439" s="19" t="s">
        <v>64</v>
      </c>
      <c r="H439" s="19" t="s">
        <v>129</v>
      </c>
      <c r="I439" s="79" t="s">
        <v>830</v>
      </c>
      <c r="J439" s="84" t="s">
        <v>826</v>
      </c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8.75" customHeight="1">
      <c r="A440" s="86" t="s">
        <v>831</v>
      </c>
      <c r="B440" s="67">
        <v>45737.68125</v>
      </c>
      <c r="C440" s="8" t="s">
        <v>28</v>
      </c>
      <c r="D440" s="74" t="s">
        <v>307</v>
      </c>
      <c r="E440" s="10"/>
      <c r="F440" s="10"/>
      <c r="G440" s="19" t="s">
        <v>64</v>
      </c>
      <c r="H440" s="19" t="s">
        <v>129</v>
      </c>
      <c r="I440" s="79" t="s">
        <v>832</v>
      </c>
      <c r="J440" s="84" t="s">
        <v>826</v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8.75" customHeight="1">
      <c r="A441" s="86" t="s">
        <v>833</v>
      </c>
      <c r="B441" s="67">
        <v>45737.705555555556</v>
      </c>
      <c r="C441" s="8" t="s">
        <v>28</v>
      </c>
      <c r="D441" s="74" t="s">
        <v>280</v>
      </c>
      <c r="E441" s="10"/>
      <c r="F441" s="10"/>
      <c r="G441" s="19" t="s">
        <v>64</v>
      </c>
      <c r="H441" s="19" t="s">
        <v>204</v>
      </c>
      <c r="I441" s="79" t="s">
        <v>834</v>
      </c>
      <c r="J441" s="8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8.75" customHeight="1">
      <c r="A442" s="86" t="s">
        <v>835</v>
      </c>
      <c r="B442" s="67">
        <v>45737.70625</v>
      </c>
      <c r="C442" s="8" t="s">
        <v>28</v>
      </c>
      <c r="D442" s="74" t="s">
        <v>280</v>
      </c>
      <c r="E442" s="10"/>
      <c r="F442" s="10"/>
      <c r="G442" s="19" t="s">
        <v>64</v>
      </c>
      <c r="H442" s="19" t="s">
        <v>204</v>
      </c>
      <c r="I442" s="79" t="s">
        <v>836</v>
      </c>
      <c r="J442" s="8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8.75" customHeight="1">
      <c r="A443" s="86" t="s">
        <v>837</v>
      </c>
      <c r="B443" s="67">
        <v>45737.70625</v>
      </c>
      <c r="C443" s="8" t="s">
        <v>28</v>
      </c>
      <c r="D443" s="74" t="s">
        <v>280</v>
      </c>
      <c r="E443" s="10"/>
      <c r="F443" s="10"/>
      <c r="G443" s="19" t="s">
        <v>64</v>
      </c>
      <c r="H443" s="19" t="s">
        <v>204</v>
      </c>
      <c r="I443" s="79" t="s">
        <v>838</v>
      </c>
      <c r="J443" s="8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8.75" customHeight="1">
      <c r="A444" s="86" t="s">
        <v>839</v>
      </c>
      <c r="B444" s="67">
        <v>45737.70625</v>
      </c>
      <c r="C444" s="8" t="s">
        <v>28</v>
      </c>
      <c r="D444" s="74" t="s">
        <v>280</v>
      </c>
      <c r="E444" s="10"/>
      <c r="F444" s="10"/>
      <c r="G444" s="19" t="s">
        <v>64</v>
      </c>
      <c r="H444" s="19" t="s">
        <v>204</v>
      </c>
      <c r="I444" s="79" t="s">
        <v>840</v>
      </c>
      <c r="J444" s="8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8.75" customHeight="1">
      <c r="A445" s="86" t="s">
        <v>841</v>
      </c>
      <c r="B445" s="67">
        <v>45737.70625</v>
      </c>
      <c r="C445" s="8" t="s">
        <v>28</v>
      </c>
      <c r="D445" s="74" t="s">
        <v>280</v>
      </c>
      <c r="E445" s="10"/>
      <c r="F445" s="10"/>
      <c r="G445" s="19" t="s">
        <v>64</v>
      </c>
      <c r="H445" s="19" t="s">
        <v>204</v>
      </c>
      <c r="I445" s="79" t="s">
        <v>842</v>
      </c>
      <c r="J445" s="8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8.75" customHeight="1">
      <c r="A446" s="91" t="s">
        <v>843</v>
      </c>
      <c r="B446" s="67">
        <v>45737.72708333333</v>
      </c>
      <c r="C446" s="8" t="s">
        <v>28</v>
      </c>
      <c r="D446" s="74" t="s">
        <v>307</v>
      </c>
      <c r="E446" s="10"/>
      <c r="F446" s="10"/>
      <c r="G446" s="19" t="s">
        <v>64</v>
      </c>
      <c r="H446" s="19" t="s">
        <v>62</v>
      </c>
      <c r="I446" s="79" t="s">
        <v>844</v>
      </c>
      <c r="J446" s="8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8.75" customHeight="1">
      <c r="A447" s="86" t="s">
        <v>845</v>
      </c>
      <c r="B447" s="67">
        <v>45738.85208333333</v>
      </c>
      <c r="C447" s="8" t="s">
        <v>28</v>
      </c>
      <c r="D447" s="74" t="s">
        <v>280</v>
      </c>
      <c r="E447" s="10"/>
      <c r="F447" s="10"/>
      <c r="G447" s="19" t="s">
        <v>64</v>
      </c>
      <c r="H447" s="19" t="s">
        <v>204</v>
      </c>
      <c r="I447" s="79" t="s">
        <v>846</v>
      </c>
      <c r="J447" s="8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8.75" customHeight="1">
      <c r="A448" s="86" t="s">
        <v>847</v>
      </c>
      <c r="B448" s="67">
        <v>45738.853472222225</v>
      </c>
      <c r="C448" s="8" t="s">
        <v>28</v>
      </c>
      <c r="D448" s="74" t="s">
        <v>280</v>
      </c>
      <c r="E448" s="10"/>
      <c r="F448" s="10"/>
      <c r="G448" s="19" t="s">
        <v>64</v>
      </c>
      <c r="H448" s="19" t="s">
        <v>204</v>
      </c>
      <c r="I448" s="79" t="s">
        <v>848</v>
      </c>
      <c r="J448" s="8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8.75" customHeight="1">
      <c r="A449" s="86" t="s">
        <v>849</v>
      </c>
      <c r="B449" s="67">
        <v>45738.85555555556</v>
      </c>
      <c r="C449" s="8" t="s">
        <v>28</v>
      </c>
      <c r="D449" s="74" t="s">
        <v>280</v>
      </c>
      <c r="E449" s="10"/>
      <c r="F449" s="10"/>
      <c r="G449" s="19" t="s">
        <v>64</v>
      </c>
      <c r="H449" s="19" t="s">
        <v>204</v>
      </c>
      <c r="I449" s="79" t="s">
        <v>850</v>
      </c>
      <c r="J449" s="8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8.75" customHeight="1">
      <c r="A450" s="86" t="s">
        <v>851</v>
      </c>
      <c r="B450" s="67">
        <v>45739.53888888889</v>
      </c>
      <c r="C450" s="8" t="s">
        <v>28</v>
      </c>
      <c r="D450" s="74" t="s">
        <v>280</v>
      </c>
      <c r="E450" s="10"/>
      <c r="F450" s="10"/>
      <c r="G450" s="19" t="s">
        <v>64</v>
      </c>
      <c r="H450" s="19" t="s">
        <v>204</v>
      </c>
      <c r="I450" s="79" t="s">
        <v>852</v>
      </c>
      <c r="J450" s="8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8.75" customHeight="1">
      <c r="A451" s="86" t="s">
        <v>853</v>
      </c>
      <c r="B451" s="67">
        <v>45739.541666666664</v>
      </c>
      <c r="C451" s="8" t="s">
        <v>28</v>
      </c>
      <c r="D451" s="74" t="s">
        <v>280</v>
      </c>
      <c r="E451" s="10"/>
      <c r="F451" s="10"/>
      <c r="G451" s="19" t="s">
        <v>64</v>
      </c>
      <c r="H451" s="19" t="s">
        <v>204</v>
      </c>
      <c r="I451" s="79" t="s">
        <v>854</v>
      </c>
      <c r="J451" s="8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8.75" customHeight="1">
      <c r="A452" s="86" t="s">
        <v>855</v>
      </c>
      <c r="B452" s="67">
        <v>45739.54375</v>
      </c>
      <c r="C452" s="8" t="s">
        <v>28</v>
      </c>
      <c r="D452" s="74" t="s">
        <v>280</v>
      </c>
      <c r="E452" s="10"/>
      <c r="F452" s="10"/>
      <c r="G452" s="19" t="s">
        <v>64</v>
      </c>
      <c r="H452" s="19" t="s">
        <v>204</v>
      </c>
      <c r="I452" s="79" t="s">
        <v>856</v>
      </c>
      <c r="J452" s="8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8.75" customHeight="1">
      <c r="A453" s="86" t="s">
        <v>857</v>
      </c>
      <c r="B453" s="67">
        <v>45739.54583333333</v>
      </c>
      <c r="C453" s="8" t="s">
        <v>28</v>
      </c>
      <c r="D453" s="74" t="s">
        <v>280</v>
      </c>
      <c r="E453" s="10"/>
      <c r="F453" s="10"/>
      <c r="G453" s="19" t="s">
        <v>64</v>
      </c>
      <c r="H453" s="19" t="s">
        <v>204</v>
      </c>
      <c r="I453" s="79" t="s">
        <v>858</v>
      </c>
      <c r="J453" s="8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8.75" customHeight="1">
      <c r="A454" s="86" t="s">
        <v>859</v>
      </c>
      <c r="B454" s="67">
        <v>45739.54722222222</v>
      </c>
      <c r="C454" s="8" t="s">
        <v>28</v>
      </c>
      <c r="D454" s="74" t="s">
        <v>280</v>
      </c>
      <c r="E454" s="10"/>
      <c r="F454" s="10"/>
      <c r="G454" s="19" t="s">
        <v>64</v>
      </c>
      <c r="H454" s="19" t="s">
        <v>204</v>
      </c>
      <c r="I454" s="79" t="s">
        <v>860</v>
      </c>
      <c r="J454" s="8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8.75" customHeight="1">
      <c r="A455" s="86" t="s">
        <v>861</v>
      </c>
      <c r="B455" s="67">
        <v>45740.55</v>
      </c>
      <c r="C455" s="8" t="s">
        <v>28</v>
      </c>
      <c r="D455" s="74" t="s">
        <v>280</v>
      </c>
      <c r="E455" s="10"/>
      <c r="F455" s="10"/>
      <c r="G455" s="19" t="s">
        <v>64</v>
      </c>
      <c r="H455" s="19" t="s">
        <v>204</v>
      </c>
      <c r="I455" s="79" t="s">
        <v>862</v>
      </c>
      <c r="J455" s="8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8.75" customHeight="1">
      <c r="A456" s="86" t="s">
        <v>863</v>
      </c>
      <c r="B456" s="67">
        <v>45740.55</v>
      </c>
      <c r="C456" s="8" t="s">
        <v>28</v>
      </c>
      <c r="D456" s="74" t="s">
        <v>280</v>
      </c>
      <c r="E456" s="10"/>
      <c r="F456" s="10"/>
      <c r="G456" s="19" t="s">
        <v>64</v>
      </c>
      <c r="H456" s="19" t="s">
        <v>204</v>
      </c>
      <c r="I456" s="79" t="s">
        <v>864</v>
      </c>
      <c r="J456" s="8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8.75" customHeight="1">
      <c r="A457" s="86" t="s">
        <v>865</v>
      </c>
      <c r="B457" s="67">
        <v>45740.58125</v>
      </c>
      <c r="C457" s="8" t="s">
        <v>28</v>
      </c>
      <c r="D457" s="74" t="s">
        <v>280</v>
      </c>
      <c r="E457" s="10"/>
      <c r="F457" s="10"/>
      <c r="G457" s="19" t="s">
        <v>64</v>
      </c>
      <c r="H457" s="19" t="s">
        <v>204</v>
      </c>
      <c r="I457" s="79" t="s">
        <v>866</v>
      </c>
      <c r="J457" s="8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8.75" customHeight="1">
      <c r="A458" s="86" t="s">
        <v>867</v>
      </c>
      <c r="B458" s="67">
        <v>45740.58194444444</v>
      </c>
      <c r="C458" s="8" t="s">
        <v>28</v>
      </c>
      <c r="D458" s="74" t="s">
        <v>280</v>
      </c>
      <c r="E458" s="10"/>
      <c r="F458" s="10"/>
      <c r="G458" s="19" t="s">
        <v>64</v>
      </c>
      <c r="H458" s="19" t="s">
        <v>204</v>
      </c>
      <c r="I458" s="79" t="s">
        <v>868</v>
      </c>
      <c r="J458" s="8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8.75" customHeight="1">
      <c r="A459" s="86" t="s">
        <v>869</v>
      </c>
      <c r="B459" s="67">
        <v>45740.58194444444</v>
      </c>
      <c r="C459" s="8" t="s">
        <v>28</v>
      </c>
      <c r="D459" s="74" t="s">
        <v>280</v>
      </c>
      <c r="E459" s="10"/>
      <c r="F459" s="10"/>
      <c r="G459" s="19" t="s">
        <v>64</v>
      </c>
      <c r="H459" s="19" t="s">
        <v>204</v>
      </c>
      <c r="I459" s="79" t="s">
        <v>870</v>
      </c>
      <c r="J459" s="8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8.75" customHeight="1">
      <c r="A460" s="86" t="s">
        <v>871</v>
      </c>
      <c r="B460" s="67">
        <v>45741.54652777778</v>
      </c>
      <c r="C460" s="8" t="s">
        <v>28</v>
      </c>
      <c r="D460" s="74" t="s">
        <v>307</v>
      </c>
      <c r="E460" s="10"/>
      <c r="F460" s="10"/>
      <c r="G460" s="19" t="s">
        <v>64</v>
      </c>
      <c r="H460" s="19" t="s">
        <v>62</v>
      </c>
      <c r="I460" s="79" t="s">
        <v>872</v>
      </c>
      <c r="J460" s="84" t="s">
        <v>873</v>
      </c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8.75" customHeight="1">
      <c r="A461" s="86" t="s">
        <v>874</v>
      </c>
      <c r="B461" s="67">
        <v>45741.62152777778</v>
      </c>
      <c r="C461" s="8" t="s">
        <v>28</v>
      </c>
      <c r="D461" s="74" t="s">
        <v>280</v>
      </c>
      <c r="E461" s="10"/>
      <c r="F461" s="10"/>
      <c r="G461" s="19" t="s">
        <v>64</v>
      </c>
      <c r="H461" s="19" t="s">
        <v>204</v>
      </c>
      <c r="I461" s="79" t="s">
        <v>777</v>
      </c>
      <c r="J461" s="8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8.75" customHeight="1">
      <c r="A462" s="86" t="s">
        <v>875</v>
      </c>
      <c r="B462" s="67">
        <v>45741.62222222222</v>
      </c>
      <c r="C462" s="8" t="s">
        <v>28</v>
      </c>
      <c r="D462" s="74" t="s">
        <v>280</v>
      </c>
      <c r="E462" s="10"/>
      <c r="F462" s="10"/>
      <c r="G462" s="19" t="s">
        <v>64</v>
      </c>
      <c r="H462" s="19" t="s">
        <v>204</v>
      </c>
      <c r="I462" s="79" t="s">
        <v>779</v>
      </c>
      <c r="J462" s="8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8.75" customHeight="1">
      <c r="A463" s="86" t="s">
        <v>876</v>
      </c>
      <c r="B463" s="67">
        <v>45741.62222222222</v>
      </c>
      <c r="C463" s="8" t="s">
        <v>28</v>
      </c>
      <c r="D463" s="74" t="s">
        <v>280</v>
      </c>
      <c r="E463" s="10"/>
      <c r="F463" s="10"/>
      <c r="G463" s="19" t="s">
        <v>64</v>
      </c>
      <c r="H463" s="19" t="s">
        <v>204</v>
      </c>
      <c r="I463" s="79" t="s">
        <v>781</v>
      </c>
      <c r="J463" s="8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8.75" customHeight="1">
      <c r="A464" s="86" t="s">
        <v>877</v>
      </c>
      <c r="B464" s="67">
        <v>45741.62291666667</v>
      </c>
      <c r="C464" s="8" t="s">
        <v>28</v>
      </c>
      <c r="D464" s="74" t="s">
        <v>280</v>
      </c>
      <c r="E464" s="10"/>
      <c r="F464" s="10"/>
      <c r="G464" s="19" t="s">
        <v>64</v>
      </c>
      <c r="H464" s="19" t="s">
        <v>204</v>
      </c>
      <c r="I464" s="79" t="s">
        <v>783</v>
      </c>
      <c r="J464" s="8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8.75" customHeight="1">
      <c r="A465" s="86" t="s">
        <v>878</v>
      </c>
      <c r="B465" s="67">
        <v>45741.62291666667</v>
      </c>
      <c r="C465" s="8" t="s">
        <v>28</v>
      </c>
      <c r="D465" s="74" t="s">
        <v>280</v>
      </c>
      <c r="E465" s="10"/>
      <c r="F465" s="10"/>
      <c r="G465" s="19" t="s">
        <v>64</v>
      </c>
      <c r="H465" s="19" t="s">
        <v>204</v>
      </c>
      <c r="I465" s="79" t="s">
        <v>785</v>
      </c>
      <c r="J465" s="8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8.75" customHeight="1">
      <c r="A466" s="86" t="s">
        <v>879</v>
      </c>
      <c r="B466" s="67">
        <v>45741.69236111111</v>
      </c>
      <c r="C466" s="8" t="s">
        <v>28</v>
      </c>
      <c r="D466" s="74" t="s">
        <v>280</v>
      </c>
      <c r="E466" s="10"/>
      <c r="F466" s="10"/>
      <c r="G466" s="19" t="s">
        <v>64</v>
      </c>
      <c r="H466" s="19" t="s">
        <v>204</v>
      </c>
      <c r="I466" s="79" t="s">
        <v>880</v>
      </c>
      <c r="J466" s="8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8.75" customHeight="1">
      <c r="A467" s="86" t="s">
        <v>881</v>
      </c>
      <c r="B467" s="67">
        <v>45742.660416666666</v>
      </c>
      <c r="C467" s="8" t="s">
        <v>28</v>
      </c>
      <c r="D467" s="74" t="s">
        <v>280</v>
      </c>
      <c r="E467" s="10"/>
      <c r="F467" s="10"/>
      <c r="G467" s="19" t="s">
        <v>64</v>
      </c>
      <c r="H467" s="19" t="s">
        <v>204</v>
      </c>
      <c r="I467" s="79" t="s">
        <v>882</v>
      </c>
      <c r="J467" s="84" t="s">
        <v>883</v>
      </c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8.75" customHeight="1">
      <c r="A468" s="86" t="s">
        <v>884</v>
      </c>
      <c r="B468" s="67">
        <v>45742.660416666666</v>
      </c>
      <c r="C468" s="8" t="s">
        <v>28</v>
      </c>
      <c r="D468" s="74" t="s">
        <v>280</v>
      </c>
      <c r="E468" s="10"/>
      <c r="F468" s="10"/>
      <c r="G468" s="19" t="s">
        <v>64</v>
      </c>
      <c r="H468" s="19" t="s">
        <v>204</v>
      </c>
      <c r="I468" s="79" t="s">
        <v>885</v>
      </c>
      <c r="J468" s="84" t="s">
        <v>883</v>
      </c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8.75" customHeight="1">
      <c r="A469" s="86" t="s">
        <v>886</v>
      </c>
      <c r="B469" s="67">
        <v>45742.66111111111</v>
      </c>
      <c r="C469" s="8" t="s">
        <v>28</v>
      </c>
      <c r="D469" s="74" t="s">
        <v>280</v>
      </c>
      <c r="E469" s="10"/>
      <c r="F469" s="10"/>
      <c r="G469" s="19" t="s">
        <v>64</v>
      </c>
      <c r="H469" s="19" t="s">
        <v>204</v>
      </c>
      <c r="I469" s="79" t="s">
        <v>887</v>
      </c>
      <c r="J469" s="84" t="s">
        <v>883</v>
      </c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8.75" customHeight="1">
      <c r="A470" s="86" t="s">
        <v>888</v>
      </c>
      <c r="B470" s="67">
        <v>45742.66111111111</v>
      </c>
      <c r="C470" s="8" t="s">
        <v>28</v>
      </c>
      <c r="D470" s="74" t="s">
        <v>280</v>
      </c>
      <c r="E470" s="10"/>
      <c r="F470" s="10"/>
      <c r="G470" s="19" t="s">
        <v>64</v>
      </c>
      <c r="H470" s="19" t="s">
        <v>204</v>
      </c>
      <c r="I470" s="79" t="s">
        <v>889</v>
      </c>
      <c r="J470" s="84" t="s">
        <v>883</v>
      </c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8.75" customHeight="1">
      <c r="A471" s="86" t="s">
        <v>890</v>
      </c>
      <c r="B471" s="67">
        <v>45742.66111111111</v>
      </c>
      <c r="C471" s="8" t="s">
        <v>28</v>
      </c>
      <c r="D471" s="74" t="s">
        <v>280</v>
      </c>
      <c r="E471" s="10"/>
      <c r="F471" s="10"/>
      <c r="G471" s="19" t="s">
        <v>64</v>
      </c>
      <c r="H471" s="19" t="s">
        <v>204</v>
      </c>
      <c r="I471" s="79" t="s">
        <v>891</v>
      </c>
      <c r="J471" s="84" t="s">
        <v>883</v>
      </c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8.75" customHeight="1">
      <c r="A472" s="86" t="s">
        <v>892</v>
      </c>
      <c r="B472" s="67">
        <v>45742.73819444444</v>
      </c>
      <c r="C472" s="8" t="s">
        <v>28</v>
      </c>
      <c r="D472" s="83" t="s">
        <v>307</v>
      </c>
      <c r="E472" s="10"/>
      <c r="F472" s="10"/>
      <c r="G472" s="19" t="s">
        <v>64</v>
      </c>
      <c r="H472" s="19" t="s">
        <v>62</v>
      </c>
      <c r="I472" s="79" t="s">
        <v>872</v>
      </c>
      <c r="J472" s="84" t="s">
        <v>873</v>
      </c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8.75" customHeight="1">
      <c r="A473" s="86" t="s">
        <v>893</v>
      </c>
      <c r="B473" s="67">
        <v>45743.535416666666</v>
      </c>
      <c r="C473" s="8" t="s">
        <v>28</v>
      </c>
      <c r="D473" s="74" t="s">
        <v>280</v>
      </c>
      <c r="E473" s="10"/>
      <c r="F473" s="10"/>
      <c r="G473" s="19" t="s">
        <v>64</v>
      </c>
      <c r="H473" s="19" t="s">
        <v>204</v>
      </c>
      <c r="I473" s="79" t="s">
        <v>894</v>
      </c>
      <c r="J473" s="84" t="s">
        <v>883</v>
      </c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8.75" customHeight="1">
      <c r="A474" s="86" t="s">
        <v>895</v>
      </c>
      <c r="B474" s="67">
        <v>45743.535416666666</v>
      </c>
      <c r="C474" s="8" t="s">
        <v>28</v>
      </c>
      <c r="D474" s="74" t="s">
        <v>280</v>
      </c>
      <c r="E474" s="10"/>
      <c r="F474" s="10"/>
      <c r="G474" s="19" t="s">
        <v>64</v>
      </c>
      <c r="H474" s="19" t="s">
        <v>204</v>
      </c>
      <c r="I474" s="79" t="s">
        <v>896</v>
      </c>
      <c r="J474" s="84" t="s">
        <v>883</v>
      </c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8.75" customHeight="1">
      <c r="A475" s="86" t="s">
        <v>897</v>
      </c>
      <c r="B475" s="67">
        <v>45743.535416666666</v>
      </c>
      <c r="C475" s="8" t="s">
        <v>28</v>
      </c>
      <c r="D475" s="74" t="s">
        <v>280</v>
      </c>
      <c r="E475" s="10"/>
      <c r="F475" s="10"/>
      <c r="G475" s="19" t="s">
        <v>64</v>
      </c>
      <c r="H475" s="19" t="s">
        <v>204</v>
      </c>
      <c r="I475" s="79" t="s">
        <v>898</v>
      </c>
      <c r="J475" s="84" t="s">
        <v>883</v>
      </c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8.75" customHeight="1">
      <c r="A476" s="86" t="s">
        <v>899</v>
      </c>
      <c r="B476" s="67">
        <v>45743.535416666666</v>
      </c>
      <c r="C476" s="8" t="s">
        <v>28</v>
      </c>
      <c r="D476" s="74" t="s">
        <v>280</v>
      </c>
      <c r="E476" s="10"/>
      <c r="F476" s="10"/>
      <c r="G476" s="19" t="s">
        <v>64</v>
      </c>
      <c r="H476" s="19" t="s">
        <v>204</v>
      </c>
      <c r="I476" s="79" t="s">
        <v>900</v>
      </c>
      <c r="J476" s="84" t="s">
        <v>883</v>
      </c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8.75" customHeight="1">
      <c r="A477" s="86" t="s">
        <v>901</v>
      </c>
      <c r="B477" s="67">
        <v>45743.53611111111</v>
      </c>
      <c r="C477" s="8" t="s">
        <v>28</v>
      </c>
      <c r="D477" s="74" t="s">
        <v>280</v>
      </c>
      <c r="E477" s="10"/>
      <c r="F477" s="10"/>
      <c r="G477" s="19" t="s">
        <v>64</v>
      </c>
      <c r="H477" s="19" t="s">
        <v>204</v>
      </c>
      <c r="I477" s="79" t="s">
        <v>902</v>
      </c>
      <c r="J477" s="84" t="s">
        <v>883</v>
      </c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8.75" customHeight="1">
      <c r="A478" s="86" t="s">
        <v>903</v>
      </c>
      <c r="B478" s="67">
        <v>45743.75</v>
      </c>
      <c r="C478" s="8" t="s">
        <v>28</v>
      </c>
      <c r="D478" s="74" t="s">
        <v>307</v>
      </c>
      <c r="E478" s="10"/>
      <c r="F478" s="10"/>
      <c r="G478" s="19" t="s">
        <v>64</v>
      </c>
      <c r="H478" s="19" t="s">
        <v>62</v>
      </c>
      <c r="I478" s="79" t="s">
        <v>904</v>
      </c>
      <c r="J478" s="8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8.75" customHeight="1">
      <c r="A479" s="86" t="s">
        <v>905</v>
      </c>
      <c r="B479" s="67">
        <v>45744.59583333333</v>
      </c>
      <c r="C479" s="8" t="s">
        <v>28</v>
      </c>
      <c r="D479" s="74" t="s">
        <v>280</v>
      </c>
      <c r="E479" s="10"/>
      <c r="F479" s="10"/>
      <c r="G479" s="19" t="s">
        <v>64</v>
      </c>
      <c r="H479" s="19" t="s">
        <v>204</v>
      </c>
      <c r="I479" s="79" t="s">
        <v>905</v>
      </c>
      <c r="J479" s="84" t="s">
        <v>883</v>
      </c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8.75" customHeight="1">
      <c r="A480" s="86" t="s">
        <v>906</v>
      </c>
      <c r="B480" s="67">
        <v>45744.59583333333</v>
      </c>
      <c r="C480" s="8" t="s">
        <v>28</v>
      </c>
      <c r="D480" s="74" t="s">
        <v>280</v>
      </c>
      <c r="E480" s="10"/>
      <c r="F480" s="10"/>
      <c r="G480" s="19" t="s">
        <v>64</v>
      </c>
      <c r="H480" s="19" t="s">
        <v>204</v>
      </c>
      <c r="I480" s="79" t="s">
        <v>906</v>
      </c>
      <c r="J480" s="84" t="s">
        <v>883</v>
      </c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8.75" customHeight="1">
      <c r="A481" s="86" t="s">
        <v>907</v>
      </c>
      <c r="B481" s="67">
        <v>45744.59583333333</v>
      </c>
      <c r="C481" s="8" t="s">
        <v>28</v>
      </c>
      <c r="D481" s="74" t="s">
        <v>280</v>
      </c>
      <c r="E481" s="10"/>
      <c r="F481" s="10"/>
      <c r="G481" s="19" t="s">
        <v>64</v>
      </c>
      <c r="H481" s="19" t="s">
        <v>204</v>
      </c>
      <c r="I481" s="79" t="s">
        <v>907</v>
      </c>
      <c r="J481" s="84" t="s">
        <v>883</v>
      </c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8.75" customHeight="1">
      <c r="A482" s="86" t="s">
        <v>908</v>
      </c>
      <c r="B482" s="67">
        <v>45744.59583333333</v>
      </c>
      <c r="C482" s="8" t="s">
        <v>28</v>
      </c>
      <c r="D482" s="74" t="s">
        <v>280</v>
      </c>
      <c r="E482" s="10"/>
      <c r="F482" s="10"/>
      <c r="G482" s="19" t="s">
        <v>64</v>
      </c>
      <c r="H482" s="19" t="s">
        <v>204</v>
      </c>
      <c r="I482" s="79" t="s">
        <v>908</v>
      </c>
      <c r="J482" s="84" t="s">
        <v>883</v>
      </c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8.75" customHeight="1">
      <c r="A483" s="86" t="s">
        <v>909</v>
      </c>
      <c r="B483" s="67">
        <v>45744.59652777778</v>
      </c>
      <c r="C483" s="8" t="s">
        <v>28</v>
      </c>
      <c r="D483" s="74" t="s">
        <v>280</v>
      </c>
      <c r="E483" s="10"/>
      <c r="F483" s="10"/>
      <c r="G483" s="19" t="s">
        <v>64</v>
      </c>
      <c r="H483" s="19" t="s">
        <v>204</v>
      </c>
      <c r="I483" s="79" t="s">
        <v>909</v>
      </c>
      <c r="J483" s="84" t="s">
        <v>883</v>
      </c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8.75" customHeight="1">
      <c r="A484" s="86" t="s">
        <v>910</v>
      </c>
      <c r="B484" s="67">
        <v>45745.67569444444</v>
      </c>
      <c r="C484" s="8" t="s">
        <v>28</v>
      </c>
      <c r="D484" s="74" t="s">
        <v>280</v>
      </c>
      <c r="E484" s="10"/>
      <c r="F484" s="10"/>
      <c r="G484" s="19" t="s">
        <v>64</v>
      </c>
      <c r="H484" s="19" t="s">
        <v>204</v>
      </c>
      <c r="I484" s="79" t="s">
        <v>911</v>
      </c>
      <c r="J484" s="84" t="s">
        <v>912</v>
      </c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8.75" customHeight="1">
      <c r="A485" s="86" t="s">
        <v>913</v>
      </c>
      <c r="B485" s="67">
        <v>45745.6625</v>
      </c>
      <c r="C485" s="8" t="s">
        <v>28</v>
      </c>
      <c r="D485" s="74" t="s">
        <v>280</v>
      </c>
      <c r="E485" s="10"/>
      <c r="F485" s="10"/>
      <c r="G485" s="19" t="s">
        <v>64</v>
      </c>
      <c r="H485" s="19" t="s">
        <v>204</v>
      </c>
      <c r="I485" s="79" t="s">
        <v>914</v>
      </c>
      <c r="J485" s="84" t="s">
        <v>912</v>
      </c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8.75" customHeight="1">
      <c r="A486" s="86" t="s">
        <v>915</v>
      </c>
      <c r="B486" s="67">
        <v>45745.6625</v>
      </c>
      <c r="C486" s="8" t="s">
        <v>28</v>
      </c>
      <c r="D486" s="74" t="s">
        <v>280</v>
      </c>
      <c r="E486" s="10"/>
      <c r="F486" s="10"/>
      <c r="G486" s="19" t="s">
        <v>64</v>
      </c>
      <c r="H486" s="19" t="s">
        <v>204</v>
      </c>
      <c r="I486" s="79" t="s">
        <v>916</v>
      </c>
      <c r="J486" s="84" t="s">
        <v>912</v>
      </c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8.75" customHeight="1">
      <c r="A487" s="86" t="s">
        <v>917</v>
      </c>
      <c r="B487" s="67">
        <v>45745.6625</v>
      </c>
      <c r="C487" s="8" t="s">
        <v>28</v>
      </c>
      <c r="D487" s="74" t="s">
        <v>280</v>
      </c>
      <c r="E487" s="10"/>
      <c r="F487" s="10"/>
      <c r="G487" s="19" t="s">
        <v>64</v>
      </c>
      <c r="H487" s="19" t="s">
        <v>204</v>
      </c>
      <c r="I487" s="79" t="s">
        <v>918</v>
      </c>
      <c r="J487" s="84" t="s">
        <v>912</v>
      </c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8.75" customHeight="1">
      <c r="A488" s="86" t="s">
        <v>919</v>
      </c>
      <c r="B488" s="67">
        <v>45745.6625</v>
      </c>
      <c r="C488" s="8" t="s">
        <v>28</v>
      </c>
      <c r="D488" s="74" t="s">
        <v>280</v>
      </c>
      <c r="E488" s="10"/>
      <c r="F488" s="10"/>
      <c r="G488" s="19" t="s">
        <v>64</v>
      </c>
      <c r="H488" s="19" t="s">
        <v>204</v>
      </c>
      <c r="I488" s="79" t="s">
        <v>920</v>
      </c>
      <c r="J488" s="84" t="s">
        <v>912</v>
      </c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8.75" customHeight="1">
      <c r="A489" s="86" t="s">
        <v>921</v>
      </c>
      <c r="B489" s="67">
        <v>45748.572222222225</v>
      </c>
      <c r="C489" s="8" t="s">
        <v>28</v>
      </c>
      <c r="D489" s="74" t="s">
        <v>280</v>
      </c>
      <c r="E489" s="10"/>
      <c r="F489" s="10"/>
      <c r="G489" s="19" t="s">
        <v>64</v>
      </c>
      <c r="H489" s="19" t="s">
        <v>204</v>
      </c>
      <c r="I489" s="79" t="s">
        <v>922</v>
      </c>
      <c r="J489" s="84" t="s">
        <v>912</v>
      </c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8.75" customHeight="1">
      <c r="A490" s="86" t="s">
        <v>923</v>
      </c>
      <c r="B490" s="67">
        <v>45748.572222222225</v>
      </c>
      <c r="C490" s="8" t="s">
        <v>28</v>
      </c>
      <c r="D490" s="74" t="s">
        <v>280</v>
      </c>
      <c r="E490" s="10"/>
      <c r="F490" s="10"/>
      <c r="G490" s="19" t="s">
        <v>64</v>
      </c>
      <c r="H490" s="19" t="s">
        <v>204</v>
      </c>
      <c r="I490" s="79" t="s">
        <v>924</v>
      </c>
      <c r="J490" s="84" t="s">
        <v>912</v>
      </c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8.75" customHeight="1">
      <c r="A491" s="86" t="s">
        <v>925</v>
      </c>
      <c r="B491" s="67">
        <v>45748.572222222225</v>
      </c>
      <c r="C491" s="8" t="s">
        <v>28</v>
      </c>
      <c r="D491" s="74" t="s">
        <v>280</v>
      </c>
      <c r="E491" s="10"/>
      <c r="F491" s="10"/>
      <c r="G491" s="19" t="s">
        <v>64</v>
      </c>
      <c r="H491" s="19" t="s">
        <v>204</v>
      </c>
      <c r="I491" s="79" t="s">
        <v>926</v>
      </c>
      <c r="J491" s="84" t="s">
        <v>912</v>
      </c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8.75" customHeight="1">
      <c r="A492" s="86" t="s">
        <v>927</v>
      </c>
      <c r="B492" s="67">
        <v>45748.572916666664</v>
      </c>
      <c r="C492" s="8" t="s">
        <v>28</v>
      </c>
      <c r="D492" s="74" t="s">
        <v>280</v>
      </c>
      <c r="E492" s="10"/>
      <c r="F492" s="10"/>
      <c r="G492" s="19" t="s">
        <v>64</v>
      </c>
      <c r="H492" s="19" t="s">
        <v>204</v>
      </c>
      <c r="I492" s="79" t="s">
        <v>928</v>
      </c>
      <c r="J492" s="84" t="s">
        <v>912</v>
      </c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8.75" customHeight="1">
      <c r="A493" s="86" t="s">
        <v>929</v>
      </c>
      <c r="B493" s="67">
        <v>45748.572916666664</v>
      </c>
      <c r="C493" s="8" t="s">
        <v>28</v>
      </c>
      <c r="D493" s="74" t="s">
        <v>280</v>
      </c>
      <c r="E493" s="10"/>
      <c r="F493" s="10"/>
      <c r="G493" s="19" t="s">
        <v>64</v>
      </c>
      <c r="H493" s="19" t="s">
        <v>204</v>
      </c>
      <c r="I493" s="92" t="s">
        <v>930</v>
      </c>
      <c r="J493" s="84" t="s">
        <v>912</v>
      </c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8.75" customHeight="1">
      <c r="A494" s="86" t="s">
        <v>931</v>
      </c>
      <c r="B494" s="67">
        <v>45749.62430555555</v>
      </c>
      <c r="C494" s="8" t="s">
        <v>28</v>
      </c>
      <c r="D494" s="74" t="s">
        <v>280</v>
      </c>
      <c r="E494" s="10"/>
      <c r="F494" s="10"/>
      <c r="G494" s="19" t="s">
        <v>64</v>
      </c>
      <c r="H494" s="19" t="s">
        <v>204</v>
      </c>
      <c r="I494" s="79" t="s">
        <v>932</v>
      </c>
      <c r="J494" s="84" t="s">
        <v>912</v>
      </c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8.75" customHeight="1">
      <c r="A495" s="86" t="s">
        <v>933</v>
      </c>
      <c r="B495" s="67">
        <v>45749.625</v>
      </c>
      <c r="C495" s="8" t="s">
        <v>28</v>
      </c>
      <c r="D495" s="74" t="s">
        <v>280</v>
      </c>
      <c r="E495" s="10"/>
      <c r="F495" s="10"/>
      <c r="G495" s="19" t="s">
        <v>64</v>
      </c>
      <c r="H495" s="19" t="s">
        <v>204</v>
      </c>
      <c r="I495" s="79" t="s">
        <v>934</v>
      </c>
      <c r="J495" s="84" t="s">
        <v>912</v>
      </c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8.75" customHeight="1">
      <c r="A496" s="86" t="s">
        <v>935</v>
      </c>
      <c r="B496" s="67">
        <v>45749.625</v>
      </c>
      <c r="C496" s="8" t="s">
        <v>28</v>
      </c>
      <c r="D496" s="74" t="s">
        <v>280</v>
      </c>
      <c r="E496" s="10"/>
      <c r="F496" s="10"/>
      <c r="G496" s="19" t="s">
        <v>64</v>
      </c>
      <c r="H496" s="19" t="s">
        <v>204</v>
      </c>
      <c r="I496" s="79" t="s">
        <v>936</v>
      </c>
      <c r="J496" s="84" t="s">
        <v>912</v>
      </c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8.75" customHeight="1">
      <c r="A497" s="86" t="s">
        <v>937</v>
      </c>
      <c r="B497" s="67">
        <v>45749.625</v>
      </c>
      <c r="C497" s="8" t="s">
        <v>28</v>
      </c>
      <c r="D497" s="74" t="s">
        <v>280</v>
      </c>
      <c r="E497" s="10"/>
      <c r="F497" s="10"/>
      <c r="G497" s="19" t="s">
        <v>64</v>
      </c>
      <c r="H497" s="19" t="s">
        <v>204</v>
      </c>
      <c r="I497" s="79" t="s">
        <v>938</v>
      </c>
      <c r="J497" s="84" t="s">
        <v>912</v>
      </c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8.75" customHeight="1">
      <c r="A498" s="86" t="s">
        <v>939</v>
      </c>
      <c r="B498" s="67">
        <v>45749.62569444445</v>
      </c>
      <c r="C498" s="8" t="s">
        <v>28</v>
      </c>
      <c r="D498" s="74" t="s">
        <v>280</v>
      </c>
      <c r="E498" s="10"/>
      <c r="F498" s="10"/>
      <c r="G498" s="19" t="s">
        <v>64</v>
      </c>
      <c r="H498" s="19" t="s">
        <v>204</v>
      </c>
      <c r="I498" s="79" t="s">
        <v>940</v>
      </c>
      <c r="J498" s="84" t="s">
        <v>912</v>
      </c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8.75" customHeight="1">
      <c r="A499" s="86" t="s">
        <v>941</v>
      </c>
      <c r="B499" s="67">
        <v>45750.64791666667</v>
      </c>
      <c r="C499" s="8" t="s">
        <v>28</v>
      </c>
      <c r="D499" s="74" t="s">
        <v>280</v>
      </c>
      <c r="E499" s="10"/>
      <c r="F499" s="10"/>
      <c r="G499" s="19" t="s">
        <v>64</v>
      </c>
      <c r="H499" s="19" t="s">
        <v>204</v>
      </c>
      <c r="I499" s="80"/>
      <c r="J499" s="84" t="s">
        <v>912</v>
      </c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8.75" customHeight="1">
      <c r="A500" s="86" t="s">
        <v>942</v>
      </c>
      <c r="B500" s="67">
        <v>45750.64791666667</v>
      </c>
      <c r="C500" s="8" t="s">
        <v>28</v>
      </c>
      <c r="D500" s="74" t="s">
        <v>280</v>
      </c>
      <c r="E500" s="10"/>
      <c r="F500" s="10"/>
      <c r="G500" s="19" t="s">
        <v>64</v>
      </c>
      <c r="H500" s="19" t="s">
        <v>204</v>
      </c>
      <c r="I500" s="80"/>
      <c r="J500" s="84" t="s">
        <v>912</v>
      </c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8.75" customHeight="1">
      <c r="A501" s="86" t="s">
        <v>943</v>
      </c>
      <c r="B501" s="67">
        <v>45750.64791666667</v>
      </c>
      <c r="C501" s="8" t="s">
        <v>28</v>
      </c>
      <c r="D501" s="74" t="s">
        <v>280</v>
      </c>
      <c r="E501" s="10"/>
      <c r="F501" s="10"/>
      <c r="G501" s="19" t="s">
        <v>64</v>
      </c>
      <c r="H501" s="19" t="s">
        <v>204</v>
      </c>
      <c r="I501" s="80"/>
      <c r="J501" s="84" t="s">
        <v>912</v>
      </c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8.75" customHeight="1">
      <c r="A502" s="86" t="s">
        <v>944</v>
      </c>
      <c r="B502" s="67">
        <v>45750.64861111111</v>
      </c>
      <c r="C502" s="8" t="s">
        <v>28</v>
      </c>
      <c r="D502" s="74" t="s">
        <v>280</v>
      </c>
      <c r="E502" s="10"/>
      <c r="F502" s="10"/>
      <c r="G502" s="19" t="s">
        <v>64</v>
      </c>
      <c r="H502" s="19" t="s">
        <v>204</v>
      </c>
      <c r="I502" s="80"/>
      <c r="J502" s="84" t="s">
        <v>912</v>
      </c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8.75" customHeight="1">
      <c r="A503" s="86" t="s">
        <v>945</v>
      </c>
      <c r="B503" s="67">
        <v>45750.64861111111</v>
      </c>
      <c r="C503" s="8" t="s">
        <v>28</v>
      </c>
      <c r="D503" s="74" t="s">
        <v>280</v>
      </c>
      <c r="E503" s="10"/>
      <c r="F503" s="10"/>
      <c r="G503" s="19" t="s">
        <v>64</v>
      </c>
      <c r="H503" s="19" t="s">
        <v>204</v>
      </c>
      <c r="I503" s="80"/>
      <c r="J503" s="84" t="s">
        <v>912</v>
      </c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8.75" customHeight="1">
      <c r="A504" s="86" t="s">
        <v>946</v>
      </c>
      <c r="B504" s="67">
        <v>45751.73263888889</v>
      </c>
      <c r="C504" s="8" t="s">
        <v>28</v>
      </c>
      <c r="D504" s="74" t="s">
        <v>280</v>
      </c>
      <c r="E504" s="10"/>
      <c r="F504" s="10"/>
      <c r="G504" s="19" t="s">
        <v>64</v>
      </c>
      <c r="H504" s="19" t="s">
        <v>204</v>
      </c>
      <c r="I504" s="79" t="s">
        <v>947</v>
      </c>
      <c r="J504" s="84" t="s">
        <v>948</v>
      </c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8.75" customHeight="1">
      <c r="A505" s="86" t="s">
        <v>949</v>
      </c>
      <c r="B505" s="67">
        <v>45751.73263888889</v>
      </c>
      <c r="C505" s="8" t="s">
        <v>28</v>
      </c>
      <c r="D505" s="74" t="s">
        <v>280</v>
      </c>
      <c r="E505" s="10"/>
      <c r="F505" s="10"/>
      <c r="G505" s="19" t="s">
        <v>64</v>
      </c>
      <c r="H505" s="19" t="s">
        <v>204</v>
      </c>
      <c r="I505" s="79" t="s">
        <v>950</v>
      </c>
      <c r="J505" s="84" t="s">
        <v>948</v>
      </c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8.75" customHeight="1">
      <c r="A506" s="86" t="s">
        <v>951</v>
      </c>
      <c r="B506" s="67">
        <v>45751.73263888889</v>
      </c>
      <c r="C506" s="8" t="s">
        <v>28</v>
      </c>
      <c r="D506" s="74" t="s">
        <v>280</v>
      </c>
      <c r="E506" s="10"/>
      <c r="F506" s="10"/>
      <c r="G506" s="19" t="s">
        <v>64</v>
      </c>
      <c r="H506" s="19" t="s">
        <v>204</v>
      </c>
      <c r="I506" s="79" t="s">
        <v>952</v>
      </c>
      <c r="J506" s="84" t="s">
        <v>948</v>
      </c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8.75" customHeight="1">
      <c r="A507" s="86" t="s">
        <v>953</v>
      </c>
      <c r="B507" s="67">
        <v>45751.73263888889</v>
      </c>
      <c r="C507" s="8" t="s">
        <v>28</v>
      </c>
      <c r="D507" s="74" t="s">
        <v>280</v>
      </c>
      <c r="E507" s="10"/>
      <c r="F507" s="10"/>
      <c r="G507" s="19" t="s">
        <v>64</v>
      </c>
      <c r="H507" s="19" t="s">
        <v>204</v>
      </c>
      <c r="I507" s="79" t="s">
        <v>954</v>
      </c>
      <c r="J507" s="84" t="s">
        <v>948</v>
      </c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8.75" customHeight="1">
      <c r="A508" s="86" t="s">
        <v>955</v>
      </c>
      <c r="B508" s="67">
        <v>45751.73333333333</v>
      </c>
      <c r="C508" s="8" t="s">
        <v>28</v>
      </c>
      <c r="D508" s="74" t="s">
        <v>280</v>
      </c>
      <c r="E508" s="10"/>
      <c r="F508" s="10"/>
      <c r="G508" s="19" t="s">
        <v>64</v>
      </c>
      <c r="H508" s="19" t="s">
        <v>204</v>
      </c>
      <c r="I508" s="79" t="s">
        <v>956</v>
      </c>
      <c r="J508" s="84" t="s">
        <v>948</v>
      </c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8.75" customHeight="1">
      <c r="A509" s="86" t="s">
        <v>957</v>
      </c>
      <c r="B509" s="67">
        <v>45752.72708333333</v>
      </c>
      <c r="C509" s="8" t="s">
        <v>28</v>
      </c>
      <c r="D509" s="83" t="s">
        <v>307</v>
      </c>
      <c r="E509" s="10"/>
      <c r="F509" s="10"/>
      <c r="G509" s="19" t="s">
        <v>64</v>
      </c>
      <c r="H509" s="19" t="s">
        <v>62</v>
      </c>
      <c r="I509" s="79" t="s">
        <v>958</v>
      </c>
      <c r="J509" s="84" t="s">
        <v>959</v>
      </c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8.75" customHeight="1">
      <c r="A510" s="86" t="s">
        <v>960</v>
      </c>
      <c r="B510" s="67">
        <v>45752.79791666667</v>
      </c>
      <c r="C510" s="8" t="s">
        <v>28</v>
      </c>
      <c r="D510" s="83" t="s">
        <v>307</v>
      </c>
      <c r="E510" s="10"/>
      <c r="F510" s="10"/>
      <c r="G510" s="19" t="s">
        <v>64</v>
      </c>
      <c r="H510" s="19" t="s">
        <v>62</v>
      </c>
      <c r="I510" s="79" t="s">
        <v>961</v>
      </c>
      <c r="J510" s="84" t="s">
        <v>962</v>
      </c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8.75" customHeight="1">
      <c r="A511" s="86" t="s">
        <v>963</v>
      </c>
      <c r="B511" s="67">
        <v>45754.62222222222</v>
      </c>
      <c r="C511" s="8" t="s">
        <v>28</v>
      </c>
      <c r="D511" s="83" t="s">
        <v>307</v>
      </c>
      <c r="E511" s="10"/>
      <c r="F511" s="10"/>
      <c r="G511" s="19" t="s">
        <v>64</v>
      </c>
      <c r="H511" s="19" t="s">
        <v>62</v>
      </c>
      <c r="I511" s="79" t="s">
        <v>964</v>
      </c>
      <c r="J511" s="84" t="s">
        <v>965</v>
      </c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8.75" customHeight="1">
      <c r="A512" s="93" t="s">
        <v>966</v>
      </c>
      <c r="B512" s="67">
        <v>45766.78055555555</v>
      </c>
      <c r="C512" s="8" t="s">
        <v>28</v>
      </c>
      <c r="D512" s="83" t="s">
        <v>307</v>
      </c>
      <c r="E512" s="10"/>
      <c r="F512" s="10"/>
      <c r="G512" s="19" t="s">
        <v>64</v>
      </c>
      <c r="H512" s="19" t="s">
        <v>129</v>
      </c>
      <c r="I512" s="81" t="s">
        <v>967</v>
      </c>
      <c r="J512" s="84" t="s">
        <v>968</v>
      </c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8.75" customHeight="1">
      <c r="A513" s="86" t="s">
        <v>969</v>
      </c>
      <c r="B513" s="67">
        <v>45782.62152777778</v>
      </c>
      <c r="C513" s="8" t="s">
        <v>28</v>
      </c>
      <c r="D513" s="83" t="s">
        <v>307</v>
      </c>
      <c r="E513" s="10"/>
      <c r="F513" s="10"/>
      <c r="G513" s="19" t="s">
        <v>64</v>
      </c>
      <c r="H513" s="19" t="s">
        <v>129</v>
      </c>
      <c r="I513" s="87" t="s">
        <v>970</v>
      </c>
      <c r="J513" s="84" t="s">
        <v>971</v>
      </c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8.75" customHeight="1">
      <c r="A514" s="93" t="s">
        <v>972</v>
      </c>
      <c r="B514" s="94">
        <v>45789.77013888889</v>
      </c>
      <c r="C514" s="8" t="s">
        <v>28</v>
      </c>
      <c r="D514" s="83" t="s">
        <v>307</v>
      </c>
      <c r="E514" s="10"/>
      <c r="F514" s="10"/>
      <c r="G514" s="19" t="s">
        <v>64</v>
      </c>
      <c r="H514" s="19" t="s">
        <v>129</v>
      </c>
      <c r="I514" s="79" t="s">
        <v>973</v>
      </c>
      <c r="J514" s="84" t="s">
        <v>974</v>
      </c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8.75" customHeight="1">
      <c r="A515" s="93" t="s">
        <v>975</v>
      </c>
      <c r="B515" s="94">
        <v>45790.520833333336</v>
      </c>
      <c r="C515" s="8" t="s">
        <v>28</v>
      </c>
      <c r="D515" s="83" t="s">
        <v>307</v>
      </c>
      <c r="E515" s="10"/>
      <c r="F515" s="10"/>
      <c r="G515" s="19" t="s">
        <v>64</v>
      </c>
      <c r="H515" s="19" t="s">
        <v>129</v>
      </c>
      <c r="I515" s="79" t="s">
        <v>976</v>
      </c>
      <c r="J515" s="84" t="s">
        <v>977</v>
      </c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8.75" customHeight="1">
      <c r="A516" s="95" t="s">
        <v>978</v>
      </c>
      <c r="B516" s="94">
        <v>45791.25</v>
      </c>
      <c r="C516" s="8" t="s">
        <v>28</v>
      </c>
      <c r="D516" s="83" t="s">
        <v>307</v>
      </c>
      <c r="E516" s="10"/>
      <c r="F516" s="10"/>
      <c r="G516" s="19" t="s">
        <v>64</v>
      </c>
      <c r="H516" s="19" t="s">
        <v>129</v>
      </c>
      <c r="I516" s="81" t="s">
        <v>979</v>
      </c>
      <c r="J516" s="84" t="s">
        <v>977</v>
      </c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8.75" customHeight="1">
      <c r="A517" s="86" t="s">
        <v>980</v>
      </c>
      <c r="B517" s="94">
        <v>45793.23263888889</v>
      </c>
      <c r="C517" s="8" t="s">
        <v>28</v>
      </c>
      <c r="D517" s="83" t="s">
        <v>307</v>
      </c>
      <c r="E517" s="10"/>
      <c r="F517" s="10"/>
      <c r="G517" s="19" t="s">
        <v>64</v>
      </c>
      <c r="H517" s="19" t="s">
        <v>129</v>
      </c>
      <c r="I517" s="79" t="s">
        <v>981</v>
      </c>
      <c r="J517" s="84" t="s">
        <v>982</v>
      </c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8.75" customHeight="1">
      <c r="A518" s="86" t="s">
        <v>983</v>
      </c>
      <c r="B518" s="94">
        <v>45793.23333333333</v>
      </c>
      <c r="C518" s="8" t="s">
        <v>28</v>
      </c>
      <c r="D518" s="83" t="s">
        <v>307</v>
      </c>
      <c r="E518" s="10"/>
      <c r="F518" s="10"/>
      <c r="G518" s="19" t="s">
        <v>64</v>
      </c>
      <c r="H518" s="19" t="s">
        <v>129</v>
      </c>
      <c r="I518" s="79" t="s">
        <v>984</v>
      </c>
      <c r="J518" s="84" t="s">
        <v>982</v>
      </c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8.75" customHeight="1">
      <c r="A519" s="96" t="s">
        <v>985</v>
      </c>
      <c r="B519" s="94">
        <v>45793.229166666664</v>
      </c>
      <c r="C519" s="8" t="s">
        <v>28</v>
      </c>
      <c r="D519" s="83" t="s">
        <v>307</v>
      </c>
      <c r="E519" s="10"/>
      <c r="F519" s="10"/>
      <c r="G519" s="19" t="s">
        <v>64</v>
      </c>
      <c r="H519" s="19" t="s">
        <v>204</v>
      </c>
      <c r="I519" s="79" t="s">
        <v>986</v>
      </c>
      <c r="J519" s="84" t="s">
        <v>987</v>
      </c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8.75" customHeight="1">
      <c r="A520" s="96" t="s">
        <v>988</v>
      </c>
      <c r="B520" s="94">
        <v>45793.229166666664</v>
      </c>
      <c r="C520" s="8" t="s">
        <v>28</v>
      </c>
      <c r="D520" s="83" t="s">
        <v>307</v>
      </c>
      <c r="E520" s="10"/>
      <c r="F520" s="10"/>
      <c r="G520" s="19" t="s">
        <v>64</v>
      </c>
      <c r="H520" s="19" t="s">
        <v>204</v>
      </c>
      <c r="I520" s="79" t="s">
        <v>986</v>
      </c>
      <c r="J520" s="97" t="s">
        <v>987</v>
      </c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8.75" customHeight="1">
      <c r="A521" s="96" t="s">
        <v>989</v>
      </c>
      <c r="B521" s="94">
        <v>45793.53194444445</v>
      </c>
      <c r="C521" s="8" t="s">
        <v>28</v>
      </c>
      <c r="D521" s="83" t="s">
        <v>307</v>
      </c>
      <c r="E521" s="10"/>
      <c r="F521" s="10"/>
      <c r="G521" s="19" t="s">
        <v>64</v>
      </c>
      <c r="H521" s="19" t="s">
        <v>204</v>
      </c>
      <c r="I521" s="92" t="s">
        <v>986</v>
      </c>
      <c r="J521" s="97" t="s">
        <v>990</v>
      </c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8.75" customHeight="1">
      <c r="A522" s="96" t="s">
        <v>991</v>
      </c>
      <c r="B522" s="94">
        <v>45793.53611111111</v>
      </c>
      <c r="C522" s="8" t="s">
        <v>28</v>
      </c>
      <c r="D522" s="83" t="s">
        <v>307</v>
      </c>
      <c r="E522" s="10"/>
      <c r="F522" s="10"/>
      <c r="G522" s="19" t="s">
        <v>64</v>
      </c>
      <c r="H522" s="19" t="s">
        <v>204</v>
      </c>
      <c r="I522" s="81" t="s">
        <v>986</v>
      </c>
      <c r="J522" s="98" t="s">
        <v>992</v>
      </c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8.75" customHeight="1">
      <c r="A523" s="86" t="s">
        <v>993</v>
      </c>
      <c r="B523" s="94">
        <v>45807.65416666667</v>
      </c>
      <c r="C523" s="8" t="s">
        <v>28</v>
      </c>
      <c r="D523" s="83" t="s">
        <v>307</v>
      </c>
      <c r="E523" s="10"/>
      <c r="F523" s="10"/>
      <c r="G523" s="19" t="s">
        <v>64</v>
      </c>
      <c r="H523" s="19" t="s">
        <v>62</v>
      </c>
      <c r="I523" s="79" t="s">
        <v>994</v>
      </c>
      <c r="J523" s="84" t="s">
        <v>995</v>
      </c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8.75" customHeight="1">
      <c r="A524" s="99" t="s">
        <v>996</v>
      </c>
      <c r="B524" s="94">
        <v>45813.575694444444</v>
      </c>
      <c r="C524" s="8" t="s">
        <v>28</v>
      </c>
      <c r="D524" s="83" t="s">
        <v>307</v>
      </c>
      <c r="E524" s="10"/>
      <c r="F524" s="10"/>
      <c r="G524" s="19" t="s">
        <v>64</v>
      </c>
      <c r="H524" s="19" t="s">
        <v>129</v>
      </c>
      <c r="I524" s="79" t="s">
        <v>997</v>
      </c>
      <c r="J524" s="84" t="s">
        <v>998</v>
      </c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8.75" customHeight="1">
      <c r="A525" s="99" t="s">
        <v>999</v>
      </c>
      <c r="B525" s="94">
        <v>45813.56875</v>
      </c>
      <c r="C525" s="8" t="s">
        <v>28</v>
      </c>
      <c r="D525" s="83" t="s">
        <v>307</v>
      </c>
      <c r="E525" s="10"/>
      <c r="F525" s="10"/>
      <c r="G525" s="19" t="s">
        <v>64</v>
      </c>
      <c r="H525" s="19" t="s">
        <v>129</v>
      </c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8.75" customHeight="1">
      <c r="A526" s="99" t="s">
        <v>1000</v>
      </c>
      <c r="B526" s="94">
        <v>45814.69097222222</v>
      </c>
      <c r="C526" s="8" t="s">
        <v>28</v>
      </c>
      <c r="D526" s="83" t="s">
        <v>280</v>
      </c>
      <c r="E526" s="10"/>
      <c r="F526" s="10"/>
      <c r="G526" s="19" t="s">
        <v>64</v>
      </c>
      <c r="H526" s="19" t="s">
        <v>204</v>
      </c>
      <c r="I526" s="79" t="s">
        <v>1001</v>
      </c>
      <c r="J526" s="84" t="s">
        <v>1002</v>
      </c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8.75" customHeight="1">
      <c r="A527" s="99" t="s">
        <v>1003</v>
      </c>
      <c r="B527" s="94">
        <v>45814.69930555556</v>
      </c>
      <c r="C527" s="8" t="s">
        <v>28</v>
      </c>
      <c r="D527" s="83" t="s">
        <v>280</v>
      </c>
      <c r="E527" s="10"/>
      <c r="F527" s="10"/>
      <c r="G527" s="19" t="s">
        <v>64</v>
      </c>
      <c r="H527" s="19" t="s">
        <v>204</v>
      </c>
      <c r="I527" s="79" t="s">
        <v>1004</v>
      </c>
      <c r="J527" s="84" t="s">
        <v>1005</v>
      </c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8.75" customHeight="1">
      <c r="A528" s="86" t="s">
        <v>1006</v>
      </c>
      <c r="B528" s="94">
        <v>45815.53611111111</v>
      </c>
      <c r="C528" s="8" t="s">
        <v>28</v>
      </c>
      <c r="D528" s="83" t="s">
        <v>280</v>
      </c>
      <c r="E528" s="10"/>
      <c r="F528" s="10"/>
      <c r="G528" s="19" t="s">
        <v>64</v>
      </c>
      <c r="H528" s="19" t="s">
        <v>204</v>
      </c>
      <c r="I528" s="79" t="s">
        <v>1007</v>
      </c>
      <c r="J528" s="84" t="s">
        <v>1008</v>
      </c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8.75" customHeight="1">
      <c r="A529" s="86" t="s">
        <v>1009</v>
      </c>
      <c r="B529" s="94">
        <v>45815.544444444444</v>
      </c>
      <c r="C529" s="8" t="s">
        <v>28</v>
      </c>
      <c r="D529" s="83" t="s">
        <v>280</v>
      </c>
      <c r="E529" s="10"/>
      <c r="F529" s="10"/>
      <c r="G529" s="19" t="s">
        <v>64</v>
      </c>
      <c r="H529" s="19" t="s">
        <v>204</v>
      </c>
      <c r="I529" s="79" t="s">
        <v>1010</v>
      </c>
      <c r="J529" s="84" t="s">
        <v>1011</v>
      </c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8.75" customHeight="1">
      <c r="A530" s="86" t="s">
        <v>1012</v>
      </c>
      <c r="B530" s="94">
        <v>45815.586805555555</v>
      </c>
      <c r="C530" s="8" t="s">
        <v>28</v>
      </c>
      <c r="D530" s="83" t="s">
        <v>280</v>
      </c>
      <c r="E530" s="10"/>
      <c r="F530" s="10"/>
      <c r="G530" s="19" t="s">
        <v>64</v>
      </c>
      <c r="H530" s="19" t="s">
        <v>204</v>
      </c>
      <c r="I530" s="79" t="s">
        <v>1013</v>
      </c>
      <c r="J530" s="84" t="s">
        <v>1014</v>
      </c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8.75" customHeight="1">
      <c r="A531" s="100" t="s">
        <v>1015</v>
      </c>
      <c r="B531" s="94">
        <v>45815.64362268519</v>
      </c>
      <c r="C531" s="8" t="s">
        <v>28</v>
      </c>
      <c r="D531" s="83" t="s">
        <v>307</v>
      </c>
      <c r="E531" s="10"/>
      <c r="F531" s="83" t="s">
        <v>1016</v>
      </c>
      <c r="G531" s="19" t="s">
        <v>23</v>
      </c>
      <c r="H531" s="19" t="s">
        <v>204</v>
      </c>
      <c r="I531" s="79" t="s">
        <v>1017</v>
      </c>
      <c r="J531" s="84" t="s">
        <v>1018</v>
      </c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8.75" customHeight="1">
      <c r="A532" s="86" t="s">
        <v>1019</v>
      </c>
      <c r="B532" s="94">
        <v>45817.55625</v>
      </c>
      <c r="C532" s="8" t="s">
        <v>28</v>
      </c>
      <c r="D532" s="83" t="s">
        <v>307</v>
      </c>
      <c r="E532" s="10"/>
      <c r="F532" s="10"/>
      <c r="G532" s="19" t="s">
        <v>64</v>
      </c>
      <c r="H532" s="19" t="s">
        <v>204</v>
      </c>
      <c r="I532" s="79" t="s">
        <v>1020</v>
      </c>
      <c r="J532" s="84" t="s">
        <v>1021</v>
      </c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8.75" customHeight="1">
      <c r="A533" s="85" t="s">
        <v>1022</v>
      </c>
      <c r="B533" s="94">
        <v>45817.64414351852</v>
      </c>
      <c r="C533" s="8" t="s">
        <v>28</v>
      </c>
      <c r="D533" s="83" t="s">
        <v>307</v>
      </c>
      <c r="E533" s="10"/>
      <c r="F533" s="83" t="s">
        <v>1023</v>
      </c>
      <c r="G533" s="19" t="s">
        <v>23</v>
      </c>
      <c r="H533" s="19" t="s">
        <v>204</v>
      </c>
      <c r="I533" s="79" t="s">
        <v>1024</v>
      </c>
      <c r="J533" s="84" t="s">
        <v>1025</v>
      </c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8.75" customHeight="1">
      <c r="A534" s="86" t="s">
        <v>1026</v>
      </c>
      <c r="B534" s="94">
        <v>45817.683333333334</v>
      </c>
      <c r="C534" s="8" t="s">
        <v>28</v>
      </c>
      <c r="D534" s="83" t="s">
        <v>307</v>
      </c>
      <c r="E534" s="10"/>
      <c r="F534" s="10"/>
      <c r="G534" s="19" t="s">
        <v>64</v>
      </c>
      <c r="H534" s="19" t="s">
        <v>204</v>
      </c>
      <c r="I534" s="79" t="s">
        <v>1027</v>
      </c>
      <c r="J534" s="84" t="s">
        <v>1028</v>
      </c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8.75" customHeight="1">
      <c r="A535" s="86" t="s">
        <v>1029</v>
      </c>
      <c r="B535" s="94">
        <v>45818.61666666667</v>
      </c>
      <c r="C535" s="8" t="s">
        <v>28</v>
      </c>
      <c r="D535" s="83" t="s">
        <v>307</v>
      </c>
      <c r="E535" s="10"/>
      <c r="F535" s="10"/>
      <c r="G535" s="19" t="s">
        <v>64</v>
      </c>
      <c r="H535" s="19" t="s">
        <v>204</v>
      </c>
      <c r="I535" s="79" t="s">
        <v>1030</v>
      </c>
      <c r="J535" s="84" t="s">
        <v>1031</v>
      </c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8.75" customHeight="1">
      <c r="A536" s="99" t="s">
        <v>1032</v>
      </c>
      <c r="B536" s="94">
        <v>45818.76875</v>
      </c>
      <c r="C536" s="8" t="s">
        <v>28</v>
      </c>
      <c r="D536" s="83" t="s">
        <v>307</v>
      </c>
      <c r="E536" s="10"/>
      <c r="F536" s="10"/>
      <c r="G536" s="19" t="s">
        <v>64</v>
      </c>
      <c r="H536" s="19" t="s">
        <v>204</v>
      </c>
      <c r="I536" s="79" t="s">
        <v>1033</v>
      </c>
      <c r="J536" s="8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8.75" customHeight="1">
      <c r="A537" s="101" t="s">
        <v>1034</v>
      </c>
      <c r="B537" s="102">
        <v>45820.48402777778</v>
      </c>
      <c r="C537" s="103" t="s">
        <v>28</v>
      </c>
      <c r="D537" s="104" t="s">
        <v>307</v>
      </c>
      <c r="E537" s="105"/>
      <c r="F537" s="105"/>
      <c r="G537" s="103" t="s">
        <v>64</v>
      </c>
      <c r="H537" s="103" t="s">
        <v>129</v>
      </c>
      <c r="I537" s="106" t="s">
        <v>1035</v>
      </c>
      <c r="J537" s="107" t="s">
        <v>1036</v>
      </c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8.75" customHeight="1">
      <c r="A538" s="86" t="s">
        <v>1037</v>
      </c>
      <c r="B538" s="94">
        <v>45819.686111111114</v>
      </c>
      <c r="C538" s="8" t="s">
        <v>28</v>
      </c>
      <c r="D538" s="83" t="s">
        <v>307</v>
      </c>
      <c r="E538" s="10"/>
      <c r="F538" s="10"/>
      <c r="G538" s="19" t="s">
        <v>64</v>
      </c>
      <c r="H538" s="19" t="s">
        <v>204</v>
      </c>
      <c r="I538" s="79" t="s">
        <v>1038</v>
      </c>
      <c r="J538" s="84" t="s">
        <v>1039</v>
      </c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8.75" customHeight="1">
      <c r="A539" s="86" t="s">
        <v>1040</v>
      </c>
      <c r="B539" s="94">
        <v>45819.68819444445</v>
      </c>
      <c r="C539" s="8" t="s">
        <v>28</v>
      </c>
      <c r="D539" s="83" t="s">
        <v>307</v>
      </c>
      <c r="E539" s="10"/>
      <c r="F539" s="10"/>
      <c r="G539" s="19" t="s">
        <v>64</v>
      </c>
      <c r="H539" s="19" t="s">
        <v>204</v>
      </c>
      <c r="I539" s="79" t="s">
        <v>1041</v>
      </c>
      <c r="J539" s="84" t="s">
        <v>1042</v>
      </c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8.75" customHeight="1">
      <c r="A540" s="86" t="s">
        <v>1043</v>
      </c>
      <c r="B540" s="94">
        <v>45820.80486111111</v>
      </c>
      <c r="C540" s="8" t="s">
        <v>28</v>
      </c>
      <c r="D540" s="83" t="s">
        <v>307</v>
      </c>
      <c r="E540" s="10"/>
      <c r="F540" s="10"/>
      <c r="G540" s="19" t="s">
        <v>64</v>
      </c>
      <c r="H540" s="19" t="s">
        <v>204</v>
      </c>
      <c r="I540" s="79" t="s">
        <v>1044</v>
      </c>
      <c r="J540" s="90" t="s">
        <v>1045</v>
      </c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8.75" customHeight="1">
      <c r="A541" s="86" t="s">
        <v>1046</v>
      </c>
      <c r="B541" s="94">
        <v>45821.174305555556</v>
      </c>
      <c r="C541" s="8" t="s">
        <v>28</v>
      </c>
      <c r="D541" s="83" t="s">
        <v>307</v>
      </c>
      <c r="E541" s="10"/>
      <c r="F541" s="10"/>
      <c r="G541" s="19" t="s">
        <v>64</v>
      </c>
      <c r="H541" s="19" t="s">
        <v>204</v>
      </c>
      <c r="I541" s="79" t="s">
        <v>1047</v>
      </c>
      <c r="J541" s="90" t="s">
        <v>1048</v>
      </c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8.75" customHeight="1">
      <c r="A542" s="85" t="s">
        <v>1049</v>
      </c>
      <c r="B542" s="94">
        <v>45820.83472222222</v>
      </c>
      <c r="C542" s="8" t="s">
        <v>28</v>
      </c>
      <c r="D542" s="83" t="s">
        <v>307</v>
      </c>
      <c r="E542" s="10"/>
      <c r="F542" s="10"/>
      <c r="G542" s="19" t="s">
        <v>64</v>
      </c>
      <c r="H542" s="19" t="s">
        <v>204</v>
      </c>
      <c r="I542" s="79" t="s">
        <v>1050</v>
      </c>
      <c r="J542" s="88" t="s">
        <v>1051</v>
      </c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8.75" customHeight="1">
      <c r="A543" s="86" t="s">
        <v>1052</v>
      </c>
      <c r="B543" s="94">
        <v>45820.847916666666</v>
      </c>
      <c r="C543" s="8" t="s">
        <v>28</v>
      </c>
      <c r="D543" s="83" t="s">
        <v>307</v>
      </c>
      <c r="E543" s="10"/>
      <c r="F543" s="10"/>
      <c r="G543" s="19" t="s">
        <v>64</v>
      </c>
      <c r="H543" s="19" t="s">
        <v>204</v>
      </c>
      <c r="I543" s="79" t="s">
        <v>1053</v>
      </c>
      <c r="J543" s="108" t="s">
        <v>1054</v>
      </c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8.75" customHeight="1">
      <c r="A544" s="93" t="s">
        <v>1055</v>
      </c>
      <c r="B544" s="94">
        <v>45821.177777777775</v>
      </c>
      <c r="C544" s="8" t="s">
        <v>28</v>
      </c>
      <c r="D544" s="83" t="s">
        <v>307</v>
      </c>
      <c r="E544" s="10"/>
      <c r="F544" s="10"/>
      <c r="G544" s="19" t="s">
        <v>64</v>
      </c>
      <c r="H544" s="19" t="s">
        <v>204</v>
      </c>
      <c r="I544" s="79" t="s">
        <v>1056</v>
      </c>
      <c r="J544" s="84" t="s">
        <v>1057</v>
      </c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8.75" customHeight="1">
      <c r="A545" s="93" t="s">
        <v>1058</v>
      </c>
      <c r="B545" s="94">
        <v>45821.19027777778</v>
      </c>
      <c r="C545" s="8" t="s">
        <v>28</v>
      </c>
      <c r="D545" s="83" t="s">
        <v>307</v>
      </c>
      <c r="E545" s="10"/>
      <c r="F545" s="10"/>
      <c r="G545" s="19" t="s">
        <v>64</v>
      </c>
      <c r="H545" s="19" t="s">
        <v>204</v>
      </c>
      <c r="I545" s="79" t="s">
        <v>1059</v>
      </c>
      <c r="J545" s="84" t="s">
        <v>1060</v>
      </c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8.75" customHeight="1">
      <c r="A546" s="109" t="s">
        <v>1061</v>
      </c>
      <c r="B546" s="94">
        <v>45821.49375</v>
      </c>
      <c r="C546" s="8" t="s">
        <v>28</v>
      </c>
      <c r="D546" s="83" t="s">
        <v>280</v>
      </c>
      <c r="E546" s="10"/>
      <c r="F546" s="10"/>
      <c r="G546" s="19" t="s">
        <v>64</v>
      </c>
      <c r="H546" s="19" t="s">
        <v>204</v>
      </c>
      <c r="I546" s="79" t="s">
        <v>1062</v>
      </c>
      <c r="J546" s="110" t="s">
        <v>1063</v>
      </c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8.75" customHeight="1">
      <c r="A547" s="111" t="s">
        <v>1064</v>
      </c>
      <c r="B547" s="94">
        <v>45821.498611111114</v>
      </c>
      <c r="C547" s="8" t="s">
        <v>28</v>
      </c>
      <c r="D547" s="83" t="s">
        <v>280</v>
      </c>
      <c r="E547" s="10"/>
      <c r="F547" s="10"/>
      <c r="G547" s="19" t="s">
        <v>64</v>
      </c>
      <c r="H547" s="19" t="s">
        <v>204</v>
      </c>
      <c r="I547" s="79" t="s">
        <v>1065</v>
      </c>
      <c r="J547" s="110" t="s">
        <v>1066</v>
      </c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8.75" customHeight="1">
      <c r="A548" s="111" t="s">
        <v>1067</v>
      </c>
      <c r="B548" s="94">
        <v>45821.501388888886</v>
      </c>
      <c r="C548" s="8" t="s">
        <v>28</v>
      </c>
      <c r="D548" s="83" t="s">
        <v>280</v>
      </c>
      <c r="E548" s="10"/>
      <c r="F548" s="10"/>
      <c r="G548" s="19" t="s">
        <v>64</v>
      </c>
      <c r="H548" s="19" t="s">
        <v>204</v>
      </c>
      <c r="I548" s="79" t="s">
        <v>1068</v>
      </c>
      <c r="J548" s="110" t="s">
        <v>1069</v>
      </c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8.75" customHeight="1">
      <c r="A549" s="111" t="s">
        <v>1070</v>
      </c>
      <c r="B549" s="94">
        <v>45821.501388888886</v>
      </c>
      <c r="C549" s="8" t="s">
        <v>28</v>
      </c>
      <c r="D549" s="83" t="s">
        <v>280</v>
      </c>
      <c r="E549" s="10"/>
      <c r="F549" s="10"/>
      <c r="G549" s="19" t="s">
        <v>64</v>
      </c>
      <c r="H549" s="19" t="s">
        <v>204</v>
      </c>
      <c r="I549" s="79" t="s">
        <v>1071</v>
      </c>
      <c r="J549" s="110" t="s">
        <v>1072</v>
      </c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8.75" customHeight="1">
      <c r="A550" s="93" t="s">
        <v>1073</v>
      </c>
      <c r="B550" s="94">
        <v>45821.58472222222</v>
      </c>
      <c r="C550" s="8" t="s">
        <v>28</v>
      </c>
      <c r="D550" s="83" t="s">
        <v>307</v>
      </c>
      <c r="E550" s="10"/>
      <c r="F550" s="10"/>
      <c r="G550" s="19" t="s">
        <v>64</v>
      </c>
      <c r="H550" s="19" t="s">
        <v>129</v>
      </c>
      <c r="I550" s="81" t="s">
        <v>1074</v>
      </c>
      <c r="J550" s="84" t="s">
        <v>1075</v>
      </c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8.75" customHeight="1">
      <c r="A551" s="86" t="s">
        <v>1076</v>
      </c>
      <c r="B551" s="94">
        <v>45821.73541666667</v>
      </c>
      <c r="C551" s="8" t="s">
        <v>28</v>
      </c>
      <c r="D551" s="83" t="s">
        <v>307</v>
      </c>
      <c r="E551" s="10"/>
      <c r="F551" s="10"/>
      <c r="G551" s="19" t="s">
        <v>64</v>
      </c>
      <c r="H551" s="19" t="s">
        <v>204</v>
      </c>
      <c r="I551" s="79" t="s">
        <v>1077</v>
      </c>
      <c r="J551" s="84" t="s">
        <v>1078</v>
      </c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8.75" customHeight="1">
      <c r="A552" s="93" t="s">
        <v>1079</v>
      </c>
      <c r="B552" s="94">
        <v>45821.618055555555</v>
      </c>
      <c r="C552" s="8" t="s">
        <v>28</v>
      </c>
      <c r="D552" s="83" t="s">
        <v>307</v>
      </c>
      <c r="E552" s="10"/>
      <c r="F552" s="10"/>
      <c r="G552" s="19" t="s">
        <v>64</v>
      </c>
      <c r="H552" s="19" t="s">
        <v>129</v>
      </c>
      <c r="I552" s="79" t="s">
        <v>1074</v>
      </c>
      <c r="J552" s="84" t="s">
        <v>1080</v>
      </c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8.75" customHeight="1">
      <c r="A553" s="93" t="s">
        <v>1081</v>
      </c>
      <c r="B553" s="94">
        <v>45822.229166666664</v>
      </c>
      <c r="C553" s="8" t="s">
        <v>28</v>
      </c>
      <c r="D553" s="83" t="s">
        <v>280</v>
      </c>
      <c r="E553" s="10"/>
      <c r="F553" s="10"/>
      <c r="G553" s="19" t="s">
        <v>64</v>
      </c>
      <c r="H553" s="19" t="s">
        <v>204</v>
      </c>
      <c r="I553" s="112" t="s">
        <v>1082</v>
      </c>
      <c r="J553" s="84" t="s">
        <v>1083</v>
      </c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8.75" customHeight="1">
      <c r="A554" s="93" t="s">
        <v>1084</v>
      </c>
      <c r="B554" s="94">
        <v>45822.260416666664</v>
      </c>
      <c r="C554" s="8" t="s">
        <v>28</v>
      </c>
      <c r="D554" s="83" t="s">
        <v>280</v>
      </c>
      <c r="E554" s="10"/>
      <c r="F554" s="10"/>
      <c r="G554" s="19" t="s">
        <v>64</v>
      </c>
      <c r="H554" s="19" t="s">
        <v>204</v>
      </c>
      <c r="I554" s="79" t="s">
        <v>1085</v>
      </c>
      <c r="J554" s="84" t="s">
        <v>1083</v>
      </c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8.75" customHeight="1">
      <c r="A555" s="93" t="s">
        <v>1086</v>
      </c>
      <c r="B555" s="94">
        <v>45822.291666666664</v>
      </c>
      <c r="C555" s="8" t="s">
        <v>28</v>
      </c>
      <c r="D555" s="83" t="s">
        <v>280</v>
      </c>
      <c r="E555" s="10"/>
      <c r="F555" s="10"/>
      <c r="G555" s="19" t="s">
        <v>64</v>
      </c>
      <c r="H555" s="19" t="s">
        <v>204</v>
      </c>
      <c r="I555" s="79" t="s">
        <v>1087</v>
      </c>
      <c r="J555" s="84" t="s">
        <v>1083</v>
      </c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8.75" customHeight="1">
      <c r="A556" s="93" t="s">
        <v>1088</v>
      </c>
      <c r="B556" s="94">
        <v>45822.322916666664</v>
      </c>
      <c r="C556" s="8" t="s">
        <v>28</v>
      </c>
      <c r="D556" s="83" t="s">
        <v>280</v>
      </c>
      <c r="E556" s="10"/>
      <c r="F556" s="10"/>
      <c r="G556" s="19" t="s">
        <v>64</v>
      </c>
      <c r="H556" s="19" t="s">
        <v>204</v>
      </c>
      <c r="I556" s="79" t="s">
        <v>1089</v>
      </c>
      <c r="J556" s="84" t="s">
        <v>1083</v>
      </c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8.75" customHeight="1">
      <c r="A557" s="93" t="s">
        <v>1090</v>
      </c>
      <c r="B557" s="94">
        <v>45822.354166666664</v>
      </c>
      <c r="C557" s="8" t="s">
        <v>28</v>
      </c>
      <c r="D557" s="83" t="s">
        <v>280</v>
      </c>
      <c r="E557" s="10"/>
      <c r="F557" s="10"/>
      <c r="G557" s="19" t="s">
        <v>64</v>
      </c>
      <c r="H557" s="19" t="s">
        <v>204</v>
      </c>
      <c r="I557" s="79" t="s">
        <v>1091</v>
      </c>
      <c r="J557" s="84" t="s">
        <v>1083</v>
      </c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8.75" customHeight="1">
      <c r="A558" s="93" t="s">
        <v>1092</v>
      </c>
      <c r="B558" s="94">
        <v>45822.385416666664</v>
      </c>
      <c r="C558" s="8" t="s">
        <v>28</v>
      </c>
      <c r="D558" s="83" t="s">
        <v>280</v>
      </c>
      <c r="E558" s="10"/>
      <c r="F558" s="10"/>
      <c r="G558" s="19" t="s">
        <v>64</v>
      </c>
      <c r="H558" s="19" t="s">
        <v>204</v>
      </c>
      <c r="I558" s="79" t="s">
        <v>1093</v>
      </c>
      <c r="J558" s="84" t="s">
        <v>1083</v>
      </c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8.75" customHeight="1">
      <c r="A559" s="93" t="s">
        <v>1094</v>
      </c>
      <c r="B559" s="94">
        <v>45822.416666666664</v>
      </c>
      <c r="C559" s="8" t="s">
        <v>28</v>
      </c>
      <c r="D559" s="83" t="s">
        <v>280</v>
      </c>
      <c r="E559" s="10"/>
      <c r="F559" s="10"/>
      <c r="G559" s="19" t="s">
        <v>64</v>
      </c>
      <c r="H559" s="19" t="s">
        <v>204</v>
      </c>
      <c r="I559" s="79" t="s">
        <v>1095</v>
      </c>
      <c r="J559" s="84" t="s">
        <v>1083</v>
      </c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8.75" customHeight="1">
      <c r="A560" s="93" t="s">
        <v>1096</v>
      </c>
      <c r="B560" s="94">
        <v>45822.57430555556</v>
      </c>
      <c r="C560" s="8" t="s">
        <v>28</v>
      </c>
      <c r="D560" s="83" t="s">
        <v>280</v>
      </c>
      <c r="E560" s="10"/>
      <c r="F560" s="10"/>
      <c r="G560" s="19" t="s">
        <v>64</v>
      </c>
      <c r="H560" s="19" t="s">
        <v>204</v>
      </c>
      <c r="I560" s="79" t="s">
        <v>1097</v>
      </c>
      <c r="J560" s="84" t="s">
        <v>1098</v>
      </c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8.75" customHeight="1">
      <c r="A561" s="93" t="s">
        <v>1099</v>
      </c>
      <c r="B561" s="94">
        <v>45822.57430555556</v>
      </c>
      <c r="C561" s="8" t="s">
        <v>28</v>
      </c>
      <c r="D561" s="83" t="s">
        <v>280</v>
      </c>
      <c r="E561" s="10"/>
      <c r="F561" s="10"/>
      <c r="G561" s="19" t="s">
        <v>64</v>
      </c>
      <c r="H561" s="19" t="s">
        <v>204</v>
      </c>
      <c r="I561" s="79" t="s">
        <v>1100</v>
      </c>
      <c r="J561" s="84" t="s">
        <v>1098</v>
      </c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8.75" customHeight="1">
      <c r="A562" s="93" t="s">
        <v>1101</v>
      </c>
      <c r="B562" s="94">
        <v>45822.575</v>
      </c>
      <c r="C562" s="8" t="s">
        <v>28</v>
      </c>
      <c r="D562" s="83" t="s">
        <v>280</v>
      </c>
      <c r="E562" s="10"/>
      <c r="F562" s="10"/>
      <c r="G562" s="19" t="s">
        <v>64</v>
      </c>
      <c r="H562" s="19" t="s">
        <v>204</v>
      </c>
      <c r="I562" s="79" t="s">
        <v>1102</v>
      </c>
      <c r="J562" s="84" t="s">
        <v>1098</v>
      </c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8.75" customHeight="1">
      <c r="A563" s="93" t="s">
        <v>1103</v>
      </c>
      <c r="B563" s="94">
        <v>45822.575</v>
      </c>
      <c r="C563" s="8" t="s">
        <v>28</v>
      </c>
      <c r="D563" s="83" t="s">
        <v>280</v>
      </c>
      <c r="E563" s="10"/>
      <c r="F563" s="10"/>
      <c r="G563" s="19" t="s">
        <v>64</v>
      </c>
      <c r="H563" s="19" t="s">
        <v>204</v>
      </c>
      <c r="I563" s="79" t="s">
        <v>1104</v>
      </c>
      <c r="J563" s="84" t="s">
        <v>1098</v>
      </c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8.75" customHeight="1">
      <c r="A564" s="93" t="s">
        <v>1105</v>
      </c>
      <c r="B564" s="94">
        <v>45822.575694444444</v>
      </c>
      <c r="C564" s="8" t="s">
        <v>28</v>
      </c>
      <c r="D564" s="83" t="s">
        <v>280</v>
      </c>
      <c r="E564" s="10"/>
      <c r="F564" s="10"/>
      <c r="G564" s="19" t="s">
        <v>64</v>
      </c>
      <c r="H564" s="19" t="s">
        <v>204</v>
      </c>
      <c r="I564" s="79" t="s">
        <v>1106</v>
      </c>
      <c r="J564" s="84" t="s">
        <v>1098</v>
      </c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8.75" customHeight="1">
      <c r="A565" s="93" t="s">
        <v>1107</v>
      </c>
      <c r="B565" s="94">
        <v>45822.777083333334</v>
      </c>
      <c r="C565" s="8" t="s">
        <v>28</v>
      </c>
      <c r="D565" s="83" t="s">
        <v>307</v>
      </c>
      <c r="E565" s="10"/>
      <c r="F565" s="10"/>
      <c r="G565" s="19" t="s">
        <v>64</v>
      </c>
      <c r="H565" s="19" t="s">
        <v>204</v>
      </c>
      <c r="I565" s="79" t="s">
        <v>1108</v>
      </c>
      <c r="J565" s="84" t="s">
        <v>1109</v>
      </c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8.75" customHeight="1">
      <c r="A566" s="93" t="s">
        <v>1110</v>
      </c>
      <c r="B566" s="94">
        <v>45822.80138888889</v>
      </c>
      <c r="C566" s="8" t="s">
        <v>28</v>
      </c>
      <c r="D566" s="83" t="s">
        <v>307</v>
      </c>
      <c r="E566" s="10"/>
      <c r="F566" s="10"/>
      <c r="G566" s="19" t="s">
        <v>64</v>
      </c>
      <c r="H566" s="19" t="s">
        <v>204</v>
      </c>
      <c r="I566" s="79" t="s">
        <v>1111</v>
      </c>
      <c r="J566" s="84" t="s">
        <v>1112</v>
      </c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8.75" customHeight="1">
      <c r="A567" s="93" t="s">
        <v>1113</v>
      </c>
      <c r="B567" s="94">
        <v>45822.80486111111</v>
      </c>
      <c r="C567" s="8" t="s">
        <v>28</v>
      </c>
      <c r="D567" s="83" t="s">
        <v>307</v>
      </c>
      <c r="E567" s="10"/>
      <c r="F567" s="10"/>
      <c r="G567" s="19" t="s">
        <v>64</v>
      </c>
      <c r="H567" s="19" t="s">
        <v>204</v>
      </c>
      <c r="I567" s="79" t="s">
        <v>1114</v>
      </c>
      <c r="J567" s="8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8.75" customHeight="1">
      <c r="A568" s="86" t="s">
        <v>1115</v>
      </c>
      <c r="B568" s="94">
        <v>45822.82708333333</v>
      </c>
      <c r="C568" s="8" t="s">
        <v>28</v>
      </c>
      <c r="D568" s="83" t="s">
        <v>307</v>
      </c>
      <c r="E568" s="10"/>
      <c r="F568" s="10"/>
      <c r="G568" s="19" t="s">
        <v>64</v>
      </c>
      <c r="H568" s="19" t="s">
        <v>204</v>
      </c>
      <c r="I568" s="79" t="s">
        <v>1116</v>
      </c>
      <c r="J568" s="8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8.75" customHeight="1">
      <c r="A569" s="93" t="s">
        <v>1117</v>
      </c>
      <c r="B569" s="94">
        <v>45824.774305555555</v>
      </c>
      <c r="C569" s="8" t="s">
        <v>22</v>
      </c>
      <c r="D569" s="83" t="s">
        <v>307</v>
      </c>
      <c r="E569" s="10"/>
      <c r="F569" s="10"/>
      <c r="G569" s="19" t="s">
        <v>64</v>
      </c>
      <c r="H569" s="19" t="s">
        <v>204</v>
      </c>
      <c r="I569" s="79" t="s">
        <v>1118</v>
      </c>
      <c r="J569" s="8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8.75" customHeight="1">
      <c r="A570" s="93" t="s">
        <v>1119</v>
      </c>
      <c r="B570" s="94">
        <v>45824.775</v>
      </c>
      <c r="C570" s="8" t="s">
        <v>22</v>
      </c>
      <c r="D570" s="83" t="s">
        <v>307</v>
      </c>
      <c r="E570" s="10"/>
      <c r="F570" s="10"/>
      <c r="G570" s="19" t="s">
        <v>64</v>
      </c>
      <c r="H570" s="19" t="s">
        <v>204</v>
      </c>
      <c r="I570" s="79" t="s">
        <v>1120</v>
      </c>
      <c r="J570" s="8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8.75" customHeight="1">
      <c r="A571" s="93" t="s">
        <v>1121</v>
      </c>
      <c r="B571" s="94">
        <v>45824.790972222225</v>
      </c>
      <c r="C571" s="8" t="s">
        <v>22</v>
      </c>
      <c r="D571" s="83" t="s">
        <v>307</v>
      </c>
      <c r="E571" s="10"/>
      <c r="F571" s="10"/>
      <c r="G571" s="19" t="s">
        <v>64</v>
      </c>
      <c r="H571" s="19" t="s">
        <v>204</v>
      </c>
      <c r="I571" s="79" t="s">
        <v>1122</v>
      </c>
      <c r="J571" s="8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8.75" customHeight="1">
      <c r="A572" s="93" t="s">
        <v>1123</v>
      </c>
      <c r="B572" s="94">
        <v>45825.865277777775</v>
      </c>
      <c r="C572" s="8" t="s">
        <v>28</v>
      </c>
      <c r="D572" s="83" t="s">
        <v>307</v>
      </c>
      <c r="E572" s="10"/>
      <c r="F572" s="10"/>
      <c r="G572" s="19" t="s">
        <v>64</v>
      </c>
      <c r="H572" s="19" t="s">
        <v>204</v>
      </c>
      <c r="I572" s="79" t="s">
        <v>1124</v>
      </c>
      <c r="J572" s="8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8.75" customHeight="1">
      <c r="A573" s="93" t="s">
        <v>1125</v>
      </c>
      <c r="B573" s="94">
        <v>45826.53402777778</v>
      </c>
      <c r="C573" s="8" t="s">
        <v>28</v>
      </c>
      <c r="D573" s="83" t="s">
        <v>307</v>
      </c>
      <c r="E573" s="10"/>
      <c r="F573" s="10"/>
      <c r="G573" s="19" t="s">
        <v>64</v>
      </c>
      <c r="H573" s="19" t="s">
        <v>204</v>
      </c>
      <c r="I573" s="79" t="s">
        <v>1126</v>
      </c>
      <c r="J573" s="84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8.75" customHeight="1">
      <c r="A574" s="93" t="s">
        <v>1127</v>
      </c>
      <c r="B574" s="94">
        <v>45826.53402777778</v>
      </c>
      <c r="C574" s="8" t="s">
        <v>28</v>
      </c>
      <c r="D574" s="83" t="s">
        <v>307</v>
      </c>
      <c r="E574" s="10"/>
      <c r="F574" s="10"/>
      <c r="G574" s="19" t="s">
        <v>64</v>
      </c>
      <c r="H574" s="19" t="s">
        <v>204</v>
      </c>
      <c r="I574" s="79" t="s">
        <v>1128</v>
      </c>
      <c r="J574" s="8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8.75" customHeight="1">
      <c r="A575" s="93" t="s">
        <v>1129</v>
      </c>
      <c r="B575" s="94">
        <v>45826.60902777778</v>
      </c>
      <c r="C575" s="8" t="s">
        <v>28</v>
      </c>
      <c r="D575" s="83" t="s">
        <v>307</v>
      </c>
      <c r="E575" s="10"/>
      <c r="F575" s="10"/>
      <c r="G575" s="19" t="s">
        <v>64</v>
      </c>
      <c r="H575" s="19" t="s">
        <v>204</v>
      </c>
      <c r="I575" s="113" t="s">
        <v>1130</v>
      </c>
      <c r="J575" s="8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8.75" customHeight="1">
      <c r="A576" s="93" t="s">
        <v>1131</v>
      </c>
      <c r="B576" s="94">
        <v>45826.60902777778</v>
      </c>
      <c r="C576" s="8" t="s">
        <v>28</v>
      </c>
      <c r="D576" s="83" t="s">
        <v>307</v>
      </c>
      <c r="E576" s="10"/>
      <c r="F576" s="10"/>
      <c r="G576" s="19" t="s">
        <v>64</v>
      </c>
      <c r="H576" s="19" t="s">
        <v>204</v>
      </c>
      <c r="I576" s="113" t="s">
        <v>1132</v>
      </c>
      <c r="J576" s="8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8.75" customHeight="1">
      <c r="A577" s="93" t="s">
        <v>1133</v>
      </c>
      <c r="B577" s="94">
        <v>45826.61111111111</v>
      </c>
      <c r="C577" s="8" t="s">
        <v>28</v>
      </c>
      <c r="D577" s="83" t="s">
        <v>307</v>
      </c>
      <c r="E577" s="10"/>
      <c r="F577" s="10"/>
      <c r="G577" s="19" t="s">
        <v>64</v>
      </c>
      <c r="H577" s="19" t="s">
        <v>204</v>
      </c>
      <c r="I577" s="79" t="s">
        <v>1134</v>
      </c>
      <c r="J577" s="8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8.75" customHeight="1">
      <c r="A578" s="93" t="s">
        <v>1135</v>
      </c>
      <c r="B578" s="94">
        <v>45826.61111111111</v>
      </c>
      <c r="C578" s="8" t="s">
        <v>28</v>
      </c>
      <c r="D578" s="83" t="s">
        <v>307</v>
      </c>
      <c r="E578" s="10"/>
      <c r="F578" s="10"/>
      <c r="G578" s="19" t="s">
        <v>64</v>
      </c>
      <c r="H578" s="19" t="s">
        <v>204</v>
      </c>
      <c r="I578" s="79" t="s">
        <v>1136</v>
      </c>
      <c r="J578" s="8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8.75" customHeight="1">
      <c r="A579" s="93" t="s">
        <v>1137</v>
      </c>
      <c r="B579" s="94">
        <v>45826.61111111111</v>
      </c>
      <c r="C579" s="8" t="s">
        <v>28</v>
      </c>
      <c r="D579" s="83" t="s">
        <v>307</v>
      </c>
      <c r="E579" s="10"/>
      <c r="F579" s="10"/>
      <c r="G579" s="19" t="s">
        <v>64</v>
      </c>
      <c r="H579" s="19" t="s">
        <v>204</v>
      </c>
      <c r="I579" s="79" t="s">
        <v>1138</v>
      </c>
      <c r="J579" s="8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8.75" customHeight="1">
      <c r="A580" s="93" t="s">
        <v>1139</v>
      </c>
      <c r="B580" s="94">
        <v>45827.76944444444</v>
      </c>
      <c r="C580" s="8" t="s">
        <v>28</v>
      </c>
      <c r="D580" s="83" t="s">
        <v>307</v>
      </c>
      <c r="E580" s="10"/>
      <c r="F580" s="10"/>
      <c r="G580" s="19" t="s">
        <v>64</v>
      </c>
      <c r="H580" s="19" t="s">
        <v>129</v>
      </c>
      <c r="I580" s="79" t="s">
        <v>1140</v>
      </c>
      <c r="J580" s="84" t="s">
        <v>1141</v>
      </c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8.75" customHeight="1">
      <c r="A581" s="93" t="s">
        <v>1142</v>
      </c>
      <c r="B581" s="94">
        <v>45827.229166666664</v>
      </c>
      <c r="C581" s="8" t="s">
        <v>28</v>
      </c>
      <c r="D581" s="83" t="s">
        <v>307</v>
      </c>
      <c r="E581" s="10"/>
      <c r="F581" s="10"/>
      <c r="G581" s="19" t="s">
        <v>64</v>
      </c>
      <c r="H581" s="19" t="s">
        <v>204</v>
      </c>
      <c r="I581" s="79" t="s">
        <v>1143</v>
      </c>
      <c r="J581" s="8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8.75" customHeight="1">
      <c r="A582" s="93" t="s">
        <v>1144</v>
      </c>
      <c r="B582" s="94">
        <v>45827.25</v>
      </c>
      <c r="C582" s="8" t="s">
        <v>28</v>
      </c>
      <c r="D582" s="83" t="s">
        <v>307</v>
      </c>
      <c r="E582" s="10"/>
      <c r="F582" s="10"/>
      <c r="G582" s="19" t="s">
        <v>64</v>
      </c>
      <c r="H582" s="19" t="s">
        <v>204</v>
      </c>
      <c r="I582" s="79" t="s">
        <v>1145</v>
      </c>
      <c r="J582" s="8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8.75" customHeight="1">
      <c r="A583" s="93" t="s">
        <v>1146</v>
      </c>
      <c r="B583" s="94">
        <v>45827.270833333336</v>
      </c>
      <c r="C583" s="8" t="s">
        <v>28</v>
      </c>
      <c r="D583" s="83" t="s">
        <v>307</v>
      </c>
      <c r="E583" s="10"/>
      <c r="F583" s="10"/>
      <c r="G583" s="19" t="s">
        <v>64</v>
      </c>
      <c r="H583" s="19" t="s">
        <v>204</v>
      </c>
      <c r="I583" s="79" t="s">
        <v>1147</v>
      </c>
      <c r="J583" s="8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8.75" customHeight="1">
      <c r="A584" s="93" t="s">
        <v>1148</v>
      </c>
      <c r="B584" s="94">
        <v>45827.291666666664</v>
      </c>
      <c r="C584" s="8" t="s">
        <v>28</v>
      </c>
      <c r="D584" s="83" t="s">
        <v>307</v>
      </c>
      <c r="E584" s="10"/>
      <c r="F584" s="10"/>
      <c r="G584" s="19" t="s">
        <v>64</v>
      </c>
      <c r="H584" s="19" t="s">
        <v>204</v>
      </c>
      <c r="I584" s="79" t="s">
        <v>1149</v>
      </c>
      <c r="J584" s="8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8.75" customHeight="1">
      <c r="A585" s="93" t="s">
        <v>1150</v>
      </c>
      <c r="B585" s="94">
        <v>45827.3125</v>
      </c>
      <c r="C585" s="8" t="s">
        <v>28</v>
      </c>
      <c r="D585" s="83" t="s">
        <v>307</v>
      </c>
      <c r="E585" s="10"/>
      <c r="F585" s="10"/>
      <c r="G585" s="19" t="s">
        <v>64</v>
      </c>
      <c r="H585" s="19" t="s">
        <v>204</v>
      </c>
      <c r="I585" s="79" t="s">
        <v>1151</v>
      </c>
      <c r="J585" s="8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8.75" customHeight="1">
      <c r="A586" s="93" t="s">
        <v>1152</v>
      </c>
      <c r="B586" s="94">
        <v>45827.333333333336</v>
      </c>
      <c r="C586" s="8" t="s">
        <v>28</v>
      </c>
      <c r="D586" s="83" t="s">
        <v>307</v>
      </c>
      <c r="E586" s="10"/>
      <c r="F586" s="10"/>
      <c r="G586" s="19" t="s">
        <v>64</v>
      </c>
      <c r="H586" s="19" t="s">
        <v>204</v>
      </c>
      <c r="I586" s="79" t="s">
        <v>1153</v>
      </c>
      <c r="J586" s="8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8.75" customHeight="1">
      <c r="A587" s="93" t="s">
        <v>1154</v>
      </c>
      <c r="B587" s="94">
        <v>45827.354166666664</v>
      </c>
      <c r="C587" s="8" t="s">
        <v>28</v>
      </c>
      <c r="D587" s="83" t="s">
        <v>307</v>
      </c>
      <c r="E587" s="10"/>
      <c r="F587" s="10"/>
      <c r="G587" s="19" t="s">
        <v>64</v>
      </c>
      <c r="H587" s="19" t="s">
        <v>204</v>
      </c>
      <c r="I587" s="79" t="s">
        <v>1155</v>
      </c>
      <c r="J587" s="8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8.75" customHeight="1">
      <c r="A588" s="93" t="s">
        <v>1156</v>
      </c>
      <c r="B588" s="94">
        <v>45827.375</v>
      </c>
      <c r="C588" s="8" t="s">
        <v>28</v>
      </c>
      <c r="D588" s="83" t="s">
        <v>307</v>
      </c>
      <c r="E588" s="10"/>
      <c r="F588" s="10"/>
      <c r="G588" s="19" t="s">
        <v>64</v>
      </c>
      <c r="H588" s="19" t="s">
        <v>204</v>
      </c>
      <c r="I588" s="79" t="s">
        <v>1157</v>
      </c>
      <c r="J588" s="8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8.75" customHeight="1">
      <c r="A589" s="93" t="s">
        <v>1158</v>
      </c>
      <c r="B589" s="94">
        <v>45827.395833333336</v>
      </c>
      <c r="C589" s="8" t="s">
        <v>28</v>
      </c>
      <c r="D589" s="83" t="s">
        <v>307</v>
      </c>
      <c r="E589" s="10"/>
      <c r="F589" s="10"/>
      <c r="G589" s="19" t="s">
        <v>64</v>
      </c>
      <c r="H589" s="19" t="s">
        <v>204</v>
      </c>
      <c r="I589" s="79" t="s">
        <v>1159</v>
      </c>
      <c r="J589" s="8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8.75" customHeight="1">
      <c r="A590" s="114" t="s">
        <v>1160</v>
      </c>
      <c r="B590" s="94">
        <v>45828.80347222222</v>
      </c>
      <c r="C590" s="8" t="s">
        <v>28</v>
      </c>
      <c r="D590" s="83" t="s">
        <v>307</v>
      </c>
      <c r="E590" s="10"/>
      <c r="F590" s="10"/>
      <c r="G590" s="19" t="s">
        <v>64</v>
      </c>
      <c r="H590" s="19" t="s">
        <v>204</v>
      </c>
      <c r="I590" s="79" t="s">
        <v>1160</v>
      </c>
      <c r="J590" s="8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8.75" customHeight="1">
      <c r="A591" s="114" t="s">
        <v>1161</v>
      </c>
      <c r="B591" s="94">
        <v>45828.933333333334</v>
      </c>
      <c r="C591" s="8" t="s">
        <v>28</v>
      </c>
      <c r="D591" s="83" t="s">
        <v>307</v>
      </c>
      <c r="E591" s="10"/>
      <c r="F591" s="10"/>
      <c r="G591" s="19" t="s">
        <v>64</v>
      </c>
      <c r="H591" s="19" t="s">
        <v>204</v>
      </c>
      <c r="I591" s="79" t="s">
        <v>1161</v>
      </c>
      <c r="J591" s="8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8.75" customHeight="1">
      <c r="A592" s="114" t="s">
        <v>1162</v>
      </c>
      <c r="B592" s="94">
        <v>45829.513194444444</v>
      </c>
      <c r="C592" s="8" t="s">
        <v>28</v>
      </c>
      <c r="D592" s="83" t="s">
        <v>307</v>
      </c>
      <c r="E592" s="10"/>
      <c r="F592" s="10"/>
      <c r="G592" s="19" t="s">
        <v>64</v>
      </c>
      <c r="H592" s="19" t="s">
        <v>204</v>
      </c>
      <c r="I592" s="79" t="s">
        <v>1162</v>
      </c>
      <c r="J592" s="8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8.75" customHeight="1">
      <c r="A593" s="114" t="s">
        <v>1163</v>
      </c>
      <c r="B593" s="94">
        <v>45829.54305555556</v>
      </c>
      <c r="C593" s="8" t="s">
        <v>28</v>
      </c>
      <c r="D593" s="83" t="s">
        <v>307</v>
      </c>
      <c r="E593" s="10"/>
      <c r="F593" s="10"/>
      <c r="G593" s="19" t="s">
        <v>64</v>
      </c>
      <c r="H593" s="19" t="s">
        <v>204</v>
      </c>
      <c r="I593" s="79" t="s">
        <v>1163</v>
      </c>
      <c r="J593" s="8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8.75" customHeight="1">
      <c r="A594" s="114" t="s">
        <v>1164</v>
      </c>
      <c r="B594" s="94">
        <v>45830.11388888889</v>
      </c>
      <c r="C594" s="8" t="s">
        <v>28</v>
      </c>
      <c r="D594" s="83" t="s">
        <v>307</v>
      </c>
      <c r="E594" s="10"/>
      <c r="F594" s="10"/>
      <c r="G594" s="19" t="s">
        <v>64</v>
      </c>
      <c r="H594" s="19" t="s">
        <v>204</v>
      </c>
      <c r="I594" s="79" t="s">
        <v>1164</v>
      </c>
      <c r="J594" s="8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8.75" customHeight="1">
      <c r="A595" s="114" t="s">
        <v>1165</v>
      </c>
      <c r="B595" s="94">
        <v>45830.70416666667</v>
      </c>
      <c r="C595" s="8" t="s">
        <v>28</v>
      </c>
      <c r="D595" s="83" t="s">
        <v>307</v>
      </c>
      <c r="E595" s="10"/>
      <c r="F595" s="10"/>
      <c r="G595" s="19" t="s">
        <v>64</v>
      </c>
      <c r="H595" s="19" t="s">
        <v>204</v>
      </c>
      <c r="I595" s="79" t="s">
        <v>1166</v>
      </c>
      <c r="J595" s="8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8.75" customHeight="1">
      <c r="A596" s="114" t="s">
        <v>1167</v>
      </c>
      <c r="B596" s="94">
        <v>45830.70416666667</v>
      </c>
      <c r="C596" s="8" t="s">
        <v>28</v>
      </c>
      <c r="D596" s="83" t="s">
        <v>307</v>
      </c>
      <c r="E596" s="10"/>
      <c r="F596" s="10"/>
      <c r="G596" s="19" t="s">
        <v>64</v>
      </c>
      <c r="H596" s="19" t="s">
        <v>204</v>
      </c>
      <c r="I596" s="79" t="s">
        <v>1168</v>
      </c>
      <c r="J596" s="8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8.75" customHeight="1">
      <c r="A597" s="114" t="s">
        <v>1169</v>
      </c>
      <c r="B597" s="94">
        <v>45830.70486111111</v>
      </c>
      <c r="C597" s="8" t="s">
        <v>28</v>
      </c>
      <c r="D597" s="83" t="s">
        <v>307</v>
      </c>
      <c r="E597" s="10"/>
      <c r="F597" s="10"/>
      <c r="G597" s="19" t="s">
        <v>64</v>
      </c>
      <c r="H597" s="19" t="s">
        <v>204</v>
      </c>
      <c r="I597" s="79" t="s">
        <v>1170</v>
      </c>
      <c r="J597" s="8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8.75" customHeight="1">
      <c r="A598" s="114" t="s">
        <v>1171</v>
      </c>
      <c r="B598" s="94">
        <v>45830.70486111111</v>
      </c>
      <c r="C598" s="8" t="s">
        <v>28</v>
      </c>
      <c r="D598" s="83" t="s">
        <v>307</v>
      </c>
      <c r="E598" s="10"/>
      <c r="F598" s="10"/>
      <c r="G598" s="19" t="s">
        <v>64</v>
      </c>
      <c r="H598" s="19" t="s">
        <v>204</v>
      </c>
      <c r="I598" s="79" t="s">
        <v>1172</v>
      </c>
      <c r="J598" s="8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8.75" customHeight="1">
      <c r="A599" s="114" t="s">
        <v>1173</v>
      </c>
      <c r="B599" s="94">
        <v>45830.705555555556</v>
      </c>
      <c r="C599" s="8" t="s">
        <v>28</v>
      </c>
      <c r="D599" s="83" t="s">
        <v>307</v>
      </c>
      <c r="E599" s="10"/>
      <c r="F599" s="10"/>
      <c r="G599" s="19" t="s">
        <v>64</v>
      </c>
      <c r="H599" s="19" t="s">
        <v>204</v>
      </c>
      <c r="I599" s="79" t="s">
        <v>1174</v>
      </c>
      <c r="J599" s="8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8.75" customHeight="1">
      <c r="A600" s="114" t="s">
        <v>1175</v>
      </c>
      <c r="B600" s="94">
        <v>45830.70763888889</v>
      </c>
      <c r="C600" s="8" t="s">
        <v>28</v>
      </c>
      <c r="D600" s="83" t="s">
        <v>307</v>
      </c>
      <c r="E600" s="10"/>
      <c r="F600" s="10"/>
      <c r="G600" s="19" t="s">
        <v>64</v>
      </c>
      <c r="H600" s="19" t="s">
        <v>204</v>
      </c>
      <c r="I600" s="79" t="s">
        <v>1176</v>
      </c>
      <c r="J600" s="8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8.75" customHeight="1">
      <c r="A601" s="114" t="s">
        <v>1177</v>
      </c>
      <c r="B601" s="94">
        <v>45830.708333333336</v>
      </c>
      <c r="C601" s="8" t="s">
        <v>28</v>
      </c>
      <c r="D601" s="83" t="s">
        <v>307</v>
      </c>
      <c r="E601" s="10"/>
      <c r="F601" s="10"/>
      <c r="G601" s="19" t="s">
        <v>64</v>
      </c>
      <c r="H601" s="19" t="s">
        <v>204</v>
      </c>
      <c r="I601" s="79" t="s">
        <v>1178</v>
      </c>
      <c r="J601" s="8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8.75" customHeight="1">
      <c r="A602" s="86" t="s">
        <v>1179</v>
      </c>
      <c r="B602" s="94">
        <v>45831.56319444445</v>
      </c>
      <c r="C602" s="8" t="s">
        <v>28</v>
      </c>
      <c r="D602" s="83" t="s">
        <v>307</v>
      </c>
      <c r="E602" s="10"/>
      <c r="F602" s="10"/>
      <c r="G602" s="19" t="s">
        <v>64</v>
      </c>
      <c r="H602" s="19" t="s">
        <v>204</v>
      </c>
      <c r="I602" s="79" t="s">
        <v>1180</v>
      </c>
      <c r="J602" s="114" t="s">
        <v>1181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8.75" customHeight="1">
      <c r="A603" s="86" t="s">
        <v>1182</v>
      </c>
      <c r="B603" s="94">
        <v>45832.396527777775</v>
      </c>
      <c r="C603" s="8" t="s">
        <v>28</v>
      </c>
      <c r="D603" s="83" t="s">
        <v>307</v>
      </c>
      <c r="E603" s="10"/>
      <c r="F603" s="10"/>
      <c r="G603" s="19" t="s">
        <v>64</v>
      </c>
      <c r="H603" s="19" t="s">
        <v>204</v>
      </c>
      <c r="I603" s="79" t="s">
        <v>1183</v>
      </c>
      <c r="J603" s="114" t="s">
        <v>1184</v>
      </c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8.75" customHeight="1">
      <c r="A604" s="86" t="s">
        <v>1185</v>
      </c>
      <c r="B604" s="94">
        <v>45832.52291666667</v>
      </c>
      <c r="C604" s="8" t="s">
        <v>28</v>
      </c>
      <c r="D604" s="83" t="s">
        <v>307</v>
      </c>
      <c r="E604" s="10"/>
      <c r="F604" s="10"/>
      <c r="G604" s="19" t="s">
        <v>64</v>
      </c>
      <c r="H604" s="19" t="s">
        <v>204</v>
      </c>
      <c r="I604" s="79" t="s">
        <v>1186</v>
      </c>
      <c r="J604" s="114" t="s">
        <v>1187</v>
      </c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8.75" customHeight="1">
      <c r="A605" s="93" t="s">
        <v>1188</v>
      </c>
      <c r="B605" s="94">
        <v>45832.52361111111</v>
      </c>
      <c r="C605" s="8" t="s">
        <v>28</v>
      </c>
      <c r="D605" s="83" t="s">
        <v>307</v>
      </c>
      <c r="E605" s="10"/>
      <c r="F605" s="10"/>
      <c r="G605" s="19" t="s">
        <v>64</v>
      </c>
      <c r="H605" s="19" t="s">
        <v>204</v>
      </c>
      <c r="I605" s="79" t="s">
        <v>1189</v>
      </c>
      <c r="J605" s="114" t="s">
        <v>1187</v>
      </c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8.75" customHeight="1">
      <c r="A606" s="93" t="s">
        <v>1190</v>
      </c>
      <c r="B606" s="94">
        <v>45833.229166666664</v>
      </c>
      <c r="C606" s="8" t="s">
        <v>28</v>
      </c>
      <c r="D606" s="83" t="s">
        <v>307</v>
      </c>
      <c r="E606" s="10"/>
      <c r="F606" s="10"/>
      <c r="G606" s="19" t="s">
        <v>64</v>
      </c>
      <c r="H606" s="19" t="s">
        <v>204</v>
      </c>
      <c r="I606" s="79" t="s">
        <v>1191</v>
      </c>
      <c r="J606" s="84" t="s">
        <v>1192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8.75" customHeight="1">
      <c r="A607" s="93" t="s">
        <v>1193</v>
      </c>
      <c r="B607" s="94">
        <v>45833.25</v>
      </c>
      <c r="C607" s="8" t="s">
        <v>28</v>
      </c>
      <c r="D607" s="83" t="s">
        <v>307</v>
      </c>
      <c r="E607" s="10"/>
      <c r="F607" s="10"/>
      <c r="G607" s="19" t="s">
        <v>64</v>
      </c>
      <c r="H607" s="19" t="s">
        <v>204</v>
      </c>
      <c r="I607" s="79" t="s">
        <v>1194</v>
      </c>
      <c r="J607" s="84" t="s">
        <v>1195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8.75" customHeight="1">
      <c r="A608" s="93" t="s">
        <v>1196</v>
      </c>
      <c r="B608" s="94">
        <v>45833.270833333336</v>
      </c>
      <c r="C608" s="8" t="s">
        <v>28</v>
      </c>
      <c r="D608" s="83" t="s">
        <v>307</v>
      </c>
      <c r="E608" s="10"/>
      <c r="F608" s="10"/>
      <c r="G608" s="19" t="s">
        <v>64</v>
      </c>
      <c r="H608" s="19" t="s">
        <v>204</v>
      </c>
      <c r="I608" s="79" t="s">
        <v>1197</v>
      </c>
      <c r="J608" s="84" t="s">
        <v>1198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8.75" customHeight="1">
      <c r="A609" s="93" t="s">
        <v>1199</v>
      </c>
      <c r="B609" s="94">
        <v>45833.50833333333</v>
      </c>
      <c r="C609" s="8" t="s">
        <v>28</v>
      </c>
      <c r="D609" s="83" t="s">
        <v>307</v>
      </c>
      <c r="E609" s="10"/>
      <c r="F609" s="10"/>
      <c r="G609" s="19" t="s">
        <v>64</v>
      </c>
      <c r="H609" s="19" t="s">
        <v>204</v>
      </c>
      <c r="I609" s="79" t="s">
        <v>1200</v>
      </c>
      <c r="J609" s="8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8.75" customHeight="1">
      <c r="A610" s="93" t="s">
        <v>1201</v>
      </c>
      <c r="B610" s="94">
        <v>45833.60833333333</v>
      </c>
      <c r="C610" s="8" t="s">
        <v>28</v>
      </c>
      <c r="D610" s="83" t="s">
        <v>307</v>
      </c>
      <c r="E610" s="10"/>
      <c r="F610" s="10"/>
      <c r="G610" s="19" t="s">
        <v>64</v>
      </c>
      <c r="H610" s="19" t="s">
        <v>204</v>
      </c>
      <c r="I610" s="79" t="s">
        <v>1202</v>
      </c>
      <c r="J610" s="8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8.75" customHeight="1">
      <c r="A611" s="93" t="s">
        <v>1203</v>
      </c>
      <c r="B611" s="94">
        <v>45833.65138888889</v>
      </c>
      <c r="C611" s="8" t="s">
        <v>28</v>
      </c>
      <c r="D611" s="83" t="s">
        <v>307</v>
      </c>
      <c r="E611" s="10"/>
      <c r="F611" s="10"/>
      <c r="G611" s="19" t="s">
        <v>64</v>
      </c>
      <c r="H611" s="19" t="s">
        <v>204</v>
      </c>
      <c r="I611" s="79" t="s">
        <v>1204</v>
      </c>
      <c r="J611" s="8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8.75" customHeight="1">
      <c r="A612" s="93" t="s">
        <v>1205</v>
      </c>
      <c r="B612" s="94">
        <v>45833.64027777778</v>
      </c>
      <c r="C612" s="8" t="s">
        <v>28</v>
      </c>
      <c r="D612" s="83" t="s">
        <v>307</v>
      </c>
      <c r="E612" s="10"/>
      <c r="F612" s="10"/>
      <c r="G612" s="19" t="s">
        <v>64</v>
      </c>
      <c r="H612" s="19" t="s">
        <v>204</v>
      </c>
      <c r="I612" s="79" t="s">
        <v>1206</v>
      </c>
      <c r="J612" s="8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8.75" customHeight="1">
      <c r="A613" s="93" t="s">
        <v>1207</v>
      </c>
      <c r="B613" s="94">
        <v>45833.72708333333</v>
      </c>
      <c r="C613" s="8" t="s">
        <v>28</v>
      </c>
      <c r="D613" s="83" t="s">
        <v>307</v>
      </c>
      <c r="E613" s="10"/>
      <c r="F613" s="10"/>
      <c r="G613" s="19" t="s">
        <v>64</v>
      </c>
      <c r="H613" s="19" t="s">
        <v>204</v>
      </c>
      <c r="I613" s="79" t="s">
        <v>1208</v>
      </c>
      <c r="J613" s="8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8.75" customHeight="1">
      <c r="A614" s="93" t="s">
        <v>1209</v>
      </c>
      <c r="B614" s="94">
        <v>45834.549305555556</v>
      </c>
      <c r="C614" s="8" t="s">
        <v>28</v>
      </c>
      <c r="D614" s="83" t="s">
        <v>307</v>
      </c>
      <c r="E614" s="10"/>
      <c r="F614" s="10"/>
      <c r="G614" s="19" t="s">
        <v>64</v>
      </c>
      <c r="H614" s="19" t="s">
        <v>204</v>
      </c>
      <c r="I614" s="79" t="s">
        <v>1210</v>
      </c>
      <c r="J614" s="8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8.75" customHeight="1">
      <c r="A615" s="93" t="s">
        <v>1211</v>
      </c>
      <c r="B615" s="94">
        <v>45834.60902777778</v>
      </c>
      <c r="C615" s="8" t="s">
        <v>28</v>
      </c>
      <c r="D615" s="83" t="s">
        <v>307</v>
      </c>
      <c r="E615" s="10"/>
      <c r="F615" s="10"/>
      <c r="G615" s="19" t="s">
        <v>64</v>
      </c>
      <c r="H615" s="19" t="s">
        <v>204</v>
      </c>
      <c r="I615" s="79" t="s">
        <v>1212</v>
      </c>
      <c r="J615" s="8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8.75" customHeight="1">
      <c r="A616" s="93" t="s">
        <v>1213</v>
      </c>
      <c r="B616" s="94">
        <v>45835.55763888889</v>
      </c>
      <c r="C616" s="8" t="s">
        <v>28</v>
      </c>
      <c r="D616" s="83" t="s">
        <v>280</v>
      </c>
      <c r="E616" s="10"/>
      <c r="F616" s="10"/>
      <c r="G616" s="19" t="s">
        <v>64</v>
      </c>
      <c r="H616" s="19" t="s">
        <v>204</v>
      </c>
      <c r="I616" s="79" t="s">
        <v>1214</v>
      </c>
      <c r="J616" s="84" t="s">
        <v>1215</v>
      </c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8.75" customHeight="1">
      <c r="A617" s="93" t="s">
        <v>1216</v>
      </c>
      <c r="B617" s="94">
        <v>45835.55763888889</v>
      </c>
      <c r="C617" s="8" t="s">
        <v>28</v>
      </c>
      <c r="D617" s="83" t="s">
        <v>280</v>
      </c>
      <c r="E617" s="10"/>
      <c r="F617" s="10"/>
      <c r="G617" s="19" t="s">
        <v>64</v>
      </c>
      <c r="H617" s="19" t="s">
        <v>204</v>
      </c>
      <c r="I617" s="79" t="s">
        <v>1217</v>
      </c>
      <c r="J617" s="84" t="s">
        <v>1215</v>
      </c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8.75" customHeight="1">
      <c r="A618" s="93" t="s">
        <v>1218</v>
      </c>
      <c r="B618" s="94">
        <v>45835.558333333334</v>
      </c>
      <c r="C618" s="8" t="s">
        <v>28</v>
      </c>
      <c r="D618" s="83" t="s">
        <v>280</v>
      </c>
      <c r="E618" s="10"/>
      <c r="F618" s="10"/>
      <c r="G618" s="19" t="s">
        <v>64</v>
      </c>
      <c r="H618" s="19" t="s">
        <v>204</v>
      </c>
      <c r="I618" s="79" t="s">
        <v>1219</v>
      </c>
      <c r="J618" s="84" t="s">
        <v>1215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8.75" customHeight="1">
      <c r="A619" s="93" t="s">
        <v>1220</v>
      </c>
      <c r="B619" s="94">
        <v>45835.558333333334</v>
      </c>
      <c r="C619" s="8" t="s">
        <v>28</v>
      </c>
      <c r="D619" s="83" t="s">
        <v>280</v>
      </c>
      <c r="E619" s="10"/>
      <c r="F619" s="10"/>
      <c r="G619" s="19" t="s">
        <v>64</v>
      </c>
      <c r="H619" s="19" t="s">
        <v>204</v>
      </c>
      <c r="I619" s="79" t="s">
        <v>1221</v>
      </c>
      <c r="J619" s="84" t="s">
        <v>1215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8.75" customHeight="1">
      <c r="A620" s="93" t="s">
        <v>1222</v>
      </c>
      <c r="B620" s="94">
        <v>45835.558333333334</v>
      </c>
      <c r="C620" s="8" t="s">
        <v>28</v>
      </c>
      <c r="D620" s="83" t="s">
        <v>280</v>
      </c>
      <c r="E620" s="10"/>
      <c r="F620" s="10"/>
      <c r="G620" s="19" t="s">
        <v>64</v>
      </c>
      <c r="H620" s="19" t="s">
        <v>204</v>
      </c>
      <c r="I620" s="79" t="s">
        <v>1223</v>
      </c>
      <c r="J620" s="84" t="s">
        <v>1215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8.75" customHeight="1">
      <c r="A621" s="93" t="s">
        <v>1224</v>
      </c>
      <c r="B621" s="94">
        <v>45835.558333333334</v>
      </c>
      <c r="C621" s="8" t="s">
        <v>28</v>
      </c>
      <c r="D621" s="83" t="s">
        <v>280</v>
      </c>
      <c r="E621" s="10"/>
      <c r="F621" s="10"/>
      <c r="G621" s="19" t="s">
        <v>64</v>
      </c>
      <c r="H621" s="19" t="s">
        <v>204</v>
      </c>
      <c r="I621" s="79" t="s">
        <v>1225</v>
      </c>
      <c r="J621" s="84" t="s">
        <v>1215</v>
      </c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8.75" customHeight="1">
      <c r="A622" s="93" t="s">
        <v>1226</v>
      </c>
      <c r="B622" s="94">
        <v>45835.558333333334</v>
      </c>
      <c r="C622" s="8" t="s">
        <v>28</v>
      </c>
      <c r="D622" s="83" t="s">
        <v>280</v>
      </c>
      <c r="E622" s="10"/>
      <c r="F622" s="10"/>
      <c r="G622" s="19" t="s">
        <v>64</v>
      </c>
      <c r="H622" s="19" t="s">
        <v>204</v>
      </c>
      <c r="I622" s="79" t="s">
        <v>1227</v>
      </c>
      <c r="J622" s="84" t="s">
        <v>1215</v>
      </c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8.75" customHeight="1">
      <c r="A623" s="93" t="s">
        <v>1228</v>
      </c>
      <c r="B623" s="94">
        <v>45835.55902777778</v>
      </c>
      <c r="C623" s="8" t="s">
        <v>28</v>
      </c>
      <c r="D623" s="83" t="s">
        <v>280</v>
      </c>
      <c r="E623" s="10"/>
      <c r="F623" s="10"/>
      <c r="G623" s="19" t="s">
        <v>64</v>
      </c>
      <c r="H623" s="19" t="s">
        <v>204</v>
      </c>
      <c r="I623" s="79" t="s">
        <v>1229</v>
      </c>
      <c r="J623" s="84" t="s">
        <v>1215</v>
      </c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8.75" customHeight="1">
      <c r="A624" s="93" t="s">
        <v>1230</v>
      </c>
      <c r="B624" s="94">
        <v>45835.55902777778</v>
      </c>
      <c r="C624" s="8" t="s">
        <v>28</v>
      </c>
      <c r="D624" s="83" t="s">
        <v>280</v>
      </c>
      <c r="E624" s="10"/>
      <c r="F624" s="10"/>
      <c r="G624" s="19" t="s">
        <v>64</v>
      </c>
      <c r="H624" s="19" t="s">
        <v>204</v>
      </c>
      <c r="I624" s="79" t="s">
        <v>1231</v>
      </c>
      <c r="J624" s="84" t="s">
        <v>1215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8.75" customHeight="1">
      <c r="A625" s="93" t="s">
        <v>1232</v>
      </c>
      <c r="B625" s="94">
        <v>45835.55902777778</v>
      </c>
      <c r="C625" s="8" t="s">
        <v>28</v>
      </c>
      <c r="D625" s="83" t="s">
        <v>280</v>
      </c>
      <c r="E625" s="10"/>
      <c r="F625" s="10"/>
      <c r="G625" s="19" t="s">
        <v>64</v>
      </c>
      <c r="H625" s="19" t="s">
        <v>204</v>
      </c>
      <c r="I625" s="79" t="s">
        <v>1233</v>
      </c>
      <c r="J625" s="84" t="s">
        <v>1215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8.75" customHeight="1">
      <c r="A626" s="93" t="s">
        <v>1234</v>
      </c>
      <c r="B626" s="94">
        <v>45835.92847222222</v>
      </c>
      <c r="C626" s="8" t="s">
        <v>28</v>
      </c>
      <c r="D626" s="83" t="s">
        <v>307</v>
      </c>
      <c r="E626" s="10"/>
      <c r="F626" s="10"/>
      <c r="G626" s="19" t="s">
        <v>64</v>
      </c>
      <c r="H626" s="19" t="s">
        <v>204</v>
      </c>
      <c r="I626" s="79" t="s">
        <v>1235</v>
      </c>
      <c r="J626" s="114" t="s">
        <v>1236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8.75" customHeight="1">
      <c r="A627" s="93" t="s">
        <v>1237</v>
      </c>
      <c r="B627" s="94">
        <v>45835.92847222222</v>
      </c>
      <c r="C627" s="8" t="s">
        <v>28</v>
      </c>
      <c r="D627" s="83" t="s">
        <v>307</v>
      </c>
      <c r="E627" s="10"/>
      <c r="F627" s="10"/>
      <c r="G627" s="19" t="s">
        <v>64</v>
      </c>
      <c r="H627" s="19" t="s">
        <v>204</v>
      </c>
      <c r="I627" s="79" t="s">
        <v>1238</v>
      </c>
      <c r="J627" s="114" t="s">
        <v>1239</v>
      </c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8.75" customHeight="1">
      <c r="A628" s="93" t="s">
        <v>1240</v>
      </c>
      <c r="B628" s="94">
        <v>45835.92847222222</v>
      </c>
      <c r="C628" s="8" t="s">
        <v>28</v>
      </c>
      <c r="D628" s="83" t="s">
        <v>307</v>
      </c>
      <c r="E628" s="10"/>
      <c r="F628" s="10"/>
      <c r="G628" s="19" t="s">
        <v>64</v>
      </c>
      <c r="H628" s="19" t="s">
        <v>204</v>
      </c>
      <c r="I628" s="79" t="s">
        <v>1241</v>
      </c>
      <c r="J628" s="114" t="s">
        <v>1242</v>
      </c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8.75" customHeight="1">
      <c r="A629" s="93" t="s">
        <v>1243</v>
      </c>
      <c r="B629" s="94">
        <v>45836.63333333333</v>
      </c>
      <c r="C629" s="8" t="s">
        <v>28</v>
      </c>
      <c r="D629" s="83" t="s">
        <v>307</v>
      </c>
      <c r="E629" s="10"/>
      <c r="F629" s="10"/>
      <c r="G629" s="19" t="s">
        <v>64</v>
      </c>
      <c r="H629" s="19" t="s">
        <v>204</v>
      </c>
      <c r="I629" s="79" t="s">
        <v>1244</v>
      </c>
      <c r="J629" s="114" t="s">
        <v>1245</v>
      </c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8.75" customHeight="1">
      <c r="A630" s="93" t="s">
        <v>1246</v>
      </c>
      <c r="B630" s="94">
        <v>45838.529861111114</v>
      </c>
      <c r="C630" s="8" t="s">
        <v>28</v>
      </c>
      <c r="D630" s="83" t="s">
        <v>307</v>
      </c>
      <c r="E630" s="10"/>
      <c r="F630" s="10"/>
      <c r="G630" s="19" t="s">
        <v>64</v>
      </c>
      <c r="H630" s="19" t="s">
        <v>204</v>
      </c>
      <c r="I630" s="79" t="s">
        <v>1247</v>
      </c>
      <c r="J630" s="84" t="s">
        <v>1248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8.75" customHeight="1">
      <c r="A631" s="93" t="s">
        <v>1249</v>
      </c>
      <c r="B631" s="94">
        <v>45838.57986111111</v>
      </c>
      <c r="C631" s="8" t="s">
        <v>28</v>
      </c>
      <c r="D631" s="83" t="s">
        <v>307</v>
      </c>
      <c r="E631" s="10"/>
      <c r="F631" s="10"/>
      <c r="G631" s="19" t="s">
        <v>64</v>
      </c>
      <c r="H631" s="19" t="s">
        <v>204</v>
      </c>
      <c r="I631" s="79" t="s">
        <v>1250</v>
      </c>
      <c r="J631" s="84" t="s">
        <v>1248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8.75" customHeight="1">
      <c r="A632" s="93" t="s">
        <v>1251</v>
      </c>
      <c r="B632" s="94">
        <v>45838.53125</v>
      </c>
      <c r="C632" s="8" t="s">
        <v>28</v>
      </c>
      <c r="D632" s="83" t="s">
        <v>307</v>
      </c>
      <c r="E632" s="10"/>
      <c r="F632" s="10"/>
      <c r="G632" s="19" t="s">
        <v>64</v>
      </c>
      <c r="H632" s="19" t="s">
        <v>204</v>
      </c>
      <c r="I632" s="79" t="s">
        <v>1252</v>
      </c>
      <c r="J632" s="84" t="s">
        <v>1248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8.75" customHeight="1">
      <c r="A633" s="93" t="s">
        <v>1253</v>
      </c>
      <c r="B633" s="94">
        <v>45838.64513888889</v>
      </c>
      <c r="C633" s="8" t="s">
        <v>28</v>
      </c>
      <c r="D633" s="83" t="s">
        <v>307</v>
      </c>
      <c r="E633" s="10"/>
      <c r="F633" s="10"/>
      <c r="G633" s="19" t="s">
        <v>64</v>
      </c>
      <c r="H633" s="19" t="s">
        <v>204</v>
      </c>
      <c r="I633" s="79" t="s">
        <v>1254</v>
      </c>
      <c r="J633" s="84" t="s">
        <v>1255</v>
      </c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8.75" customHeight="1">
      <c r="A634" s="93" t="s">
        <v>1256</v>
      </c>
      <c r="B634" s="94">
        <v>45838.646527777775</v>
      </c>
      <c r="C634" s="8" t="s">
        <v>28</v>
      </c>
      <c r="D634" s="83" t="s">
        <v>307</v>
      </c>
      <c r="E634" s="10"/>
      <c r="F634" s="10"/>
      <c r="G634" s="19" t="s">
        <v>64</v>
      </c>
      <c r="H634" s="19" t="s">
        <v>204</v>
      </c>
      <c r="I634" s="79" t="s">
        <v>1257</v>
      </c>
      <c r="J634" s="84" t="s">
        <v>1258</v>
      </c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8.75" customHeight="1">
      <c r="A635" s="86" t="s">
        <v>1259</v>
      </c>
      <c r="B635" s="94">
        <v>45838.73472222222</v>
      </c>
      <c r="C635" s="8" t="s">
        <v>28</v>
      </c>
      <c r="D635" s="83" t="s">
        <v>307</v>
      </c>
      <c r="E635" s="10"/>
      <c r="F635" s="10"/>
      <c r="G635" s="19" t="s">
        <v>64</v>
      </c>
      <c r="H635" s="19" t="s">
        <v>204</v>
      </c>
      <c r="I635" s="79" t="s">
        <v>1260</v>
      </c>
      <c r="J635" s="84" t="s">
        <v>1261</v>
      </c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8.75" customHeight="1">
      <c r="A636" s="93" t="s">
        <v>1262</v>
      </c>
      <c r="B636" s="94">
        <v>45839.81805555556</v>
      </c>
      <c r="C636" s="8" t="s">
        <v>28</v>
      </c>
      <c r="D636" s="83" t="s">
        <v>307</v>
      </c>
      <c r="E636" s="10"/>
      <c r="F636" s="10"/>
      <c r="G636" s="19" t="s">
        <v>64</v>
      </c>
      <c r="H636" s="19" t="s">
        <v>204</v>
      </c>
      <c r="I636" s="79" t="s">
        <v>1263</v>
      </c>
      <c r="J636" s="114" t="s">
        <v>1264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8.75" customHeight="1">
      <c r="A637" s="93" t="s">
        <v>1265</v>
      </c>
      <c r="B637" s="94">
        <v>45839.81875</v>
      </c>
      <c r="C637" s="8" t="s">
        <v>28</v>
      </c>
      <c r="D637" s="83" t="s">
        <v>307</v>
      </c>
      <c r="E637" s="10"/>
      <c r="F637" s="10"/>
      <c r="G637" s="19" t="s">
        <v>64</v>
      </c>
      <c r="H637" s="19" t="s">
        <v>204</v>
      </c>
      <c r="I637" s="79" t="s">
        <v>1266</v>
      </c>
      <c r="J637" s="114" t="s">
        <v>1267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8.75" customHeight="1">
      <c r="A638" s="93" t="s">
        <v>1268</v>
      </c>
      <c r="B638" s="94">
        <v>45839.85833333333</v>
      </c>
      <c r="C638" s="8" t="s">
        <v>28</v>
      </c>
      <c r="D638" s="83" t="s">
        <v>307</v>
      </c>
      <c r="E638" s="10"/>
      <c r="F638" s="10"/>
      <c r="G638" s="19" t="s">
        <v>64</v>
      </c>
      <c r="H638" s="19" t="s">
        <v>204</v>
      </c>
      <c r="I638" s="79" t="s">
        <v>1269</v>
      </c>
      <c r="J638" s="114" t="s">
        <v>1270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8.75" customHeight="1">
      <c r="A639" s="93" t="s">
        <v>1271</v>
      </c>
      <c r="B639" s="94">
        <v>45840.57152777778</v>
      </c>
      <c r="C639" s="8" t="s">
        <v>28</v>
      </c>
      <c r="D639" s="83" t="s">
        <v>307</v>
      </c>
      <c r="E639" s="10"/>
      <c r="F639" s="10"/>
      <c r="G639" s="19" t="s">
        <v>64</v>
      </c>
      <c r="H639" s="19" t="s">
        <v>129</v>
      </c>
      <c r="I639" s="80"/>
      <c r="J639" s="114" t="s">
        <v>1272</v>
      </c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8.75" customHeight="1">
      <c r="A640" s="93" t="s">
        <v>1273</v>
      </c>
      <c r="B640" s="94">
        <v>45840.59097222222</v>
      </c>
      <c r="C640" s="8" t="s">
        <v>28</v>
      </c>
      <c r="D640" s="83" t="s">
        <v>280</v>
      </c>
      <c r="E640" s="10"/>
      <c r="F640" s="10"/>
      <c r="G640" s="19" t="s">
        <v>64</v>
      </c>
      <c r="H640" s="19" t="s">
        <v>204</v>
      </c>
      <c r="I640" s="79" t="s">
        <v>1274</v>
      </c>
      <c r="J640" s="84" t="s">
        <v>1275</v>
      </c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8.75" customHeight="1">
      <c r="A641" s="93" t="s">
        <v>1276</v>
      </c>
      <c r="B641" s="94">
        <v>45840.59166666667</v>
      </c>
      <c r="C641" s="8" t="s">
        <v>28</v>
      </c>
      <c r="D641" s="83" t="s">
        <v>280</v>
      </c>
      <c r="E641" s="10"/>
      <c r="F641" s="10"/>
      <c r="G641" s="19" t="s">
        <v>64</v>
      </c>
      <c r="H641" s="19" t="s">
        <v>204</v>
      </c>
      <c r="I641" s="79" t="s">
        <v>1277</v>
      </c>
      <c r="J641" s="84" t="s">
        <v>1275</v>
      </c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8.75" customHeight="1">
      <c r="A642" s="93" t="s">
        <v>1278</v>
      </c>
      <c r="B642" s="94">
        <v>45840.59166666667</v>
      </c>
      <c r="C642" s="8" t="s">
        <v>28</v>
      </c>
      <c r="D642" s="83" t="s">
        <v>280</v>
      </c>
      <c r="E642" s="10"/>
      <c r="F642" s="10"/>
      <c r="G642" s="19" t="s">
        <v>64</v>
      </c>
      <c r="H642" s="19" t="s">
        <v>204</v>
      </c>
      <c r="I642" s="79" t="s">
        <v>1279</v>
      </c>
      <c r="J642" s="84" t="s">
        <v>1280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8.75" customHeight="1">
      <c r="A643" s="93" t="s">
        <v>1281</v>
      </c>
      <c r="B643" s="94">
        <v>45840.59166666667</v>
      </c>
      <c r="C643" s="8" t="s">
        <v>28</v>
      </c>
      <c r="D643" s="83" t="s">
        <v>280</v>
      </c>
      <c r="E643" s="10"/>
      <c r="F643" s="10"/>
      <c r="G643" s="19" t="s">
        <v>64</v>
      </c>
      <c r="H643" s="19" t="s">
        <v>204</v>
      </c>
      <c r="I643" s="79" t="s">
        <v>1282</v>
      </c>
      <c r="J643" s="84" t="s">
        <v>1280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8.75" customHeight="1">
      <c r="A644" s="93" t="s">
        <v>1283</v>
      </c>
      <c r="B644" s="94">
        <v>45840.59166666667</v>
      </c>
      <c r="C644" s="8" t="s">
        <v>28</v>
      </c>
      <c r="D644" s="83" t="s">
        <v>280</v>
      </c>
      <c r="E644" s="10"/>
      <c r="F644" s="10"/>
      <c r="G644" s="19" t="s">
        <v>64</v>
      </c>
      <c r="H644" s="19" t="s">
        <v>204</v>
      </c>
      <c r="I644" s="79" t="s">
        <v>1284</v>
      </c>
      <c r="J644" s="84" t="s">
        <v>1280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8.75" customHeight="1">
      <c r="A645" s="93" t="s">
        <v>1285</v>
      </c>
      <c r="B645" s="94">
        <v>45840.59166666667</v>
      </c>
      <c r="C645" s="8" t="s">
        <v>28</v>
      </c>
      <c r="D645" s="83" t="s">
        <v>280</v>
      </c>
      <c r="E645" s="10"/>
      <c r="F645" s="10"/>
      <c r="G645" s="19" t="s">
        <v>64</v>
      </c>
      <c r="H645" s="19" t="s">
        <v>204</v>
      </c>
      <c r="I645" s="79" t="s">
        <v>1286</v>
      </c>
      <c r="J645" s="84" t="s">
        <v>1280</v>
      </c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8.75" customHeight="1">
      <c r="A646" s="93" t="s">
        <v>1287</v>
      </c>
      <c r="B646" s="94">
        <v>45840.69375</v>
      </c>
      <c r="C646" s="8" t="s">
        <v>28</v>
      </c>
      <c r="D646" s="83" t="s">
        <v>280</v>
      </c>
      <c r="E646" s="10"/>
      <c r="F646" s="10"/>
      <c r="G646" s="19" t="s">
        <v>64</v>
      </c>
      <c r="H646" s="19" t="s">
        <v>204</v>
      </c>
      <c r="I646" s="79" t="s">
        <v>1288</v>
      </c>
      <c r="J646" s="84" t="s">
        <v>1289</v>
      </c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8.75" customHeight="1">
      <c r="A647" s="93" t="s">
        <v>1290</v>
      </c>
      <c r="B647" s="94">
        <v>45841.55069444444</v>
      </c>
      <c r="C647" s="8" t="s">
        <v>28</v>
      </c>
      <c r="D647" s="83" t="s">
        <v>307</v>
      </c>
      <c r="E647" s="10"/>
      <c r="F647" s="10"/>
      <c r="G647" s="19" t="s">
        <v>64</v>
      </c>
      <c r="H647" s="19" t="s">
        <v>204</v>
      </c>
      <c r="I647" s="79" t="s">
        <v>1291</v>
      </c>
      <c r="J647" s="84" t="s">
        <v>1292</v>
      </c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8.75" customHeight="1">
      <c r="A648" s="99" t="s">
        <v>1293</v>
      </c>
      <c r="B648" s="94">
        <v>45849.71319444444</v>
      </c>
      <c r="C648" s="8" t="s">
        <v>28</v>
      </c>
      <c r="D648" s="83" t="s">
        <v>280</v>
      </c>
      <c r="E648" s="10"/>
      <c r="F648" s="10"/>
      <c r="G648" s="19" t="s">
        <v>64</v>
      </c>
      <c r="H648" s="19" t="s">
        <v>204</v>
      </c>
      <c r="I648" s="80"/>
      <c r="J648" s="8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8.75" customHeight="1">
      <c r="A649" s="93" t="s">
        <v>1294</v>
      </c>
      <c r="B649" s="94">
        <v>45849.72222222222</v>
      </c>
      <c r="C649" s="8" t="s">
        <v>28</v>
      </c>
      <c r="D649" s="83" t="s">
        <v>280</v>
      </c>
      <c r="E649" s="10"/>
      <c r="F649" s="10"/>
      <c r="G649" s="19" t="s">
        <v>64</v>
      </c>
      <c r="H649" s="19" t="s">
        <v>204</v>
      </c>
      <c r="I649" s="80"/>
      <c r="J649" s="8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8.75" customHeight="1">
      <c r="A650" s="99" t="s">
        <v>1295</v>
      </c>
      <c r="B650" s="94">
        <v>45849.722916666666</v>
      </c>
      <c r="C650" s="8" t="s">
        <v>28</v>
      </c>
      <c r="D650" s="83" t="s">
        <v>280</v>
      </c>
      <c r="E650" s="10"/>
      <c r="F650" s="10"/>
      <c r="G650" s="19" t="s">
        <v>64</v>
      </c>
      <c r="H650" s="19" t="s">
        <v>204</v>
      </c>
      <c r="I650" s="80"/>
      <c r="J650" s="8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8.75" customHeight="1">
      <c r="A651" s="99" t="s">
        <v>1296</v>
      </c>
      <c r="B651" s="94">
        <v>45849.751388888886</v>
      </c>
      <c r="C651" s="8" t="s">
        <v>28</v>
      </c>
      <c r="D651" s="83" t="s">
        <v>280</v>
      </c>
      <c r="E651" s="10"/>
      <c r="F651" s="10"/>
      <c r="G651" s="19" t="s">
        <v>64</v>
      </c>
      <c r="H651" s="19" t="s">
        <v>204</v>
      </c>
      <c r="I651" s="80"/>
      <c r="J651" s="8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8.75" customHeight="1">
      <c r="A652" s="99" t="s">
        <v>1297</v>
      </c>
      <c r="B652" s="94">
        <v>45849.722916666666</v>
      </c>
      <c r="C652" s="8" t="s">
        <v>28</v>
      </c>
      <c r="D652" s="83" t="s">
        <v>280</v>
      </c>
      <c r="E652" s="10"/>
      <c r="F652" s="10"/>
      <c r="G652" s="19" t="s">
        <v>64</v>
      </c>
      <c r="H652" s="19" t="s">
        <v>204</v>
      </c>
      <c r="I652" s="80"/>
      <c r="J652" s="8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8.75" customHeight="1">
      <c r="A653" s="99" t="s">
        <v>1298</v>
      </c>
      <c r="B653" s="94">
        <v>45849.72361111111</v>
      </c>
      <c r="C653" s="8" t="s">
        <v>28</v>
      </c>
      <c r="D653" s="83" t="s">
        <v>280</v>
      </c>
      <c r="E653" s="10"/>
      <c r="F653" s="10"/>
      <c r="G653" s="19" t="s">
        <v>64</v>
      </c>
      <c r="H653" s="19" t="s">
        <v>204</v>
      </c>
      <c r="I653" s="80"/>
      <c r="J653" s="8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8.75" customHeight="1">
      <c r="A654" s="99" t="s">
        <v>1299</v>
      </c>
      <c r="B654" s="94">
        <v>45849.751388888886</v>
      </c>
      <c r="C654" s="8" t="s">
        <v>28</v>
      </c>
      <c r="D654" s="83" t="s">
        <v>280</v>
      </c>
      <c r="E654" s="10"/>
      <c r="F654" s="10"/>
      <c r="G654" s="19" t="s">
        <v>64</v>
      </c>
      <c r="H654" s="19" t="s">
        <v>204</v>
      </c>
      <c r="I654" s="80"/>
      <c r="J654" s="8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8.75" customHeight="1">
      <c r="A655" s="99" t="s">
        <v>1300</v>
      </c>
      <c r="B655" s="94">
        <v>45849.78888888889</v>
      </c>
      <c r="C655" s="8" t="s">
        <v>28</v>
      </c>
      <c r="D655" s="83" t="s">
        <v>280</v>
      </c>
      <c r="E655" s="10"/>
      <c r="F655" s="10"/>
      <c r="G655" s="19" t="s">
        <v>64</v>
      </c>
      <c r="H655" s="19" t="s">
        <v>204</v>
      </c>
      <c r="I655" s="79" t="s">
        <v>1301</v>
      </c>
      <c r="J655" s="115" t="s">
        <v>1302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8.75" customHeight="1">
      <c r="A656" s="93" t="s">
        <v>1303</v>
      </c>
      <c r="B656" s="94">
        <v>45849.80069444444</v>
      </c>
      <c r="C656" s="8" t="s">
        <v>28</v>
      </c>
      <c r="D656" s="83" t="s">
        <v>280</v>
      </c>
      <c r="E656" s="10"/>
      <c r="F656" s="10"/>
      <c r="G656" s="19" t="s">
        <v>64</v>
      </c>
      <c r="H656" s="19" t="s">
        <v>204</v>
      </c>
      <c r="I656" s="79" t="s">
        <v>1304</v>
      </c>
      <c r="J656" s="84" t="s">
        <v>1305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8.75" customHeight="1">
      <c r="A657" s="99" t="s">
        <v>1306</v>
      </c>
      <c r="B657" s="94">
        <v>45850.53333333333</v>
      </c>
      <c r="C657" s="8" t="s">
        <v>28</v>
      </c>
      <c r="D657" s="83" t="s">
        <v>280</v>
      </c>
      <c r="E657" s="10"/>
      <c r="F657" s="10"/>
      <c r="G657" s="19" t="s">
        <v>64</v>
      </c>
      <c r="H657" s="19" t="s">
        <v>204</v>
      </c>
      <c r="I657" s="79" t="s">
        <v>1307</v>
      </c>
      <c r="J657" s="115" t="s">
        <v>1308</v>
      </c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8.75" customHeight="1">
      <c r="A658" s="99" t="s">
        <v>1309</v>
      </c>
      <c r="B658" s="94">
        <v>45850.55</v>
      </c>
      <c r="C658" s="8" t="s">
        <v>28</v>
      </c>
      <c r="D658" s="83" t="s">
        <v>280</v>
      </c>
      <c r="E658" s="10"/>
      <c r="F658" s="10"/>
      <c r="G658" s="19" t="s">
        <v>64</v>
      </c>
      <c r="H658" s="19" t="s">
        <v>204</v>
      </c>
      <c r="I658" s="79" t="s">
        <v>1310</v>
      </c>
      <c r="J658" s="115" t="s">
        <v>1311</v>
      </c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8.75" customHeight="1">
      <c r="A659" s="99" t="s">
        <v>1312</v>
      </c>
      <c r="B659" s="94">
        <v>45850.7125</v>
      </c>
      <c r="C659" s="8" t="s">
        <v>28</v>
      </c>
      <c r="D659" s="83" t="s">
        <v>280</v>
      </c>
      <c r="E659" s="10"/>
      <c r="F659" s="10"/>
      <c r="G659" s="19" t="s">
        <v>64</v>
      </c>
      <c r="H659" s="19" t="s">
        <v>204</v>
      </c>
      <c r="I659" s="79" t="s">
        <v>1313</v>
      </c>
      <c r="J659" s="115" t="s">
        <v>1314</v>
      </c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8.75" customHeight="1">
      <c r="A660" s="99" t="s">
        <v>1315</v>
      </c>
      <c r="B660" s="94">
        <v>45850.76458333333</v>
      </c>
      <c r="C660" s="8" t="s">
        <v>28</v>
      </c>
      <c r="D660" s="83" t="s">
        <v>280</v>
      </c>
      <c r="E660" s="10"/>
      <c r="F660" s="10"/>
      <c r="G660" s="19" t="s">
        <v>64</v>
      </c>
      <c r="H660" s="19" t="s">
        <v>204</v>
      </c>
      <c r="I660" s="79" t="s">
        <v>1316</v>
      </c>
      <c r="J660" s="115" t="s">
        <v>1317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8.75" customHeight="1">
      <c r="A661" s="116" t="s">
        <v>1318</v>
      </c>
      <c r="B661" s="94">
        <v>45852.74652777778</v>
      </c>
      <c r="C661" s="8" t="s">
        <v>28</v>
      </c>
      <c r="D661" s="83" t="s">
        <v>1319</v>
      </c>
      <c r="E661" s="10"/>
      <c r="F661" s="10"/>
      <c r="G661" s="19" t="s">
        <v>64</v>
      </c>
      <c r="H661" s="19" t="s">
        <v>204</v>
      </c>
      <c r="I661" s="79" t="s">
        <v>1320</v>
      </c>
      <c r="J661" s="117" t="s">
        <v>1321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8.75" customHeight="1">
      <c r="A662" s="93" t="s">
        <v>1322</v>
      </c>
      <c r="B662" s="94">
        <v>45852.75277777778</v>
      </c>
      <c r="C662" s="8" t="s">
        <v>28</v>
      </c>
      <c r="D662" s="83" t="s">
        <v>1319</v>
      </c>
      <c r="E662" s="10"/>
      <c r="F662" s="10"/>
      <c r="G662" s="19" t="s">
        <v>64</v>
      </c>
      <c r="H662" s="19" t="s">
        <v>204</v>
      </c>
      <c r="I662" s="79" t="s">
        <v>1323</v>
      </c>
      <c r="J662" s="118" t="s">
        <v>1324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8.75" customHeight="1">
      <c r="A663" s="86" t="s">
        <v>1325</v>
      </c>
      <c r="B663" s="94">
        <v>45852.78125</v>
      </c>
      <c r="C663" s="8" t="s">
        <v>28</v>
      </c>
      <c r="D663" s="83" t="s">
        <v>1319</v>
      </c>
      <c r="E663" s="10"/>
      <c r="F663" s="10"/>
      <c r="G663" s="19" t="s">
        <v>64</v>
      </c>
      <c r="H663" s="19" t="s">
        <v>204</v>
      </c>
      <c r="I663" s="79" t="s">
        <v>1326</v>
      </c>
      <c r="J663" s="119" t="s">
        <v>1327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8.75" customHeight="1">
      <c r="A664" s="93" t="s">
        <v>1328</v>
      </c>
      <c r="B664" s="94">
        <v>45853.691666666666</v>
      </c>
      <c r="C664" s="8" t="s">
        <v>28</v>
      </c>
      <c r="D664" s="83" t="s">
        <v>1319</v>
      </c>
      <c r="E664" s="10"/>
      <c r="F664" s="10"/>
      <c r="G664" s="19" t="s">
        <v>64</v>
      </c>
      <c r="H664" s="19" t="s">
        <v>204</v>
      </c>
      <c r="I664" s="79" t="s">
        <v>1329</v>
      </c>
      <c r="J664" s="8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8.75" customHeight="1">
      <c r="A665" s="93" t="s">
        <v>1330</v>
      </c>
      <c r="B665" s="94">
        <v>45854.60277777778</v>
      </c>
      <c r="C665" s="8" t="s">
        <v>28</v>
      </c>
      <c r="D665" s="83" t="s">
        <v>1319</v>
      </c>
      <c r="E665" s="10"/>
      <c r="F665" s="10"/>
      <c r="G665" s="19" t="s">
        <v>64</v>
      </c>
      <c r="H665" s="19" t="s">
        <v>204</v>
      </c>
      <c r="I665" s="79" t="s">
        <v>1331</v>
      </c>
      <c r="J665" s="114" t="s">
        <v>1332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8.75" customHeight="1">
      <c r="A666" s="93" t="s">
        <v>1333</v>
      </c>
      <c r="B666" s="94">
        <v>45854.805555555555</v>
      </c>
      <c r="C666" s="8" t="s">
        <v>28</v>
      </c>
      <c r="D666" s="83" t="s">
        <v>280</v>
      </c>
      <c r="E666" s="10"/>
      <c r="F666" s="10"/>
      <c r="G666" s="19" t="s">
        <v>64</v>
      </c>
      <c r="H666" s="19" t="s">
        <v>204</v>
      </c>
      <c r="I666" s="79" t="s">
        <v>1334</v>
      </c>
      <c r="J666" s="114" t="s">
        <v>1335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8.75" customHeight="1">
      <c r="A667" s="93" t="s">
        <v>1336</v>
      </c>
      <c r="B667" s="94">
        <v>45854.805555555555</v>
      </c>
      <c r="C667" s="8" t="s">
        <v>28</v>
      </c>
      <c r="D667" s="83" t="s">
        <v>280</v>
      </c>
      <c r="E667" s="10"/>
      <c r="F667" s="10"/>
      <c r="G667" s="19" t="s">
        <v>64</v>
      </c>
      <c r="H667" s="19" t="s">
        <v>204</v>
      </c>
      <c r="I667" s="79" t="s">
        <v>1337</v>
      </c>
      <c r="J667" s="114" t="s">
        <v>1335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8.75" customHeight="1">
      <c r="A668" s="93" t="s">
        <v>1338</v>
      </c>
      <c r="B668" s="94">
        <v>45854.805555555555</v>
      </c>
      <c r="C668" s="8" t="s">
        <v>28</v>
      </c>
      <c r="D668" s="83" t="s">
        <v>280</v>
      </c>
      <c r="E668" s="10"/>
      <c r="F668" s="10"/>
      <c r="G668" s="19" t="s">
        <v>64</v>
      </c>
      <c r="H668" s="19" t="s">
        <v>204</v>
      </c>
      <c r="I668" s="79" t="s">
        <v>1339</v>
      </c>
      <c r="J668" s="114" t="s">
        <v>1335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8.75" customHeight="1">
      <c r="A669" s="93" t="s">
        <v>1340</v>
      </c>
      <c r="B669" s="94">
        <v>45855.57986111111</v>
      </c>
      <c r="C669" s="8" t="s">
        <v>28</v>
      </c>
      <c r="D669" s="83" t="s">
        <v>280</v>
      </c>
      <c r="E669" s="10"/>
      <c r="F669" s="10"/>
      <c r="G669" s="19" t="s">
        <v>64</v>
      </c>
      <c r="H669" s="19" t="s">
        <v>204</v>
      </c>
      <c r="I669" s="79" t="s">
        <v>1341</v>
      </c>
      <c r="J669" s="114" t="s">
        <v>1335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8.75" customHeight="1">
      <c r="A670" s="93" t="s">
        <v>1342</v>
      </c>
      <c r="B670" s="94">
        <v>45855.57986111111</v>
      </c>
      <c r="C670" s="8" t="s">
        <v>28</v>
      </c>
      <c r="D670" s="83" t="s">
        <v>280</v>
      </c>
      <c r="E670" s="10"/>
      <c r="F670" s="10"/>
      <c r="G670" s="19" t="s">
        <v>64</v>
      </c>
      <c r="H670" s="19" t="s">
        <v>204</v>
      </c>
      <c r="I670" s="79" t="s">
        <v>1343</v>
      </c>
      <c r="J670" s="114" t="s">
        <v>1335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8.75" customHeight="1">
      <c r="A671" s="93" t="s">
        <v>1344</v>
      </c>
      <c r="B671" s="94">
        <v>45855.57986111111</v>
      </c>
      <c r="C671" s="8" t="s">
        <v>28</v>
      </c>
      <c r="D671" s="83" t="s">
        <v>280</v>
      </c>
      <c r="E671" s="10"/>
      <c r="F671" s="10"/>
      <c r="G671" s="19" t="s">
        <v>64</v>
      </c>
      <c r="H671" s="19" t="s">
        <v>204</v>
      </c>
      <c r="I671" s="79" t="s">
        <v>1345</v>
      </c>
      <c r="J671" s="114" t="s">
        <v>1335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8.75" customHeight="1">
      <c r="A672" s="93" t="s">
        <v>1346</v>
      </c>
      <c r="B672" s="94">
        <v>45855.57986111111</v>
      </c>
      <c r="C672" s="8" t="s">
        <v>28</v>
      </c>
      <c r="D672" s="83" t="s">
        <v>280</v>
      </c>
      <c r="E672" s="10"/>
      <c r="F672" s="10"/>
      <c r="G672" s="19" t="s">
        <v>64</v>
      </c>
      <c r="H672" s="19" t="s">
        <v>204</v>
      </c>
      <c r="I672" s="79" t="s">
        <v>1347</v>
      </c>
      <c r="J672" s="114" t="s">
        <v>1335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8.75" customHeight="1">
      <c r="A673" s="93" t="s">
        <v>1348</v>
      </c>
      <c r="B673" s="94">
        <v>45855.66875</v>
      </c>
      <c r="C673" s="8" t="s">
        <v>28</v>
      </c>
      <c r="D673" s="83" t="s">
        <v>307</v>
      </c>
      <c r="E673" s="10"/>
      <c r="F673" s="10"/>
      <c r="G673" s="19" t="s">
        <v>64</v>
      </c>
      <c r="H673" s="19" t="s">
        <v>204</v>
      </c>
      <c r="I673" s="79" t="s">
        <v>1349</v>
      </c>
      <c r="J673" s="114" t="s">
        <v>1350</v>
      </c>
      <c r="K673" s="83"/>
      <c r="L673" s="83"/>
      <c r="M673" s="120"/>
      <c r="N673" s="83"/>
      <c r="O673" s="83"/>
      <c r="P673" s="83"/>
      <c r="Q673" s="83"/>
      <c r="R673" s="83"/>
      <c r="S673" s="83"/>
      <c r="T673" s="83"/>
      <c r="U673" s="83"/>
      <c r="V673" s="10"/>
      <c r="W673" s="10"/>
      <c r="X673" s="10"/>
      <c r="Y673" s="10"/>
      <c r="Z673" s="10"/>
    </row>
    <row r="674" ht="18.75" customHeight="1">
      <c r="A674" s="93" t="s">
        <v>1351</v>
      </c>
      <c r="B674" s="94">
        <v>45855.686111111114</v>
      </c>
      <c r="C674" s="8" t="s">
        <v>28</v>
      </c>
      <c r="D674" s="83" t="s">
        <v>307</v>
      </c>
      <c r="E674" s="10"/>
      <c r="F674" s="10"/>
      <c r="G674" s="19" t="s">
        <v>64</v>
      </c>
      <c r="H674" s="19" t="s">
        <v>204</v>
      </c>
      <c r="I674" s="79" t="s">
        <v>1352</v>
      </c>
      <c r="J674" s="114" t="s">
        <v>1353</v>
      </c>
      <c r="K674" s="83"/>
      <c r="L674" s="83"/>
      <c r="M674" s="120"/>
      <c r="N674" s="83"/>
      <c r="O674" s="83"/>
      <c r="P674" s="83"/>
      <c r="Q674" s="83"/>
      <c r="R674" s="83"/>
      <c r="S674" s="83"/>
      <c r="T674" s="83"/>
      <c r="U674" s="83"/>
      <c r="V674" s="10"/>
      <c r="W674" s="10"/>
      <c r="X674" s="10"/>
      <c r="Y674" s="10"/>
      <c r="Z674" s="10"/>
    </row>
    <row r="675" ht="18.75" customHeight="1">
      <c r="A675" s="93" t="s">
        <v>1354</v>
      </c>
      <c r="B675" s="94">
        <v>45855.69513888889</v>
      </c>
      <c r="C675" s="8" t="s">
        <v>28</v>
      </c>
      <c r="D675" s="83" t="s">
        <v>307</v>
      </c>
      <c r="E675" s="10"/>
      <c r="F675" s="10"/>
      <c r="G675" s="19" t="s">
        <v>64</v>
      </c>
      <c r="H675" s="19" t="s">
        <v>204</v>
      </c>
      <c r="I675" s="79" t="s">
        <v>1355</v>
      </c>
      <c r="J675" s="114" t="s">
        <v>1356</v>
      </c>
      <c r="K675" s="83"/>
      <c r="L675" s="83"/>
      <c r="M675" s="120"/>
      <c r="N675" s="83"/>
      <c r="O675" s="83"/>
      <c r="P675" s="83"/>
      <c r="Q675" s="83"/>
      <c r="R675" s="83"/>
      <c r="S675" s="83"/>
      <c r="T675" s="83"/>
      <c r="U675" s="83"/>
      <c r="V675" s="10"/>
      <c r="W675" s="10"/>
      <c r="X675" s="10"/>
      <c r="Y675" s="10"/>
      <c r="Z675" s="10"/>
    </row>
    <row r="676" ht="18.75" customHeight="1">
      <c r="A676" s="121" t="s">
        <v>1357</v>
      </c>
      <c r="B676" s="94">
        <v>45856.78125</v>
      </c>
      <c r="C676" s="8" t="s">
        <v>28</v>
      </c>
      <c r="D676" s="83" t="s">
        <v>307</v>
      </c>
      <c r="E676" s="10"/>
      <c r="F676" s="10"/>
      <c r="G676" s="19" t="s">
        <v>64</v>
      </c>
      <c r="H676" s="19" t="s">
        <v>129</v>
      </c>
      <c r="I676" s="79" t="s">
        <v>1358</v>
      </c>
      <c r="J676" s="121" t="s">
        <v>1359</v>
      </c>
      <c r="K676" s="83"/>
      <c r="L676" s="83"/>
      <c r="M676" s="120"/>
      <c r="N676" s="83"/>
      <c r="O676" s="83"/>
      <c r="P676" s="83"/>
      <c r="Q676" s="83"/>
      <c r="R676" s="83"/>
      <c r="S676" s="83"/>
      <c r="T676" s="83"/>
      <c r="U676" s="83"/>
      <c r="V676" s="10"/>
      <c r="W676" s="10"/>
      <c r="X676" s="10"/>
      <c r="Y676" s="10"/>
      <c r="Z676" s="10"/>
    </row>
    <row r="677" ht="18.75" customHeight="1">
      <c r="A677" s="121" t="s">
        <v>1360</v>
      </c>
      <c r="B677" s="94">
        <v>45857.59861111111</v>
      </c>
      <c r="C677" s="8" t="s">
        <v>28</v>
      </c>
      <c r="D677" s="83" t="s">
        <v>280</v>
      </c>
      <c r="E677" s="10"/>
      <c r="F677" s="10"/>
      <c r="G677" s="19" t="s">
        <v>64</v>
      </c>
      <c r="H677" s="19" t="s">
        <v>204</v>
      </c>
      <c r="I677" s="79" t="s">
        <v>1361</v>
      </c>
      <c r="J677" s="114" t="s">
        <v>1335</v>
      </c>
      <c r="K677" s="83"/>
      <c r="L677" s="83"/>
      <c r="M677" s="120"/>
      <c r="N677" s="83"/>
      <c r="O677" s="83"/>
      <c r="P677" s="83"/>
      <c r="Q677" s="83"/>
      <c r="R677" s="83"/>
      <c r="S677" s="83"/>
      <c r="T677" s="83"/>
      <c r="U677" s="83"/>
      <c r="V677" s="10"/>
      <c r="W677" s="10"/>
      <c r="X677" s="10"/>
      <c r="Y677" s="10"/>
      <c r="Z677" s="10"/>
    </row>
    <row r="678" ht="18.75" customHeight="1">
      <c r="A678" s="121" t="s">
        <v>1362</v>
      </c>
      <c r="B678" s="94">
        <v>45857.59861111111</v>
      </c>
      <c r="C678" s="8" t="s">
        <v>28</v>
      </c>
      <c r="D678" s="83" t="s">
        <v>280</v>
      </c>
      <c r="E678" s="10"/>
      <c r="F678" s="10"/>
      <c r="G678" s="19" t="s">
        <v>64</v>
      </c>
      <c r="H678" s="19" t="s">
        <v>204</v>
      </c>
      <c r="I678" s="79" t="s">
        <v>1363</v>
      </c>
      <c r="J678" s="114" t="s">
        <v>1335</v>
      </c>
      <c r="K678" s="83"/>
      <c r="L678" s="83"/>
      <c r="M678" s="120"/>
      <c r="N678" s="83"/>
      <c r="O678" s="83"/>
      <c r="P678" s="83"/>
      <c r="Q678" s="83"/>
      <c r="R678" s="83"/>
      <c r="S678" s="83"/>
      <c r="T678" s="83"/>
      <c r="U678" s="83"/>
      <c r="V678" s="10"/>
      <c r="W678" s="10"/>
      <c r="X678" s="10"/>
      <c r="Y678" s="10"/>
      <c r="Z678" s="10"/>
    </row>
    <row r="679" ht="18.75" customHeight="1">
      <c r="A679" s="121" t="s">
        <v>1364</v>
      </c>
      <c r="B679" s="94">
        <v>45857.59861111111</v>
      </c>
      <c r="C679" s="8" t="s">
        <v>28</v>
      </c>
      <c r="D679" s="83" t="s">
        <v>280</v>
      </c>
      <c r="E679" s="10"/>
      <c r="F679" s="10"/>
      <c r="G679" s="19" t="s">
        <v>64</v>
      </c>
      <c r="H679" s="19" t="s">
        <v>204</v>
      </c>
      <c r="I679" s="79" t="s">
        <v>1365</v>
      </c>
      <c r="J679" s="114" t="s">
        <v>1335</v>
      </c>
      <c r="K679" s="83"/>
      <c r="L679" s="83"/>
      <c r="M679" s="120"/>
      <c r="N679" s="83"/>
      <c r="O679" s="83"/>
      <c r="P679" s="83"/>
      <c r="Q679" s="83"/>
      <c r="R679" s="83"/>
      <c r="S679" s="83"/>
      <c r="T679" s="83"/>
      <c r="U679" s="83"/>
      <c r="V679" s="10"/>
      <c r="W679" s="10"/>
      <c r="X679" s="10"/>
      <c r="Y679" s="10"/>
      <c r="Z679" s="10"/>
    </row>
    <row r="680" ht="18.75" customHeight="1">
      <c r="A680" s="121" t="s">
        <v>1366</v>
      </c>
      <c r="B680" s="94">
        <v>45857.59861111111</v>
      </c>
      <c r="C680" s="8" t="s">
        <v>28</v>
      </c>
      <c r="D680" s="83" t="s">
        <v>280</v>
      </c>
      <c r="E680" s="10"/>
      <c r="F680" s="10"/>
      <c r="G680" s="19" t="s">
        <v>64</v>
      </c>
      <c r="H680" s="19" t="s">
        <v>204</v>
      </c>
      <c r="I680" s="79" t="s">
        <v>1367</v>
      </c>
      <c r="J680" s="114" t="s">
        <v>1335</v>
      </c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8.75" customHeight="1">
      <c r="A681" s="121" t="s">
        <v>1368</v>
      </c>
      <c r="B681" s="94">
        <v>45857.59861111111</v>
      </c>
      <c r="C681" s="8" t="s">
        <v>28</v>
      </c>
      <c r="D681" s="83" t="s">
        <v>280</v>
      </c>
      <c r="E681" s="10"/>
      <c r="F681" s="10"/>
      <c r="G681" s="19" t="s">
        <v>64</v>
      </c>
      <c r="H681" s="19" t="s">
        <v>204</v>
      </c>
      <c r="I681" s="79" t="s">
        <v>1369</v>
      </c>
      <c r="J681" s="114" t="s">
        <v>1335</v>
      </c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8.75" customHeight="1">
      <c r="A682" s="121" t="s">
        <v>1370</v>
      </c>
      <c r="B682" s="94">
        <v>45857.59861111111</v>
      </c>
      <c r="C682" s="8" t="s">
        <v>28</v>
      </c>
      <c r="D682" s="83" t="s">
        <v>280</v>
      </c>
      <c r="E682" s="10"/>
      <c r="F682" s="10"/>
      <c r="G682" s="19" t="s">
        <v>64</v>
      </c>
      <c r="H682" s="19" t="s">
        <v>204</v>
      </c>
      <c r="I682" s="79" t="s">
        <v>1371</v>
      </c>
      <c r="J682" s="114" t="s">
        <v>1335</v>
      </c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8.75" customHeight="1">
      <c r="A683" s="121" t="s">
        <v>1372</v>
      </c>
      <c r="B683" s="94">
        <v>45857.59861111111</v>
      </c>
      <c r="C683" s="8" t="s">
        <v>28</v>
      </c>
      <c r="D683" s="83" t="s">
        <v>280</v>
      </c>
      <c r="E683" s="10"/>
      <c r="F683" s="10"/>
      <c r="G683" s="19" t="s">
        <v>64</v>
      </c>
      <c r="H683" s="19" t="s">
        <v>204</v>
      </c>
      <c r="I683" s="79" t="s">
        <v>1373</v>
      </c>
      <c r="J683" s="114" t="s">
        <v>1335</v>
      </c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8.75" customHeight="1">
      <c r="A684" s="93" t="s">
        <v>1374</v>
      </c>
      <c r="B684" s="94">
        <v>45857.62847222222</v>
      </c>
      <c r="C684" s="8" t="s">
        <v>28</v>
      </c>
      <c r="D684" s="83" t="s">
        <v>307</v>
      </c>
      <c r="E684" s="10"/>
      <c r="F684" s="10"/>
      <c r="G684" s="19" t="s">
        <v>64</v>
      </c>
      <c r="H684" s="19" t="s">
        <v>129</v>
      </c>
      <c r="I684" s="79" t="s">
        <v>1375</v>
      </c>
      <c r="J684" s="121" t="s">
        <v>1376</v>
      </c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8.75" customHeight="1">
      <c r="A685" s="93" t="s">
        <v>1377</v>
      </c>
      <c r="B685" s="94">
        <v>45857.748611111114</v>
      </c>
      <c r="C685" s="8" t="s">
        <v>28</v>
      </c>
      <c r="D685" s="83" t="s">
        <v>307</v>
      </c>
      <c r="E685" s="10"/>
      <c r="F685" s="10"/>
      <c r="G685" s="19" t="s">
        <v>64</v>
      </c>
      <c r="H685" s="19" t="s">
        <v>204</v>
      </c>
      <c r="I685" s="79" t="s">
        <v>1378</v>
      </c>
      <c r="J685" s="114" t="s">
        <v>1379</v>
      </c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8.75" customHeight="1">
      <c r="A686" s="93" t="s">
        <v>1380</v>
      </c>
      <c r="B686" s="94">
        <v>45857.779861111114</v>
      </c>
      <c r="C686" s="8" t="s">
        <v>28</v>
      </c>
      <c r="D686" s="83" t="s">
        <v>307</v>
      </c>
      <c r="E686" s="10"/>
      <c r="F686" s="10"/>
      <c r="G686" s="19" t="s">
        <v>64</v>
      </c>
      <c r="H686" s="19" t="s">
        <v>204</v>
      </c>
      <c r="I686" s="79" t="s">
        <v>1381</v>
      </c>
      <c r="J686" s="114" t="s">
        <v>1382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8.75" customHeight="1">
      <c r="A687" s="93" t="s">
        <v>1383</v>
      </c>
      <c r="B687" s="94">
        <v>45858.12222222222</v>
      </c>
      <c r="C687" s="8" t="s">
        <v>28</v>
      </c>
      <c r="D687" s="83" t="s">
        <v>307</v>
      </c>
      <c r="E687" s="10"/>
      <c r="F687" s="10"/>
      <c r="G687" s="19" t="s">
        <v>64</v>
      </c>
      <c r="H687" s="19" t="s">
        <v>204</v>
      </c>
      <c r="I687" s="79" t="s">
        <v>1384</v>
      </c>
      <c r="J687" s="114" t="s">
        <v>1385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8.75" customHeight="1">
      <c r="A688" s="93" t="s">
        <v>1386</v>
      </c>
      <c r="B688" s="94">
        <v>45860.521527777775</v>
      </c>
      <c r="C688" s="8" t="s">
        <v>28</v>
      </c>
      <c r="D688" s="83" t="s">
        <v>307</v>
      </c>
      <c r="E688" s="10"/>
      <c r="F688" s="10"/>
      <c r="G688" s="19" t="s">
        <v>64</v>
      </c>
      <c r="H688" s="19" t="s">
        <v>204</v>
      </c>
      <c r="I688" s="79" t="s">
        <v>1387</v>
      </c>
      <c r="J688" s="114" t="s">
        <v>1388</v>
      </c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8.75" customHeight="1">
      <c r="A689" s="85" t="s">
        <v>1389</v>
      </c>
      <c r="B689" s="94">
        <v>45860.55347222222</v>
      </c>
      <c r="C689" s="8" t="s">
        <v>28</v>
      </c>
      <c r="D689" s="83" t="s">
        <v>307</v>
      </c>
      <c r="E689" s="10"/>
      <c r="F689" s="10"/>
      <c r="G689" s="19" t="s">
        <v>64</v>
      </c>
      <c r="H689" s="19" t="s">
        <v>204</v>
      </c>
      <c r="I689" s="80"/>
      <c r="J689" s="114" t="s">
        <v>1390</v>
      </c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8.75" customHeight="1">
      <c r="A690" s="93" t="s">
        <v>1391</v>
      </c>
      <c r="B690" s="94">
        <v>45873.84375</v>
      </c>
      <c r="C690" s="8" t="s">
        <v>28</v>
      </c>
      <c r="D690" s="83" t="s">
        <v>307</v>
      </c>
      <c r="E690" s="10"/>
      <c r="F690" s="10"/>
      <c r="G690" s="19" t="s">
        <v>64</v>
      </c>
      <c r="H690" s="19" t="s">
        <v>24</v>
      </c>
      <c r="I690" s="79" t="s">
        <v>1392</v>
      </c>
      <c r="J690" s="114" t="s">
        <v>1393</v>
      </c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8.75" customHeight="1">
      <c r="A691" s="93" t="s">
        <v>1394</v>
      </c>
      <c r="B691" s="94">
        <v>45874.822916666664</v>
      </c>
      <c r="C691" s="8" t="s">
        <v>28</v>
      </c>
      <c r="D691" s="83" t="s">
        <v>280</v>
      </c>
      <c r="E691" s="10"/>
      <c r="F691" s="10"/>
      <c r="G691" s="19" t="s">
        <v>64</v>
      </c>
      <c r="H691" s="19" t="s">
        <v>24</v>
      </c>
      <c r="I691" s="79" t="s">
        <v>1395</v>
      </c>
      <c r="J691" s="114" t="s">
        <v>1396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8.75" customHeight="1">
      <c r="A692" s="93" t="s">
        <v>1397</v>
      </c>
      <c r="B692" s="94">
        <v>45874.819444444445</v>
      </c>
      <c r="C692" s="8" t="s">
        <v>28</v>
      </c>
      <c r="D692" s="83" t="s">
        <v>307</v>
      </c>
      <c r="E692" s="10"/>
      <c r="F692" s="10"/>
      <c r="G692" s="19" t="s">
        <v>64</v>
      </c>
      <c r="H692" s="19" t="s">
        <v>24</v>
      </c>
      <c r="I692" s="79" t="s">
        <v>1398</v>
      </c>
      <c r="J692" s="114" t="s">
        <v>1399</v>
      </c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8.75" customHeight="1">
      <c r="A693" s="93" t="s">
        <v>1400</v>
      </c>
      <c r="B693" s="94">
        <v>45875.625</v>
      </c>
      <c r="C693" s="8" t="s">
        <v>28</v>
      </c>
      <c r="D693" s="83" t="s">
        <v>280</v>
      </c>
      <c r="E693" s="10"/>
      <c r="F693" s="10"/>
      <c r="G693" s="19" t="s">
        <v>64</v>
      </c>
      <c r="H693" s="19" t="s">
        <v>24</v>
      </c>
      <c r="I693" s="79" t="s">
        <v>1401</v>
      </c>
      <c r="J693" s="114" t="s">
        <v>1402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8.75" customHeight="1">
      <c r="A694" s="93" t="s">
        <v>1403</v>
      </c>
      <c r="B694" s="94">
        <v>45875.625</v>
      </c>
      <c r="C694" s="8" t="s">
        <v>28</v>
      </c>
      <c r="D694" s="83" t="s">
        <v>280</v>
      </c>
      <c r="E694" s="10"/>
      <c r="F694" s="10"/>
      <c r="G694" s="19" t="s">
        <v>64</v>
      </c>
      <c r="H694" s="19" t="s">
        <v>24</v>
      </c>
      <c r="I694" s="79" t="s">
        <v>1404</v>
      </c>
      <c r="J694" s="114" t="s">
        <v>1402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8.75" customHeight="1">
      <c r="A695" s="93" t="s">
        <v>1405</v>
      </c>
      <c r="B695" s="94">
        <v>45875.625</v>
      </c>
      <c r="C695" s="8" t="s">
        <v>28</v>
      </c>
      <c r="D695" s="83" t="s">
        <v>280</v>
      </c>
      <c r="E695" s="10"/>
      <c r="F695" s="10"/>
      <c r="G695" s="19" t="s">
        <v>64</v>
      </c>
      <c r="H695" s="19" t="s">
        <v>24</v>
      </c>
      <c r="I695" s="79" t="s">
        <v>1406</v>
      </c>
      <c r="J695" s="114" t="s">
        <v>1402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8.75" customHeight="1">
      <c r="A696" s="122" t="s">
        <v>1407</v>
      </c>
      <c r="B696" s="94">
        <v>45875.64444444444</v>
      </c>
      <c r="C696" s="8" t="s">
        <v>28</v>
      </c>
      <c r="D696" s="83" t="s">
        <v>280</v>
      </c>
      <c r="E696" s="10"/>
      <c r="F696" s="10"/>
      <c r="G696" s="19" t="s">
        <v>64</v>
      </c>
      <c r="H696" s="19" t="s">
        <v>24</v>
      </c>
      <c r="I696" s="79" t="s">
        <v>1408</v>
      </c>
      <c r="J696" s="114" t="s">
        <v>1402</v>
      </c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8.75" customHeight="1">
      <c r="A697" s="122" t="s">
        <v>1409</v>
      </c>
      <c r="B697" s="94">
        <v>45875.64444444444</v>
      </c>
      <c r="C697" s="8" t="s">
        <v>28</v>
      </c>
      <c r="D697" s="83" t="s">
        <v>280</v>
      </c>
      <c r="E697" s="10"/>
      <c r="F697" s="10"/>
      <c r="G697" s="19" t="s">
        <v>64</v>
      </c>
      <c r="H697" s="19" t="s">
        <v>24</v>
      </c>
      <c r="I697" s="79" t="s">
        <v>1410</v>
      </c>
      <c r="J697" s="114" t="s">
        <v>1402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8.75" customHeight="1">
      <c r="A698" s="122" t="s">
        <v>1411</v>
      </c>
      <c r="B698" s="94">
        <v>45875.64513888889</v>
      </c>
      <c r="C698" s="8" t="s">
        <v>28</v>
      </c>
      <c r="D698" s="83" t="s">
        <v>280</v>
      </c>
      <c r="E698" s="10"/>
      <c r="F698" s="10"/>
      <c r="G698" s="19" t="s">
        <v>64</v>
      </c>
      <c r="H698" s="19" t="s">
        <v>24</v>
      </c>
      <c r="I698" s="79" t="s">
        <v>1412</v>
      </c>
      <c r="J698" s="114" t="s">
        <v>1402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8.75" customHeight="1">
      <c r="A699" s="122" t="s">
        <v>1413</v>
      </c>
      <c r="B699" s="94">
        <v>45875.64513888889</v>
      </c>
      <c r="C699" s="8" t="s">
        <v>28</v>
      </c>
      <c r="D699" s="83" t="s">
        <v>280</v>
      </c>
      <c r="E699" s="10"/>
      <c r="F699" s="10"/>
      <c r="G699" s="19" t="s">
        <v>64</v>
      </c>
      <c r="H699" s="19" t="s">
        <v>24</v>
      </c>
      <c r="I699" s="79" t="s">
        <v>1414</v>
      </c>
      <c r="J699" s="114" t="s">
        <v>1402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8.75" customHeight="1">
      <c r="A700" s="122" t="s">
        <v>1415</v>
      </c>
      <c r="B700" s="94">
        <v>45876.728472222225</v>
      </c>
      <c r="C700" s="8" t="s">
        <v>28</v>
      </c>
      <c r="D700" s="83" t="s">
        <v>280</v>
      </c>
      <c r="E700" s="10"/>
      <c r="F700" s="10"/>
      <c r="G700" s="19" t="s">
        <v>64</v>
      </c>
      <c r="H700" s="19" t="s">
        <v>24</v>
      </c>
      <c r="I700" s="79" t="s">
        <v>1416</v>
      </c>
      <c r="J700" s="114" t="s">
        <v>1399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8.75" customHeight="1">
      <c r="A701" s="122" t="s">
        <v>1417</v>
      </c>
      <c r="B701" s="94">
        <v>45876.74236111111</v>
      </c>
      <c r="C701" s="8" t="s">
        <v>28</v>
      </c>
      <c r="D701" s="83" t="s">
        <v>280</v>
      </c>
      <c r="E701" s="10"/>
      <c r="F701" s="10"/>
      <c r="G701" s="19" t="s">
        <v>64</v>
      </c>
      <c r="H701" s="19" t="s">
        <v>24</v>
      </c>
      <c r="I701" s="80"/>
      <c r="J701" s="114" t="s">
        <v>1399</v>
      </c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8.75" customHeight="1">
      <c r="A702" s="123" t="s">
        <v>1418</v>
      </c>
      <c r="B702" s="94">
        <v>45877.697222222225</v>
      </c>
      <c r="C702" s="8" t="s">
        <v>28</v>
      </c>
      <c r="D702" s="83" t="s">
        <v>280</v>
      </c>
      <c r="E702" s="10"/>
      <c r="F702" s="10"/>
      <c r="G702" s="19" t="s">
        <v>64</v>
      </c>
      <c r="H702" s="19" t="s">
        <v>24</v>
      </c>
      <c r="I702" s="80"/>
      <c r="J702" s="114" t="s">
        <v>1419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8.75" customHeight="1">
      <c r="A703" s="93" t="s">
        <v>1420</v>
      </c>
      <c r="B703" s="94">
        <v>45878.459027777775</v>
      </c>
      <c r="C703" s="8" t="s">
        <v>28</v>
      </c>
      <c r="D703" s="83" t="s">
        <v>280</v>
      </c>
      <c r="E703" s="10"/>
      <c r="F703" s="10"/>
      <c r="G703" s="19" t="s">
        <v>64</v>
      </c>
      <c r="H703" s="19" t="s">
        <v>24</v>
      </c>
      <c r="I703" s="80"/>
      <c r="J703" s="114" t="s">
        <v>1419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8.75" customHeight="1">
      <c r="A704" s="93" t="s">
        <v>1421</v>
      </c>
      <c r="B704" s="94">
        <v>45880.51666666667</v>
      </c>
      <c r="C704" s="8" t="s">
        <v>28</v>
      </c>
      <c r="D704" s="83" t="s">
        <v>280</v>
      </c>
      <c r="E704" s="10"/>
      <c r="F704" s="10"/>
      <c r="G704" s="19" t="s">
        <v>64</v>
      </c>
      <c r="H704" s="19" t="s">
        <v>24</v>
      </c>
      <c r="I704" s="79" t="s">
        <v>1401</v>
      </c>
      <c r="J704" s="114" t="s">
        <v>1422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8.75" customHeight="1">
      <c r="A705" s="93" t="s">
        <v>1423</v>
      </c>
      <c r="B705" s="94">
        <v>45880.51666666667</v>
      </c>
      <c r="C705" s="8" t="s">
        <v>28</v>
      </c>
      <c r="D705" s="83" t="s">
        <v>280</v>
      </c>
      <c r="E705" s="10"/>
      <c r="F705" s="10"/>
      <c r="G705" s="19" t="s">
        <v>64</v>
      </c>
      <c r="H705" s="19" t="s">
        <v>24</v>
      </c>
      <c r="I705" s="79" t="s">
        <v>1404</v>
      </c>
      <c r="J705" s="114" t="s">
        <v>1422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8.75" customHeight="1">
      <c r="A706" s="93" t="s">
        <v>1424</v>
      </c>
      <c r="B706" s="94">
        <v>45880.51666666667</v>
      </c>
      <c r="C706" s="8" t="s">
        <v>28</v>
      </c>
      <c r="D706" s="83" t="s">
        <v>280</v>
      </c>
      <c r="E706" s="10"/>
      <c r="F706" s="10"/>
      <c r="G706" s="19" t="s">
        <v>64</v>
      </c>
      <c r="H706" s="19" t="s">
        <v>24</v>
      </c>
      <c r="I706" s="79" t="s">
        <v>1406</v>
      </c>
      <c r="J706" s="114" t="s">
        <v>1422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8.75" customHeight="1">
      <c r="A707" s="93" t="s">
        <v>1425</v>
      </c>
      <c r="B707" s="94">
        <v>45880.518055555556</v>
      </c>
      <c r="C707" s="8" t="s">
        <v>28</v>
      </c>
      <c r="D707" s="83" t="s">
        <v>280</v>
      </c>
      <c r="E707" s="10"/>
      <c r="F707" s="10"/>
      <c r="G707" s="19" t="s">
        <v>64</v>
      </c>
      <c r="H707" s="19" t="s">
        <v>24</v>
      </c>
      <c r="I707" s="79" t="s">
        <v>1408</v>
      </c>
      <c r="J707" s="114" t="s">
        <v>1422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8.75" customHeight="1">
      <c r="A708" s="93" t="s">
        <v>1426</v>
      </c>
      <c r="B708" s="94">
        <v>45880.95486111111</v>
      </c>
      <c r="C708" s="8" t="s">
        <v>28</v>
      </c>
      <c r="D708" s="83" t="s">
        <v>307</v>
      </c>
      <c r="E708" s="10"/>
      <c r="F708" s="10"/>
      <c r="G708" s="19" t="s">
        <v>64</v>
      </c>
      <c r="H708" s="19" t="s">
        <v>24</v>
      </c>
      <c r="I708" s="79" t="s">
        <v>1427</v>
      </c>
      <c r="J708" s="114" t="s">
        <v>1428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8.75" customHeight="1">
      <c r="A709" s="93" t="s">
        <v>1429</v>
      </c>
      <c r="B709" s="94">
        <v>45880.96527777778</v>
      </c>
      <c r="C709" s="8" t="s">
        <v>28</v>
      </c>
      <c r="D709" s="83" t="s">
        <v>307</v>
      </c>
      <c r="E709" s="10"/>
      <c r="F709" s="10"/>
      <c r="G709" s="19" t="s">
        <v>64</v>
      </c>
      <c r="H709" s="19" t="s">
        <v>24</v>
      </c>
      <c r="I709" s="79" t="s">
        <v>1430</v>
      </c>
      <c r="J709" s="114" t="s">
        <v>1431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8.75" customHeight="1">
      <c r="A710" s="93" t="s">
        <v>1432</v>
      </c>
      <c r="B710" s="94">
        <v>45881.42569444444</v>
      </c>
      <c r="C710" s="8" t="s">
        <v>28</v>
      </c>
      <c r="D710" s="83" t="s">
        <v>280</v>
      </c>
      <c r="E710" s="10"/>
      <c r="F710" s="10"/>
      <c r="G710" s="19" t="s">
        <v>64</v>
      </c>
      <c r="H710" s="19" t="s">
        <v>24</v>
      </c>
      <c r="I710" s="80"/>
      <c r="J710" s="114" t="s">
        <v>1433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8.75" customHeight="1">
      <c r="A711" s="93" t="s">
        <v>1434</v>
      </c>
      <c r="B711" s="94">
        <v>45881.53194444445</v>
      </c>
      <c r="C711" s="8" t="s">
        <v>28</v>
      </c>
      <c r="D711" s="83" t="s">
        <v>280</v>
      </c>
      <c r="E711" s="10"/>
      <c r="F711" s="10"/>
      <c r="G711" s="19" t="s">
        <v>64</v>
      </c>
      <c r="H711" s="19" t="s">
        <v>24</v>
      </c>
      <c r="I711" s="80"/>
      <c r="J711" s="114" t="s">
        <v>1433</v>
      </c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8.75" customHeight="1">
      <c r="A712" s="93" t="s">
        <v>1435</v>
      </c>
      <c r="B712" s="94">
        <v>45881.53194444445</v>
      </c>
      <c r="C712" s="8" t="s">
        <v>28</v>
      </c>
      <c r="D712" s="83" t="s">
        <v>280</v>
      </c>
      <c r="E712" s="10"/>
      <c r="F712" s="10"/>
      <c r="G712" s="19" t="s">
        <v>64</v>
      </c>
      <c r="H712" s="19" t="s">
        <v>24</v>
      </c>
      <c r="I712" s="80"/>
      <c r="J712" s="114" t="s">
        <v>1433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8.75" customHeight="1">
      <c r="A713" s="93" t="s">
        <v>1436</v>
      </c>
      <c r="B713" s="94">
        <v>45881.53333333333</v>
      </c>
      <c r="C713" s="8" t="s">
        <v>28</v>
      </c>
      <c r="D713" s="83" t="s">
        <v>280</v>
      </c>
      <c r="E713" s="10"/>
      <c r="F713" s="10"/>
      <c r="G713" s="19" t="s">
        <v>64</v>
      </c>
      <c r="H713" s="19" t="s">
        <v>24</v>
      </c>
      <c r="I713" s="80"/>
      <c r="J713" s="114" t="s">
        <v>1433</v>
      </c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8.75" customHeight="1">
      <c r="A714" s="93" t="s">
        <v>1437</v>
      </c>
      <c r="B714" s="94">
        <v>45881.53402777778</v>
      </c>
      <c r="C714" s="8" t="s">
        <v>28</v>
      </c>
      <c r="D714" s="83" t="s">
        <v>280</v>
      </c>
      <c r="E714" s="10"/>
      <c r="F714" s="10"/>
      <c r="G714" s="19" t="s">
        <v>64</v>
      </c>
      <c r="H714" s="19" t="s">
        <v>24</v>
      </c>
      <c r="I714" s="80"/>
      <c r="J714" s="114" t="s">
        <v>1433</v>
      </c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8.75" customHeight="1">
      <c r="A715" s="93" t="s">
        <v>1438</v>
      </c>
      <c r="B715" s="94">
        <v>45881.65069444444</v>
      </c>
      <c r="C715" s="8" t="s">
        <v>28</v>
      </c>
      <c r="D715" s="83" t="s">
        <v>307</v>
      </c>
      <c r="E715" s="10"/>
      <c r="F715" s="10"/>
      <c r="G715" s="19" t="s">
        <v>64</v>
      </c>
      <c r="H715" s="19" t="s">
        <v>24</v>
      </c>
      <c r="I715" s="79" t="s">
        <v>1439</v>
      </c>
      <c r="J715" s="121" t="s">
        <v>1440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8.75" customHeight="1">
      <c r="A716" s="93" t="s">
        <v>1441</v>
      </c>
      <c r="B716" s="94">
        <v>45882.67569444444</v>
      </c>
      <c r="C716" s="8" t="s">
        <v>28</v>
      </c>
      <c r="D716" s="83" t="s">
        <v>280</v>
      </c>
      <c r="E716" s="10"/>
      <c r="F716" s="10"/>
      <c r="G716" s="19" t="s">
        <v>64</v>
      </c>
      <c r="H716" s="19" t="s">
        <v>24</v>
      </c>
      <c r="I716" s="80"/>
      <c r="J716" s="121" t="s">
        <v>1442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8.75" customHeight="1">
      <c r="A717" s="93" t="s">
        <v>1443</v>
      </c>
      <c r="B717" s="94">
        <v>45882.67569444444</v>
      </c>
      <c r="C717" s="8" t="s">
        <v>28</v>
      </c>
      <c r="D717" s="83" t="s">
        <v>280</v>
      </c>
      <c r="E717" s="10"/>
      <c r="F717" s="10"/>
      <c r="G717" s="19" t="s">
        <v>64</v>
      </c>
      <c r="H717" s="19" t="s">
        <v>24</v>
      </c>
      <c r="I717" s="80"/>
      <c r="J717" s="121" t="s">
        <v>1442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8.75" customHeight="1">
      <c r="A718" s="93" t="s">
        <v>1444</v>
      </c>
      <c r="B718" s="94">
        <v>45882.677083333336</v>
      </c>
      <c r="C718" s="8" t="s">
        <v>28</v>
      </c>
      <c r="D718" s="83" t="s">
        <v>280</v>
      </c>
      <c r="E718" s="10"/>
      <c r="F718" s="10"/>
      <c r="G718" s="19" t="s">
        <v>64</v>
      </c>
      <c r="H718" s="19" t="s">
        <v>24</v>
      </c>
      <c r="I718" s="80"/>
      <c r="J718" s="121" t="s">
        <v>1442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8.75" customHeight="1">
      <c r="A719" s="93" t="s">
        <v>1445</v>
      </c>
      <c r="B719" s="94">
        <v>45882.677083333336</v>
      </c>
      <c r="C719" s="8" t="s">
        <v>28</v>
      </c>
      <c r="D719" s="83" t="s">
        <v>280</v>
      </c>
      <c r="E719" s="10"/>
      <c r="F719" s="10"/>
      <c r="G719" s="19" t="s">
        <v>64</v>
      </c>
      <c r="H719" s="19" t="s">
        <v>24</v>
      </c>
      <c r="I719" s="80"/>
      <c r="J719" s="121" t="s">
        <v>1442</v>
      </c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8.75" customHeight="1">
      <c r="A720" s="93" t="s">
        <v>1446</v>
      </c>
      <c r="B720" s="94">
        <v>45882.677083333336</v>
      </c>
      <c r="C720" s="8" t="s">
        <v>28</v>
      </c>
      <c r="D720" s="83" t="s">
        <v>280</v>
      </c>
      <c r="E720" s="10"/>
      <c r="F720" s="10"/>
      <c r="G720" s="19" t="s">
        <v>64</v>
      </c>
      <c r="H720" s="19" t="s">
        <v>24</v>
      </c>
      <c r="I720" s="80"/>
      <c r="J720" s="121" t="s">
        <v>1442</v>
      </c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8.75" customHeight="1">
      <c r="A721" s="93" t="s">
        <v>1447</v>
      </c>
      <c r="B721" s="94">
        <v>45886.57361111111</v>
      </c>
      <c r="C721" s="8" t="s">
        <v>28</v>
      </c>
      <c r="D721" s="83" t="s">
        <v>280</v>
      </c>
      <c r="E721" s="10"/>
      <c r="F721" s="10"/>
      <c r="G721" s="19" t="s">
        <v>64</v>
      </c>
      <c r="H721" s="19" t="s">
        <v>24</v>
      </c>
      <c r="I721" s="79" t="s">
        <v>1448</v>
      </c>
      <c r="J721" s="121" t="s">
        <v>1442</v>
      </c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8.75" customHeight="1">
      <c r="A722" s="93" t="s">
        <v>1449</v>
      </c>
      <c r="B722" s="94">
        <v>45886.57361111111</v>
      </c>
      <c r="C722" s="8" t="s">
        <v>28</v>
      </c>
      <c r="D722" s="83" t="s">
        <v>280</v>
      </c>
      <c r="E722" s="10"/>
      <c r="F722" s="10"/>
      <c r="G722" s="19" t="s">
        <v>64</v>
      </c>
      <c r="H722" s="19" t="s">
        <v>24</v>
      </c>
      <c r="I722" s="79" t="s">
        <v>1450</v>
      </c>
      <c r="J722" s="121" t="s">
        <v>1442</v>
      </c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8.75" customHeight="1">
      <c r="A723" s="93" t="s">
        <v>1451</v>
      </c>
      <c r="B723" s="94">
        <v>45886.57361111111</v>
      </c>
      <c r="C723" s="8" t="s">
        <v>28</v>
      </c>
      <c r="D723" s="83" t="s">
        <v>280</v>
      </c>
      <c r="E723" s="10"/>
      <c r="F723" s="10"/>
      <c r="G723" s="19" t="s">
        <v>64</v>
      </c>
      <c r="H723" s="19" t="s">
        <v>24</v>
      </c>
      <c r="I723" s="79" t="s">
        <v>1452</v>
      </c>
      <c r="J723" s="121" t="s">
        <v>1442</v>
      </c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8.75" customHeight="1">
      <c r="A724" s="93" t="s">
        <v>1453</v>
      </c>
      <c r="B724" s="94">
        <v>45886.57430555556</v>
      </c>
      <c r="C724" s="8" t="s">
        <v>28</v>
      </c>
      <c r="D724" s="83" t="s">
        <v>280</v>
      </c>
      <c r="E724" s="10"/>
      <c r="F724" s="10"/>
      <c r="G724" s="19" t="s">
        <v>64</v>
      </c>
      <c r="H724" s="19" t="s">
        <v>24</v>
      </c>
      <c r="I724" s="79" t="s">
        <v>1454</v>
      </c>
      <c r="J724" s="121" t="s">
        <v>1442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8.75" customHeight="1">
      <c r="A725" s="93" t="s">
        <v>1455</v>
      </c>
      <c r="B725" s="94">
        <v>45886.57777777778</v>
      </c>
      <c r="C725" s="8" t="s">
        <v>28</v>
      </c>
      <c r="D725" s="83" t="s">
        <v>280</v>
      </c>
      <c r="E725" s="10"/>
      <c r="F725" s="10"/>
      <c r="G725" s="19" t="s">
        <v>64</v>
      </c>
      <c r="H725" s="19" t="s">
        <v>24</v>
      </c>
      <c r="I725" s="79" t="s">
        <v>1456</v>
      </c>
      <c r="J725" s="121" t="s">
        <v>1442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8.75" customHeight="1">
      <c r="A726" s="93" t="s">
        <v>1457</v>
      </c>
      <c r="B726" s="94">
        <v>45886.57777777778</v>
      </c>
      <c r="C726" s="8" t="s">
        <v>28</v>
      </c>
      <c r="D726" s="83" t="s">
        <v>280</v>
      </c>
      <c r="E726" s="10"/>
      <c r="F726" s="10"/>
      <c r="G726" s="19" t="s">
        <v>64</v>
      </c>
      <c r="H726" s="19" t="s">
        <v>24</v>
      </c>
      <c r="I726" s="79" t="s">
        <v>1458</v>
      </c>
      <c r="J726" s="121" t="s">
        <v>1442</v>
      </c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8.75" customHeight="1">
      <c r="A727" s="93" t="s">
        <v>1459</v>
      </c>
      <c r="B727" s="94">
        <v>45886.64166666667</v>
      </c>
      <c r="C727" s="8" t="s">
        <v>28</v>
      </c>
      <c r="D727" s="83" t="s">
        <v>280</v>
      </c>
      <c r="E727" s="10"/>
      <c r="F727" s="10"/>
      <c r="G727" s="19" t="s">
        <v>64</v>
      </c>
      <c r="H727" s="19" t="s">
        <v>24</v>
      </c>
      <c r="I727" s="79" t="s">
        <v>1460</v>
      </c>
      <c r="J727" s="121" t="s">
        <v>1461</v>
      </c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8.75" customHeight="1">
      <c r="A728" s="93" t="s">
        <v>1462</v>
      </c>
      <c r="B728" s="94">
        <v>45886.64166666667</v>
      </c>
      <c r="C728" s="8" t="s">
        <v>28</v>
      </c>
      <c r="D728" s="83" t="s">
        <v>280</v>
      </c>
      <c r="E728" s="10"/>
      <c r="F728" s="10"/>
      <c r="G728" s="19" t="s">
        <v>64</v>
      </c>
      <c r="H728" s="19" t="s">
        <v>24</v>
      </c>
      <c r="I728" s="79" t="s">
        <v>1463</v>
      </c>
      <c r="J728" s="121" t="s">
        <v>1461</v>
      </c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8.75" customHeight="1">
      <c r="A729" s="93" t="s">
        <v>1464</v>
      </c>
      <c r="B729" s="94">
        <v>45887.57777777778</v>
      </c>
      <c r="C729" s="8" t="s">
        <v>28</v>
      </c>
      <c r="D729" s="83" t="s">
        <v>280</v>
      </c>
      <c r="E729" s="10"/>
      <c r="F729" s="10"/>
      <c r="G729" s="19" t="s">
        <v>64</v>
      </c>
      <c r="H729" s="19" t="s">
        <v>24</v>
      </c>
      <c r="I729" s="80"/>
      <c r="J729" s="8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8.75" customHeight="1">
      <c r="A730" s="93" t="s">
        <v>1465</v>
      </c>
      <c r="B730" s="94">
        <v>45887.57777777778</v>
      </c>
      <c r="C730" s="8" t="s">
        <v>28</v>
      </c>
      <c r="D730" s="83" t="s">
        <v>280</v>
      </c>
      <c r="E730" s="10"/>
      <c r="F730" s="10"/>
      <c r="G730" s="19" t="s">
        <v>64</v>
      </c>
      <c r="H730" s="19" t="s">
        <v>24</v>
      </c>
      <c r="I730" s="80"/>
      <c r="J730" s="8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8.75" customHeight="1">
      <c r="A731" s="93" t="s">
        <v>1466</v>
      </c>
      <c r="B731" s="94">
        <v>45887.57777777778</v>
      </c>
      <c r="C731" s="8" t="s">
        <v>28</v>
      </c>
      <c r="D731" s="83" t="s">
        <v>280</v>
      </c>
      <c r="E731" s="10"/>
      <c r="F731" s="10"/>
      <c r="G731" s="19" t="s">
        <v>64</v>
      </c>
      <c r="H731" s="19" t="s">
        <v>24</v>
      </c>
      <c r="I731" s="80"/>
      <c r="J731" s="8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8.75" customHeight="1">
      <c r="A732" s="93" t="s">
        <v>1467</v>
      </c>
      <c r="B732" s="94">
        <v>45887.57777777778</v>
      </c>
      <c r="C732" s="8" t="s">
        <v>28</v>
      </c>
      <c r="D732" s="83" t="s">
        <v>280</v>
      </c>
      <c r="E732" s="10"/>
      <c r="F732" s="10"/>
      <c r="G732" s="19" t="s">
        <v>64</v>
      </c>
      <c r="H732" s="19" t="s">
        <v>24</v>
      </c>
      <c r="I732" s="80"/>
      <c r="J732" s="8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8.75" customHeight="1">
      <c r="A733" s="93" t="s">
        <v>1468</v>
      </c>
      <c r="B733" s="94">
        <v>45888.629166666666</v>
      </c>
      <c r="C733" s="8" t="s">
        <v>28</v>
      </c>
      <c r="D733" s="83" t="s">
        <v>280</v>
      </c>
      <c r="E733" s="10"/>
      <c r="F733" s="10"/>
      <c r="G733" s="19" t="s">
        <v>64</v>
      </c>
      <c r="H733" s="19" t="s">
        <v>24</v>
      </c>
      <c r="I733" s="80"/>
      <c r="J733" s="8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8.75" customHeight="1">
      <c r="A734" s="93" t="s">
        <v>1469</v>
      </c>
      <c r="B734" s="94">
        <v>45888.629166666666</v>
      </c>
      <c r="C734" s="8" t="s">
        <v>28</v>
      </c>
      <c r="D734" s="83" t="s">
        <v>280</v>
      </c>
      <c r="E734" s="10"/>
      <c r="F734" s="10"/>
      <c r="G734" s="19" t="s">
        <v>64</v>
      </c>
      <c r="H734" s="19" t="s">
        <v>24</v>
      </c>
      <c r="I734" s="80"/>
      <c r="J734" s="8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8.75" customHeight="1">
      <c r="A735" s="93" t="s">
        <v>1470</v>
      </c>
      <c r="B735" s="94">
        <v>45888.62986111111</v>
      </c>
      <c r="C735" s="8" t="s">
        <v>28</v>
      </c>
      <c r="D735" s="83" t="s">
        <v>280</v>
      </c>
      <c r="E735" s="10"/>
      <c r="F735" s="10"/>
      <c r="G735" s="19" t="s">
        <v>64</v>
      </c>
      <c r="H735" s="19" t="s">
        <v>24</v>
      </c>
      <c r="I735" s="80"/>
      <c r="J735" s="8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8.75" customHeight="1">
      <c r="A736" s="93" t="s">
        <v>1471</v>
      </c>
      <c r="B736" s="94">
        <v>45888.62986111111</v>
      </c>
      <c r="C736" s="8" t="s">
        <v>28</v>
      </c>
      <c r="D736" s="83" t="s">
        <v>280</v>
      </c>
      <c r="E736" s="10"/>
      <c r="F736" s="10"/>
      <c r="G736" s="19" t="s">
        <v>64</v>
      </c>
      <c r="H736" s="19" t="s">
        <v>24</v>
      </c>
      <c r="I736" s="80"/>
      <c r="J736" s="8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8.75" customHeight="1">
      <c r="A737" s="93" t="s">
        <v>1472</v>
      </c>
      <c r="B737" s="94">
        <v>45888.63125</v>
      </c>
      <c r="C737" s="8" t="s">
        <v>28</v>
      </c>
      <c r="D737" s="83" t="s">
        <v>280</v>
      </c>
      <c r="E737" s="10"/>
      <c r="F737" s="10"/>
      <c r="G737" s="19" t="s">
        <v>64</v>
      </c>
      <c r="H737" s="19" t="s">
        <v>24</v>
      </c>
      <c r="I737" s="80"/>
      <c r="J737" s="8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8.75" customHeight="1">
      <c r="A738" s="93" t="s">
        <v>1473</v>
      </c>
      <c r="B738" s="94">
        <v>45888.631944444445</v>
      </c>
      <c r="C738" s="8" t="s">
        <v>28</v>
      </c>
      <c r="D738" s="83" t="s">
        <v>280</v>
      </c>
      <c r="E738" s="10"/>
      <c r="F738" s="10"/>
      <c r="G738" s="19" t="s">
        <v>64</v>
      </c>
      <c r="H738" s="19" t="s">
        <v>24</v>
      </c>
      <c r="I738" s="80"/>
      <c r="J738" s="8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8.75" customHeight="1">
      <c r="A739" s="124"/>
      <c r="B739" s="10"/>
      <c r="C739" s="10"/>
      <c r="D739" s="10"/>
      <c r="E739" s="10"/>
      <c r="F739" s="10"/>
      <c r="G739" s="10"/>
      <c r="H739" s="10"/>
      <c r="I739" s="80"/>
      <c r="J739" s="8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8.75" customHeight="1">
      <c r="A740" s="124"/>
      <c r="B740" s="10"/>
      <c r="C740" s="10"/>
      <c r="D740" s="10"/>
      <c r="E740" s="10"/>
      <c r="F740" s="10"/>
      <c r="G740" s="10"/>
      <c r="H740" s="10"/>
      <c r="I740" s="80"/>
      <c r="J740" s="8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8.75" customHeight="1">
      <c r="A741" s="124"/>
      <c r="B741" s="10"/>
      <c r="C741" s="10"/>
      <c r="D741" s="10"/>
      <c r="E741" s="10"/>
      <c r="F741" s="10"/>
      <c r="G741" s="10"/>
      <c r="H741" s="10"/>
      <c r="I741" s="80"/>
      <c r="J741" s="8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8.75" customHeight="1">
      <c r="A742" s="124"/>
      <c r="B742" s="10"/>
      <c r="C742" s="10"/>
      <c r="D742" s="10"/>
      <c r="E742" s="10"/>
      <c r="F742" s="10"/>
      <c r="G742" s="10"/>
      <c r="H742" s="10"/>
      <c r="I742" s="80"/>
      <c r="J742" s="8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8.75" customHeight="1">
      <c r="A743" s="124"/>
      <c r="B743" s="10"/>
      <c r="C743" s="10"/>
      <c r="D743" s="10"/>
      <c r="E743" s="10"/>
      <c r="F743" s="10"/>
      <c r="G743" s="10"/>
      <c r="H743" s="10"/>
      <c r="I743" s="80"/>
      <c r="J743" s="8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8.75" customHeight="1">
      <c r="A744" s="124"/>
      <c r="B744" s="10"/>
      <c r="C744" s="10"/>
      <c r="D744" s="10"/>
      <c r="E744" s="10"/>
      <c r="F744" s="10"/>
      <c r="G744" s="10"/>
      <c r="H744" s="10"/>
      <c r="I744" s="80"/>
      <c r="J744" s="8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8.75" customHeight="1">
      <c r="A745" s="124"/>
      <c r="B745" s="10"/>
      <c r="C745" s="10"/>
      <c r="D745" s="10"/>
      <c r="E745" s="10"/>
      <c r="F745" s="10"/>
      <c r="G745" s="10"/>
      <c r="H745" s="10"/>
      <c r="I745" s="80"/>
      <c r="J745" s="8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8.75" customHeight="1">
      <c r="A746" s="124"/>
      <c r="B746" s="10"/>
      <c r="C746" s="10"/>
      <c r="D746" s="10"/>
      <c r="E746" s="10"/>
      <c r="F746" s="10"/>
      <c r="G746" s="10"/>
      <c r="H746" s="10"/>
      <c r="I746" s="80"/>
      <c r="J746" s="8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8.75" customHeight="1">
      <c r="A747" s="124"/>
      <c r="B747" s="10"/>
      <c r="C747" s="10"/>
      <c r="D747" s="10"/>
      <c r="E747" s="10"/>
      <c r="F747" s="10"/>
      <c r="G747" s="10"/>
      <c r="H747" s="10"/>
      <c r="I747" s="80"/>
      <c r="J747" s="8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8.75" customHeight="1">
      <c r="A748" s="124"/>
      <c r="B748" s="10"/>
      <c r="C748" s="10"/>
      <c r="D748" s="10"/>
      <c r="E748" s="10"/>
      <c r="F748" s="10"/>
      <c r="G748" s="10"/>
      <c r="H748" s="10"/>
      <c r="I748" s="80"/>
      <c r="J748" s="8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8.75" customHeight="1">
      <c r="A749" s="124"/>
      <c r="B749" s="10"/>
      <c r="C749" s="10"/>
      <c r="D749" s="10"/>
      <c r="E749" s="10"/>
      <c r="F749" s="10"/>
      <c r="G749" s="10"/>
      <c r="H749" s="10"/>
      <c r="I749" s="80"/>
      <c r="J749" s="8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8.75" customHeight="1">
      <c r="A750" s="124"/>
      <c r="B750" s="10"/>
      <c r="C750" s="10"/>
      <c r="D750" s="10"/>
      <c r="E750" s="10"/>
      <c r="F750" s="10"/>
      <c r="G750" s="10"/>
      <c r="H750" s="10"/>
      <c r="I750" s="80"/>
      <c r="J750" s="8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8.75" customHeight="1">
      <c r="A751" s="124"/>
      <c r="B751" s="10"/>
      <c r="C751" s="10"/>
      <c r="D751" s="10"/>
      <c r="E751" s="10"/>
      <c r="F751" s="10"/>
      <c r="G751" s="10"/>
      <c r="H751" s="10"/>
      <c r="I751" s="80"/>
      <c r="J751" s="8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8.75" customHeight="1">
      <c r="A752" s="124"/>
      <c r="B752" s="10"/>
      <c r="C752" s="10"/>
      <c r="D752" s="10"/>
      <c r="E752" s="10"/>
      <c r="F752" s="10"/>
      <c r="G752" s="10"/>
      <c r="H752" s="10"/>
      <c r="I752" s="80"/>
      <c r="J752" s="8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8.75" customHeight="1">
      <c r="A753" s="124"/>
      <c r="B753" s="10"/>
      <c r="C753" s="10"/>
      <c r="D753" s="10"/>
      <c r="E753" s="10"/>
      <c r="F753" s="10"/>
      <c r="G753" s="10"/>
      <c r="H753" s="10"/>
      <c r="I753" s="80"/>
      <c r="J753" s="8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8.75" customHeight="1">
      <c r="A754" s="124"/>
      <c r="B754" s="10"/>
      <c r="C754" s="10"/>
      <c r="D754" s="10"/>
      <c r="E754" s="10"/>
      <c r="F754" s="10"/>
      <c r="G754" s="10"/>
      <c r="H754" s="10"/>
      <c r="I754" s="80"/>
      <c r="J754" s="8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8.75" customHeight="1">
      <c r="A755" s="124"/>
      <c r="B755" s="10"/>
      <c r="C755" s="10"/>
      <c r="D755" s="10"/>
      <c r="E755" s="10"/>
      <c r="F755" s="10"/>
      <c r="G755" s="10"/>
      <c r="H755" s="10"/>
      <c r="I755" s="80"/>
      <c r="J755" s="8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8.75" customHeight="1">
      <c r="A756" s="124"/>
      <c r="B756" s="10"/>
      <c r="C756" s="10"/>
      <c r="D756" s="10"/>
      <c r="E756" s="10"/>
      <c r="F756" s="10"/>
      <c r="G756" s="10"/>
      <c r="H756" s="10"/>
      <c r="I756" s="80"/>
      <c r="J756" s="8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8.75" customHeight="1">
      <c r="A757" s="124"/>
      <c r="B757" s="10"/>
      <c r="C757" s="10"/>
      <c r="D757" s="10"/>
      <c r="E757" s="10"/>
      <c r="F757" s="10"/>
      <c r="G757" s="10"/>
      <c r="H757" s="10"/>
      <c r="I757" s="80"/>
      <c r="J757" s="8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8.75" customHeight="1">
      <c r="A758" s="124"/>
      <c r="B758" s="10"/>
      <c r="C758" s="10"/>
      <c r="D758" s="10"/>
      <c r="E758" s="10"/>
      <c r="F758" s="10"/>
      <c r="G758" s="10"/>
      <c r="H758" s="10"/>
      <c r="I758" s="80"/>
      <c r="J758" s="8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8.75" customHeight="1">
      <c r="A759" s="124"/>
      <c r="B759" s="10"/>
      <c r="C759" s="10"/>
      <c r="D759" s="10"/>
      <c r="E759" s="10"/>
      <c r="F759" s="10"/>
      <c r="G759" s="10"/>
      <c r="H759" s="10"/>
      <c r="I759" s="80"/>
      <c r="J759" s="8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8.75" customHeight="1">
      <c r="A760" s="124"/>
      <c r="B760" s="10"/>
      <c r="C760" s="10"/>
      <c r="D760" s="10"/>
      <c r="E760" s="10"/>
      <c r="F760" s="10"/>
      <c r="G760" s="10"/>
      <c r="H760" s="10"/>
      <c r="I760" s="80"/>
      <c r="J760" s="8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8.75" customHeight="1">
      <c r="A761" s="124"/>
      <c r="B761" s="10"/>
      <c r="C761" s="10"/>
      <c r="D761" s="10"/>
      <c r="E761" s="10"/>
      <c r="F761" s="10"/>
      <c r="G761" s="10"/>
      <c r="H761" s="10"/>
      <c r="I761" s="80"/>
      <c r="J761" s="8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8.75" customHeight="1">
      <c r="A762" s="124"/>
      <c r="B762" s="10"/>
      <c r="C762" s="10"/>
      <c r="D762" s="10"/>
      <c r="E762" s="10"/>
      <c r="F762" s="10"/>
      <c r="G762" s="10"/>
      <c r="H762" s="10"/>
      <c r="I762" s="80"/>
      <c r="J762" s="8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8.75" customHeight="1">
      <c r="A763" s="124"/>
      <c r="B763" s="10"/>
      <c r="C763" s="10"/>
      <c r="D763" s="10"/>
      <c r="E763" s="10"/>
      <c r="F763" s="10"/>
      <c r="G763" s="10"/>
      <c r="H763" s="10"/>
      <c r="I763" s="80"/>
      <c r="J763" s="8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8.75" customHeight="1">
      <c r="A764" s="124"/>
      <c r="B764" s="10"/>
      <c r="C764" s="10"/>
      <c r="D764" s="10"/>
      <c r="E764" s="10"/>
      <c r="F764" s="10"/>
      <c r="G764" s="10"/>
      <c r="H764" s="10"/>
      <c r="I764" s="80"/>
      <c r="J764" s="8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8.75" customHeight="1">
      <c r="A765" s="124"/>
      <c r="B765" s="10"/>
      <c r="C765" s="10"/>
      <c r="D765" s="10"/>
      <c r="E765" s="10"/>
      <c r="F765" s="10"/>
      <c r="G765" s="10"/>
      <c r="H765" s="10"/>
      <c r="I765" s="80"/>
      <c r="J765" s="8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8.75" customHeight="1">
      <c r="A766" s="124"/>
      <c r="B766" s="10"/>
      <c r="C766" s="10"/>
      <c r="D766" s="10"/>
      <c r="E766" s="10"/>
      <c r="F766" s="10"/>
      <c r="G766" s="10"/>
      <c r="H766" s="10"/>
      <c r="I766" s="80"/>
      <c r="J766" s="8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8.75" customHeight="1">
      <c r="A767" s="124"/>
      <c r="B767" s="10"/>
      <c r="C767" s="10"/>
      <c r="D767" s="10"/>
      <c r="E767" s="10"/>
      <c r="F767" s="10"/>
      <c r="G767" s="10"/>
      <c r="H767" s="10"/>
      <c r="I767" s="80"/>
      <c r="J767" s="8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8.75" customHeight="1">
      <c r="A768" s="124"/>
      <c r="B768" s="10"/>
      <c r="C768" s="10"/>
      <c r="D768" s="10"/>
      <c r="E768" s="10"/>
      <c r="F768" s="10"/>
      <c r="G768" s="10"/>
      <c r="H768" s="10"/>
      <c r="I768" s="80"/>
      <c r="J768" s="8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8.75" customHeight="1">
      <c r="A769" s="124"/>
      <c r="B769" s="10"/>
      <c r="C769" s="10"/>
      <c r="D769" s="10"/>
      <c r="E769" s="10"/>
      <c r="F769" s="10"/>
      <c r="G769" s="10"/>
      <c r="H769" s="10"/>
      <c r="I769" s="80"/>
      <c r="J769" s="8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8.75" customHeight="1">
      <c r="A770" s="124"/>
      <c r="B770" s="10"/>
      <c r="C770" s="10"/>
      <c r="D770" s="10"/>
      <c r="E770" s="10"/>
      <c r="F770" s="10"/>
      <c r="G770" s="10"/>
      <c r="H770" s="10"/>
      <c r="I770" s="80"/>
      <c r="J770" s="8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8.75" customHeight="1">
      <c r="A771" s="124"/>
      <c r="B771" s="10"/>
      <c r="C771" s="10"/>
      <c r="D771" s="10"/>
      <c r="E771" s="10"/>
      <c r="F771" s="10"/>
      <c r="G771" s="10"/>
      <c r="H771" s="10"/>
      <c r="I771" s="80"/>
      <c r="J771" s="8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8.75" customHeight="1">
      <c r="A772" s="124"/>
      <c r="B772" s="10"/>
      <c r="C772" s="10"/>
      <c r="D772" s="10"/>
      <c r="E772" s="10"/>
      <c r="F772" s="10"/>
      <c r="G772" s="10"/>
      <c r="H772" s="10"/>
      <c r="I772" s="80"/>
      <c r="J772" s="8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8.75" customHeight="1">
      <c r="A773" s="124"/>
      <c r="B773" s="10"/>
      <c r="C773" s="10"/>
      <c r="D773" s="10"/>
      <c r="E773" s="10"/>
      <c r="F773" s="10"/>
      <c r="G773" s="10"/>
      <c r="H773" s="10"/>
      <c r="I773" s="80"/>
      <c r="J773" s="8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8.75" customHeight="1">
      <c r="A774" s="124"/>
      <c r="B774" s="10"/>
      <c r="C774" s="10"/>
      <c r="D774" s="10"/>
      <c r="E774" s="10"/>
      <c r="F774" s="10"/>
      <c r="G774" s="10"/>
      <c r="H774" s="10"/>
      <c r="I774" s="80"/>
      <c r="J774" s="8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8.75" customHeight="1">
      <c r="A775" s="124"/>
      <c r="B775" s="10"/>
      <c r="C775" s="10"/>
      <c r="D775" s="10"/>
      <c r="E775" s="10"/>
      <c r="F775" s="10"/>
      <c r="G775" s="10"/>
      <c r="H775" s="10"/>
      <c r="I775" s="80"/>
      <c r="J775" s="8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8.75" customHeight="1">
      <c r="A776" s="124"/>
      <c r="B776" s="10"/>
      <c r="C776" s="10"/>
      <c r="D776" s="10"/>
      <c r="E776" s="10"/>
      <c r="F776" s="10"/>
      <c r="G776" s="10"/>
      <c r="H776" s="10"/>
      <c r="I776" s="80"/>
      <c r="J776" s="8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8.75" customHeight="1">
      <c r="A777" s="124"/>
      <c r="B777" s="10"/>
      <c r="C777" s="10"/>
      <c r="D777" s="10"/>
      <c r="E777" s="10"/>
      <c r="F777" s="10"/>
      <c r="G777" s="10"/>
      <c r="H777" s="10"/>
      <c r="I777" s="80"/>
      <c r="J777" s="8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8.75" customHeight="1">
      <c r="A778" s="124"/>
      <c r="B778" s="10"/>
      <c r="C778" s="10"/>
      <c r="D778" s="10"/>
      <c r="E778" s="10"/>
      <c r="F778" s="10"/>
      <c r="G778" s="10"/>
      <c r="H778" s="10"/>
      <c r="I778" s="80"/>
      <c r="J778" s="8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8.75" customHeight="1">
      <c r="A779" s="124"/>
      <c r="B779" s="10"/>
      <c r="C779" s="10"/>
      <c r="D779" s="10"/>
      <c r="E779" s="10"/>
      <c r="F779" s="10"/>
      <c r="G779" s="10"/>
      <c r="H779" s="10"/>
      <c r="I779" s="80"/>
      <c r="J779" s="8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8.75" customHeight="1">
      <c r="A780" s="124"/>
      <c r="B780" s="10"/>
      <c r="C780" s="10"/>
      <c r="D780" s="10"/>
      <c r="E780" s="10"/>
      <c r="F780" s="10"/>
      <c r="G780" s="10"/>
      <c r="H780" s="10"/>
      <c r="I780" s="80"/>
      <c r="J780" s="8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8.75" customHeight="1">
      <c r="A781" s="124"/>
      <c r="B781" s="10"/>
      <c r="C781" s="10"/>
      <c r="D781" s="10"/>
      <c r="E781" s="10"/>
      <c r="F781" s="10"/>
      <c r="G781" s="10"/>
      <c r="H781" s="10"/>
      <c r="I781" s="80"/>
      <c r="J781" s="8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8.75" customHeight="1">
      <c r="A782" s="124"/>
      <c r="B782" s="10"/>
      <c r="C782" s="10"/>
      <c r="D782" s="10"/>
      <c r="E782" s="10"/>
      <c r="F782" s="10"/>
      <c r="G782" s="10"/>
      <c r="H782" s="10"/>
      <c r="I782" s="80"/>
      <c r="J782" s="8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8.75" customHeight="1">
      <c r="A783" s="124"/>
      <c r="B783" s="10"/>
      <c r="C783" s="10"/>
      <c r="D783" s="10"/>
      <c r="E783" s="10"/>
      <c r="F783" s="10"/>
      <c r="G783" s="10"/>
      <c r="H783" s="10"/>
      <c r="I783" s="80"/>
      <c r="J783" s="8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8.75" customHeight="1">
      <c r="A784" s="124"/>
      <c r="B784" s="10"/>
      <c r="C784" s="10"/>
      <c r="D784" s="10"/>
      <c r="E784" s="10"/>
      <c r="F784" s="10"/>
      <c r="G784" s="10"/>
      <c r="H784" s="10"/>
      <c r="I784" s="80"/>
      <c r="J784" s="8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8.75" customHeight="1">
      <c r="A785" s="124"/>
      <c r="B785" s="10"/>
      <c r="C785" s="10"/>
      <c r="D785" s="10"/>
      <c r="E785" s="10"/>
      <c r="F785" s="10"/>
      <c r="G785" s="10"/>
      <c r="H785" s="10"/>
      <c r="I785" s="80"/>
      <c r="J785" s="8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8.75" customHeight="1">
      <c r="A786" s="124"/>
      <c r="B786" s="10"/>
      <c r="C786" s="10"/>
      <c r="D786" s="10"/>
      <c r="E786" s="10"/>
      <c r="F786" s="10"/>
      <c r="G786" s="10"/>
      <c r="H786" s="10"/>
      <c r="I786" s="80"/>
      <c r="J786" s="8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8.75" customHeight="1">
      <c r="A787" s="124"/>
      <c r="B787" s="10"/>
      <c r="C787" s="10"/>
      <c r="D787" s="10"/>
      <c r="E787" s="10"/>
      <c r="F787" s="10"/>
      <c r="G787" s="10"/>
      <c r="H787" s="10"/>
      <c r="I787" s="80"/>
      <c r="J787" s="8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8.75" customHeight="1">
      <c r="A788" s="124"/>
      <c r="B788" s="10"/>
      <c r="C788" s="10"/>
      <c r="D788" s="10"/>
      <c r="E788" s="10"/>
      <c r="F788" s="10"/>
      <c r="G788" s="10"/>
      <c r="H788" s="10"/>
      <c r="I788" s="80"/>
      <c r="J788" s="8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8.75" customHeight="1">
      <c r="A789" s="124"/>
      <c r="B789" s="10"/>
      <c r="C789" s="10"/>
      <c r="D789" s="10"/>
      <c r="E789" s="10"/>
      <c r="F789" s="10"/>
      <c r="G789" s="10"/>
      <c r="H789" s="10"/>
      <c r="I789" s="80"/>
      <c r="J789" s="8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8.75" customHeight="1">
      <c r="A790" s="124"/>
      <c r="B790" s="10"/>
      <c r="C790" s="10"/>
      <c r="D790" s="10"/>
      <c r="E790" s="10"/>
      <c r="F790" s="10"/>
      <c r="G790" s="10"/>
      <c r="H790" s="10"/>
      <c r="I790" s="80"/>
      <c r="J790" s="8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8.75" customHeight="1">
      <c r="A791" s="124"/>
      <c r="B791" s="10"/>
      <c r="C791" s="10"/>
      <c r="D791" s="10"/>
      <c r="E791" s="10"/>
      <c r="F791" s="10"/>
      <c r="G791" s="10"/>
      <c r="H791" s="10"/>
      <c r="I791" s="80"/>
      <c r="J791" s="8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8.75" customHeight="1">
      <c r="A792" s="124"/>
      <c r="B792" s="10"/>
      <c r="C792" s="10"/>
      <c r="D792" s="10"/>
      <c r="E792" s="10"/>
      <c r="F792" s="10"/>
      <c r="G792" s="10"/>
      <c r="H792" s="10"/>
      <c r="I792" s="80"/>
      <c r="J792" s="8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8.75" customHeight="1">
      <c r="A793" s="124"/>
      <c r="B793" s="10"/>
      <c r="C793" s="10"/>
      <c r="D793" s="10"/>
      <c r="E793" s="10"/>
      <c r="F793" s="10"/>
      <c r="G793" s="10"/>
      <c r="H793" s="10"/>
      <c r="I793" s="80"/>
      <c r="J793" s="8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8.75" customHeight="1">
      <c r="A794" s="124"/>
      <c r="B794" s="10"/>
      <c r="C794" s="10"/>
      <c r="D794" s="10"/>
      <c r="E794" s="10"/>
      <c r="F794" s="10"/>
      <c r="G794" s="10"/>
      <c r="H794" s="10"/>
      <c r="I794" s="80"/>
      <c r="J794" s="8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8.75" customHeight="1">
      <c r="A795" s="124"/>
      <c r="B795" s="10"/>
      <c r="C795" s="10"/>
      <c r="D795" s="10"/>
      <c r="E795" s="10"/>
      <c r="F795" s="10"/>
      <c r="G795" s="10"/>
      <c r="H795" s="10"/>
      <c r="I795" s="80"/>
      <c r="J795" s="8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8.75" customHeight="1">
      <c r="A796" s="124"/>
      <c r="B796" s="10"/>
      <c r="C796" s="10"/>
      <c r="D796" s="10"/>
      <c r="E796" s="10"/>
      <c r="F796" s="10"/>
      <c r="G796" s="10"/>
      <c r="H796" s="10"/>
      <c r="I796" s="80"/>
      <c r="J796" s="8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8.75" customHeight="1">
      <c r="A797" s="124"/>
      <c r="B797" s="10"/>
      <c r="C797" s="10"/>
      <c r="D797" s="10"/>
      <c r="E797" s="10"/>
      <c r="F797" s="10"/>
      <c r="G797" s="10"/>
      <c r="H797" s="10"/>
      <c r="I797" s="80"/>
      <c r="J797" s="8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8.75" customHeight="1">
      <c r="A798" s="124"/>
      <c r="B798" s="10"/>
      <c r="C798" s="10"/>
      <c r="D798" s="10"/>
      <c r="E798" s="10"/>
      <c r="F798" s="10"/>
      <c r="G798" s="10"/>
      <c r="H798" s="10"/>
      <c r="I798" s="80"/>
      <c r="J798" s="8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8.75" customHeight="1">
      <c r="A799" s="124"/>
      <c r="B799" s="10"/>
      <c r="C799" s="10"/>
      <c r="D799" s="10"/>
      <c r="E799" s="10"/>
      <c r="F799" s="10"/>
      <c r="G799" s="10"/>
      <c r="H799" s="10"/>
      <c r="I799" s="80"/>
      <c r="J799" s="8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8.75" customHeight="1">
      <c r="A800" s="124"/>
      <c r="B800" s="10"/>
      <c r="C800" s="10"/>
      <c r="D800" s="10"/>
      <c r="E800" s="10"/>
      <c r="F800" s="10"/>
      <c r="G800" s="10"/>
      <c r="H800" s="10"/>
      <c r="I800" s="80"/>
      <c r="J800" s="8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8.75" customHeight="1">
      <c r="A801" s="124"/>
      <c r="B801" s="10"/>
      <c r="C801" s="10"/>
      <c r="D801" s="10"/>
      <c r="E801" s="10"/>
      <c r="F801" s="10"/>
      <c r="G801" s="10"/>
      <c r="H801" s="10"/>
      <c r="I801" s="80"/>
      <c r="J801" s="8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8.75" customHeight="1">
      <c r="A802" s="124"/>
      <c r="B802" s="10"/>
      <c r="C802" s="10"/>
      <c r="D802" s="10"/>
      <c r="E802" s="10"/>
      <c r="F802" s="10"/>
      <c r="G802" s="10"/>
      <c r="H802" s="10"/>
      <c r="I802" s="80"/>
      <c r="J802" s="8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8.75" customHeight="1">
      <c r="A803" s="124"/>
      <c r="B803" s="10"/>
      <c r="C803" s="10"/>
      <c r="D803" s="10"/>
      <c r="E803" s="10"/>
      <c r="F803" s="10"/>
      <c r="G803" s="10"/>
      <c r="H803" s="10"/>
      <c r="I803" s="80"/>
      <c r="J803" s="8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8.75" customHeight="1">
      <c r="A804" s="124"/>
      <c r="B804" s="10"/>
      <c r="C804" s="10"/>
      <c r="D804" s="10"/>
      <c r="E804" s="10"/>
      <c r="F804" s="10"/>
      <c r="G804" s="10"/>
      <c r="H804" s="10"/>
      <c r="I804" s="80"/>
      <c r="J804" s="8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8.75" customHeight="1">
      <c r="A805" s="124"/>
      <c r="B805" s="10"/>
      <c r="C805" s="10"/>
      <c r="D805" s="10"/>
      <c r="E805" s="10"/>
      <c r="F805" s="10"/>
      <c r="G805" s="10"/>
      <c r="H805" s="10"/>
      <c r="I805" s="80"/>
      <c r="J805" s="8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8.75" customHeight="1">
      <c r="A806" s="124"/>
      <c r="B806" s="10"/>
      <c r="C806" s="10"/>
      <c r="D806" s="10"/>
      <c r="E806" s="10"/>
      <c r="F806" s="10"/>
      <c r="G806" s="10"/>
      <c r="H806" s="10"/>
      <c r="I806" s="80"/>
      <c r="J806" s="8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8.75" customHeight="1">
      <c r="A807" s="124"/>
      <c r="B807" s="10"/>
      <c r="C807" s="10"/>
      <c r="D807" s="10"/>
      <c r="E807" s="10"/>
      <c r="F807" s="10"/>
      <c r="G807" s="10"/>
      <c r="H807" s="10"/>
      <c r="I807" s="80"/>
      <c r="J807" s="8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8.75" customHeight="1">
      <c r="A808" s="124"/>
      <c r="B808" s="10"/>
      <c r="C808" s="10"/>
      <c r="D808" s="10"/>
      <c r="E808" s="10"/>
      <c r="F808" s="10"/>
      <c r="G808" s="10"/>
      <c r="H808" s="10"/>
      <c r="I808" s="80"/>
      <c r="J808" s="8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8.75" customHeight="1">
      <c r="A809" s="124"/>
      <c r="B809" s="10"/>
      <c r="C809" s="10"/>
      <c r="D809" s="10"/>
      <c r="E809" s="10"/>
      <c r="F809" s="10"/>
      <c r="G809" s="10"/>
      <c r="H809" s="10"/>
      <c r="I809" s="80"/>
      <c r="J809" s="8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8.75" customHeight="1">
      <c r="A810" s="124"/>
      <c r="B810" s="10"/>
      <c r="C810" s="10"/>
      <c r="D810" s="10"/>
      <c r="E810" s="10"/>
      <c r="F810" s="10"/>
      <c r="G810" s="10"/>
      <c r="H810" s="10"/>
      <c r="I810" s="80"/>
      <c r="J810" s="8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8.75" customHeight="1">
      <c r="A811" s="124"/>
      <c r="B811" s="10"/>
      <c r="C811" s="10"/>
      <c r="D811" s="10"/>
      <c r="E811" s="10"/>
      <c r="F811" s="10"/>
      <c r="G811" s="10"/>
      <c r="H811" s="10"/>
      <c r="I811" s="80"/>
      <c r="J811" s="8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8.75" customHeight="1">
      <c r="A812" s="124"/>
      <c r="B812" s="10"/>
      <c r="C812" s="10"/>
      <c r="D812" s="10"/>
      <c r="E812" s="10"/>
      <c r="F812" s="10"/>
      <c r="G812" s="10"/>
      <c r="H812" s="10"/>
      <c r="I812" s="80"/>
      <c r="J812" s="8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8.75" customHeight="1">
      <c r="A813" s="124"/>
      <c r="B813" s="10"/>
      <c r="C813" s="10"/>
      <c r="D813" s="10"/>
      <c r="E813" s="10"/>
      <c r="F813" s="10"/>
      <c r="G813" s="10"/>
      <c r="H813" s="10"/>
      <c r="I813" s="80"/>
      <c r="J813" s="8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8.75" customHeight="1">
      <c r="A814" s="124"/>
      <c r="B814" s="10"/>
      <c r="C814" s="10"/>
      <c r="D814" s="10"/>
      <c r="E814" s="10"/>
      <c r="F814" s="10"/>
      <c r="G814" s="10"/>
      <c r="H814" s="10"/>
      <c r="I814" s="80"/>
      <c r="J814" s="8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8.75" customHeight="1">
      <c r="A815" s="124"/>
      <c r="B815" s="10"/>
      <c r="C815" s="10"/>
      <c r="D815" s="10"/>
      <c r="E815" s="10"/>
      <c r="F815" s="10"/>
      <c r="G815" s="10"/>
      <c r="H815" s="10"/>
      <c r="I815" s="80"/>
      <c r="J815" s="8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8.75" customHeight="1">
      <c r="A816" s="124"/>
      <c r="B816" s="10"/>
      <c r="C816" s="10"/>
      <c r="D816" s="10"/>
      <c r="E816" s="10"/>
      <c r="F816" s="10"/>
      <c r="G816" s="10"/>
      <c r="H816" s="10"/>
      <c r="I816" s="80"/>
      <c r="J816" s="8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8.75" customHeight="1">
      <c r="A817" s="124"/>
      <c r="B817" s="10"/>
      <c r="C817" s="10"/>
      <c r="D817" s="10"/>
      <c r="E817" s="10"/>
      <c r="F817" s="10"/>
      <c r="G817" s="10"/>
      <c r="H817" s="10"/>
      <c r="I817" s="80"/>
      <c r="J817" s="8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8.75" customHeight="1">
      <c r="A818" s="124"/>
      <c r="B818" s="10"/>
      <c r="C818" s="10"/>
      <c r="D818" s="10"/>
      <c r="E818" s="10"/>
      <c r="F818" s="10"/>
      <c r="G818" s="10"/>
      <c r="H818" s="10"/>
      <c r="I818" s="80"/>
      <c r="J818" s="8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8.75" customHeight="1">
      <c r="A819" s="124"/>
      <c r="B819" s="10"/>
      <c r="C819" s="10"/>
      <c r="D819" s="10"/>
      <c r="E819" s="10"/>
      <c r="F819" s="10"/>
      <c r="G819" s="10"/>
      <c r="H819" s="10"/>
      <c r="I819" s="80"/>
      <c r="J819" s="8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8.75" customHeight="1">
      <c r="A820" s="124"/>
      <c r="B820" s="10"/>
      <c r="C820" s="10"/>
      <c r="D820" s="10"/>
      <c r="E820" s="10"/>
      <c r="F820" s="10"/>
      <c r="G820" s="10"/>
      <c r="H820" s="10"/>
      <c r="I820" s="80"/>
      <c r="J820" s="8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8.75" customHeight="1">
      <c r="A821" s="124"/>
      <c r="B821" s="10"/>
      <c r="C821" s="10"/>
      <c r="D821" s="10"/>
      <c r="E821" s="10"/>
      <c r="F821" s="10"/>
      <c r="G821" s="10"/>
      <c r="H821" s="10"/>
      <c r="I821" s="80"/>
      <c r="J821" s="8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8.75" customHeight="1">
      <c r="A822" s="124"/>
      <c r="B822" s="10"/>
      <c r="C822" s="10"/>
      <c r="D822" s="10"/>
      <c r="E822" s="10"/>
      <c r="F822" s="10"/>
      <c r="G822" s="10"/>
      <c r="H822" s="10"/>
      <c r="I822" s="80"/>
      <c r="J822" s="8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8.75" customHeight="1">
      <c r="A823" s="124"/>
      <c r="B823" s="10"/>
      <c r="C823" s="10"/>
      <c r="D823" s="10"/>
      <c r="E823" s="10"/>
      <c r="F823" s="10"/>
      <c r="G823" s="10"/>
      <c r="H823" s="10"/>
      <c r="I823" s="80"/>
      <c r="J823" s="8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8.75" customHeight="1">
      <c r="A824" s="124"/>
      <c r="B824" s="10"/>
      <c r="C824" s="10"/>
      <c r="D824" s="10"/>
      <c r="E824" s="10"/>
      <c r="F824" s="10"/>
      <c r="G824" s="10"/>
      <c r="H824" s="10"/>
      <c r="I824" s="80"/>
      <c r="J824" s="8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8.75" customHeight="1">
      <c r="A825" s="124"/>
      <c r="B825" s="10"/>
      <c r="C825" s="10"/>
      <c r="D825" s="10"/>
      <c r="E825" s="10"/>
      <c r="F825" s="10"/>
      <c r="G825" s="10"/>
      <c r="H825" s="10"/>
      <c r="I825" s="80"/>
      <c r="J825" s="8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8.75" customHeight="1">
      <c r="A826" s="124"/>
      <c r="B826" s="10"/>
      <c r="C826" s="10"/>
      <c r="D826" s="10"/>
      <c r="E826" s="10"/>
      <c r="F826" s="10"/>
      <c r="G826" s="10"/>
      <c r="H826" s="10"/>
      <c r="I826" s="80"/>
      <c r="J826" s="8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8.75" customHeight="1">
      <c r="A827" s="124"/>
      <c r="B827" s="10"/>
      <c r="C827" s="10"/>
      <c r="D827" s="10"/>
      <c r="E827" s="10"/>
      <c r="F827" s="10"/>
      <c r="G827" s="10"/>
      <c r="H827" s="10"/>
      <c r="I827" s="80"/>
      <c r="J827" s="8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8.75" customHeight="1">
      <c r="A828" s="124"/>
      <c r="B828" s="10"/>
      <c r="C828" s="10"/>
      <c r="D828" s="10"/>
      <c r="E828" s="10"/>
      <c r="F828" s="10"/>
      <c r="G828" s="10"/>
      <c r="H828" s="10"/>
      <c r="I828" s="80"/>
      <c r="J828" s="8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8.75" customHeight="1">
      <c r="A829" s="124"/>
      <c r="B829" s="10"/>
      <c r="C829" s="10"/>
      <c r="D829" s="10"/>
      <c r="E829" s="10"/>
      <c r="F829" s="10"/>
      <c r="G829" s="10"/>
      <c r="H829" s="10"/>
      <c r="I829" s="80"/>
      <c r="J829" s="8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8.75" customHeight="1">
      <c r="A830" s="124"/>
      <c r="B830" s="10"/>
      <c r="C830" s="10"/>
      <c r="D830" s="10"/>
      <c r="E830" s="10"/>
      <c r="F830" s="10"/>
      <c r="G830" s="10"/>
      <c r="H830" s="10"/>
      <c r="I830" s="80"/>
      <c r="J830" s="8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8.75" customHeight="1">
      <c r="A831" s="124"/>
      <c r="B831" s="10"/>
      <c r="C831" s="10"/>
      <c r="D831" s="10"/>
      <c r="E831" s="10"/>
      <c r="F831" s="10"/>
      <c r="G831" s="10"/>
      <c r="H831" s="10"/>
      <c r="I831" s="80"/>
      <c r="J831" s="8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8.75" customHeight="1">
      <c r="A832" s="124"/>
      <c r="B832" s="10"/>
      <c r="C832" s="10"/>
      <c r="D832" s="10"/>
      <c r="E832" s="10"/>
      <c r="F832" s="10"/>
      <c r="G832" s="10"/>
      <c r="H832" s="10"/>
      <c r="I832" s="80"/>
      <c r="J832" s="8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8.75" customHeight="1">
      <c r="A833" s="124"/>
      <c r="B833" s="10"/>
      <c r="C833" s="10"/>
      <c r="D833" s="10"/>
      <c r="E833" s="10"/>
      <c r="F833" s="10"/>
      <c r="G833" s="10"/>
      <c r="H833" s="10"/>
      <c r="I833" s="80"/>
      <c r="J833" s="8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8.75" customHeight="1">
      <c r="A834" s="124"/>
      <c r="B834" s="10"/>
      <c r="C834" s="10"/>
      <c r="D834" s="10"/>
      <c r="E834" s="10"/>
      <c r="F834" s="10"/>
      <c r="G834" s="10"/>
      <c r="H834" s="10"/>
      <c r="I834" s="80"/>
      <c r="J834" s="8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8.75" customHeight="1">
      <c r="A835" s="124"/>
      <c r="B835" s="10"/>
      <c r="C835" s="10"/>
      <c r="D835" s="10"/>
      <c r="E835" s="10"/>
      <c r="F835" s="10"/>
      <c r="G835" s="10"/>
      <c r="H835" s="10"/>
      <c r="I835" s="80"/>
      <c r="J835" s="8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8.75" customHeight="1">
      <c r="A836" s="124"/>
      <c r="B836" s="10"/>
      <c r="C836" s="10"/>
      <c r="D836" s="10"/>
      <c r="E836" s="10"/>
      <c r="F836" s="10"/>
      <c r="G836" s="10"/>
      <c r="H836" s="10"/>
      <c r="I836" s="80"/>
      <c r="J836" s="8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8.75" customHeight="1">
      <c r="A837" s="124"/>
      <c r="B837" s="10"/>
      <c r="C837" s="10"/>
      <c r="D837" s="10"/>
      <c r="E837" s="10"/>
      <c r="F837" s="10"/>
      <c r="G837" s="10"/>
      <c r="H837" s="10"/>
      <c r="I837" s="80"/>
      <c r="J837" s="8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8.75" customHeight="1">
      <c r="A838" s="124"/>
      <c r="B838" s="10"/>
      <c r="C838" s="10"/>
      <c r="D838" s="10"/>
      <c r="E838" s="10"/>
      <c r="F838" s="10"/>
      <c r="G838" s="10"/>
      <c r="H838" s="10"/>
      <c r="I838" s="80"/>
      <c r="J838" s="8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8.75" customHeight="1">
      <c r="A839" s="124"/>
      <c r="B839" s="10"/>
      <c r="C839" s="10"/>
      <c r="D839" s="10"/>
      <c r="E839" s="10"/>
      <c r="F839" s="10"/>
      <c r="G839" s="10"/>
      <c r="H839" s="10"/>
      <c r="I839" s="80"/>
      <c r="J839" s="8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8.75" customHeight="1">
      <c r="A840" s="124"/>
      <c r="B840" s="10"/>
      <c r="C840" s="10"/>
      <c r="D840" s="10"/>
      <c r="E840" s="10"/>
      <c r="F840" s="10"/>
      <c r="G840" s="10"/>
      <c r="H840" s="10"/>
      <c r="I840" s="80"/>
      <c r="J840" s="8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8.75" customHeight="1">
      <c r="A841" s="124"/>
      <c r="B841" s="10"/>
      <c r="C841" s="10"/>
      <c r="D841" s="10"/>
      <c r="E841" s="10"/>
      <c r="F841" s="10"/>
      <c r="G841" s="10"/>
      <c r="H841" s="10"/>
      <c r="I841" s="80"/>
      <c r="J841" s="8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8.75" customHeight="1">
      <c r="A842" s="124"/>
      <c r="B842" s="10"/>
      <c r="C842" s="10"/>
      <c r="D842" s="10"/>
      <c r="E842" s="10"/>
      <c r="F842" s="10"/>
      <c r="G842" s="10"/>
      <c r="H842" s="10"/>
      <c r="I842" s="80"/>
      <c r="J842" s="8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8.75" customHeight="1">
      <c r="A843" s="124"/>
      <c r="B843" s="10"/>
      <c r="C843" s="10"/>
      <c r="D843" s="10"/>
      <c r="E843" s="10"/>
      <c r="F843" s="10"/>
      <c r="G843" s="10"/>
      <c r="H843" s="10"/>
      <c r="I843" s="80"/>
      <c r="J843" s="8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8.75" customHeight="1">
      <c r="A844" s="124"/>
      <c r="B844" s="10"/>
      <c r="C844" s="10"/>
      <c r="D844" s="10"/>
      <c r="E844" s="10"/>
      <c r="F844" s="10"/>
      <c r="G844" s="10"/>
      <c r="H844" s="10"/>
      <c r="I844" s="80"/>
      <c r="J844" s="8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8.75" customHeight="1">
      <c r="A845" s="124"/>
      <c r="B845" s="10"/>
      <c r="C845" s="10"/>
      <c r="D845" s="10"/>
      <c r="E845" s="10"/>
      <c r="F845" s="10"/>
      <c r="G845" s="10"/>
      <c r="H845" s="10"/>
      <c r="I845" s="80"/>
      <c r="J845" s="8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8.75" customHeight="1">
      <c r="A846" s="124"/>
      <c r="B846" s="10"/>
      <c r="C846" s="10"/>
      <c r="D846" s="10"/>
      <c r="E846" s="10"/>
      <c r="F846" s="10"/>
      <c r="G846" s="10"/>
      <c r="H846" s="10"/>
      <c r="I846" s="80"/>
      <c r="J846" s="8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8.75" customHeight="1">
      <c r="A847" s="124"/>
      <c r="B847" s="10"/>
      <c r="C847" s="10"/>
      <c r="D847" s="10"/>
      <c r="E847" s="10"/>
      <c r="F847" s="10"/>
      <c r="G847" s="10"/>
      <c r="H847" s="10"/>
      <c r="I847" s="80"/>
      <c r="J847" s="8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8.75" customHeight="1">
      <c r="A848" s="124"/>
      <c r="B848" s="10"/>
      <c r="C848" s="10"/>
      <c r="D848" s="10"/>
      <c r="E848" s="10"/>
      <c r="F848" s="10"/>
      <c r="G848" s="10"/>
      <c r="H848" s="10"/>
      <c r="I848" s="80"/>
      <c r="J848" s="8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8.75" customHeight="1">
      <c r="A849" s="124"/>
      <c r="B849" s="10"/>
      <c r="C849" s="10"/>
      <c r="D849" s="10"/>
      <c r="E849" s="10"/>
      <c r="F849" s="10"/>
      <c r="G849" s="10"/>
      <c r="H849" s="10"/>
      <c r="I849" s="80"/>
      <c r="J849" s="8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8.75" customHeight="1">
      <c r="A850" s="124"/>
      <c r="B850" s="10"/>
      <c r="C850" s="10"/>
      <c r="D850" s="10"/>
      <c r="E850" s="10"/>
      <c r="F850" s="10"/>
      <c r="G850" s="10"/>
      <c r="H850" s="10"/>
      <c r="I850" s="80"/>
      <c r="J850" s="8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8.75" customHeight="1">
      <c r="A851" s="124"/>
      <c r="B851" s="10"/>
      <c r="C851" s="10"/>
      <c r="D851" s="10"/>
      <c r="E851" s="10"/>
      <c r="F851" s="10"/>
      <c r="G851" s="10"/>
      <c r="H851" s="10"/>
      <c r="I851" s="80"/>
      <c r="J851" s="8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8.75" customHeight="1">
      <c r="A852" s="124"/>
      <c r="B852" s="10"/>
      <c r="C852" s="10"/>
      <c r="D852" s="10"/>
      <c r="E852" s="10"/>
      <c r="F852" s="10"/>
      <c r="G852" s="10"/>
      <c r="H852" s="10"/>
      <c r="I852" s="80"/>
      <c r="J852" s="8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8.75" customHeight="1">
      <c r="A853" s="124"/>
      <c r="B853" s="10"/>
      <c r="C853" s="10"/>
      <c r="D853" s="10"/>
      <c r="E853" s="10"/>
      <c r="F853" s="10"/>
      <c r="G853" s="10"/>
      <c r="H853" s="10"/>
      <c r="I853" s="80"/>
      <c r="J853" s="8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8.75" customHeight="1">
      <c r="A854" s="124"/>
      <c r="B854" s="10"/>
      <c r="C854" s="10"/>
      <c r="D854" s="10"/>
      <c r="E854" s="10"/>
      <c r="F854" s="10"/>
      <c r="G854" s="10"/>
      <c r="H854" s="10"/>
      <c r="I854" s="80"/>
      <c r="J854" s="8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8.75" customHeight="1">
      <c r="A855" s="124"/>
      <c r="B855" s="10"/>
      <c r="C855" s="10"/>
      <c r="D855" s="10"/>
      <c r="E855" s="10"/>
      <c r="F855" s="10"/>
      <c r="G855" s="10"/>
      <c r="H855" s="10"/>
      <c r="I855" s="80"/>
      <c r="J855" s="8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8.75" customHeight="1">
      <c r="A856" s="124"/>
      <c r="B856" s="10"/>
      <c r="C856" s="10"/>
      <c r="D856" s="10"/>
      <c r="E856" s="10"/>
      <c r="F856" s="10"/>
      <c r="G856" s="10"/>
      <c r="H856" s="10"/>
      <c r="I856" s="80"/>
      <c r="J856" s="8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8.75" customHeight="1">
      <c r="A857" s="124"/>
      <c r="B857" s="10"/>
      <c r="C857" s="10"/>
      <c r="D857" s="10"/>
      <c r="E857" s="10"/>
      <c r="F857" s="10"/>
      <c r="G857" s="10"/>
      <c r="H857" s="10"/>
      <c r="I857" s="80"/>
      <c r="J857" s="8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8.75" customHeight="1">
      <c r="A858" s="124"/>
      <c r="B858" s="10"/>
      <c r="C858" s="10"/>
      <c r="D858" s="10"/>
      <c r="E858" s="10"/>
      <c r="F858" s="10"/>
      <c r="G858" s="10"/>
      <c r="H858" s="10"/>
      <c r="I858" s="80"/>
      <c r="J858" s="8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8.75" customHeight="1">
      <c r="A859" s="124"/>
      <c r="B859" s="10"/>
      <c r="C859" s="10"/>
      <c r="D859" s="10"/>
      <c r="E859" s="10"/>
      <c r="F859" s="10"/>
      <c r="G859" s="10"/>
      <c r="H859" s="10"/>
      <c r="I859" s="80"/>
      <c r="J859" s="8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8.75" customHeight="1">
      <c r="A860" s="124"/>
      <c r="B860" s="10"/>
      <c r="C860" s="10"/>
      <c r="D860" s="10"/>
      <c r="E860" s="10"/>
      <c r="F860" s="10"/>
      <c r="G860" s="10"/>
      <c r="H860" s="10"/>
      <c r="I860" s="80"/>
      <c r="J860" s="8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8.75" customHeight="1">
      <c r="A861" s="124"/>
      <c r="B861" s="10"/>
      <c r="C861" s="10"/>
      <c r="D861" s="10"/>
      <c r="E861" s="10"/>
      <c r="F861" s="10"/>
      <c r="G861" s="10"/>
      <c r="H861" s="10"/>
      <c r="I861" s="80"/>
      <c r="J861" s="8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8.75" customHeight="1">
      <c r="A862" s="124"/>
      <c r="B862" s="10"/>
      <c r="C862" s="10"/>
      <c r="D862" s="10"/>
      <c r="E862" s="10"/>
      <c r="F862" s="10"/>
      <c r="G862" s="10"/>
      <c r="H862" s="10"/>
      <c r="I862" s="80"/>
      <c r="J862" s="8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8.75" customHeight="1">
      <c r="A863" s="124"/>
      <c r="B863" s="10"/>
      <c r="C863" s="10"/>
      <c r="D863" s="10"/>
      <c r="E863" s="10"/>
      <c r="F863" s="10"/>
      <c r="G863" s="10"/>
      <c r="H863" s="10"/>
      <c r="I863" s="80"/>
      <c r="J863" s="8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8.75" customHeight="1">
      <c r="A864" s="124"/>
      <c r="B864" s="10"/>
      <c r="C864" s="10"/>
      <c r="D864" s="10"/>
      <c r="E864" s="10"/>
      <c r="F864" s="10"/>
      <c r="G864" s="10"/>
      <c r="H864" s="10"/>
      <c r="I864" s="80"/>
      <c r="J864" s="8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8.75" customHeight="1">
      <c r="A865" s="124"/>
      <c r="B865" s="10"/>
      <c r="C865" s="10"/>
      <c r="D865" s="10"/>
      <c r="E865" s="10"/>
      <c r="F865" s="10"/>
      <c r="G865" s="10"/>
      <c r="H865" s="10"/>
      <c r="I865" s="80"/>
      <c r="J865" s="8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8.75" customHeight="1">
      <c r="A866" s="124"/>
      <c r="B866" s="10"/>
      <c r="C866" s="10"/>
      <c r="D866" s="10"/>
      <c r="E866" s="10"/>
      <c r="F866" s="10"/>
      <c r="G866" s="10"/>
      <c r="H866" s="10"/>
      <c r="I866" s="80"/>
      <c r="J866" s="8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8.75" customHeight="1">
      <c r="A867" s="124"/>
      <c r="B867" s="10"/>
      <c r="C867" s="10"/>
      <c r="D867" s="10"/>
      <c r="E867" s="10"/>
      <c r="F867" s="10"/>
      <c r="G867" s="10"/>
      <c r="H867" s="10"/>
      <c r="I867" s="80"/>
      <c r="J867" s="8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8.75" customHeight="1">
      <c r="A868" s="124"/>
      <c r="B868" s="10"/>
      <c r="C868" s="10"/>
      <c r="D868" s="10"/>
      <c r="E868" s="10"/>
      <c r="F868" s="10"/>
      <c r="G868" s="10"/>
      <c r="H868" s="10"/>
      <c r="I868" s="80"/>
      <c r="J868" s="8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8.75" customHeight="1">
      <c r="A869" s="124"/>
      <c r="B869" s="10"/>
      <c r="C869" s="10"/>
      <c r="D869" s="10"/>
      <c r="E869" s="10"/>
      <c r="F869" s="10"/>
      <c r="G869" s="10"/>
      <c r="H869" s="10"/>
      <c r="I869" s="80"/>
      <c r="J869" s="8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8.75" customHeight="1">
      <c r="A870" s="124"/>
      <c r="B870" s="10"/>
      <c r="C870" s="10"/>
      <c r="D870" s="10"/>
      <c r="E870" s="10"/>
      <c r="F870" s="10"/>
      <c r="G870" s="10"/>
      <c r="H870" s="10"/>
      <c r="I870" s="80"/>
      <c r="J870" s="8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8.75" customHeight="1">
      <c r="A871" s="124"/>
      <c r="B871" s="10"/>
      <c r="C871" s="10"/>
      <c r="D871" s="10"/>
      <c r="E871" s="10"/>
      <c r="F871" s="10"/>
      <c r="G871" s="10"/>
      <c r="H871" s="10"/>
      <c r="I871" s="80"/>
      <c r="J871" s="8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8.75" customHeight="1">
      <c r="A872" s="124"/>
      <c r="B872" s="10"/>
      <c r="C872" s="10"/>
      <c r="D872" s="10"/>
      <c r="E872" s="10"/>
      <c r="F872" s="10"/>
      <c r="G872" s="10"/>
      <c r="H872" s="10"/>
      <c r="I872" s="80"/>
      <c r="J872" s="8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8.75" customHeight="1">
      <c r="A873" s="124"/>
      <c r="B873" s="10"/>
      <c r="C873" s="10"/>
      <c r="D873" s="10"/>
      <c r="E873" s="10"/>
      <c r="F873" s="10"/>
      <c r="G873" s="10"/>
      <c r="H873" s="10"/>
      <c r="I873" s="80"/>
      <c r="J873" s="8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8.75" customHeight="1">
      <c r="A874" s="124"/>
      <c r="B874" s="10"/>
      <c r="C874" s="10"/>
      <c r="D874" s="10"/>
      <c r="E874" s="10"/>
      <c r="F874" s="10"/>
      <c r="G874" s="10"/>
      <c r="H874" s="10"/>
      <c r="I874" s="80"/>
      <c r="J874" s="8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8.75" customHeight="1">
      <c r="A875" s="124"/>
      <c r="B875" s="10"/>
      <c r="C875" s="10"/>
      <c r="D875" s="10"/>
      <c r="E875" s="10"/>
      <c r="F875" s="10"/>
      <c r="G875" s="10"/>
      <c r="H875" s="10"/>
      <c r="I875" s="80"/>
      <c r="J875" s="8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8.75" customHeight="1">
      <c r="A876" s="124"/>
      <c r="B876" s="10"/>
      <c r="C876" s="10"/>
      <c r="D876" s="10"/>
      <c r="E876" s="10"/>
      <c r="F876" s="10"/>
      <c r="G876" s="10"/>
      <c r="H876" s="10"/>
      <c r="I876" s="80"/>
      <c r="J876" s="8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8.75" customHeight="1">
      <c r="A877" s="124"/>
      <c r="B877" s="10"/>
      <c r="C877" s="10"/>
      <c r="D877" s="10"/>
      <c r="E877" s="10"/>
      <c r="F877" s="10"/>
      <c r="G877" s="10"/>
      <c r="H877" s="10"/>
      <c r="I877" s="80"/>
      <c r="J877" s="8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8.75" customHeight="1">
      <c r="A878" s="124"/>
      <c r="B878" s="10"/>
      <c r="C878" s="10"/>
      <c r="D878" s="10"/>
      <c r="E878" s="10"/>
      <c r="F878" s="10"/>
      <c r="G878" s="10"/>
      <c r="H878" s="10"/>
      <c r="I878" s="80"/>
      <c r="J878" s="8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8.75" customHeight="1">
      <c r="A879" s="124"/>
      <c r="B879" s="10"/>
      <c r="C879" s="10"/>
      <c r="D879" s="10"/>
      <c r="E879" s="10"/>
      <c r="F879" s="10"/>
      <c r="G879" s="10"/>
      <c r="H879" s="10"/>
      <c r="I879" s="80"/>
      <c r="J879" s="8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8.75" customHeight="1">
      <c r="A880" s="124"/>
      <c r="B880" s="10"/>
      <c r="C880" s="10"/>
      <c r="D880" s="10"/>
      <c r="E880" s="10"/>
      <c r="F880" s="10"/>
      <c r="G880" s="10"/>
      <c r="H880" s="10"/>
      <c r="I880" s="80"/>
      <c r="J880" s="8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8.75" customHeight="1">
      <c r="A881" s="124"/>
      <c r="B881" s="10"/>
      <c r="C881" s="10"/>
      <c r="D881" s="10"/>
      <c r="E881" s="10"/>
      <c r="F881" s="10"/>
      <c r="G881" s="10"/>
      <c r="H881" s="10"/>
      <c r="I881" s="80"/>
      <c r="J881" s="8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8.75" customHeight="1">
      <c r="A882" s="124"/>
      <c r="B882" s="10"/>
      <c r="C882" s="10"/>
      <c r="D882" s="10"/>
      <c r="E882" s="10"/>
      <c r="F882" s="10"/>
      <c r="G882" s="10"/>
      <c r="H882" s="10"/>
      <c r="I882" s="80"/>
      <c r="J882" s="8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8.75" customHeight="1">
      <c r="A883" s="124"/>
      <c r="B883" s="10"/>
      <c r="C883" s="10"/>
      <c r="D883" s="10"/>
      <c r="E883" s="10"/>
      <c r="F883" s="10"/>
      <c r="G883" s="10"/>
      <c r="H883" s="10"/>
      <c r="I883" s="80"/>
      <c r="J883" s="8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8.75" customHeight="1">
      <c r="A884" s="124"/>
      <c r="B884" s="10"/>
      <c r="C884" s="10"/>
      <c r="D884" s="10"/>
      <c r="E884" s="10"/>
      <c r="F884" s="10"/>
      <c r="G884" s="10"/>
      <c r="H884" s="10"/>
      <c r="I884" s="80"/>
      <c r="J884" s="8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8.75" customHeight="1">
      <c r="A885" s="124"/>
      <c r="B885" s="10"/>
      <c r="C885" s="10"/>
      <c r="D885" s="10"/>
      <c r="E885" s="10"/>
      <c r="F885" s="10"/>
      <c r="G885" s="10"/>
      <c r="H885" s="10"/>
      <c r="I885" s="80"/>
      <c r="J885" s="8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8.75" customHeight="1">
      <c r="A886" s="124"/>
      <c r="B886" s="10"/>
      <c r="C886" s="10"/>
      <c r="D886" s="10"/>
      <c r="E886" s="10"/>
      <c r="F886" s="10"/>
      <c r="G886" s="10"/>
      <c r="H886" s="10"/>
      <c r="I886" s="80"/>
      <c r="J886" s="8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8.75" customHeight="1">
      <c r="A887" s="124"/>
      <c r="B887" s="10"/>
      <c r="C887" s="10"/>
      <c r="D887" s="10"/>
      <c r="E887" s="10"/>
      <c r="F887" s="10"/>
      <c r="G887" s="10"/>
      <c r="H887" s="10"/>
      <c r="I887" s="80"/>
      <c r="J887" s="8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8.75" customHeight="1">
      <c r="A888" s="124"/>
      <c r="B888" s="10"/>
      <c r="C888" s="10"/>
      <c r="D888" s="10"/>
      <c r="E888" s="10"/>
      <c r="F888" s="10"/>
      <c r="G888" s="10"/>
      <c r="H888" s="10"/>
      <c r="I888" s="80"/>
      <c r="J888" s="8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8.75" customHeight="1">
      <c r="A889" s="124"/>
      <c r="B889" s="10"/>
      <c r="C889" s="10"/>
      <c r="D889" s="10"/>
      <c r="E889" s="10"/>
      <c r="F889" s="10"/>
      <c r="G889" s="10"/>
      <c r="H889" s="10"/>
      <c r="I889" s="80"/>
      <c r="J889" s="8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8.75" customHeight="1">
      <c r="A890" s="124"/>
      <c r="B890" s="10"/>
      <c r="C890" s="10"/>
      <c r="D890" s="10"/>
      <c r="E890" s="10"/>
      <c r="F890" s="10"/>
      <c r="G890" s="10"/>
      <c r="H890" s="10"/>
      <c r="I890" s="80"/>
      <c r="J890" s="8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8.75" customHeight="1">
      <c r="A891" s="124"/>
      <c r="B891" s="10"/>
      <c r="C891" s="10"/>
      <c r="D891" s="10"/>
      <c r="E891" s="10"/>
      <c r="F891" s="10"/>
      <c r="G891" s="10"/>
      <c r="H891" s="10"/>
      <c r="I891" s="80"/>
      <c r="J891" s="8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8.75" customHeight="1">
      <c r="A892" s="124"/>
      <c r="B892" s="10"/>
      <c r="C892" s="10"/>
      <c r="D892" s="10"/>
      <c r="E892" s="10"/>
      <c r="F892" s="10"/>
      <c r="G892" s="10"/>
      <c r="H892" s="10"/>
      <c r="I892" s="80"/>
      <c r="J892" s="8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8.75" customHeight="1">
      <c r="A893" s="124"/>
      <c r="B893" s="10"/>
      <c r="C893" s="10"/>
      <c r="D893" s="10"/>
      <c r="E893" s="10"/>
      <c r="F893" s="10"/>
      <c r="G893" s="10"/>
      <c r="H893" s="10"/>
      <c r="I893" s="80"/>
      <c r="J893" s="8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8.75" customHeight="1">
      <c r="A894" s="124"/>
      <c r="B894" s="10"/>
      <c r="C894" s="10"/>
      <c r="D894" s="10"/>
      <c r="E894" s="10"/>
      <c r="F894" s="10"/>
      <c r="G894" s="10"/>
      <c r="H894" s="10"/>
      <c r="I894" s="80"/>
      <c r="J894" s="8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8.75" customHeight="1">
      <c r="A895" s="124"/>
      <c r="B895" s="10"/>
      <c r="C895" s="10"/>
      <c r="D895" s="10"/>
      <c r="E895" s="10"/>
      <c r="F895" s="10"/>
      <c r="G895" s="10"/>
      <c r="H895" s="10"/>
      <c r="I895" s="80"/>
      <c r="J895" s="8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8.75" customHeight="1">
      <c r="A896" s="125"/>
      <c r="C896" s="10"/>
      <c r="D896" s="10"/>
      <c r="E896" s="10"/>
      <c r="F896" s="10"/>
      <c r="G896" s="10"/>
      <c r="H896" s="10"/>
      <c r="I896" s="80"/>
      <c r="J896" s="8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8.75" customHeight="1">
      <c r="A897" s="125"/>
      <c r="C897" s="10"/>
      <c r="D897" s="10"/>
      <c r="E897" s="10"/>
      <c r="F897" s="10"/>
      <c r="G897" s="10"/>
      <c r="H897" s="10"/>
      <c r="I897" s="80"/>
      <c r="J897" s="8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8.75" customHeight="1">
      <c r="A898" s="125"/>
      <c r="C898" s="10"/>
      <c r="D898" s="10"/>
      <c r="E898" s="10"/>
      <c r="F898" s="10"/>
      <c r="G898" s="10"/>
      <c r="H898" s="10"/>
      <c r="I898" s="80"/>
      <c r="J898" s="8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8.75" customHeight="1">
      <c r="A899" s="125"/>
      <c r="C899" s="10"/>
      <c r="D899" s="10"/>
      <c r="E899" s="10"/>
      <c r="F899" s="10"/>
      <c r="G899" s="10"/>
      <c r="H899" s="10"/>
      <c r="I899" s="80"/>
      <c r="J899" s="8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8.75" customHeight="1">
      <c r="A900" s="125"/>
      <c r="C900" s="10"/>
      <c r="D900" s="10"/>
      <c r="E900" s="10"/>
      <c r="F900" s="10"/>
      <c r="G900" s="10"/>
      <c r="H900" s="10"/>
      <c r="I900" s="80"/>
      <c r="J900" s="8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8.75" customHeight="1">
      <c r="A901" s="125"/>
      <c r="C901" s="10"/>
      <c r="D901" s="10"/>
      <c r="E901" s="10"/>
      <c r="F901" s="10"/>
      <c r="G901" s="10"/>
      <c r="H901" s="10"/>
      <c r="I901" s="80"/>
      <c r="J901" s="8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8.75" customHeight="1">
      <c r="A902" s="125"/>
      <c r="C902" s="10"/>
      <c r="D902" s="10"/>
      <c r="E902" s="10"/>
      <c r="F902" s="10"/>
      <c r="H902" s="10"/>
      <c r="I902" s="80"/>
      <c r="J902" s="8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8.75" customHeight="1">
      <c r="A903" s="125"/>
      <c r="C903" s="10"/>
      <c r="D903" s="10"/>
      <c r="E903" s="10"/>
      <c r="F903" s="10"/>
      <c r="H903" s="10"/>
      <c r="I903" s="80"/>
      <c r="J903" s="8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8.75" customHeight="1">
      <c r="A904" s="125"/>
      <c r="C904" s="10"/>
      <c r="D904" s="10"/>
      <c r="E904" s="10"/>
      <c r="F904" s="10"/>
      <c r="H904" s="10"/>
      <c r="I904" s="80"/>
      <c r="J904" s="8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8.75" customHeight="1">
      <c r="A905" s="125"/>
      <c r="C905" s="10"/>
      <c r="D905" s="10"/>
      <c r="E905" s="10"/>
      <c r="F905" s="10"/>
      <c r="H905" s="10"/>
      <c r="I905" s="80"/>
      <c r="J905" s="8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</sheetData>
  <mergeCells count="2">
    <mergeCell ref="I524:I525"/>
    <mergeCell ref="J524:J525"/>
  </mergeCells>
  <dataValidations>
    <dataValidation type="list" allowBlank="1" showErrorMessage="1" sqref="G2:G738">
      <formula1>"Bulk,AI Manager"</formula1>
    </dataValidation>
    <dataValidation type="list" allowBlank="1" showErrorMessage="1" sqref="C2:C738">
      <formula1>"Content,Churn"</formula1>
    </dataValidation>
    <dataValidation type="list" allowBlank="1" showErrorMessage="1" sqref="H2:H738">
      <formula1>"Loft,Landmark,Spectra,Spire,Springs,BROADWAY"</formula1>
    </dataValidation>
  </dataValidations>
  <hyperlinks>
    <hyperlink r:id="rId1" ref="I134"/>
    <hyperlink r:id="rId2" ref="I135"/>
    <hyperlink r:id="rId3" ref="I136"/>
    <hyperlink r:id="rId4" ref="I137"/>
    <hyperlink r:id="rId5" ref="I138"/>
    <hyperlink r:id="rId6" ref="I139"/>
    <hyperlink r:id="rId7" ref="I146"/>
    <hyperlink r:id="rId8" ref="I147"/>
    <hyperlink r:id="rId9" ref="I148"/>
    <hyperlink r:id="rId10" ref="I149"/>
    <hyperlink r:id="rId11" ref="I156"/>
    <hyperlink r:id="rId12" ref="I157"/>
    <hyperlink r:id="rId13" ref="I158"/>
    <hyperlink r:id="rId14" ref="I159"/>
    <hyperlink r:id="rId15" ref="I160"/>
    <hyperlink r:id="rId16" ref="I167"/>
    <hyperlink r:id="rId17" location="gid=0" ref="I168"/>
    <hyperlink r:id="rId18" location="gid=0" ref="I169"/>
    <hyperlink r:id="rId19" ref="I170"/>
    <hyperlink r:id="rId20" ref="I171"/>
    <hyperlink r:id="rId21" ref="I172"/>
    <hyperlink r:id="rId22" ref="I173"/>
    <hyperlink r:id="rId23" ref="I174"/>
    <hyperlink r:id="rId24" ref="I175"/>
    <hyperlink r:id="rId25" ref="I176"/>
    <hyperlink r:id="rId26" ref="I177"/>
    <hyperlink r:id="rId27" ref="I178"/>
    <hyperlink r:id="rId28" ref="I179"/>
    <hyperlink r:id="rId29" ref="I180"/>
    <hyperlink r:id="rId30" ref="I181"/>
    <hyperlink r:id="rId31" ref="I182"/>
    <hyperlink r:id="rId32" ref="I183"/>
    <hyperlink r:id="rId33" ref="I184"/>
    <hyperlink r:id="rId34" ref="I185"/>
    <hyperlink r:id="rId35" ref="I186"/>
    <hyperlink r:id="rId36" ref="I187"/>
    <hyperlink r:id="rId37" ref="I188"/>
    <hyperlink r:id="rId38" ref="I189"/>
    <hyperlink r:id="rId39" ref="I190"/>
    <hyperlink r:id="rId40" ref="I191"/>
    <hyperlink r:id="rId41" ref="I192"/>
    <hyperlink r:id="rId42" ref="I193"/>
    <hyperlink r:id="rId43" ref="I194"/>
    <hyperlink r:id="rId44" ref="I195"/>
    <hyperlink r:id="rId45" ref="I196"/>
    <hyperlink r:id="rId46" ref="I197"/>
    <hyperlink r:id="rId47" ref="I198"/>
    <hyperlink r:id="rId48" ref="I199"/>
    <hyperlink r:id="rId49" ref="I200"/>
    <hyperlink r:id="rId50" ref="I201"/>
    <hyperlink r:id="rId51" ref="I202"/>
    <hyperlink r:id="rId52" ref="I203"/>
    <hyperlink r:id="rId53" ref="I204"/>
    <hyperlink r:id="rId54" ref="I205"/>
    <hyperlink r:id="rId55" ref="I206"/>
    <hyperlink r:id="rId56" ref="I207"/>
    <hyperlink r:id="rId57" ref="I208"/>
    <hyperlink r:id="rId58" ref="I209"/>
    <hyperlink r:id="rId59" ref="I210"/>
    <hyperlink r:id="rId60" ref="I211"/>
    <hyperlink r:id="rId61" ref="I212"/>
    <hyperlink r:id="rId62" ref="I213"/>
    <hyperlink r:id="rId63" ref="I214"/>
    <hyperlink r:id="rId64" ref="I215"/>
    <hyperlink r:id="rId65" ref="I216"/>
    <hyperlink r:id="rId66" ref="I217"/>
    <hyperlink r:id="rId67" ref="I218"/>
    <hyperlink r:id="rId68" ref="I219"/>
    <hyperlink r:id="rId69" ref="I220"/>
    <hyperlink r:id="rId70" ref="I221"/>
    <hyperlink r:id="rId71" ref="I222"/>
    <hyperlink r:id="rId72" ref="I223"/>
    <hyperlink r:id="rId73" ref="I224"/>
    <hyperlink r:id="rId74" ref="I225"/>
    <hyperlink r:id="rId75" ref="I226"/>
    <hyperlink r:id="rId76" ref="I227"/>
    <hyperlink r:id="rId77" ref="I228"/>
    <hyperlink r:id="rId78" ref="I229"/>
    <hyperlink r:id="rId79" ref="I230"/>
    <hyperlink r:id="rId80" ref="I231"/>
    <hyperlink r:id="rId81" ref="I232"/>
    <hyperlink r:id="rId82" ref="I233"/>
    <hyperlink r:id="rId83" ref="I234"/>
    <hyperlink r:id="rId84" ref="I235"/>
    <hyperlink r:id="rId85" ref="I236"/>
    <hyperlink r:id="rId86" ref="I237"/>
    <hyperlink r:id="rId87" ref="I238"/>
    <hyperlink r:id="rId88" ref="I239"/>
    <hyperlink r:id="rId89" ref="I240"/>
    <hyperlink r:id="rId90" ref="I241"/>
    <hyperlink r:id="rId91" ref="I242"/>
    <hyperlink r:id="rId92" ref="I243"/>
    <hyperlink r:id="rId93" ref="I244"/>
    <hyperlink r:id="rId94" ref="I245"/>
    <hyperlink r:id="rId95" ref="I246"/>
    <hyperlink r:id="rId96" ref="I247"/>
    <hyperlink r:id="rId97" ref="I248"/>
    <hyperlink r:id="rId98" ref="I249"/>
    <hyperlink r:id="rId99" ref="I250"/>
    <hyperlink r:id="rId100" ref="I251"/>
    <hyperlink r:id="rId101" ref="I252"/>
    <hyperlink r:id="rId102" ref="I253"/>
    <hyperlink r:id="rId103" ref="I254"/>
    <hyperlink r:id="rId104" ref="I255"/>
    <hyperlink r:id="rId105" ref="I256"/>
    <hyperlink r:id="rId106" ref="I257"/>
    <hyperlink r:id="rId107" ref="I258"/>
    <hyperlink r:id="rId108" ref="I259"/>
    <hyperlink r:id="rId109" ref="I260"/>
    <hyperlink r:id="rId110" ref="I261"/>
    <hyperlink r:id="rId111" ref="I262"/>
    <hyperlink r:id="rId112" ref="I263"/>
    <hyperlink r:id="rId113" ref="I264"/>
    <hyperlink r:id="rId114" ref="I265"/>
    <hyperlink r:id="rId115" ref="I266"/>
    <hyperlink r:id="rId116" ref="I267"/>
    <hyperlink r:id="rId117" ref="I268"/>
    <hyperlink r:id="rId118" ref="I269"/>
    <hyperlink r:id="rId119" ref="I270"/>
    <hyperlink r:id="rId120" ref="I271"/>
    <hyperlink r:id="rId121" ref="I272"/>
    <hyperlink r:id="rId122" ref="I273"/>
    <hyperlink r:id="rId123" ref="I274"/>
    <hyperlink r:id="rId124" ref="I275"/>
    <hyperlink r:id="rId125" ref="I276"/>
    <hyperlink r:id="rId126" ref="I277"/>
    <hyperlink r:id="rId127" ref="I278"/>
    <hyperlink r:id="rId128" ref="I279"/>
    <hyperlink r:id="rId129" ref="I280"/>
    <hyperlink r:id="rId130" ref="I281"/>
    <hyperlink r:id="rId131" ref="I282"/>
    <hyperlink r:id="rId132" ref="I283"/>
    <hyperlink r:id="rId133" ref="I284"/>
    <hyperlink r:id="rId134" ref="I285"/>
    <hyperlink r:id="rId135" ref="I286"/>
    <hyperlink r:id="rId136" ref="I287"/>
    <hyperlink r:id="rId137" ref="I288"/>
    <hyperlink r:id="rId138" ref="I289"/>
    <hyperlink r:id="rId139" ref="I290"/>
    <hyperlink r:id="rId140" ref="I291"/>
    <hyperlink r:id="rId141" ref="I292"/>
    <hyperlink r:id="rId142" ref="I293"/>
    <hyperlink r:id="rId143" ref="I294"/>
    <hyperlink r:id="rId144" ref="I295"/>
    <hyperlink r:id="rId145" ref="I296"/>
    <hyperlink r:id="rId146" ref="I297"/>
    <hyperlink r:id="rId147" ref="I298"/>
    <hyperlink r:id="rId148" ref="I299"/>
    <hyperlink r:id="rId149" ref="I300"/>
    <hyperlink r:id="rId150" ref="I301"/>
    <hyperlink r:id="rId151" ref="I302"/>
    <hyperlink r:id="rId152" ref="I303"/>
    <hyperlink r:id="rId153" ref="I304"/>
    <hyperlink r:id="rId154" ref="I305"/>
    <hyperlink r:id="rId155" ref="I306"/>
    <hyperlink r:id="rId156" ref="I307"/>
    <hyperlink r:id="rId157" ref="I308"/>
    <hyperlink r:id="rId158" ref="I309"/>
    <hyperlink r:id="rId159" ref="I310"/>
    <hyperlink r:id="rId160" ref="I311"/>
    <hyperlink r:id="rId161" ref="I312"/>
    <hyperlink r:id="rId162" ref="I313"/>
    <hyperlink r:id="rId163" ref="I314"/>
    <hyperlink r:id="rId164" ref="I315"/>
    <hyperlink r:id="rId165" ref="I316"/>
    <hyperlink r:id="rId166" ref="I317"/>
    <hyperlink r:id="rId167" ref="I318"/>
    <hyperlink r:id="rId168" ref="I319"/>
    <hyperlink r:id="rId169" ref="I320"/>
    <hyperlink r:id="rId170" ref="I321"/>
    <hyperlink r:id="rId171" ref="I322"/>
    <hyperlink r:id="rId172" ref="I323"/>
    <hyperlink r:id="rId173" ref="I324"/>
    <hyperlink r:id="rId174" ref="I325"/>
    <hyperlink r:id="rId175" ref="I326"/>
    <hyperlink r:id="rId176" ref="I327"/>
    <hyperlink r:id="rId177" ref="I328"/>
    <hyperlink r:id="rId178" ref="I329"/>
    <hyperlink r:id="rId179" ref="I330"/>
    <hyperlink r:id="rId180" ref="I331"/>
    <hyperlink r:id="rId181" ref="I332"/>
    <hyperlink r:id="rId182" ref="I333"/>
    <hyperlink r:id="rId183" ref="I334"/>
    <hyperlink r:id="rId184" ref="I335"/>
    <hyperlink r:id="rId185" ref="I336"/>
    <hyperlink r:id="rId186" ref="I337"/>
    <hyperlink r:id="rId187" ref="I338"/>
    <hyperlink r:id="rId188" ref="I339"/>
    <hyperlink r:id="rId189" ref="I340"/>
    <hyperlink r:id="rId190" ref="I341"/>
    <hyperlink r:id="rId191" ref="I342"/>
    <hyperlink r:id="rId192" ref="I343"/>
    <hyperlink r:id="rId193" ref="I344"/>
    <hyperlink r:id="rId194" ref="I345"/>
    <hyperlink r:id="rId195" ref="I346"/>
    <hyperlink r:id="rId196" ref="I347"/>
    <hyperlink r:id="rId197" ref="I348"/>
    <hyperlink r:id="rId198" ref="I349"/>
    <hyperlink r:id="rId199" ref="I350"/>
    <hyperlink r:id="rId200" ref="I351"/>
    <hyperlink r:id="rId201" ref="I352"/>
    <hyperlink r:id="rId202" ref="I353"/>
    <hyperlink r:id="rId203" ref="I354"/>
    <hyperlink r:id="rId204" ref="I355"/>
    <hyperlink r:id="rId205" ref="I356"/>
    <hyperlink r:id="rId206" ref="I357"/>
    <hyperlink r:id="rId207" ref="I358"/>
    <hyperlink r:id="rId208" ref="I359"/>
    <hyperlink r:id="rId209" ref="I360"/>
    <hyperlink r:id="rId210" ref="I361"/>
    <hyperlink r:id="rId211" ref="I362"/>
    <hyperlink r:id="rId212" ref="I363"/>
    <hyperlink r:id="rId213" ref="I364"/>
    <hyperlink r:id="rId214" ref="I365"/>
    <hyperlink r:id="rId215" ref="I366"/>
    <hyperlink r:id="rId216" ref="I367"/>
    <hyperlink r:id="rId217" ref="I368"/>
    <hyperlink r:id="rId218" ref="I369"/>
    <hyperlink r:id="rId219" ref="I370"/>
    <hyperlink r:id="rId220" ref="I371"/>
    <hyperlink r:id="rId221" ref="I372"/>
    <hyperlink r:id="rId222" ref="I373"/>
    <hyperlink r:id="rId223" ref="I374"/>
    <hyperlink r:id="rId224" ref="I375"/>
    <hyperlink r:id="rId225" ref="I376"/>
    <hyperlink r:id="rId226" ref="I377"/>
    <hyperlink r:id="rId227" ref="I378"/>
    <hyperlink r:id="rId228" ref="I379"/>
    <hyperlink r:id="rId229" ref="I380"/>
    <hyperlink r:id="rId230" ref="I381"/>
    <hyperlink r:id="rId231" ref="I382"/>
    <hyperlink r:id="rId232" ref="I383"/>
    <hyperlink r:id="rId233" ref="I384"/>
    <hyperlink r:id="rId234" ref="I385"/>
    <hyperlink r:id="rId235" ref="I386"/>
    <hyperlink r:id="rId236" ref="I387"/>
    <hyperlink r:id="rId237" ref="I388"/>
    <hyperlink r:id="rId238" ref="I389"/>
    <hyperlink r:id="rId239" ref="I390"/>
    <hyperlink r:id="rId240" ref="I391"/>
    <hyperlink r:id="rId241" ref="I392"/>
    <hyperlink r:id="rId242" ref="I393"/>
    <hyperlink r:id="rId243" ref="I394"/>
    <hyperlink r:id="rId244" ref="I395"/>
    <hyperlink r:id="rId245" ref="I396"/>
    <hyperlink r:id="rId246" ref="I397"/>
    <hyperlink r:id="rId247" ref="I398"/>
    <hyperlink r:id="rId248" ref="I399"/>
    <hyperlink r:id="rId249" ref="I400"/>
    <hyperlink r:id="rId250" ref="I401"/>
    <hyperlink r:id="rId251" ref="I402"/>
    <hyperlink r:id="rId252" ref="I403"/>
    <hyperlink r:id="rId253" ref="I404"/>
    <hyperlink r:id="rId254" ref="I405"/>
    <hyperlink r:id="rId255" ref="I406"/>
    <hyperlink r:id="rId256" ref="I407"/>
    <hyperlink r:id="rId257" ref="I408"/>
    <hyperlink r:id="rId258" ref="I409"/>
    <hyperlink r:id="rId259" ref="I410"/>
    <hyperlink r:id="rId260" ref="I411"/>
    <hyperlink r:id="rId261" ref="I412"/>
    <hyperlink r:id="rId262" ref="I413"/>
    <hyperlink r:id="rId263" ref="I414"/>
    <hyperlink r:id="rId264" ref="I415"/>
    <hyperlink r:id="rId265" ref="I416"/>
    <hyperlink r:id="rId266" ref="I417"/>
    <hyperlink r:id="rId267" ref="I418"/>
    <hyperlink r:id="rId268" ref="I419"/>
    <hyperlink r:id="rId269" ref="I420"/>
    <hyperlink r:id="rId270" ref="I421"/>
    <hyperlink r:id="rId271" ref="I422"/>
    <hyperlink r:id="rId272" ref="I423"/>
    <hyperlink r:id="rId273" ref="I424"/>
    <hyperlink r:id="rId274" ref="I425"/>
    <hyperlink r:id="rId275" ref="I426"/>
    <hyperlink r:id="rId276" ref="I427"/>
    <hyperlink r:id="rId277" ref="I428"/>
    <hyperlink r:id="rId278" ref="I429"/>
    <hyperlink r:id="rId279" ref="I430"/>
    <hyperlink r:id="rId280" ref="I431"/>
    <hyperlink r:id="rId281" ref="I432"/>
    <hyperlink r:id="rId282" ref="I433"/>
    <hyperlink r:id="rId283" ref="I434"/>
    <hyperlink r:id="rId284" ref="I435"/>
    <hyperlink r:id="rId285" ref="I436"/>
    <hyperlink r:id="rId286" ref="I437"/>
    <hyperlink r:id="rId287" ref="I438"/>
    <hyperlink r:id="rId288" ref="I439"/>
    <hyperlink r:id="rId289" ref="I440"/>
    <hyperlink r:id="rId290" ref="I441"/>
    <hyperlink r:id="rId291" ref="I442"/>
    <hyperlink r:id="rId292" ref="I443"/>
    <hyperlink r:id="rId293" ref="I444"/>
    <hyperlink r:id="rId294" ref="I445"/>
    <hyperlink r:id="rId295" ref="I446"/>
    <hyperlink r:id="rId296" ref="I447"/>
    <hyperlink r:id="rId297" ref="I448"/>
    <hyperlink r:id="rId298" ref="I449"/>
    <hyperlink r:id="rId299" ref="I450"/>
    <hyperlink r:id="rId300" ref="I451"/>
    <hyperlink r:id="rId301" ref="I452"/>
    <hyperlink r:id="rId302" ref="I453"/>
    <hyperlink r:id="rId303" ref="I454"/>
    <hyperlink r:id="rId304" ref="I455"/>
    <hyperlink r:id="rId305" ref="I456"/>
    <hyperlink r:id="rId306" ref="I457"/>
    <hyperlink r:id="rId307" ref="I458"/>
    <hyperlink r:id="rId308" ref="I459"/>
    <hyperlink r:id="rId309" ref="I460"/>
    <hyperlink r:id="rId310" ref="I461"/>
    <hyperlink r:id="rId311" ref="I462"/>
    <hyperlink r:id="rId312" ref="I463"/>
    <hyperlink r:id="rId313" ref="I464"/>
    <hyperlink r:id="rId314" ref="I465"/>
    <hyperlink r:id="rId315" ref="I466"/>
    <hyperlink r:id="rId316" ref="I467"/>
    <hyperlink r:id="rId317" ref="I468"/>
    <hyperlink r:id="rId318" ref="I469"/>
    <hyperlink r:id="rId319" ref="I470"/>
    <hyperlink r:id="rId320" ref="I471"/>
    <hyperlink r:id="rId321" ref="I472"/>
    <hyperlink r:id="rId322" ref="I473"/>
    <hyperlink r:id="rId323" ref="I474"/>
    <hyperlink r:id="rId324" ref="I475"/>
    <hyperlink r:id="rId325" ref="I476"/>
    <hyperlink r:id="rId326" ref="I477"/>
    <hyperlink r:id="rId327" ref="I478"/>
    <hyperlink r:id="rId328" ref="I479"/>
    <hyperlink r:id="rId329" ref="I480"/>
    <hyperlink r:id="rId330" ref="I481"/>
    <hyperlink r:id="rId331" ref="I482"/>
    <hyperlink r:id="rId332" ref="I483"/>
    <hyperlink r:id="rId333" ref="I484"/>
    <hyperlink r:id="rId334" ref="I485"/>
    <hyperlink r:id="rId335" ref="I486"/>
    <hyperlink r:id="rId336" ref="I487"/>
    <hyperlink r:id="rId337" ref="I488"/>
    <hyperlink r:id="rId338" ref="I489"/>
    <hyperlink r:id="rId339" ref="I490"/>
    <hyperlink r:id="rId340" ref="I491"/>
    <hyperlink r:id="rId341" ref="I492"/>
    <hyperlink r:id="rId342" ref="I493"/>
    <hyperlink r:id="rId343" ref="I494"/>
    <hyperlink r:id="rId344" ref="I495"/>
    <hyperlink r:id="rId345" ref="I496"/>
    <hyperlink r:id="rId346" ref="I497"/>
    <hyperlink r:id="rId347" ref="I498"/>
    <hyperlink r:id="rId348" ref="I504"/>
    <hyperlink r:id="rId349" ref="I505"/>
    <hyperlink r:id="rId350" ref="I506"/>
    <hyperlink r:id="rId351" ref="I507"/>
    <hyperlink r:id="rId352" ref="I508"/>
    <hyperlink r:id="rId353" ref="I509"/>
    <hyperlink r:id="rId354" ref="I510"/>
    <hyperlink r:id="rId355" ref="I511"/>
    <hyperlink r:id="rId356" location="gid=0" ref="I512"/>
    <hyperlink r:id="rId357" ref="I513"/>
    <hyperlink r:id="rId358" ref="I514"/>
    <hyperlink r:id="rId359" location="gid=1146836205" ref="I515"/>
    <hyperlink r:id="rId360" location="gid=0" ref="I516"/>
    <hyperlink r:id="rId361" ref="I517"/>
    <hyperlink r:id="rId362" ref="I518"/>
    <hyperlink r:id="rId363" location="gid=0" ref="I519"/>
    <hyperlink r:id="rId364" location="gid=344065941" ref="I520"/>
    <hyperlink r:id="rId365" location="gid=715217684" ref="I521"/>
    <hyperlink r:id="rId366" location="gid=89909143" ref="I522"/>
    <hyperlink r:id="rId367" ref="I523"/>
    <hyperlink r:id="rId368" location="gid=0" ref="I524"/>
    <hyperlink r:id="rId369" ref="I526"/>
    <hyperlink r:id="rId370" ref="I527"/>
    <hyperlink r:id="rId371" ref="I528"/>
    <hyperlink r:id="rId372" ref="I529"/>
    <hyperlink r:id="rId373" ref="I530"/>
    <hyperlink r:id="rId374" ref="I531"/>
    <hyperlink r:id="rId375" ref="I532"/>
    <hyperlink r:id="rId376" ref="I533"/>
    <hyperlink r:id="rId377" ref="I534"/>
    <hyperlink r:id="rId378" ref="I535"/>
    <hyperlink r:id="rId379" ref="I536"/>
    <hyperlink r:id="rId380" location="gid=0" ref="I537"/>
    <hyperlink r:id="rId381" ref="I538"/>
    <hyperlink r:id="rId382" ref="I539"/>
    <hyperlink r:id="rId383" ref="I540"/>
    <hyperlink r:id="rId384" ref="I541"/>
    <hyperlink r:id="rId385" ref="I542"/>
    <hyperlink r:id="rId386" ref="I543"/>
    <hyperlink r:id="rId387" ref="I544"/>
    <hyperlink r:id="rId388" ref="I545"/>
    <hyperlink r:id="rId389" ref="I546"/>
    <hyperlink r:id="rId390" ref="I547"/>
    <hyperlink r:id="rId391" ref="I548"/>
    <hyperlink r:id="rId392" ref="I549"/>
    <hyperlink r:id="rId393" location="gid=0" ref="I550"/>
    <hyperlink r:id="rId394" ref="I551"/>
    <hyperlink r:id="rId395" location="gid=746722586" ref="I552"/>
    <hyperlink r:id="rId396" ref="I553"/>
    <hyperlink r:id="rId397" ref="I554"/>
    <hyperlink r:id="rId398" ref="I555"/>
    <hyperlink r:id="rId399" ref="I556"/>
    <hyperlink r:id="rId400" ref="I557"/>
    <hyperlink r:id="rId401" ref="I558"/>
    <hyperlink r:id="rId402" ref="I559"/>
    <hyperlink r:id="rId403" ref="I560"/>
    <hyperlink r:id="rId404" ref="I561"/>
    <hyperlink r:id="rId405" ref="I562"/>
    <hyperlink r:id="rId406" ref="I563"/>
    <hyperlink r:id="rId407" ref="I564"/>
    <hyperlink r:id="rId408" ref="I565"/>
    <hyperlink r:id="rId409" ref="I566"/>
    <hyperlink r:id="rId410" ref="I567"/>
    <hyperlink r:id="rId411" ref="I568"/>
    <hyperlink r:id="rId412" ref="I569"/>
    <hyperlink r:id="rId413" ref="I570"/>
    <hyperlink r:id="rId414" ref="I571"/>
    <hyperlink r:id="rId415" ref="I572"/>
    <hyperlink r:id="rId416" ref="I573"/>
    <hyperlink r:id="rId417" ref="I574"/>
    <hyperlink r:id="rId418" ref="I575"/>
    <hyperlink r:id="rId419" ref="I576"/>
    <hyperlink r:id="rId420" ref="I577"/>
    <hyperlink r:id="rId421" ref="I578"/>
    <hyperlink r:id="rId422" ref="I579"/>
    <hyperlink r:id="rId423" location="gid=0" ref="I580"/>
    <hyperlink r:id="rId424" ref="I581"/>
    <hyperlink r:id="rId425" ref="I582"/>
    <hyperlink r:id="rId426" ref="I583"/>
    <hyperlink r:id="rId427" ref="I584"/>
    <hyperlink r:id="rId428" ref="I585"/>
    <hyperlink r:id="rId429" ref="I586"/>
    <hyperlink r:id="rId430" ref="I587"/>
    <hyperlink r:id="rId431" ref="I588"/>
    <hyperlink r:id="rId432" ref="I589"/>
    <hyperlink r:id="rId433" ref="I590"/>
    <hyperlink r:id="rId434" ref="I591"/>
    <hyperlink r:id="rId435" ref="I592"/>
    <hyperlink r:id="rId436" ref="I593"/>
    <hyperlink r:id="rId437" ref="I594"/>
    <hyperlink r:id="rId438" ref="I595"/>
    <hyperlink r:id="rId439" ref="I596"/>
    <hyperlink r:id="rId440" ref="I597"/>
    <hyperlink r:id="rId441" ref="I598"/>
    <hyperlink r:id="rId442" ref="I599"/>
    <hyperlink r:id="rId443" ref="I600"/>
    <hyperlink r:id="rId444" ref="I601"/>
    <hyperlink r:id="rId445" ref="I602"/>
    <hyperlink r:id="rId446" ref="I603"/>
    <hyperlink r:id="rId447" ref="I604"/>
    <hyperlink r:id="rId448" ref="I605"/>
    <hyperlink r:id="rId449" ref="I606"/>
    <hyperlink r:id="rId450" ref="I607"/>
    <hyperlink r:id="rId451" ref="I608"/>
    <hyperlink r:id="rId452" ref="I609"/>
    <hyperlink r:id="rId453" ref="I610"/>
    <hyperlink r:id="rId454" ref="I611"/>
    <hyperlink r:id="rId455" ref="I612"/>
    <hyperlink r:id="rId456" ref="I613"/>
    <hyperlink r:id="rId457" ref="I614"/>
    <hyperlink r:id="rId458" ref="I615"/>
    <hyperlink r:id="rId459" ref="I616"/>
    <hyperlink r:id="rId460" ref="I617"/>
    <hyperlink r:id="rId461" ref="I618"/>
    <hyperlink r:id="rId462" ref="I619"/>
    <hyperlink r:id="rId463" ref="I620"/>
    <hyperlink r:id="rId464" ref="I621"/>
    <hyperlink r:id="rId465" ref="I622"/>
    <hyperlink r:id="rId466" ref="I623"/>
    <hyperlink r:id="rId467" ref="I624"/>
    <hyperlink r:id="rId468" ref="I625"/>
    <hyperlink r:id="rId469" ref="I626"/>
    <hyperlink r:id="rId470" ref="I627"/>
    <hyperlink r:id="rId471" ref="I628"/>
    <hyperlink r:id="rId472" ref="I629"/>
    <hyperlink r:id="rId473" ref="I630"/>
    <hyperlink r:id="rId474" ref="I631"/>
    <hyperlink r:id="rId475" ref="I632"/>
    <hyperlink r:id="rId476" ref="I633"/>
    <hyperlink r:id="rId477" ref="I634"/>
    <hyperlink r:id="rId478" ref="I635"/>
    <hyperlink r:id="rId479" ref="I636"/>
    <hyperlink r:id="rId480" ref="I637"/>
    <hyperlink r:id="rId481" ref="I638"/>
    <hyperlink r:id="rId482" ref="I640"/>
    <hyperlink r:id="rId483" ref="I641"/>
    <hyperlink r:id="rId484" ref="I642"/>
    <hyperlink r:id="rId485" ref="I643"/>
    <hyperlink r:id="rId486" ref="I644"/>
    <hyperlink r:id="rId487" ref="I645"/>
    <hyperlink r:id="rId488" ref="I646"/>
    <hyperlink r:id="rId489" ref="I647"/>
    <hyperlink r:id="rId490" ref="I655"/>
    <hyperlink r:id="rId491" ref="I656"/>
    <hyperlink r:id="rId492" ref="I657"/>
    <hyperlink r:id="rId493" ref="I658"/>
    <hyperlink r:id="rId494" ref="I659"/>
    <hyperlink r:id="rId495" ref="I660"/>
    <hyperlink r:id="rId496" ref="I661"/>
    <hyperlink r:id="rId497" ref="I662"/>
    <hyperlink r:id="rId498" ref="I663"/>
    <hyperlink r:id="rId499" ref="I664"/>
    <hyperlink r:id="rId500" ref="I665"/>
    <hyperlink r:id="rId501" ref="I666"/>
    <hyperlink r:id="rId502" ref="I667"/>
    <hyperlink r:id="rId503" ref="I668"/>
    <hyperlink r:id="rId504" ref="I669"/>
    <hyperlink r:id="rId505" ref="I670"/>
    <hyperlink r:id="rId506" ref="I671"/>
    <hyperlink r:id="rId507" ref="I672"/>
    <hyperlink r:id="rId508" ref="I673"/>
    <hyperlink r:id="rId509" ref="I674"/>
    <hyperlink r:id="rId510" ref="I675"/>
    <hyperlink r:id="rId511" location="gid=0" ref="I676"/>
    <hyperlink r:id="rId512" ref="I677"/>
    <hyperlink r:id="rId513" ref="I678"/>
    <hyperlink r:id="rId514" ref="I679"/>
    <hyperlink r:id="rId515" ref="I680"/>
    <hyperlink r:id="rId516" ref="I681"/>
    <hyperlink r:id="rId517" ref="I682"/>
    <hyperlink r:id="rId518" ref="I683"/>
    <hyperlink r:id="rId519" location="gid=0" ref="I684"/>
    <hyperlink r:id="rId520" ref="I685"/>
    <hyperlink r:id="rId521" ref="I686"/>
    <hyperlink r:id="rId522" ref="I687"/>
    <hyperlink r:id="rId523" ref="I688"/>
    <hyperlink r:id="rId524" ref="I690"/>
    <hyperlink r:id="rId525" ref="I691"/>
    <hyperlink r:id="rId526" ref="I692"/>
    <hyperlink r:id="rId527" ref="I693"/>
    <hyperlink r:id="rId528" ref="I694"/>
    <hyperlink r:id="rId529" ref="I695"/>
    <hyperlink r:id="rId530" ref="I696"/>
    <hyperlink r:id="rId531" ref="I697"/>
    <hyperlink r:id="rId532" ref="I698"/>
    <hyperlink r:id="rId533" ref="I699"/>
    <hyperlink r:id="rId534" ref="I700"/>
    <hyperlink r:id="rId535" ref="I704"/>
    <hyperlink r:id="rId536" ref="I705"/>
    <hyperlink r:id="rId537" ref="I706"/>
    <hyperlink r:id="rId538" ref="I707"/>
    <hyperlink r:id="rId539" ref="I708"/>
    <hyperlink r:id="rId540" ref="I709"/>
    <hyperlink r:id="rId541" ref="I715"/>
    <hyperlink r:id="rId542" ref="I721"/>
    <hyperlink r:id="rId543" ref="I722"/>
    <hyperlink r:id="rId544" ref="I723"/>
    <hyperlink r:id="rId545" ref="I724"/>
    <hyperlink r:id="rId546" ref="I725"/>
    <hyperlink r:id="rId547" ref="I726"/>
    <hyperlink r:id="rId548" ref="I727"/>
    <hyperlink r:id="rId549" ref="I728"/>
  </hyperlinks>
  <drawing r:id="rId550"/>
  <tableParts count="2">
    <tablePart r:id="rId553"/>
    <tablePart r:id="rId5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19.63"/>
    <col customWidth="1" min="5" max="5" width="17.5"/>
    <col customWidth="1" min="6" max="6" width="13.25"/>
  </cols>
  <sheetData>
    <row r="1">
      <c r="A1" s="126" t="s">
        <v>0</v>
      </c>
      <c r="B1" s="127" t="s">
        <v>1474</v>
      </c>
      <c r="C1" s="127" t="s">
        <v>1475</v>
      </c>
      <c r="D1" s="126" t="s">
        <v>1</v>
      </c>
      <c r="E1" s="128" t="s">
        <v>3</v>
      </c>
      <c r="F1" s="126" t="s">
        <v>2</v>
      </c>
      <c r="G1" s="129" t="s">
        <v>4</v>
      </c>
      <c r="H1" s="127" t="s">
        <v>22</v>
      </c>
      <c r="I1" s="127" t="s">
        <v>1476</v>
      </c>
      <c r="J1" s="130" t="s">
        <v>1477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r="2">
      <c r="A2" s="131" t="s">
        <v>1478</v>
      </c>
      <c r="B2" s="114" t="s">
        <v>65</v>
      </c>
      <c r="C2" s="114" t="s">
        <v>65</v>
      </c>
      <c r="D2" s="132">
        <v>45493.73611111111</v>
      </c>
      <c r="E2" s="114" t="s">
        <v>1479</v>
      </c>
      <c r="F2" s="114" t="s">
        <v>28</v>
      </c>
      <c r="G2" s="114"/>
      <c r="H2" s="133" t="s">
        <v>1478</v>
      </c>
      <c r="I2" s="134">
        <v>497.0</v>
      </c>
      <c r="J2" s="135" t="s">
        <v>1478</v>
      </c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</row>
    <row r="3">
      <c r="A3" s="131" t="s">
        <v>1480</v>
      </c>
      <c r="B3" s="114" t="s">
        <v>65</v>
      </c>
      <c r="C3" s="114" t="s">
        <v>65</v>
      </c>
      <c r="D3" s="132">
        <v>45493.8125</v>
      </c>
      <c r="E3" s="114" t="s">
        <v>1479</v>
      </c>
      <c r="F3" s="114" t="s">
        <v>28</v>
      </c>
      <c r="G3" s="114"/>
      <c r="H3" s="133" t="s">
        <v>1478</v>
      </c>
      <c r="I3" s="134">
        <v>505.0</v>
      </c>
      <c r="J3" s="135" t="s">
        <v>1480</v>
      </c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</row>
    <row r="4">
      <c r="A4" s="131" t="s">
        <v>1481</v>
      </c>
      <c r="B4" s="114" t="s">
        <v>65</v>
      </c>
      <c r="C4" s="114" t="s">
        <v>65</v>
      </c>
      <c r="D4" s="136">
        <v>45496.39236111111</v>
      </c>
      <c r="E4" s="114" t="s">
        <v>1479</v>
      </c>
      <c r="F4" s="114" t="s">
        <v>28</v>
      </c>
      <c r="G4" s="114"/>
      <c r="H4" s="133" t="s">
        <v>1478</v>
      </c>
      <c r="I4" s="134">
        <v>872.0</v>
      </c>
      <c r="J4" s="135" t="s">
        <v>1481</v>
      </c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</row>
    <row r="5">
      <c r="A5" s="131" t="s">
        <v>1482</v>
      </c>
      <c r="D5" s="132">
        <v>45496.731944444444</v>
      </c>
    </row>
    <row r="6">
      <c r="A6" s="131" t="s">
        <v>1483</v>
      </c>
      <c r="D6" s="132">
        <v>45497.691666666666</v>
      </c>
    </row>
    <row r="7">
      <c r="A7" s="131" t="s">
        <v>1484</v>
      </c>
      <c r="D7" s="132">
        <v>45498.39097222222</v>
      </c>
    </row>
    <row r="8">
      <c r="A8" s="131" t="s">
        <v>1485</v>
      </c>
      <c r="D8" s="132">
        <v>45499.660416666666</v>
      </c>
    </row>
    <row r="9">
      <c r="A9" s="131" t="s">
        <v>1486</v>
      </c>
      <c r="D9" s="132">
        <v>45500.03055555555</v>
      </c>
    </row>
    <row r="10">
      <c r="A10" s="131" t="s">
        <v>1487</v>
      </c>
      <c r="D10" s="132">
        <v>45500.45347222222</v>
      </c>
    </row>
    <row r="11">
      <c r="A11" s="131" t="s">
        <v>1488</v>
      </c>
      <c r="D11" s="132">
        <v>45501.44583333333</v>
      </c>
    </row>
    <row r="12">
      <c r="A12" s="131" t="s">
        <v>1489</v>
      </c>
      <c r="D12" s="132">
        <v>45502.54791666667</v>
      </c>
    </row>
    <row r="13">
      <c r="A13" s="131" t="s">
        <v>1490</v>
      </c>
      <c r="D13" s="132">
        <v>45503.46944444445</v>
      </c>
    </row>
    <row r="14">
      <c r="A14" s="131" t="s">
        <v>1491</v>
      </c>
      <c r="D14" s="132">
        <v>45503.76944444444</v>
      </c>
    </row>
    <row r="15">
      <c r="A15" s="131" t="s">
        <v>1492</v>
      </c>
      <c r="D15" s="132">
        <v>45504.354166666664</v>
      </c>
    </row>
    <row r="16">
      <c r="A16" s="131" t="s">
        <v>1493</v>
      </c>
      <c r="D16" s="132">
        <v>45505.39513888889</v>
      </c>
    </row>
    <row r="17">
      <c r="A17" s="131" t="s">
        <v>1494</v>
      </c>
      <c r="D17" s="132">
        <v>45505.59652777778</v>
      </c>
    </row>
    <row r="18">
      <c r="A18" s="131" t="s">
        <v>1495</v>
      </c>
      <c r="D18" s="132">
        <v>45505.763194444444</v>
      </c>
    </row>
    <row r="19">
      <c r="A19" s="131" t="s">
        <v>1496</v>
      </c>
      <c r="D19" s="132">
        <v>45505.822916666664</v>
      </c>
    </row>
    <row r="20">
      <c r="A20" s="131" t="s">
        <v>1497</v>
      </c>
      <c r="D20" s="132">
        <v>45506.36944444444</v>
      </c>
    </row>
    <row r="21">
      <c r="A21" s="131" t="s">
        <v>1498</v>
      </c>
      <c r="D21" s="132">
        <v>45506.69305555556</v>
      </c>
    </row>
    <row r="22">
      <c r="A22" s="131" t="s">
        <v>1499</v>
      </c>
      <c r="D22" s="132">
        <v>45507.370833333334</v>
      </c>
    </row>
    <row r="23">
      <c r="A23" s="131" t="s">
        <v>1500</v>
      </c>
      <c r="D23" s="132">
        <v>45507.40347222222</v>
      </c>
    </row>
    <row r="24">
      <c r="A24" s="131" t="s">
        <v>1501</v>
      </c>
      <c r="D24" s="132">
        <v>45508.39375</v>
      </c>
    </row>
    <row r="25">
      <c r="A25" s="131" t="s">
        <v>1502</v>
      </c>
      <c r="D25" s="132">
        <v>45508.410416666666</v>
      </c>
    </row>
    <row r="26">
      <c r="A26" s="131" t="s">
        <v>1503</v>
      </c>
      <c r="D26" s="132">
        <v>45510.40625</v>
      </c>
    </row>
    <row r="27">
      <c r="A27" s="131" t="s">
        <v>1504</v>
      </c>
      <c r="D27" s="132">
        <v>45510.72152777778</v>
      </c>
    </row>
    <row r="28">
      <c r="A28" s="131" t="s">
        <v>1505</v>
      </c>
      <c r="D28" s="132">
        <v>45511.364583333336</v>
      </c>
    </row>
    <row r="29">
      <c r="A29" s="131" t="s">
        <v>1506</v>
      </c>
      <c r="D29" s="132">
        <v>45511.385416666664</v>
      </c>
    </row>
    <row r="30">
      <c r="A30" s="131" t="s">
        <v>1507</v>
      </c>
      <c r="D30" s="132">
        <v>45511.82013888889</v>
      </c>
    </row>
    <row r="31">
      <c r="A31" s="131" t="s">
        <v>1508</v>
      </c>
      <c r="D31" s="132">
        <v>45512.740277777775</v>
      </c>
    </row>
    <row r="32">
      <c r="A32" s="131" t="s">
        <v>1509</v>
      </c>
      <c r="D32" s="132">
        <v>45514.68402777778</v>
      </c>
    </row>
    <row r="33">
      <c r="A33" s="131" t="s">
        <v>1510</v>
      </c>
      <c r="D33" s="132">
        <v>45517.82777777778</v>
      </c>
    </row>
    <row r="34">
      <c r="A34" s="131" t="s">
        <v>1511</v>
      </c>
      <c r="D34" s="132">
        <v>45517.84861111111</v>
      </c>
    </row>
    <row r="35">
      <c r="A35" s="131" t="s">
        <v>1512</v>
      </c>
      <c r="D35" s="132">
        <v>45518.69861111111</v>
      </c>
    </row>
    <row r="36">
      <c r="A36" s="131" t="s">
        <v>1513</v>
      </c>
      <c r="D36" s="132">
        <v>45520.80486111111</v>
      </c>
    </row>
    <row r="37">
      <c r="A37" s="131" t="s">
        <v>1514</v>
      </c>
      <c r="D37" s="132">
        <v>45520.81875</v>
      </c>
    </row>
    <row r="38">
      <c r="A38" s="131" t="s">
        <v>1515</v>
      </c>
      <c r="D38" s="132">
        <v>45522.364583333336</v>
      </c>
    </row>
    <row r="39">
      <c r="A39" s="131" t="s">
        <v>1516</v>
      </c>
      <c r="D39" s="132">
        <v>45523.646527777775</v>
      </c>
    </row>
    <row r="40">
      <c r="A40" s="131" t="s">
        <v>1517</v>
      </c>
      <c r="D40" s="132">
        <v>45523.75277777778</v>
      </c>
    </row>
    <row r="41">
      <c r="A41" s="131" t="s">
        <v>1518</v>
      </c>
      <c r="D41" s="132">
        <v>45523.79791666667</v>
      </c>
    </row>
    <row r="42">
      <c r="A42" s="131" t="s">
        <v>1519</v>
      </c>
      <c r="D42" s="132">
        <v>45524.45763888889</v>
      </c>
    </row>
    <row r="43">
      <c r="A43" s="131" t="s">
        <v>1520</v>
      </c>
      <c r="D43" s="132">
        <v>45531.75347222222</v>
      </c>
    </row>
    <row r="44">
      <c r="A44" s="131" t="s">
        <v>1521</v>
      </c>
      <c r="D44" s="132">
        <v>45535.78472222222</v>
      </c>
    </row>
    <row r="45">
      <c r="A45" s="131" t="s">
        <v>1522</v>
      </c>
      <c r="D45" s="132">
        <v>45536.43472222222</v>
      </c>
    </row>
    <row r="46">
      <c r="A46" s="131" t="s">
        <v>1523</v>
      </c>
      <c r="D46" s="132">
        <v>45539.725694444445</v>
      </c>
    </row>
    <row r="47">
      <c r="A47" s="131" t="s">
        <v>1524</v>
      </c>
      <c r="D47" s="132">
        <v>45540.770833333336</v>
      </c>
    </row>
    <row r="48">
      <c r="A48" s="131" t="s">
        <v>1525</v>
      </c>
      <c r="D48" s="132">
        <v>45544.52361111111</v>
      </c>
    </row>
  </sheetData>
  <hyperlinks>
    <hyperlink r:id="rId1" ref="H2"/>
    <hyperlink r:id="rId2" ref="J2"/>
    <hyperlink r:id="rId3" ref="H3"/>
    <hyperlink r:id="rId4" ref="J3"/>
    <hyperlink r:id="rId5" ref="H4"/>
    <hyperlink r:id="rId6" ref="J4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9.88"/>
  </cols>
  <sheetData>
    <row r="1">
      <c r="A1" s="137" t="s">
        <v>1526</v>
      </c>
      <c r="B1" s="138" t="s">
        <v>1527</v>
      </c>
      <c r="C1" s="137" t="s">
        <v>1528</v>
      </c>
      <c r="D1" s="137" t="s">
        <v>1529</v>
      </c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>
      <c r="A2" s="85">
        <v>8.2082196262E10</v>
      </c>
      <c r="B2" s="140">
        <v>45541.8125</v>
      </c>
      <c r="C2" s="141">
        <v>45541.0</v>
      </c>
    </row>
    <row r="3">
      <c r="A3" s="85">
        <v>8.4020676451E10</v>
      </c>
      <c r="B3" s="140">
        <v>45562.833333333336</v>
      </c>
      <c r="C3" s="141">
        <v>45562.0</v>
      </c>
    </row>
    <row r="4">
      <c r="A4" s="142">
        <v>8.6826544187E10</v>
      </c>
      <c r="B4" s="143">
        <v>45571.833333333336</v>
      </c>
      <c r="C4" s="144">
        <v>45571.0</v>
      </c>
      <c r="I4" s="145"/>
    </row>
    <row r="5">
      <c r="B5" s="146"/>
    </row>
    <row r="6">
      <c r="B6" s="146"/>
    </row>
    <row r="7">
      <c r="B7" s="146"/>
    </row>
    <row r="8">
      <c r="B8" s="146"/>
    </row>
    <row r="9">
      <c r="B9" s="146"/>
    </row>
    <row r="10">
      <c r="B10" s="146"/>
    </row>
    <row r="11">
      <c r="B11" s="146"/>
    </row>
    <row r="12">
      <c r="B12" s="146"/>
    </row>
    <row r="13">
      <c r="B13" s="146"/>
    </row>
    <row r="14">
      <c r="B14" s="146"/>
    </row>
    <row r="15">
      <c r="B15" s="146"/>
    </row>
    <row r="16">
      <c r="B16" s="146"/>
    </row>
    <row r="17">
      <c r="B17" s="146"/>
    </row>
    <row r="18">
      <c r="B18" s="146"/>
    </row>
    <row r="19">
      <c r="B19" s="146"/>
    </row>
    <row r="20">
      <c r="B20" s="146"/>
    </row>
    <row r="21">
      <c r="B21" s="146"/>
    </row>
    <row r="22">
      <c r="B22" s="146"/>
    </row>
    <row r="23">
      <c r="B23" s="146"/>
    </row>
    <row r="24">
      <c r="B24" s="146"/>
    </row>
    <row r="25">
      <c r="B25" s="146"/>
    </row>
    <row r="26">
      <c r="B26" s="146"/>
    </row>
    <row r="27">
      <c r="B27" s="146"/>
    </row>
    <row r="28">
      <c r="B28" s="146"/>
    </row>
    <row r="29">
      <c r="B29" s="146"/>
    </row>
    <row r="30">
      <c r="B30" s="146"/>
    </row>
    <row r="31">
      <c r="B31" s="146"/>
    </row>
    <row r="32">
      <c r="B32" s="146"/>
    </row>
    <row r="33">
      <c r="B33" s="146"/>
    </row>
    <row r="34">
      <c r="B34" s="146"/>
    </row>
    <row r="35">
      <c r="B35" s="146"/>
    </row>
    <row r="36">
      <c r="B36" s="146"/>
    </row>
    <row r="37">
      <c r="B37" s="146"/>
    </row>
    <row r="38">
      <c r="B38" s="146"/>
    </row>
    <row r="39">
      <c r="B39" s="146"/>
    </row>
    <row r="40">
      <c r="B40" s="146"/>
    </row>
    <row r="41">
      <c r="B41" s="146"/>
    </row>
    <row r="42">
      <c r="B42" s="146"/>
    </row>
    <row r="43">
      <c r="B43" s="146"/>
    </row>
    <row r="44">
      <c r="B44" s="146"/>
    </row>
    <row r="45">
      <c r="B45" s="146"/>
    </row>
    <row r="46">
      <c r="B46" s="146"/>
    </row>
    <row r="47">
      <c r="B47" s="146"/>
    </row>
    <row r="48">
      <c r="B48" s="146"/>
    </row>
    <row r="49">
      <c r="B49" s="146"/>
    </row>
    <row r="50">
      <c r="B50" s="146"/>
    </row>
    <row r="51">
      <c r="B51" s="146"/>
    </row>
    <row r="52">
      <c r="B52" s="146"/>
    </row>
    <row r="53">
      <c r="B53" s="146"/>
    </row>
    <row r="54">
      <c r="B54" s="146"/>
    </row>
    <row r="55">
      <c r="B55" s="146"/>
    </row>
    <row r="56">
      <c r="B56" s="146"/>
    </row>
    <row r="57">
      <c r="B57" s="146"/>
    </row>
    <row r="58">
      <c r="B58" s="146"/>
    </row>
    <row r="59">
      <c r="B59" s="146"/>
    </row>
    <row r="60">
      <c r="B60" s="146"/>
    </row>
    <row r="61">
      <c r="B61" s="146"/>
    </row>
    <row r="62">
      <c r="B62" s="146"/>
    </row>
    <row r="63">
      <c r="B63" s="146"/>
    </row>
    <row r="64">
      <c r="B64" s="146"/>
    </row>
    <row r="65">
      <c r="B65" s="146"/>
    </row>
    <row r="66">
      <c r="B66" s="146"/>
    </row>
    <row r="67">
      <c r="B67" s="146"/>
    </row>
    <row r="68">
      <c r="B68" s="146"/>
    </row>
    <row r="69">
      <c r="B69" s="146"/>
    </row>
    <row r="70">
      <c r="B70" s="146"/>
    </row>
    <row r="71">
      <c r="B71" s="146"/>
    </row>
    <row r="72">
      <c r="B72" s="146"/>
    </row>
    <row r="73">
      <c r="B73" s="146"/>
    </row>
    <row r="74">
      <c r="B74" s="146"/>
    </row>
    <row r="75">
      <c r="B75" s="146"/>
    </row>
    <row r="76">
      <c r="B76" s="146"/>
    </row>
    <row r="77">
      <c r="B77" s="146"/>
    </row>
    <row r="78">
      <c r="B78" s="146"/>
    </row>
    <row r="79">
      <c r="B79" s="146"/>
    </row>
    <row r="80">
      <c r="B80" s="146"/>
    </row>
    <row r="81">
      <c r="B81" s="146"/>
    </row>
    <row r="82">
      <c r="B82" s="146"/>
    </row>
    <row r="83">
      <c r="B83" s="146"/>
    </row>
    <row r="84">
      <c r="B84" s="146"/>
    </row>
    <row r="85">
      <c r="B85" s="146"/>
    </row>
    <row r="86">
      <c r="B86" s="146"/>
    </row>
    <row r="87">
      <c r="B87" s="146"/>
    </row>
    <row r="88">
      <c r="B88" s="146"/>
    </row>
    <row r="89">
      <c r="B89" s="146"/>
    </row>
    <row r="90">
      <c r="B90" s="146"/>
    </row>
    <row r="91">
      <c r="B91" s="146"/>
    </row>
    <row r="92">
      <c r="B92" s="146"/>
    </row>
    <row r="93">
      <c r="B93" s="146"/>
    </row>
    <row r="94">
      <c r="B94" s="146"/>
    </row>
    <row r="95">
      <c r="B95" s="146"/>
    </row>
    <row r="96">
      <c r="B96" s="146"/>
    </row>
    <row r="97">
      <c r="B97" s="146"/>
    </row>
    <row r="98">
      <c r="B98" s="146"/>
    </row>
    <row r="99">
      <c r="B99" s="146"/>
    </row>
    <row r="100">
      <c r="B100" s="146"/>
    </row>
    <row r="101">
      <c r="B101" s="146"/>
    </row>
    <row r="102">
      <c r="B102" s="146"/>
    </row>
    <row r="103">
      <c r="B103" s="146"/>
    </row>
    <row r="104">
      <c r="B104" s="146"/>
    </row>
    <row r="105">
      <c r="B105" s="146"/>
    </row>
    <row r="106">
      <c r="B106" s="146"/>
    </row>
    <row r="107">
      <c r="B107" s="146"/>
    </row>
    <row r="108">
      <c r="B108" s="146"/>
    </row>
    <row r="109">
      <c r="B109" s="146"/>
    </row>
    <row r="110">
      <c r="B110" s="146"/>
    </row>
    <row r="111">
      <c r="B111" s="146"/>
    </row>
    <row r="112">
      <c r="B112" s="146"/>
    </row>
    <row r="113">
      <c r="B113" s="146"/>
    </row>
    <row r="114">
      <c r="B114" s="146"/>
    </row>
    <row r="115">
      <c r="B115" s="146"/>
    </row>
    <row r="116">
      <c r="B116" s="146"/>
    </row>
    <row r="117">
      <c r="B117" s="146"/>
    </row>
    <row r="118">
      <c r="B118" s="146"/>
    </row>
    <row r="119">
      <c r="B119" s="146"/>
    </row>
    <row r="120">
      <c r="B120" s="146"/>
    </row>
    <row r="121">
      <c r="B121" s="146"/>
    </row>
    <row r="122">
      <c r="B122" s="146"/>
    </row>
    <row r="123">
      <c r="B123" s="146"/>
    </row>
    <row r="124">
      <c r="B124" s="146"/>
    </row>
    <row r="125">
      <c r="B125" s="146"/>
    </row>
    <row r="126">
      <c r="B126" s="146"/>
    </row>
    <row r="127">
      <c r="B127" s="146"/>
    </row>
    <row r="128">
      <c r="B128" s="146"/>
    </row>
    <row r="129">
      <c r="B129" s="146"/>
    </row>
    <row r="130">
      <c r="B130" s="146"/>
    </row>
    <row r="131">
      <c r="B131" s="146"/>
    </row>
    <row r="132">
      <c r="B132" s="146"/>
    </row>
    <row r="133">
      <c r="B133" s="146"/>
    </row>
    <row r="134">
      <c r="B134" s="146"/>
    </row>
    <row r="135">
      <c r="B135" s="146"/>
    </row>
    <row r="136">
      <c r="B136" s="146"/>
    </row>
    <row r="137">
      <c r="B137" s="146"/>
    </row>
    <row r="138">
      <c r="B138" s="146"/>
    </row>
    <row r="139">
      <c r="B139" s="146"/>
    </row>
    <row r="140">
      <c r="B140" s="146"/>
    </row>
    <row r="141">
      <c r="B141" s="146"/>
    </row>
    <row r="142">
      <c r="B142" s="146"/>
    </row>
    <row r="143">
      <c r="B143" s="146"/>
    </row>
    <row r="144">
      <c r="B144" s="146"/>
    </row>
    <row r="145">
      <c r="B145" s="146"/>
    </row>
    <row r="146">
      <c r="B146" s="146"/>
    </row>
    <row r="147">
      <c r="B147" s="146"/>
    </row>
    <row r="148">
      <c r="B148" s="146"/>
    </row>
    <row r="149">
      <c r="B149" s="146"/>
    </row>
    <row r="150">
      <c r="B150" s="146"/>
    </row>
    <row r="151">
      <c r="B151" s="146"/>
    </row>
    <row r="152">
      <c r="B152" s="146"/>
    </row>
    <row r="153">
      <c r="B153" s="146"/>
    </row>
    <row r="154">
      <c r="B154" s="146"/>
    </row>
    <row r="155">
      <c r="B155" s="146"/>
    </row>
    <row r="156">
      <c r="B156" s="146"/>
    </row>
    <row r="157">
      <c r="B157" s="146"/>
    </row>
    <row r="158">
      <c r="B158" s="146"/>
    </row>
    <row r="159">
      <c r="B159" s="146"/>
    </row>
    <row r="160">
      <c r="B160" s="146"/>
    </row>
    <row r="161">
      <c r="B161" s="146"/>
    </row>
    <row r="162">
      <c r="B162" s="146"/>
    </row>
    <row r="163">
      <c r="B163" s="146"/>
    </row>
    <row r="164">
      <c r="B164" s="146"/>
    </row>
    <row r="165">
      <c r="B165" s="146"/>
    </row>
    <row r="166">
      <c r="B166" s="146"/>
    </row>
    <row r="167">
      <c r="B167" s="146"/>
    </row>
    <row r="168">
      <c r="B168" s="146"/>
    </row>
    <row r="169">
      <c r="B169" s="146"/>
    </row>
    <row r="170">
      <c r="B170" s="146"/>
    </row>
    <row r="171">
      <c r="B171" s="146"/>
    </row>
    <row r="172">
      <c r="B172" s="146"/>
    </row>
    <row r="173">
      <c r="B173" s="146"/>
    </row>
    <row r="174">
      <c r="B174" s="146"/>
    </row>
    <row r="175">
      <c r="B175" s="146"/>
    </row>
    <row r="176">
      <c r="B176" s="146"/>
    </row>
    <row r="177">
      <c r="B177" s="146"/>
    </row>
    <row r="178">
      <c r="B178" s="146"/>
    </row>
    <row r="179">
      <c r="B179" s="146"/>
    </row>
    <row r="180">
      <c r="B180" s="146"/>
    </row>
    <row r="181">
      <c r="B181" s="146"/>
    </row>
    <row r="182">
      <c r="B182" s="146"/>
    </row>
    <row r="183">
      <c r="B183" s="146"/>
    </row>
    <row r="184">
      <c r="B184" s="146"/>
    </row>
    <row r="185">
      <c r="B185" s="146"/>
    </row>
    <row r="186">
      <c r="B186" s="146"/>
    </row>
    <row r="187">
      <c r="B187" s="146"/>
    </row>
    <row r="188">
      <c r="B188" s="146"/>
    </row>
    <row r="189">
      <c r="B189" s="146"/>
    </row>
    <row r="190">
      <c r="B190" s="146"/>
    </row>
    <row r="191">
      <c r="B191" s="146"/>
    </row>
    <row r="192">
      <c r="B192" s="146"/>
    </row>
    <row r="193">
      <c r="B193" s="146"/>
    </row>
    <row r="194">
      <c r="B194" s="146"/>
    </row>
    <row r="195">
      <c r="B195" s="146"/>
    </row>
    <row r="196">
      <c r="B196" s="146"/>
    </row>
    <row r="197">
      <c r="B197" s="146"/>
    </row>
    <row r="198">
      <c r="B198" s="146"/>
    </row>
    <row r="199">
      <c r="B199" s="146"/>
    </row>
    <row r="200">
      <c r="B200" s="146"/>
    </row>
    <row r="201">
      <c r="B201" s="146"/>
    </row>
    <row r="202">
      <c r="B202" s="146"/>
    </row>
    <row r="203">
      <c r="B203" s="146"/>
    </row>
    <row r="204">
      <c r="B204" s="146"/>
    </row>
    <row r="205">
      <c r="B205" s="146"/>
    </row>
    <row r="206">
      <c r="B206" s="146"/>
    </row>
    <row r="207">
      <c r="B207" s="146"/>
    </row>
    <row r="208">
      <c r="B208" s="146"/>
    </row>
    <row r="209">
      <c r="B209" s="146"/>
    </row>
    <row r="210">
      <c r="B210" s="146"/>
    </row>
    <row r="211">
      <c r="B211" s="146"/>
    </row>
    <row r="212">
      <c r="B212" s="146"/>
    </row>
    <row r="213">
      <c r="B213" s="146"/>
    </row>
    <row r="214">
      <c r="B214" s="146"/>
    </row>
    <row r="215">
      <c r="B215" s="146"/>
    </row>
    <row r="216">
      <c r="B216" s="146"/>
    </row>
    <row r="217">
      <c r="B217" s="146"/>
    </row>
    <row r="218">
      <c r="B218" s="146"/>
    </row>
    <row r="219">
      <c r="B219" s="146"/>
    </row>
    <row r="220">
      <c r="B220" s="146"/>
    </row>
    <row r="221">
      <c r="B221" s="146"/>
    </row>
    <row r="222">
      <c r="B222" s="146"/>
    </row>
    <row r="223">
      <c r="B223" s="146"/>
    </row>
    <row r="224">
      <c r="B224" s="146"/>
    </row>
    <row r="225">
      <c r="B225" s="146"/>
    </row>
    <row r="226">
      <c r="B226" s="146"/>
    </row>
    <row r="227">
      <c r="B227" s="146"/>
    </row>
    <row r="228">
      <c r="B228" s="146"/>
    </row>
    <row r="229">
      <c r="B229" s="146"/>
    </row>
    <row r="230">
      <c r="B230" s="146"/>
    </row>
    <row r="231">
      <c r="B231" s="146"/>
    </row>
    <row r="232">
      <c r="B232" s="146"/>
    </row>
    <row r="233">
      <c r="B233" s="146"/>
    </row>
    <row r="234">
      <c r="B234" s="146"/>
    </row>
    <row r="235">
      <c r="B235" s="146"/>
    </row>
    <row r="236">
      <c r="B236" s="146"/>
    </row>
    <row r="237">
      <c r="B237" s="146"/>
    </row>
    <row r="238">
      <c r="B238" s="146"/>
    </row>
    <row r="239">
      <c r="B239" s="146"/>
    </row>
    <row r="240">
      <c r="B240" s="146"/>
    </row>
    <row r="241">
      <c r="B241" s="146"/>
    </row>
    <row r="242">
      <c r="B242" s="146"/>
    </row>
    <row r="243">
      <c r="B243" s="146"/>
    </row>
    <row r="244">
      <c r="B244" s="146"/>
    </row>
    <row r="245">
      <c r="B245" s="146"/>
    </row>
    <row r="246">
      <c r="B246" s="146"/>
    </row>
    <row r="247">
      <c r="B247" s="146"/>
    </row>
    <row r="248">
      <c r="B248" s="146"/>
    </row>
    <row r="249">
      <c r="B249" s="146"/>
    </row>
    <row r="250">
      <c r="B250" s="146"/>
    </row>
    <row r="251">
      <c r="B251" s="146"/>
    </row>
    <row r="252">
      <c r="B252" s="146"/>
    </row>
    <row r="253">
      <c r="B253" s="146"/>
    </row>
    <row r="254">
      <c r="B254" s="146"/>
    </row>
    <row r="255">
      <c r="B255" s="146"/>
    </row>
    <row r="256">
      <c r="B256" s="146"/>
    </row>
    <row r="257">
      <c r="B257" s="146"/>
    </row>
    <row r="258">
      <c r="B258" s="146"/>
    </row>
    <row r="259">
      <c r="B259" s="146"/>
    </row>
    <row r="260">
      <c r="B260" s="146"/>
    </row>
    <row r="261">
      <c r="B261" s="146"/>
    </row>
    <row r="262">
      <c r="B262" s="146"/>
    </row>
    <row r="263">
      <c r="B263" s="146"/>
    </row>
    <row r="264">
      <c r="B264" s="146"/>
    </row>
    <row r="265">
      <c r="B265" s="146"/>
    </row>
    <row r="266">
      <c r="B266" s="146"/>
    </row>
    <row r="267">
      <c r="B267" s="146"/>
    </row>
    <row r="268">
      <c r="B268" s="146"/>
    </row>
    <row r="269">
      <c r="B269" s="146"/>
    </row>
    <row r="270">
      <c r="B270" s="146"/>
    </row>
    <row r="271">
      <c r="B271" s="146"/>
    </row>
    <row r="272">
      <c r="B272" s="146"/>
    </row>
    <row r="273">
      <c r="B273" s="146"/>
    </row>
    <row r="274">
      <c r="B274" s="146"/>
    </row>
    <row r="275">
      <c r="B275" s="146"/>
    </row>
    <row r="276">
      <c r="B276" s="146"/>
    </row>
    <row r="277">
      <c r="B277" s="146"/>
    </row>
    <row r="278">
      <c r="B278" s="146"/>
    </row>
    <row r="279">
      <c r="B279" s="146"/>
    </row>
    <row r="280">
      <c r="B280" s="146"/>
    </row>
    <row r="281">
      <c r="B281" s="146"/>
    </row>
    <row r="282">
      <c r="B282" s="146"/>
    </row>
    <row r="283">
      <c r="B283" s="146"/>
    </row>
    <row r="284">
      <c r="B284" s="146"/>
    </row>
    <row r="285">
      <c r="B285" s="146"/>
    </row>
    <row r="286">
      <c r="B286" s="146"/>
    </row>
    <row r="287">
      <c r="B287" s="146"/>
    </row>
    <row r="288">
      <c r="B288" s="146"/>
    </row>
    <row r="289">
      <c r="B289" s="146"/>
    </row>
    <row r="290">
      <c r="B290" s="146"/>
    </row>
    <row r="291">
      <c r="B291" s="146"/>
    </row>
    <row r="292">
      <c r="B292" s="146"/>
    </row>
    <row r="293">
      <c r="B293" s="146"/>
    </row>
    <row r="294">
      <c r="B294" s="146"/>
    </row>
    <row r="295">
      <c r="B295" s="146"/>
    </row>
    <row r="296">
      <c r="B296" s="146"/>
    </row>
    <row r="297">
      <c r="B297" s="146"/>
    </row>
    <row r="298">
      <c r="B298" s="146"/>
    </row>
    <row r="299">
      <c r="B299" s="146"/>
    </row>
    <row r="300">
      <c r="B300" s="146"/>
    </row>
    <row r="301">
      <c r="B301" s="146"/>
    </row>
    <row r="302">
      <c r="B302" s="146"/>
    </row>
    <row r="303">
      <c r="B303" s="146"/>
    </row>
    <row r="304">
      <c r="B304" s="146"/>
    </row>
    <row r="305">
      <c r="B305" s="146"/>
    </row>
    <row r="306">
      <c r="B306" s="146"/>
    </row>
    <row r="307">
      <c r="B307" s="146"/>
    </row>
    <row r="308">
      <c r="B308" s="146"/>
    </row>
    <row r="309">
      <c r="B309" s="146"/>
    </row>
    <row r="310">
      <c r="B310" s="146"/>
    </row>
    <row r="311">
      <c r="B311" s="146"/>
    </row>
    <row r="312">
      <c r="B312" s="146"/>
    </row>
    <row r="313">
      <c r="B313" s="146"/>
    </row>
    <row r="314">
      <c r="B314" s="146"/>
    </row>
    <row r="315">
      <c r="B315" s="146"/>
    </row>
    <row r="316">
      <c r="B316" s="146"/>
    </row>
    <row r="317">
      <c r="B317" s="146"/>
    </row>
    <row r="318">
      <c r="B318" s="146"/>
    </row>
    <row r="319">
      <c r="B319" s="146"/>
    </row>
    <row r="320">
      <c r="B320" s="146"/>
    </row>
    <row r="321">
      <c r="B321" s="146"/>
    </row>
    <row r="322">
      <c r="B322" s="146"/>
    </row>
    <row r="323">
      <c r="B323" s="146"/>
    </row>
    <row r="324">
      <c r="B324" s="146"/>
    </row>
    <row r="325">
      <c r="B325" s="146"/>
    </row>
    <row r="326">
      <c r="B326" s="146"/>
    </row>
    <row r="327">
      <c r="B327" s="146"/>
    </row>
    <row r="328">
      <c r="B328" s="146"/>
    </row>
    <row r="329">
      <c r="B329" s="146"/>
    </row>
    <row r="330">
      <c r="B330" s="146"/>
    </row>
    <row r="331">
      <c r="B331" s="146"/>
    </row>
    <row r="332">
      <c r="B332" s="146"/>
    </row>
    <row r="333">
      <c r="B333" s="146"/>
    </row>
    <row r="334">
      <c r="B334" s="146"/>
    </row>
    <row r="335">
      <c r="B335" s="146"/>
    </row>
    <row r="336">
      <c r="B336" s="146"/>
    </row>
    <row r="337">
      <c r="B337" s="146"/>
    </row>
    <row r="338">
      <c r="B338" s="146"/>
    </row>
    <row r="339">
      <c r="B339" s="146"/>
    </row>
    <row r="340">
      <c r="B340" s="146"/>
    </row>
    <row r="341">
      <c r="B341" s="146"/>
    </row>
    <row r="342">
      <c r="B342" s="146"/>
    </row>
    <row r="343">
      <c r="B343" s="146"/>
    </row>
    <row r="344">
      <c r="B344" s="146"/>
    </row>
    <row r="345">
      <c r="B345" s="146"/>
    </row>
    <row r="346">
      <c r="B346" s="146"/>
    </row>
    <row r="347">
      <c r="B347" s="146"/>
    </row>
    <row r="348">
      <c r="B348" s="146"/>
    </row>
    <row r="349">
      <c r="B349" s="146"/>
    </row>
    <row r="350">
      <c r="B350" s="146"/>
    </row>
    <row r="351">
      <c r="B351" s="146"/>
    </row>
    <row r="352">
      <c r="B352" s="146"/>
    </row>
    <row r="353">
      <c r="B353" s="146"/>
    </row>
    <row r="354">
      <c r="B354" s="146"/>
    </row>
    <row r="355">
      <c r="B355" s="146"/>
    </row>
    <row r="356">
      <c r="B356" s="146"/>
    </row>
    <row r="357">
      <c r="B357" s="146"/>
    </row>
    <row r="358">
      <c r="B358" s="146"/>
    </row>
    <row r="359">
      <c r="B359" s="146"/>
    </row>
    <row r="360">
      <c r="B360" s="146"/>
    </row>
    <row r="361">
      <c r="B361" s="146"/>
    </row>
    <row r="362">
      <c r="B362" s="146"/>
    </row>
    <row r="363">
      <c r="B363" s="146"/>
    </row>
    <row r="364">
      <c r="B364" s="146"/>
    </row>
    <row r="365">
      <c r="B365" s="146"/>
    </row>
    <row r="366">
      <c r="B366" s="146"/>
    </row>
    <row r="367">
      <c r="B367" s="146"/>
    </row>
    <row r="368">
      <c r="B368" s="146"/>
    </row>
    <row r="369">
      <c r="B369" s="146"/>
    </row>
    <row r="370">
      <c r="B370" s="146"/>
    </row>
    <row r="371">
      <c r="B371" s="146"/>
    </row>
    <row r="372">
      <c r="B372" s="146"/>
    </row>
    <row r="373">
      <c r="B373" s="146"/>
    </row>
    <row r="374">
      <c r="B374" s="146"/>
    </row>
    <row r="375">
      <c r="B375" s="146"/>
    </row>
    <row r="376">
      <c r="B376" s="146"/>
    </row>
    <row r="377">
      <c r="B377" s="146"/>
    </row>
    <row r="378">
      <c r="B378" s="146"/>
    </row>
    <row r="379">
      <c r="B379" s="146"/>
    </row>
    <row r="380">
      <c r="B380" s="146"/>
    </row>
    <row r="381">
      <c r="B381" s="146"/>
    </row>
    <row r="382">
      <c r="B382" s="146"/>
    </row>
    <row r="383">
      <c r="B383" s="146"/>
    </row>
    <row r="384">
      <c r="B384" s="146"/>
    </row>
    <row r="385">
      <c r="B385" s="146"/>
    </row>
    <row r="386">
      <c r="B386" s="146"/>
    </row>
    <row r="387">
      <c r="B387" s="146"/>
    </row>
    <row r="388">
      <c r="B388" s="146"/>
    </row>
    <row r="389">
      <c r="B389" s="146"/>
    </row>
    <row r="390">
      <c r="B390" s="146"/>
    </row>
    <row r="391">
      <c r="B391" s="146"/>
    </row>
    <row r="392">
      <c r="B392" s="146"/>
    </row>
    <row r="393">
      <c r="B393" s="146"/>
    </row>
    <row r="394">
      <c r="B394" s="146"/>
    </row>
    <row r="395">
      <c r="B395" s="146"/>
    </row>
    <row r="396">
      <c r="B396" s="146"/>
    </row>
    <row r="397">
      <c r="B397" s="146"/>
    </row>
    <row r="398">
      <c r="B398" s="146"/>
    </row>
    <row r="399">
      <c r="B399" s="146"/>
    </row>
    <row r="400">
      <c r="B400" s="146"/>
    </row>
    <row r="401">
      <c r="B401" s="146"/>
    </row>
    <row r="402">
      <c r="B402" s="146"/>
    </row>
    <row r="403">
      <c r="B403" s="146"/>
    </row>
    <row r="404">
      <c r="B404" s="146"/>
    </row>
    <row r="405">
      <c r="B405" s="146"/>
    </row>
    <row r="406">
      <c r="B406" s="146"/>
    </row>
    <row r="407">
      <c r="B407" s="146"/>
    </row>
    <row r="408">
      <c r="B408" s="146"/>
    </row>
    <row r="409">
      <c r="B409" s="146"/>
    </row>
    <row r="410">
      <c r="B410" s="146"/>
    </row>
    <row r="411">
      <c r="B411" s="146"/>
    </row>
    <row r="412">
      <c r="B412" s="146"/>
    </row>
    <row r="413">
      <c r="B413" s="146"/>
    </row>
    <row r="414">
      <c r="B414" s="146"/>
    </row>
    <row r="415">
      <c r="B415" s="146"/>
    </row>
    <row r="416">
      <c r="B416" s="146"/>
    </row>
    <row r="417">
      <c r="B417" s="146"/>
    </row>
    <row r="418">
      <c r="B418" s="146"/>
    </row>
    <row r="419">
      <c r="B419" s="146"/>
    </row>
    <row r="420">
      <c r="B420" s="146"/>
    </row>
    <row r="421">
      <c r="B421" s="146"/>
    </row>
    <row r="422">
      <c r="B422" s="146"/>
    </row>
    <row r="423">
      <c r="B423" s="146"/>
    </row>
    <row r="424">
      <c r="B424" s="146"/>
    </row>
    <row r="425">
      <c r="B425" s="146"/>
    </row>
    <row r="426">
      <c r="B426" s="146"/>
    </row>
    <row r="427">
      <c r="B427" s="146"/>
    </row>
    <row r="428">
      <c r="B428" s="146"/>
    </row>
    <row r="429">
      <c r="B429" s="146"/>
    </row>
    <row r="430">
      <c r="B430" s="146"/>
    </row>
    <row r="431">
      <c r="B431" s="146"/>
    </row>
    <row r="432">
      <c r="B432" s="146"/>
    </row>
    <row r="433">
      <c r="B433" s="146"/>
    </row>
    <row r="434">
      <c r="B434" s="146"/>
    </row>
    <row r="435">
      <c r="B435" s="146"/>
    </row>
    <row r="436">
      <c r="B436" s="146"/>
    </row>
    <row r="437">
      <c r="B437" s="146"/>
    </row>
    <row r="438">
      <c r="B438" s="146"/>
    </row>
    <row r="439">
      <c r="B439" s="146"/>
    </row>
    <row r="440">
      <c r="B440" s="146"/>
    </row>
    <row r="441">
      <c r="B441" s="146"/>
    </row>
    <row r="442">
      <c r="B442" s="146"/>
    </row>
    <row r="443">
      <c r="B443" s="146"/>
    </row>
    <row r="444">
      <c r="B444" s="146"/>
    </row>
    <row r="445">
      <c r="B445" s="146"/>
    </row>
    <row r="446">
      <c r="B446" s="146"/>
    </row>
    <row r="447">
      <c r="B447" s="146"/>
    </row>
    <row r="448">
      <c r="B448" s="146"/>
    </row>
    <row r="449">
      <c r="B449" s="146"/>
    </row>
    <row r="450">
      <c r="B450" s="146"/>
    </row>
    <row r="451">
      <c r="B451" s="146"/>
    </row>
    <row r="452">
      <c r="B452" s="146"/>
    </row>
    <row r="453">
      <c r="B453" s="146"/>
    </row>
    <row r="454">
      <c r="B454" s="146"/>
    </row>
    <row r="455">
      <c r="B455" s="146"/>
    </row>
    <row r="456">
      <c r="B456" s="146"/>
    </row>
    <row r="457">
      <c r="B457" s="146"/>
    </row>
    <row r="458">
      <c r="B458" s="146"/>
    </row>
    <row r="459">
      <c r="B459" s="146"/>
    </row>
    <row r="460">
      <c r="B460" s="146"/>
    </row>
    <row r="461">
      <c r="B461" s="146"/>
    </row>
    <row r="462">
      <c r="B462" s="146"/>
    </row>
    <row r="463">
      <c r="B463" s="146"/>
    </row>
    <row r="464">
      <c r="B464" s="146"/>
    </row>
    <row r="465">
      <c r="B465" s="146"/>
    </row>
    <row r="466">
      <c r="B466" s="146"/>
    </row>
    <row r="467">
      <c r="B467" s="146"/>
    </row>
    <row r="468">
      <c r="B468" s="146"/>
    </row>
    <row r="469">
      <c r="B469" s="146"/>
    </row>
    <row r="470">
      <c r="B470" s="146"/>
    </row>
    <row r="471">
      <c r="B471" s="146"/>
    </row>
    <row r="472">
      <c r="B472" s="146"/>
    </row>
    <row r="473">
      <c r="B473" s="146"/>
    </row>
    <row r="474">
      <c r="B474" s="146"/>
    </row>
    <row r="475">
      <c r="B475" s="146"/>
    </row>
    <row r="476">
      <c r="B476" s="146"/>
    </row>
    <row r="477">
      <c r="B477" s="146"/>
    </row>
    <row r="478">
      <c r="B478" s="146"/>
    </row>
    <row r="479">
      <c r="B479" s="146"/>
    </row>
    <row r="480">
      <c r="B480" s="146"/>
    </row>
    <row r="481">
      <c r="B481" s="146"/>
    </row>
    <row r="482">
      <c r="B482" s="146"/>
    </row>
    <row r="483">
      <c r="B483" s="146"/>
    </row>
    <row r="484">
      <c r="B484" s="146"/>
    </row>
    <row r="485">
      <c r="B485" s="146"/>
    </row>
    <row r="486">
      <c r="B486" s="146"/>
    </row>
    <row r="487">
      <c r="B487" s="146"/>
    </row>
    <row r="488">
      <c r="B488" s="146"/>
    </row>
    <row r="489">
      <c r="B489" s="146"/>
    </row>
    <row r="490">
      <c r="B490" s="146"/>
    </row>
    <row r="491">
      <c r="B491" s="146"/>
    </row>
    <row r="492">
      <c r="B492" s="146"/>
    </row>
    <row r="493">
      <c r="B493" s="146"/>
    </row>
    <row r="494">
      <c r="B494" s="146"/>
    </row>
    <row r="495">
      <c r="B495" s="146"/>
    </row>
    <row r="496">
      <c r="B496" s="146"/>
    </row>
    <row r="497">
      <c r="B497" s="146"/>
    </row>
    <row r="498">
      <c r="B498" s="146"/>
    </row>
    <row r="499">
      <c r="B499" s="146"/>
    </row>
    <row r="500">
      <c r="B500" s="146"/>
    </row>
    <row r="501">
      <c r="B501" s="146"/>
    </row>
    <row r="502">
      <c r="B502" s="146"/>
    </row>
    <row r="503">
      <c r="B503" s="146"/>
    </row>
    <row r="504">
      <c r="B504" s="146"/>
    </row>
    <row r="505">
      <c r="B505" s="146"/>
    </row>
    <row r="506">
      <c r="B506" s="146"/>
    </row>
    <row r="507">
      <c r="B507" s="146"/>
    </row>
    <row r="508">
      <c r="B508" s="146"/>
    </row>
    <row r="509">
      <c r="B509" s="146"/>
    </row>
    <row r="510">
      <c r="B510" s="146"/>
    </row>
    <row r="511">
      <c r="B511" s="146"/>
    </row>
    <row r="512">
      <c r="B512" s="146"/>
    </row>
    <row r="513">
      <c r="B513" s="146"/>
    </row>
    <row r="514">
      <c r="B514" s="146"/>
    </row>
    <row r="515">
      <c r="B515" s="146"/>
    </row>
    <row r="516">
      <c r="B516" s="146"/>
    </row>
    <row r="517">
      <c r="B517" s="146"/>
    </row>
    <row r="518">
      <c r="B518" s="146"/>
    </row>
    <row r="519">
      <c r="B519" s="146"/>
    </row>
    <row r="520">
      <c r="B520" s="146"/>
    </row>
    <row r="521">
      <c r="B521" s="146"/>
    </row>
    <row r="522">
      <c r="B522" s="146"/>
    </row>
    <row r="523">
      <c r="B523" s="146"/>
    </row>
    <row r="524">
      <c r="B524" s="146"/>
    </row>
    <row r="525">
      <c r="B525" s="146"/>
    </row>
    <row r="526">
      <c r="B526" s="146"/>
    </row>
    <row r="527">
      <c r="B527" s="146"/>
    </row>
    <row r="528">
      <c r="B528" s="146"/>
    </row>
    <row r="529">
      <c r="B529" s="146"/>
    </row>
    <row r="530">
      <c r="B530" s="146"/>
    </row>
    <row r="531">
      <c r="B531" s="146"/>
    </row>
    <row r="532">
      <c r="B532" s="146"/>
    </row>
    <row r="533">
      <c r="B533" s="146"/>
    </row>
    <row r="534">
      <c r="B534" s="146"/>
    </row>
    <row r="535">
      <c r="B535" s="146"/>
    </row>
    <row r="536">
      <c r="B536" s="146"/>
    </row>
    <row r="537">
      <c r="B537" s="146"/>
    </row>
    <row r="538">
      <c r="B538" s="146"/>
    </row>
    <row r="539">
      <c r="B539" s="146"/>
    </row>
    <row r="540">
      <c r="B540" s="146"/>
    </row>
    <row r="541">
      <c r="B541" s="146"/>
    </row>
    <row r="542">
      <c r="B542" s="146"/>
    </row>
    <row r="543">
      <c r="B543" s="146"/>
    </row>
    <row r="544">
      <c r="B544" s="146"/>
    </row>
    <row r="545">
      <c r="B545" s="146"/>
    </row>
    <row r="546">
      <c r="B546" s="146"/>
    </row>
    <row r="547">
      <c r="B547" s="146"/>
    </row>
    <row r="548">
      <c r="B548" s="146"/>
    </row>
    <row r="549">
      <c r="B549" s="146"/>
    </row>
    <row r="550">
      <c r="B550" s="146"/>
    </row>
    <row r="551">
      <c r="B551" s="146"/>
    </row>
    <row r="552">
      <c r="B552" s="146"/>
    </row>
    <row r="553">
      <c r="B553" s="146"/>
    </row>
    <row r="554">
      <c r="B554" s="146"/>
    </row>
    <row r="555">
      <c r="B555" s="146"/>
    </row>
    <row r="556">
      <c r="B556" s="146"/>
    </row>
    <row r="557">
      <c r="B557" s="146"/>
    </row>
    <row r="558">
      <c r="B558" s="146"/>
    </row>
    <row r="559">
      <c r="B559" s="146"/>
    </row>
    <row r="560">
      <c r="B560" s="146"/>
    </row>
    <row r="561">
      <c r="B561" s="146"/>
    </row>
    <row r="562">
      <c r="B562" s="146"/>
    </row>
    <row r="563">
      <c r="B563" s="146"/>
    </row>
    <row r="564">
      <c r="B564" s="146"/>
    </row>
    <row r="565">
      <c r="B565" s="146"/>
    </row>
    <row r="566">
      <c r="B566" s="146"/>
    </row>
    <row r="567">
      <c r="B567" s="146"/>
    </row>
    <row r="568">
      <c r="B568" s="146"/>
    </row>
    <row r="569">
      <c r="B569" s="146"/>
    </row>
    <row r="570">
      <c r="B570" s="146"/>
    </row>
    <row r="571">
      <c r="B571" s="146"/>
    </row>
    <row r="572">
      <c r="B572" s="146"/>
    </row>
    <row r="573">
      <c r="B573" s="146"/>
    </row>
    <row r="574">
      <c r="B574" s="146"/>
    </row>
    <row r="575">
      <c r="B575" s="146"/>
    </row>
    <row r="576">
      <c r="B576" s="146"/>
    </row>
    <row r="577">
      <c r="B577" s="146"/>
    </row>
    <row r="578">
      <c r="B578" s="146"/>
    </row>
    <row r="579">
      <c r="B579" s="146"/>
    </row>
    <row r="580">
      <c r="B580" s="146"/>
    </row>
    <row r="581">
      <c r="B581" s="146"/>
    </row>
    <row r="582">
      <c r="B582" s="146"/>
    </row>
    <row r="583">
      <c r="B583" s="146"/>
    </row>
    <row r="584">
      <c r="B584" s="146"/>
    </row>
    <row r="585">
      <c r="B585" s="146"/>
    </row>
    <row r="586">
      <c r="B586" s="146"/>
    </row>
    <row r="587">
      <c r="B587" s="146"/>
    </row>
    <row r="588">
      <c r="B588" s="146"/>
    </row>
    <row r="589">
      <c r="B589" s="146"/>
    </row>
    <row r="590">
      <c r="B590" s="146"/>
    </row>
    <row r="591">
      <c r="B591" s="146"/>
    </row>
    <row r="592">
      <c r="B592" s="146"/>
    </row>
    <row r="593">
      <c r="B593" s="146"/>
    </row>
    <row r="594">
      <c r="B594" s="146"/>
    </row>
    <row r="595">
      <c r="B595" s="146"/>
    </row>
    <row r="596">
      <c r="B596" s="146"/>
    </row>
    <row r="597">
      <c r="B597" s="146"/>
    </row>
    <row r="598">
      <c r="B598" s="146"/>
    </row>
    <row r="599">
      <c r="B599" s="146"/>
    </row>
    <row r="600">
      <c r="B600" s="146"/>
    </row>
    <row r="601">
      <c r="B601" s="146"/>
    </row>
    <row r="602">
      <c r="B602" s="146"/>
    </row>
    <row r="603">
      <c r="B603" s="146"/>
    </row>
    <row r="604">
      <c r="B604" s="146"/>
    </row>
    <row r="605">
      <c r="B605" s="146"/>
    </row>
    <row r="606">
      <c r="B606" s="146"/>
    </row>
    <row r="607">
      <c r="B607" s="146"/>
    </row>
    <row r="608">
      <c r="B608" s="146"/>
    </row>
    <row r="609">
      <c r="B609" s="146"/>
    </row>
    <row r="610">
      <c r="B610" s="146"/>
    </row>
    <row r="611">
      <c r="B611" s="146"/>
    </row>
    <row r="612">
      <c r="B612" s="146"/>
    </row>
    <row r="613">
      <c r="B613" s="146"/>
    </row>
    <row r="614">
      <c r="B614" s="146"/>
    </row>
    <row r="615">
      <c r="B615" s="146"/>
    </row>
    <row r="616">
      <c r="B616" s="146"/>
    </row>
    <row r="617">
      <c r="B617" s="146"/>
    </row>
    <row r="618">
      <c r="B618" s="146"/>
    </row>
    <row r="619">
      <c r="B619" s="146"/>
    </row>
    <row r="620">
      <c r="B620" s="146"/>
    </row>
    <row r="621">
      <c r="B621" s="146"/>
    </row>
    <row r="622">
      <c r="B622" s="146"/>
    </row>
    <row r="623">
      <c r="B623" s="146"/>
    </row>
    <row r="624">
      <c r="B624" s="146"/>
    </row>
    <row r="625">
      <c r="B625" s="146"/>
    </row>
    <row r="626">
      <c r="B626" s="146"/>
    </row>
    <row r="627">
      <c r="B627" s="146"/>
    </row>
    <row r="628">
      <c r="B628" s="146"/>
    </row>
    <row r="629">
      <c r="B629" s="146"/>
    </row>
    <row r="630">
      <c r="B630" s="146"/>
    </row>
    <row r="631">
      <c r="B631" s="146"/>
    </row>
    <row r="632">
      <c r="B632" s="146"/>
    </row>
    <row r="633">
      <c r="B633" s="146"/>
    </row>
    <row r="634">
      <c r="B634" s="146"/>
    </row>
    <row r="635">
      <c r="B635" s="146"/>
    </row>
    <row r="636">
      <c r="B636" s="146"/>
    </row>
    <row r="637">
      <c r="B637" s="146"/>
    </row>
    <row r="638">
      <c r="B638" s="146"/>
    </row>
    <row r="639">
      <c r="B639" s="146"/>
    </row>
    <row r="640">
      <c r="B640" s="146"/>
    </row>
    <row r="641">
      <c r="B641" s="146"/>
    </row>
    <row r="642">
      <c r="B642" s="146"/>
    </row>
    <row r="643">
      <c r="B643" s="146"/>
    </row>
    <row r="644">
      <c r="B644" s="146"/>
    </row>
    <row r="645">
      <c r="B645" s="146"/>
    </row>
    <row r="646">
      <c r="B646" s="146"/>
    </row>
    <row r="647">
      <c r="B647" s="146"/>
    </row>
    <row r="648">
      <c r="B648" s="146"/>
    </row>
    <row r="649">
      <c r="B649" s="146"/>
    </row>
    <row r="650">
      <c r="B650" s="146"/>
    </row>
    <row r="651">
      <c r="B651" s="146"/>
    </row>
    <row r="652">
      <c r="B652" s="146"/>
    </row>
    <row r="653">
      <c r="B653" s="146"/>
    </row>
    <row r="654">
      <c r="B654" s="146"/>
    </row>
    <row r="655">
      <c r="B655" s="146"/>
    </row>
    <row r="656">
      <c r="B656" s="146"/>
    </row>
    <row r="657">
      <c r="B657" s="146"/>
    </row>
    <row r="658">
      <c r="B658" s="146"/>
    </row>
    <row r="659">
      <c r="B659" s="146"/>
    </row>
    <row r="660">
      <c r="B660" s="146"/>
    </row>
    <row r="661">
      <c r="B661" s="146"/>
    </row>
    <row r="662">
      <c r="B662" s="146"/>
    </row>
    <row r="663">
      <c r="B663" s="146"/>
    </row>
    <row r="664">
      <c r="B664" s="146"/>
    </row>
    <row r="665">
      <c r="B665" s="146"/>
    </row>
    <row r="666">
      <c r="B666" s="146"/>
    </row>
    <row r="667">
      <c r="B667" s="146"/>
    </row>
    <row r="668">
      <c r="B668" s="146"/>
    </row>
    <row r="669">
      <c r="B669" s="146"/>
    </row>
    <row r="670">
      <c r="B670" s="146"/>
    </row>
    <row r="671">
      <c r="B671" s="146"/>
    </row>
    <row r="672">
      <c r="B672" s="146"/>
    </row>
    <row r="673">
      <c r="B673" s="146"/>
    </row>
    <row r="674">
      <c r="B674" s="146"/>
    </row>
    <row r="675">
      <c r="B675" s="146"/>
    </row>
    <row r="676">
      <c r="B676" s="146"/>
    </row>
    <row r="677">
      <c r="B677" s="146"/>
    </row>
    <row r="678">
      <c r="B678" s="146"/>
    </row>
    <row r="679">
      <c r="B679" s="146"/>
    </row>
    <row r="680">
      <c r="B680" s="146"/>
    </row>
    <row r="681">
      <c r="B681" s="146"/>
    </row>
    <row r="682">
      <c r="B682" s="146"/>
    </row>
    <row r="683">
      <c r="B683" s="146"/>
    </row>
    <row r="684">
      <c r="B684" s="146"/>
    </row>
    <row r="685">
      <c r="B685" s="146"/>
    </row>
    <row r="686">
      <c r="B686" s="146"/>
    </row>
    <row r="687">
      <c r="B687" s="146"/>
    </row>
    <row r="688">
      <c r="B688" s="146"/>
    </row>
    <row r="689">
      <c r="B689" s="146"/>
    </row>
    <row r="690">
      <c r="B690" s="146"/>
    </row>
    <row r="691">
      <c r="B691" s="146"/>
    </row>
    <row r="692">
      <c r="B692" s="146"/>
    </row>
    <row r="693">
      <c r="B693" s="146"/>
    </row>
    <row r="694">
      <c r="B694" s="146"/>
    </row>
    <row r="695">
      <c r="B695" s="146"/>
    </row>
    <row r="696">
      <c r="B696" s="146"/>
    </row>
    <row r="697">
      <c r="B697" s="146"/>
    </row>
    <row r="698">
      <c r="B698" s="146"/>
    </row>
    <row r="699">
      <c r="B699" s="146"/>
    </row>
    <row r="700">
      <c r="B700" s="146"/>
    </row>
    <row r="701">
      <c r="B701" s="146"/>
    </row>
    <row r="702">
      <c r="B702" s="146"/>
    </row>
    <row r="703">
      <c r="B703" s="146"/>
    </row>
    <row r="704">
      <c r="B704" s="146"/>
    </row>
    <row r="705">
      <c r="B705" s="146"/>
    </row>
    <row r="706">
      <c r="B706" s="146"/>
    </row>
    <row r="707">
      <c r="B707" s="146"/>
    </row>
    <row r="708">
      <c r="B708" s="146"/>
    </row>
    <row r="709">
      <c r="B709" s="146"/>
    </row>
    <row r="710">
      <c r="B710" s="146"/>
    </row>
    <row r="711">
      <c r="B711" s="146"/>
    </row>
    <row r="712">
      <c r="B712" s="146"/>
    </row>
    <row r="713">
      <c r="B713" s="146"/>
    </row>
    <row r="714">
      <c r="B714" s="146"/>
    </row>
    <row r="715">
      <c r="B715" s="146"/>
    </row>
    <row r="716">
      <c r="B716" s="146"/>
    </row>
    <row r="717">
      <c r="B717" s="146"/>
    </row>
    <row r="718">
      <c r="B718" s="146"/>
    </row>
    <row r="719">
      <c r="B719" s="146"/>
    </row>
    <row r="720">
      <c r="B720" s="146"/>
    </row>
    <row r="721">
      <c r="B721" s="146"/>
    </row>
    <row r="722">
      <c r="B722" s="146"/>
    </row>
    <row r="723">
      <c r="B723" s="146"/>
    </row>
    <row r="724">
      <c r="B724" s="146"/>
    </row>
    <row r="725">
      <c r="B725" s="146"/>
    </row>
    <row r="726">
      <c r="B726" s="146"/>
    </row>
    <row r="727">
      <c r="B727" s="146"/>
    </row>
    <row r="728">
      <c r="B728" s="146"/>
    </row>
    <row r="729">
      <c r="B729" s="146"/>
    </row>
    <row r="730">
      <c r="B730" s="146"/>
    </row>
    <row r="731">
      <c r="B731" s="146"/>
    </row>
    <row r="732">
      <c r="B732" s="146"/>
    </row>
    <row r="733">
      <c r="B733" s="146"/>
    </row>
    <row r="734">
      <c r="B734" s="146"/>
    </row>
    <row r="735">
      <c r="B735" s="146"/>
    </row>
    <row r="736">
      <c r="B736" s="146"/>
    </row>
    <row r="737">
      <c r="B737" s="146"/>
    </row>
    <row r="738">
      <c r="B738" s="146"/>
    </row>
    <row r="739">
      <c r="B739" s="146"/>
    </row>
    <row r="740">
      <c r="B740" s="146"/>
    </row>
    <row r="741">
      <c r="B741" s="146"/>
    </row>
    <row r="742">
      <c r="B742" s="146"/>
    </row>
    <row r="743">
      <c r="B743" s="146"/>
    </row>
    <row r="744">
      <c r="B744" s="146"/>
    </row>
    <row r="745">
      <c r="B745" s="146"/>
    </row>
    <row r="746">
      <c r="B746" s="146"/>
    </row>
    <row r="747">
      <c r="B747" s="146"/>
    </row>
    <row r="748">
      <c r="B748" s="146"/>
    </row>
    <row r="749">
      <c r="B749" s="146"/>
    </row>
    <row r="750">
      <c r="B750" s="146"/>
    </row>
    <row r="751">
      <c r="B751" s="146"/>
    </row>
    <row r="752">
      <c r="B752" s="146"/>
    </row>
    <row r="753">
      <c r="B753" s="146"/>
    </row>
    <row r="754">
      <c r="B754" s="146"/>
    </row>
    <row r="755">
      <c r="B755" s="146"/>
    </row>
    <row r="756">
      <c r="B756" s="146"/>
    </row>
    <row r="757">
      <c r="B757" s="146"/>
    </row>
    <row r="758">
      <c r="B758" s="146"/>
    </row>
    <row r="759">
      <c r="B759" s="146"/>
    </row>
    <row r="760">
      <c r="B760" s="146"/>
    </row>
    <row r="761">
      <c r="B761" s="146"/>
    </row>
    <row r="762">
      <c r="B762" s="146"/>
    </row>
    <row r="763">
      <c r="B763" s="146"/>
    </row>
    <row r="764">
      <c r="B764" s="146"/>
    </row>
    <row r="765">
      <c r="B765" s="146"/>
    </row>
    <row r="766">
      <c r="B766" s="146"/>
    </row>
    <row r="767">
      <c r="B767" s="146"/>
    </row>
    <row r="768">
      <c r="B768" s="146"/>
    </row>
    <row r="769">
      <c r="B769" s="146"/>
    </row>
    <row r="770">
      <c r="B770" s="146"/>
    </row>
    <row r="771">
      <c r="B771" s="146"/>
    </row>
    <row r="772">
      <c r="B772" s="146"/>
    </row>
    <row r="773">
      <c r="B773" s="146"/>
    </row>
    <row r="774">
      <c r="B774" s="146"/>
    </row>
    <row r="775">
      <c r="B775" s="146"/>
    </row>
    <row r="776">
      <c r="B776" s="146"/>
    </row>
    <row r="777">
      <c r="B777" s="146"/>
    </row>
    <row r="778">
      <c r="B778" s="146"/>
    </row>
    <row r="779">
      <c r="B779" s="146"/>
    </row>
    <row r="780">
      <c r="B780" s="146"/>
    </row>
    <row r="781">
      <c r="B781" s="146"/>
    </row>
    <row r="782">
      <c r="B782" s="146"/>
    </row>
    <row r="783">
      <c r="B783" s="146"/>
    </row>
    <row r="784">
      <c r="B784" s="146"/>
    </row>
    <row r="785">
      <c r="B785" s="146"/>
    </row>
    <row r="786">
      <c r="B786" s="146"/>
    </row>
    <row r="787">
      <c r="B787" s="146"/>
    </row>
    <row r="788">
      <c r="B788" s="146"/>
    </row>
    <row r="789">
      <c r="B789" s="146"/>
    </row>
    <row r="790">
      <c r="B790" s="146"/>
    </row>
    <row r="791">
      <c r="B791" s="146"/>
    </row>
    <row r="792">
      <c r="B792" s="146"/>
    </row>
    <row r="793">
      <c r="B793" s="146"/>
    </row>
    <row r="794">
      <c r="B794" s="146"/>
    </row>
    <row r="795">
      <c r="B795" s="146"/>
    </row>
    <row r="796">
      <c r="B796" s="146"/>
    </row>
    <row r="797">
      <c r="B797" s="146"/>
    </row>
    <row r="798">
      <c r="B798" s="146"/>
    </row>
    <row r="799">
      <c r="B799" s="146"/>
    </row>
    <row r="800">
      <c r="B800" s="146"/>
    </row>
    <row r="801">
      <c r="B801" s="146"/>
    </row>
    <row r="802">
      <c r="B802" s="146"/>
    </row>
    <row r="803">
      <c r="B803" s="146"/>
    </row>
    <row r="804">
      <c r="B804" s="146"/>
    </row>
    <row r="805">
      <c r="B805" s="146"/>
    </row>
    <row r="806">
      <c r="B806" s="146"/>
    </row>
    <row r="807">
      <c r="B807" s="146"/>
    </row>
    <row r="808">
      <c r="B808" s="146"/>
    </row>
    <row r="809">
      <c r="B809" s="146"/>
    </row>
    <row r="810">
      <c r="B810" s="146"/>
    </row>
    <row r="811">
      <c r="B811" s="146"/>
    </row>
    <row r="812">
      <c r="B812" s="146"/>
    </row>
    <row r="813">
      <c r="B813" s="146"/>
    </row>
    <row r="814">
      <c r="B814" s="146"/>
    </row>
    <row r="815">
      <c r="B815" s="146"/>
    </row>
    <row r="816">
      <c r="B816" s="146"/>
    </row>
    <row r="817">
      <c r="B817" s="146"/>
    </row>
    <row r="818">
      <c r="B818" s="146"/>
    </row>
    <row r="819">
      <c r="B819" s="146"/>
    </row>
    <row r="820">
      <c r="B820" s="146"/>
    </row>
    <row r="821">
      <c r="B821" s="146"/>
    </row>
    <row r="822">
      <c r="B822" s="146"/>
    </row>
    <row r="823">
      <c r="B823" s="146"/>
    </row>
    <row r="824">
      <c r="B824" s="146"/>
    </row>
    <row r="825">
      <c r="B825" s="146"/>
    </row>
    <row r="826">
      <c r="B826" s="146"/>
    </row>
    <row r="827">
      <c r="B827" s="146"/>
    </row>
    <row r="828">
      <c r="B828" s="146"/>
    </row>
    <row r="829">
      <c r="B829" s="146"/>
    </row>
    <row r="830">
      <c r="B830" s="146"/>
    </row>
    <row r="831">
      <c r="B831" s="146"/>
    </row>
    <row r="832">
      <c r="B832" s="146"/>
    </row>
    <row r="833">
      <c r="B833" s="146"/>
    </row>
    <row r="834">
      <c r="B834" s="146"/>
    </row>
    <row r="835">
      <c r="B835" s="146"/>
    </row>
    <row r="836">
      <c r="B836" s="146"/>
    </row>
    <row r="837">
      <c r="B837" s="146"/>
    </row>
    <row r="838">
      <c r="B838" s="146"/>
    </row>
    <row r="839">
      <c r="B839" s="146"/>
    </row>
    <row r="840">
      <c r="B840" s="146"/>
    </row>
    <row r="841">
      <c r="B841" s="146"/>
    </row>
    <row r="842">
      <c r="B842" s="146"/>
    </row>
    <row r="843">
      <c r="B843" s="146"/>
    </row>
    <row r="844">
      <c r="B844" s="146"/>
    </row>
    <row r="845">
      <c r="B845" s="146"/>
    </row>
    <row r="846">
      <c r="B846" s="146"/>
    </row>
    <row r="847">
      <c r="B847" s="146"/>
    </row>
    <row r="848">
      <c r="B848" s="146"/>
    </row>
    <row r="849">
      <c r="B849" s="146"/>
    </row>
    <row r="850">
      <c r="B850" s="146"/>
    </row>
    <row r="851">
      <c r="B851" s="146"/>
    </row>
    <row r="852">
      <c r="B852" s="146"/>
    </row>
    <row r="853">
      <c r="B853" s="146"/>
    </row>
    <row r="854">
      <c r="B854" s="146"/>
    </row>
    <row r="855">
      <c r="B855" s="146"/>
    </row>
    <row r="856">
      <c r="B856" s="146"/>
    </row>
    <row r="857">
      <c r="B857" s="146"/>
    </row>
    <row r="858">
      <c r="B858" s="146"/>
    </row>
    <row r="859">
      <c r="B859" s="146"/>
    </row>
    <row r="860">
      <c r="B860" s="146"/>
    </row>
    <row r="861">
      <c r="B861" s="146"/>
    </row>
    <row r="862">
      <c r="B862" s="146"/>
    </row>
    <row r="863">
      <c r="B863" s="146"/>
    </row>
    <row r="864">
      <c r="B864" s="146"/>
    </row>
    <row r="865">
      <c r="B865" s="146"/>
    </row>
    <row r="866">
      <c r="B866" s="146"/>
    </row>
    <row r="867">
      <c r="B867" s="146"/>
    </row>
    <row r="868">
      <c r="B868" s="146"/>
    </row>
    <row r="869">
      <c r="B869" s="146"/>
    </row>
    <row r="870">
      <c r="B870" s="146"/>
    </row>
    <row r="871">
      <c r="B871" s="146"/>
    </row>
    <row r="872">
      <c r="B872" s="146"/>
    </row>
    <row r="873">
      <c r="B873" s="146"/>
    </row>
    <row r="874">
      <c r="B874" s="146"/>
    </row>
    <row r="875">
      <c r="B875" s="146"/>
    </row>
    <row r="876">
      <c r="B876" s="146"/>
    </row>
    <row r="877">
      <c r="B877" s="146"/>
    </row>
    <row r="878">
      <c r="B878" s="146"/>
    </row>
    <row r="879">
      <c r="B879" s="146"/>
    </row>
    <row r="880">
      <c r="B880" s="146"/>
    </row>
    <row r="881">
      <c r="B881" s="146"/>
    </row>
    <row r="882">
      <c r="B882" s="146"/>
    </row>
    <row r="883">
      <c r="B883" s="146"/>
    </row>
    <row r="884">
      <c r="B884" s="146"/>
    </row>
    <row r="885">
      <c r="B885" s="146"/>
    </row>
    <row r="886">
      <c r="B886" s="146"/>
    </row>
    <row r="887">
      <c r="B887" s="146"/>
    </row>
    <row r="888">
      <c r="B888" s="146"/>
    </row>
    <row r="889">
      <c r="B889" s="146"/>
    </row>
    <row r="890">
      <c r="B890" s="146"/>
    </row>
    <row r="891">
      <c r="B891" s="146"/>
    </row>
    <row r="892">
      <c r="B892" s="146"/>
    </row>
    <row r="893">
      <c r="B893" s="146"/>
    </row>
    <row r="894">
      <c r="B894" s="146"/>
    </row>
    <row r="895">
      <c r="B895" s="146"/>
    </row>
    <row r="896">
      <c r="B896" s="146"/>
    </row>
    <row r="897">
      <c r="B897" s="146"/>
    </row>
    <row r="898">
      <c r="B898" s="146"/>
    </row>
    <row r="899">
      <c r="B899" s="146"/>
    </row>
    <row r="900">
      <c r="B900" s="146"/>
    </row>
    <row r="901">
      <c r="B901" s="146"/>
    </row>
    <row r="902">
      <c r="B902" s="146"/>
    </row>
    <row r="903">
      <c r="B903" s="146"/>
    </row>
    <row r="904">
      <c r="B904" s="146"/>
    </row>
    <row r="905">
      <c r="B905" s="146"/>
    </row>
    <row r="906">
      <c r="B906" s="146"/>
    </row>
    <row r="907">
      <c r="B907" s="146"/>
    </row>
    <row r="908">
      <c r="B908" s="146"/>
    </row>
    <row r="909">
      <c r="B909" s="146"/>
    </row>
    <row r="910">
      <c r="B910" s="146"/>
    </row>
    <row r="911">
      <c r="B911" s="146"/>
    </row>
    <row r="912">
      <c r="B912" s="146"/>
    </row>
    <row r="913">
      <c r="B913" s="146"/>
    </row>
    <row r="914">
      <c r="B914" s="146"/>
    </row>
    <row r="915">
      <c r="B915" s="146"/>
    </row>
    <row r="916">
      <c r="B916" s="146"/>
    </row>
    <row r="917">
      <c r="B917" s="146"/>
    </row>
    <row r="918">
      <c r="B918" s="146"/>
    </row>
    <row r="919">
      <c r="B919" s="146"/>
    </row>
    <row r="920">
      <c r="B920" s="146"/>
    </row>
    <row r="921">
      <c r="B921" s="146"/>
    </row>
    <row r="922">
      <c r="B922" s="146"/>
    </row>
    <row r="923">
      <c r="B923" s="146"/>
    </row>
    <row r="924">
      <c r="B924" s="146"/>
    </row>
    <row r="925">
      <c r="B925" s="146"/>
    </row>
    <row r="926">
      <c r="B926" s="146"/>
    </row>
    <row r="927">
      <c r="B927" s="146"/>
    </row>
    <row r="928">
      <c r="B928" s="146"/>
    </row>
    <row r="929">
      <c r="B929" s="146"/>
    </row>
    <row r="930">
      <c r="B930" s="146"/>
    </row>
    <row r="931">
      <c r="B931" s="146"/>
    </row>
    <row r="932">
      <c r="B932" s="146"/>
    </row>
    <row r="933">
      <c r="B933" s="146"/>
    </row>
    <row r="934">
      <c r="B934" s="146"/>
    </row>
    <row r="935">
      <c r="B935" s="146"/>
    </row>
    <row r="936">
      <c r="B936" s="146"/>
    </row>
    <row r="937">
      <c r="B937" s="146"/>
    </row>
    <row r="938">
      <c r="B938" s="146"/>
    </row>
    <row r="939">
      <c r="B939" s="146"/>
    </row>
    <row r="940">
      <c r="B940" s="146"/>
    </row>
    <row r="941">
      <c r="B941" s="146"/>
    </row>
    <row r="942">
      <c r="B942" s="146"/>
    </row>
    <row r="943">
      <c r="B943" s="146"/>
    </row>
    <row r="944">
      <c r="B944" s="146"/>
    </row>
    <row r="945">
      <c r="B945" s="146"/>
    </row>
    <row r="946">
      <c r="B946" s="146"/>
    </row>
    <row r="947">
      <c r="B947" s="146"/>
    </row>
    <row r="948">
      <c r="B948" s="146"/>
    </row>
    <row r="949">
      <c r="B949" s="146"/>
    </row>
    <row r="950">
      <c r="B950" s="146"/>
    </row>
    <row r="951">
      <c r="B951" s="146"/>
    </row>
    <row r="952">
      <c r="B952" s="146"/>
    </row>
    <row r="953">
      <c r="B953" s="146"/>
    </row>
    <row r="954">
      <c r="B954" s="146"/>
    </row>
    <row r="955">
      <c r="B955" s="146"/>
    </row>
    <row r="956">
      <c r="B956" s="146"/>
    </row>
    <row r="957">
      <c r="B957" s="146"/>
    </row>
    <row r="958">
      <c r="B958" s="146"/>
    </row>
    <row r="959">
      <c r="B959" s="146"/>
    </row>
    <row r="960">
      <c r="B960" s="146"/>
    </row>
    <row r="961">
      <c r="B961" s="146"/>
    </row>
    <row r="962">
      <c r="B962" s="146"/>
    </row>
    <row r="963">
      <c r="B963" s="146"/>
    </row>
    <row r="964">
      <c r="B964" s="146"/>
    </row>
    <row r="965">
      <c r="B965" s="146"/>
    </row>
    <row r="966">
      <c r="B966" s="146"/>
    </row>
    <row r="967">
      <c r="B967" s="146"/>
    </row>
    <row r="968">
      <c r="B968" s="146"/>
    </row>
    <row r="969">
      <c r="B969" s="146"/>
    </row>
    <row r="970">
      <c r="B970" s="146"/>
    </row>
    <row r="971">
      <c r="B971" s="146"/>
    </row>
    <row r="972">
      <c r="B972" s="146"/>
    </row>
    <row r="973">
      <c r="B973" s="146"/>
    </row>
    <row r="974">
      <c r="B974" s="146"/>
    </row>
    <row r="975">
      <c r="B975" s="146"/>
    </row>
    <row r="976">
      <c r="B976" s="146"/>
    </row>
    <row r="977">
      <c r="B977" s="146"/>
    </row>
    <row r="978">
      <c r="B978" s="146"/>
    </row>
    <row r="979">
      <c r="B979" s="146"/>
    </row>
    <row r="980">
      <c r="B980" s="146"/>
    </row>
    <row r="981">
      <c r="B981" s="146"/>
    </row>
    <row r="982">
      <c r="B982" s="146"/>
    </row>
    <row r="983">
      <c r="B983" s="146"/>
    </row>
    <row r="984">
      <c r="B984" s="146"/>
    </row>
    <row r="985">
      <c r="B985" s="146"/>
    </row>
    <row r="986">
      <c r="B986" s="146"/>
    </row>
    <row r="987">
      <c r="B987" s="146"/>
    </row>
    <row r="988">
      <c r="B988" s="146"/>
    </row>
    <row r="989">
      <c r="B989" s="146"/>
    </row>
    <row r="990">
      <c r="B990" s="146"/>
    </row>
    <row r="991">
      <c r="B991" s="146"/>
    </row>
    <row r="992">
      <c r="B992" s="146"/>
    </row>
    <row r="993">
      <c r="B993" s="146"/>
    </row>
    <row r="994">
      <c r="B994" s="146"/>
    </row>
    <row r="995">
      <c r="B995" s="146"/>
    </row>
    <row r="996">
      <c r="B996" s="146"/>
    </row>
    <row r="997">
      <c r="B997" s="146"/>
    </row>
    <row r="998">
      <c r="B998" s="1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37" t="s">
        <v>1526</v>
      </c>
      <c r="B1" s="137" t="s">
        <v>1527</v>
      </c>
      <c r="C1" s="137" t="s">
        <v>1528</v>
      </c>
      <c r="D1" s="137" t="s">
        <v>1529</v>
      </c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>
      <c r="A2" s="147">
        <v>8.3309585695E10</v>
      </c>
      <c r="B2" s="148">
        <v>45513.791666666664</v>
      </c>
      <c r="C2" s="149">
        <v>45513.0</v>
      </c>
    </row>
    <row r="3">
      <c r="A3" s="147">
        <v>8.9527386469E10</v>
      </c>
      <c r="B3" s="148">
        <v>45514.94930555556</v>
      </c>
      <c r="C3" s="150">
        <v>45514.0</v>
      </c>
    </row>
    <row r="4">
      <c r="A4" s="147">
        <v>8.1593947081E10</v>
      </c>
      <c r="B4" s="148">
        <v>45520.77847222222</v>
      </c>
      <c r="C4" s="149">
        <v>45520.0</v>
      </c>
    </row>
    <row r="5">
      <c r="A5" s="147">
        <v>8.9357887362E10</v>
      </c>
      <c r="B5" s="148">
        <v>45521.865277777775</v>
      </c>
      <c r="C5" s="149">
        <v>45521.0</v>
      </c>
    </row>
    <row r="6">
      <c r="A6" s="147">
        <v>8.4204703111E10</v>
      </c>
      <c r="B6" s="148">
        <v>45527.86319444444</v>
      </c>
      <c r="C6" s="150">
        <v>45527.0</v>
      </c>
    </row>
    <row r="7">
      <c r="A7" s="147">
        <v>8.4737164274E10</v>
      </c>
      <c r="B7" s="148">
        <v>45528.759722222225</v>
      </c>
      <c r="C7" s="150">
        <v>45528.0</v>
      </c>
    </row>
    <row r="8">
      <c r="A8" s="147">
        <v>8.936898445E10</v>
      </c>
      <c r="B8" s="148">
        <v>45534.791666666664</v>
      </c>
      <c r="C8" s="149">
        <v>45534.0</v>
      </c>
    </row>
    <row r="9">
      <c r="A9" s="147">
        <v>8.9076757744E10</v>
      </c>
      <c r="B9" s="148">
        <v>45538.791666666664</v>
      </c>
      <c r="C9" s="149">
        <v>45538.0</v>
      </c>
    </row>
    <row r="10">
      <c r="A10" s="147">
        <v>8.7810346052E10</v>
      </c>
      <c r="B10" s="148">
        <v>45539.791666666664</v>
      </c>
      <c r="C10" s="149">
        <v>45539.0</v>
      </c>
    </row>
  </sheetData>
  <drawing r:id="rId1"/>
</worksheet>
</file>