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ashokabuilders-my.sharepoint.com/personal/lekha_n_asbl_in/Documents/Event Frequency &amp; Quantity/"/>
    </mc:Choice>
  </mc:AlternateContent>
  <xr:revisionPtr revIDLastSave="68" documentId="8_{863CC6FE-58D1-E84D-A80B-1A7C453A0AE9}" xr6:coauthVersionLast="47" xr6:coauthVersionMax="47" xr10:uidLastSave="{FEE6161F-4740-48A5-982C-BA9CC12B9F93}"/>
  <bookViews>
    <workbookView xWindow="0" yWindow="740" windowWidth="30240" windowHeight="18900" firstSheet="3" activeTab="2" xr2:uid="{00000000-000D-0000-FFFF-FFFF00000000}"/>
  </bookViews>
  <sheets>
    <sheet name="Click Events Tagged" sheetId="1" r:id="rId1"/>
    <sheet name="Missing Events" sheetId="5" r:id="rId2"/>
    <sheet name="Click Events" sheetId="4" r:id="rId3"/>
    <sheet name="View Events" sheetId="6" r:id="rId4"/>
    <sheet name="View Events Tagged" sheetId="2" r:id="rId5"/>
    <sheet name="Event Count" sheetId="3" r:id="rId6"/>
  </sheets>
  <definedNames>
    <definedName name="_xlnm._FilterDatabase" localSheetId="2" hidden="1">'Click Events'!$A$1:$C$880</definedName>
    <definedName name="_xlnm._FilterDatabase" localSheetId="0" hidden="1">'Click Events Tagged'!$A$1:$C$920</definedName>
    <definedName name="_xlnm._FilterDatabase" localSheetId="3" hidden="1">'View Events'!$A$1:$C$170</definedName>
  </definedNames>
  <calcPr calcId="191028"/>
  <pivotCaches>
    <pivotCache cacheId="1452" r:id="rId7"/>
    <pivotCache cacheId="145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2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2" i="4"/>
  <c r="B4" i="4"/>
  <c r="B3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2" i="4"/>
</calcChain>
</file>

<file path=xl/sharedStrings.xml><?xml version="1.0" encoding="utf-8"?>
<sst xmlns="http://schemas.openxmlformats.org/spreadsheetml/2006/main" count="5127" uniqueCount="1571">
  <si>
    <t>event_name</t>
  </si>
  <si>
    <t>Frequency</t>
  </si>
  <si>
    <t>Quantity</t>
  </si>
  <si>
    <t>$VIDEOS$VID$ABOUT_ASBL$BTN$LIKE$CLICK</t>
  </si>
  <si>
    <t>Used Occasionally</t>
  </si>
  <si>
    <t>Used by few</t>
  </si>
  <si>
    <t>$VIDEOS$VID$ABOUT_ASBL$BTN$SHARE$CLICK</t>
  </si>
  <si>
    <t>$VIDEOS$VID$AJITESH_KORUPOLU_BEER_BICEPS_PODCAST$BTN$SHARE$CLICK</t>
  </si>
  <si>
    <t>Used Frequently</t>
  </si>
  <si>
    <t>$VIDEOS$VID$DEC24_LOFT_ROTC$BTN$LIKE$CLICK</t>
  </si>
  <si>
    <t>Used Rarely</t>
  </si>
  <si>
    <t>$VIDEOS$VID$DEC24_LOFT_ROTC$BTN$SHARE$CLICK</t>
  </si>
  <si>
    <t>$VIDEOS$VID$GACHIBOWLI_CIRCLE_TO_ASBL_LOFT$BTN$SHARE$CLICK</t>
  </si>
  <si>
    <t>Used by some</t>
  </si>
  <si>
    <t>$VIDEOS$VID$LOFT_PROGRESS_REPORT$BTN$LIKE$CLICK</t>
  </si>
  <si>
    <t>$VIDEOS$VID$LOFT_PROGRESS_REPORT$BTN$UNLIKE$CLICK</t>
  </si>
  <si>
    <t>$VIDEOS$VID$THE_KEY_TO_ENVY$BTN$LIKE$CLICK</t>
  </si>
  <si>
    <t>$VIDEOS$VID$THE_KEY_TO_ENVY$BTN$SHARE$CLICK</t>
  </si>
  <si>
    <t>$VIDEOS$VID$THE_KEY_TO_ENVY$BTN$UNLIKE$CLICK</t>
  </si>
  <si>
    <t>$VIDEOS$VID$ZERO_BURDEN_OFFER$BTN$SHARE$CLICK</t>
  </si>
  <si>
    <t>AMENITIES$BOOK_A_SITE_VISIT$BOOK_A_SITE_VISIT$GET_OTP_BTN</t>
  </si>
  <si>
    <t>AMENITIES$BOOK_A_SITE_VISIT$BOOK_A_SITE_VISIT$LEAD_CREATED</t>
  </si>
  <si>
    <t>AMENITIES$BOOK_A_SITE_VISIT$BOOK_A_SITE_VISIT$RESEND_OTP_BTN</t>
  </si>
  <si>
    <t>AMENITIES$BOOK_A_SITE_VISIT$BOOK_A_SITE_VISIT$SUBMIT_LEAD_BTN</t>
  </si>
  <si>
    <t>AMENITIES$BOOK_A_SITE_VISIT$BOOK_A_SITE_VISIT$TERMS_AND_CONDITIONS_CLICK</t>
  </si>
  <si>
    <t>AMENITIES$BOOK_A_SITE_VISIT$GET_OTP_BTN</t>
  </si>
  <si>
    <t>AMENITIES$BOOK_A_SITE_VISIT$LEAD_CREATED</t>
  </si>
  <si>
    <t>AMENITIES$BOOK_A_SITE_VISIT$PLANS_BTN</t>
  </si>
  <si>
    <t>AMENITIES$BOOK_A_SITE_VISIT$SUBMIT_LEAD_BTN</t>
  </si>
  <si>
    <t>AMENITIES$BOOK_A_SITE_VISIT$TERMS_AND_CONDITIONS_CLICK</t>
  </si>
  <si>
    <t>AMENITIES$BOOK_A_SITE_VISIT_BTN</t>
  </si>
  <si>
    <t>AMENITIES$BROADWAY_CARD</t>
  </si>
  <si>
    <t>AMENITIES$DOWNLOAD_BTN</t>
  </si>
  <si>
    <t>Used by many</t>
  </si>
  <si>
    <t>AMENITIES$ENQUIRY_DIALOG$GET_OTP_BTN</t>
  </si>
  <si>
    <t>AMENITIES$ENQUIRY_DIALOG$LEAD_CREATED</t>
  </si>
  <si>
    <t>AMENITIES$ENQUIRY_DIALOG$RESEND_OTP_BTN</t>
  </si>
  <si>
    <t>AMENITIES$ENQUIRY_DIALOG$SUBMIT_LEAD_BTN</t>
  </si>
  <si>
    <t>AMENITIES$ENQUIRY_DIALOG$TERMS_AND_CONDITIONS_CLICK</t>
  </si>
  <si>
    <t>AMENITIES$GET_OTP_BTN</t>
  </si>
  <si>
    <t>AMENITIES$HERO_SECTION$ARRIVAL_CARD</t>
  </si>
  <si>
    <t>AMENITIES$HERO_SECTION$CHILDCARE_CARD</t>
  </si>
  <si>
    <t>AMENITIES$HERO_SECTION$FITNESS_CARD</t>
  </si>
  <si>
    <t>AMENITIES$HERO_SECTION$GUEST_EXPERIENCE_CARD</t>
  </si>
  <si>
    <t>AMENITIES$HERO_SECTION$PRACTICAL_LUXURY_CARD</t>
  </si>
  <si>
    <t>AMENITIES$LAKESIDE_CARD</t>
  </si>
  <si>
    <t>AMENITIES$LANDMARK_CARD</t>
  </si>
  <si>
    <t>AMENITIES$LEAD_CREATED</t>
  </si>
  <si>
    <t>AMENITIES$PDF_DIALOG$LOFT_AMENITIES$AMENITIES_1</t>
  </si>
  <si>
    <t>AMENITIES$PDF_DIALOG$LOFT_AMENITIES$AMENITIES_2</t>
  </si>
  <si>
    <t>AMENITIES$PDF_DIALOG$LOFT_AMENITIES$AMENITIES_3</t>
  </si>
  <si>
    <t>AMENITIES$PDF_DIALOG$LOFT_AMENITIES$AMENITIES_4</t>
  </si>
  <si>
    <t>AMENITIES$PDF_DIALOG$LOFT_AMENITIES$CLOSE</t>
  </si>
  <si>
    <t>AMENITIES$PDF_DIALOG$LOFT_AMENITIES$DOWNLOAD_PDF</t>
  </si>
  <si>
    <t>AMENITIES$PDF_DIALOG$LOFT_AMENITIES$PRINT_PDF</t>
  </si>
  <si>
    <t>AMENITIES$PDF_DIALOG$LOFT_AMENITIES$SHARE_PDF</t>
  </si>
  <si>
    <t>AMENITIES$PDF_DIALOG$LOFT_AMENITIES$SIDE_BAR_CLOSED</t>
  </si>
  <si>
    <t>AMENITIES$PDF_DIALOG$LOFT_AMENITIES$SIDE_BAR_OPEN</t>
  </si>
  <si>
    <t>AMENITIES$PDF_DIALOG$LOFT_BROCHURE$AMENITIES_PAGE_10</t>
  </si>
  <si>
    <t>AMENITIES$PDF_DIALOG$LOFT_BROCHURE$AMENITIES_PAGE_13</t>
  </si>
  <si>
    <t>AMENITIES$PDF_DIALOG$LOFT_BROCHURE$AMENITIES_PAGE_14</t>
  </si>
  <si>
    <t>AMENITIES$PDF_DIALOG$LOFT_BROCHURE$AMENITIES_PAGE_15</t>
  </si>
  <si>
    <t>AMENITIES$PDF_DIALOG$LOFT_BROCHURE$AMENITIES_PAGE_16</t>
  </si>
  <si>
    <t>AMENITIES$PDF_DIALOG$LOFT_BROCHURE$AMENITIES_PAGE_17</t>
  </si>
  <si>
    <t>AMENITIES$PDF_DIALOG$LOFT_BROCHURE$AMENITIES_PAGE_18</t>
  </si>
  <si>
    <t>AMENITIES$PDF_DIALOG$LOFT_BROCHURE$AMENITIES_PAGE_19</t>
  </si>
  <si>
    <t>AMENITIES$PDF_DIALOG$LOFT_BROCHURE$AMENITIES_PAGE_20</t>
  </si>
  <si>
    <t>AMENITIES$PDF_DIALOG$LOFT_BROCHURE$AMENITIES_PAGE_21</t>
  </si>
  <si>
    <t>AMENITIES$PDF_DIALOG$LOFT_BROCHURE$AMENITIES_PAGE_22</t>
  </si>
  <si>
    <t>AMENITIES$PDF_DIALOG$LOFT_BROCHURE$AMENITIES_PAGE_23</t>
  </si>
  <si>
    <t>AMENITIES$PDF_DIALOG$LOFT_BROCHURE$AMENITIES_PAGE_24</t>
  </si>
  <si>
    <t>AMENITIES$PDF_DIALOG$LOFT_BROCHURE$AMENITIES_PAGE_25</t>
  </si>
  <si>
    <t>AMENITIES$PDF_DIALOG$LOFT_BROCHURE$AMENITIES_PAGE_26</t>
  </si>
  <si>
    <t>AMENITIES$PDF_DIALOG$LOFT_BROCHURE$AMENITIES_PAGE_27</t>
  </si>
  <si>
    <t>AMENITIES$PDF_DIALOG$LOFT_BROCHURE$AMENITIES_PAGE_28</t>
  </si>
  <si>
    <t>AMENITIES$PDF_DIALOG$LOFT_BROCHURE$AMENITIES_PAGE_29</t>
  </si>
  <si>
    <t>AMENITIES$PDF_DIALOG$LOFT_BROCHURE$AMENITIES_PAGE_30</t>
  </si>
  <si>
    <t>AMENITIES$PDF_DIALOG$LOFT_BROCHURE$AMENITIES_PAGE_31</t>
  </si>
  <si>
    <t>AMENITIES$PDF_DIALOG$LOFT_BROCHURE$AMENITIES_PAGE_32</t>
  </si>
  <si>
    <t>AMENITIES$PDF_DIALOG$LOFT_BROCHURE$AMENITIES_PAGE_33</t>
  </si>
  <si>
    <t>AMENITIES$PDF_DIALOG$LOFT_BROCHURE$AMENITIES_PAGE_34</t>
  </si>
  <si>
    <t>AMENITIES$PDF_DIALOG$LOFT_BROCHURE$AMENITIES_PAGE_35</t>
  </si>
  <si>
    <t>AMENITIES$PDF_DIALOG$LOFT_BROCHURE$AMENITIES_PAGE_5</t>
  </si>
  <si>
    <t>AMENITIES$PDF_DIALOG$LOFT_BROCHURE$AMENITIES_PAGE_6</t>
  </si>
  <si>
    <t>AMENITIES$PDF_DIALOG$LOFT_BROCHURE$AMENITIES_PAGE_7</t>
  </si>
  <si>
    <t>AMENITIES$PDF_DIALOG$LOFT_BROCHURE$AMENITIES_PAGE_8</t>
  </si>
  <si>
    <t>AMENITIES$PDF_DIALOG$LOFT_BROCHURE$AMENITIES_PAGE_9</t>
  </si>
  <si>
    <t>AMENITIES$RELATED_SEARCH$OUTDOOR_LIVING_EXPLAINED</t>
  </si>
  <si>
    <t>AMENITIES$RELATED_SEARCH$TECH_IN_DESIGNS</t>
  </si>
  <si>
    <t>AMENITIES$RELATED_SEARCH$THE_KEY_TO_ENVY</t>
  </si>
  <si>
    <t>AMENITIES$ROTC_POPUP$CLOSE_BTN</t>
  </si>
  <si>
    <t>AMENITIES$SPECTRA_CARD</t>
  </si>
  <si>
    <t>AMENITIES$SPIRE_CARD</t>
  </si>
  <si>
    <t>AMENITIES$SPRINGS_CARD</t>
  </si>
  <si>
    <t>AMENITIES$SUBMIT_LEAD_BTN</t>
  </si>
  <si>
    <t>AMENITIES$TERMS_AND_CONDITIONS_CLICK</t>
  </si>
  <si>
    <t>AMENITIES$URBAN_CORIDOR_DIALOG_BTN</t>
  </si>
  <si>
    <t>AMENITIES$URBAN_CORRIDOR_DIALOG$URBAN_CORRIDOR_PLAN_TOWER_A</t>
  </si>
  <si>
    <t>AMENITIES$URBAN_CORRIDOR_DIALOG$URBAN_CORRIDOR_PLAN_TOWER_B</t>
  </si>
  <si>
    <t>AMENITIES$WHATSAPP_BTN</t>
  </si>
  <si>
    <t>AMENITIES$WHATSAPP_ENQUIRY_DIALOG$GET_ON_CALL_NOW</t>
  </si>
  <si>
    <t>AMENITIES$WHATSAPP_ENQUIRY_DIALOG$GET_OTP_BTN</t>
  </si>
  <si>
    <t>AMENITIES$WHATSAPP_ENQUIRY_DIALOG$LEAD_CREATED</t>
  </si>
  <si>
    <t>AMENITIES$WHATSAPP_ENQUIRY_DIALOG$PRICE_BTN</t>
  </si>
  <si>
    <t>AMENITIES$WHATSAPP_ENQUIRY_DIALOG$RESEND_OTP_BTN</t>
  </si>
  <si>
    <t>AMENITIES$WHATSAPP_ENQUIRY_DIALOG$SUBMIT_LEAD_BTN</t>
  </si>
  <si>
    <t>AMENITIES$WHATSAPP_ENQUIRY_DIALOG$TERMS_AND_CONDITIONS_CLICK</t>
  </si>
  <si>
    <t>DISCLAIMER$AGREE_BTN</t>
  </si>
  <si>
    <t>EXPLORE$AMENITIES</t>
  </si>
  <si>
    <t>EXPLORE$LOCATION</t>
  </si>
  <si>
    <t>EXPLORE$PLANS</t>
  </si>
  <si>
    <t>EXPLORE$PRICE</t>
  </si>
  <si>
    <t>EXPLORE_MENU_CLOSED</t>
  </si>
  <si>
    <t>EXPLORE_MENU_OPEN</t>
  </si>
  <si>
    <t>FOOTER_AMENITIES</t>
  </si>
  <si>
    <t>FOOTER_BLOGS</t>
  </si>
  <si>
    <t>FOOTER_FACEBOOK_LINK</t>
  </si>
  <si>
    <t>FOOTER_INSTAGRAM_LINK</t>
  </si>
  <si>
    <t>FOOTER_LINKEDIN_LINK</t>
  </si>
  <si>
    <t>FOOTER_LOCATION</t>
  </si>
  <si>
    <t>FOOTER_MAIL_LINK</t>
  </si>
  <si>
    <t>FOOTER_PLANS</t>
  </si>
  <si>
    <t>FOOTER_PRICE</t>
  </si>
  <si>
    <t>FOOTER_SPECIFICATIONS</t>
  </si>
  <si>
    <t>FOOTER_TELEPHONE_LINK</t>
  </si>
  <si>
    <t>FOOTER_TWITTER_LINK</t>
  </si>
  <si>
    <t>FOOTER_VIDEOS</t>
  </si>
  <si>
    <t>FOOTER_YOUTUBE_LINK</t>
  </si>
  <si>
    <t>HOME$BOOK_A_SITE_VISIT$AMENITIES_BTN</t>
  </si>
  <si>
    <t>HOME$BOOK_A_SITE_VISIT$BOOK_A_SITE_VISIT$AMENITIES_BTN</t>
  </si>
  <si>
    <t>HOME$BOOK_A_SITE_VISIT$BOOK_A_SITE_VISIT$GET_OTP_BTN</t>
  </si>
  <si>
    <t>HOME$BOOK_A_SITE_VISIT$BOOK_A_SITE_VISIT$LEAD_CREATED</t>
  </si>
  <si>
    <t>HOME$BOOK_A_SITE_VISIT$BOOK_A_SITE_VISIT$LOCATION_BTN</t>
  </si>
  <si>
    <t>HOME$BOOK_A_SITE_VISIT$BOOK_A_SITE_VISIT$PLANS_BTN</t>
  </si>
  <si>
    <t>HOME$BOOK_A_SITE_VISIT$BOOK_A_SITE_VISIT$PRICE_BTN</t>
  </si>
  <si>
    <t>HOME$BOOK_A_SITE_VISIT$BOOK_A_SITE_VISIT$RESEND_OTP_BTN</t>
  </si>
  <si>
    <t>HOME$BOOK_A_SITE_VISIT$BOOK_A_SITE_VISIT$SPECIFICATIONS_BTN</t>
  </si>
  <si>
    <t>HOME$BOOK_A_SITE_VISIT$BOOK_A_SITE_VISIT$SUBMIT_LEAD_BTN</t>
  </si>
  <si>
    <t>HOME$BOOK_A_SITE_VISIT$BOOK_A_SITE_VISIT$TERMS_AND_CONDITIONS_CLICK</t>
  </si>
  <si>
    <t>HOME$BOOK_A_SITE_VISIT$BOOK_A_SITE_VISIT$VIDEOS_BTN</t>
  </si>
  <si>
    <t>HOME$BOOK_A_SITE_VISIT$GET_OTP_BTN</t>
  </si>
  <si>
    <t>HOME$BOOK_A_SITE_VISIT$LEAD_CREATED</t>
  </si>
  <si>
    <t>HOME$BOOK_A_SITE_VISIT$LOCATION_BTN</t>
  </si>
  <si>
    <t>HOME$BOOK_A_SITE_VISIT$PLANS_BTN</t>
  </si>
  <si>
    <t>HOME$BOOK_A_SITE_VISIT$PRICE_BTN</t>
  </si>
  <si>
    <t>HOME$BOOK_A_SITE_VISIT$RESEND_OTP_BTN</t>
  </si>
  <si>
    <t>HOME$BOOK_A_SITE_VISIT$SPECIFICATIONS_BTN</t>
  </si>
  <si>
    <t>HOME$BOOK_A_SITE_VISIT$SUBMIT_LEAD_BTN</t>
  </si>
  <si>
    <t>HOME$BOOK_A_SITE_VISIT$TERMS_AND_CONDITIONS_CLICK</t>
  </si>
  <si>
    <t>HOME$BOOK_A_SITE_VISIT$VIDEOS_BTN</t>
  </si>
  <si>
    <t>HOME$BOOK_A_SITE_VISIT_BTN</t>
  </si>
  <si>
    <t>HOME$BROADWAY_CARD</t>
  </si>
  <si>
    <t>HOME$BROCHURE_SECTION$BROCHURE_DOWNLOAD_BTN</t>
  </si>
  <si>
    <t>HOME$BROCHURE_SECTION$ENQUIRY_DIALOG$GET_OTP_BTN</t>
  </si>
  <si>
    <t>HOME$BROCHURE_SECTION$ENQUIRY_DIALOG$LEAD_CREATED</t>
  </si>
  <si>
    <t>HOME$BROCHURE_SECTION$ENQUIRY_DIALOG$RESEND_OTP_BTN</t>
  </si>
  <si>
    <t>HOME$BROCHURE_SECTION$ENQUIRY_DIALOG$SUBMIT_LEAD_BTN</t>
  </si>
  <si>
    <t>HOME$BROCHURE_SECTION$ENQUIRY_DIALOG$TERMS_AND_CONDITIONS_CLICK</t>
  </si>
  <si>
    <t>HOME$ENQUIRY_DIALOG$ENQUIRY_DIALOG$GET_OTP_BTN</t>
  </si>
  <si>
    <t>HOME$ENQUIRY_DIALOG$ENQUIRY_DIALOG$LEAD_CREATED</t>
  </si>
  <si>
    <t>HOME$ENQUIRY_DIALOG$ENQUIRY_DIALOG$SUBMIT_LEAD_BTN</t>
  </si>
  <si>
    <t>HOME$ENQUIRY_DIALOG$GET_OTP_BTN</t>
  </si>
  <si>
    <t>HOME$EXPLORE_AMENITIES_BTN</t>
  </si>
  <si>
    <t>HOME$EXPLORE_LOCATION_BTN</t>
  </si>
  <si>
    <t>HOME$EXPLORE_PLANS_BTN</t>
  </si>
  <si>
    <t>HOME$EXPLORE_PRICE_BTN</t>
  </si>
  <si>
    <t>HOME$HANDOVER_SECTION$VIDEO_BTN</t>
  </si>
  <si>
    <t>HOME$KEY_TO_ENVY_SECTION$VIDEO_BTN</t>
  </si>
  <si>
    <t>HOME$LAKESIDE_CARD</t>
  </si>
  <si>
    <t>HOME$LANDMARK_CARD</t>
  </si>
  <si>
    <t>HOME$PDF_DIALOG$LOFT_BROCHURE$BROCHURE_PAGE_1</t>
  </si>
  <si>
    <t>HOME$PDF_DIALOG$LOFT_BROCHURE$BROCHURE_PAGE_2</t>
  </si>
  <si>
    <t>HOME$PDF_DIALOG$LOFT_BROCHURE$BROCHURE_PAGE_3</t>
  </si>
  <si>
    <t>HOME$PDF_DIALOG$LOFT_BROCHURE$BROCHURE_PAGE_4</t>
  </si>
  <si>
    <t>HOME$PDF_DIALOG$LOFT_BROCHURE$BROCHURE_PAGE_45</t>
  </si>
  <si>
    <t>HOME$PDF_DIALOG$LOFT_BROCHURE$BROCHURE_PAGE_49</t>
  </si>
  <si>
    <t>HOME$PDF_DIALOG$LOFT_BROCHURE$BROCHURE_PAGE_50</t>
  </si>
  <si>
    <t>HOME$PDF_DIALOG$LOFT_BROCHURE$CLOSE</t>
  </si>
  <si>
    <t>HOME$PDF_DIALOG$LOFT_BROCHURE$DOWNLOAD_PDF</t>
  </si>
  <si>
    <t>HOME$PDF_DIALOG$LOFT_BROCHURE$ENTER_FULLSCREEN</t>
  </si>
  <si>
    <t>HOME$PDF_DIALOG$LOFT_BROCHURE$EXIT_FULLSCREEN</t>
  </si>
  <si>
    <t>HOME$PDF_DIALOG$LOFT_BROCHURE$PRINT_PDF</t>
  </si>
  <si>
    <t>HOME$PDF_DIALOG$LOFT_BROCHURE$SHARE_PDF</t>
  </si>
  <si>
    <t>HOME$PDF_DIALOG$LOFT_BROCHURE$SIDE_BAR_CLOSED</t>
  </si>
  <si>
    <t>HOME$PDF_DIALOG$LOFT_BROCHURE$SIDE_BAR_OPEN</t>
  </si>
  <si>
    <t>HOME$ROTC_POPUP$CLOSE_BTN</t>
  </si>
  <si>
    <t>HOME$ROTC_POPUP$PLAY_CIRCLE_BTN</t>
  </si>
  <si>
    <t>HOME$SHARED$BOOK_A_SITE_VISIT$GET_OTP_BTN</t>
  </si>
  <si>
    <t>HOME$SHARED$BOOK_A_SITE_VISIT$LEAD_CREATED</t>
  </si>
  <si>
    <t>HOME$SHARED$BOOK_A_SITE_VISIT$SUBMIT_LEAD_BTN</t>
  </si>
  <si>
    <t>HOME$SPECTRA_CARD</t>
  </si>
  <si>
    <t>HOME$SPIRE_CARD</t>
  </si>
  <si>
    <t>HOME$SPRINGS_CARD</t>
  </si>
  <si>
    <t>HOME$WHATSAPP_BTN</t>
  </si>
  <si>
    <t>HOME$WHATSAPP_ENQUIRY_DIALOG$AMENITIES_BTN</t>
  </si>
  <si>
    <t>HOME$WHATSAPP_ENQUIRY_DIALOG$GET_ON_CALL_NOW</t>
  </si>
  <si>
    <t>HOME$WHATSAPP_ENQUIRY_DIALOG$GET_OTP_BTN</t>
  </si>
  <si>
    <t>HOME$WHATSAPP_ENQUIRY_DIALOG$LEAD_CREATED</t>
  </si>
  <si>
    <t>HOME$WHATSAPP_ENQUIRY_DIALOG$LOCATION_BTN</t>
  </si>
  <si>
    <t>HOME$WHATSAPP_ENQUIRY_DIALOG$PLANS_BTN</t>
  </si>
  <si>
    <t>HOME$WHATSAPP_ENQUIRY_DIALOG$PRICE_BTN</t>
  </si>
  <si>
    <t>HOME$WHATSAPP_ENQUIRY_DIALOG$RESEND_OTP_BTN</t>
  </si>
  <si>
    <t>HOME$WHATSAPP_ENQUIRY_DIALOG$SPECIFICATIONS_BTN</t>
  </si>
  <si>
    <t>HOME$WHATSAPP_ENQUIRY_DIALOG$SUBMIT_LEAD_BTN</t>
  </si>
  <si>
    <t>HOME$WHATSAPP_ENQUIRY_DIALOG$TERMS_AND_CONDITIONS_CLICK</t>
  </si>
  <si>
    <t>HOME$WHATSAPP_ENQUIRY_DIALOG$VIDEOS_BTN</t>
  </si>
  <si>
    <t>HOME$WHATSAPP_ENQUIRY_DIALOG$ZIPCODE_SUBMITTED</t>
  </si>
  <si>
    <t>LOCATION$BOOK_A_SITE_VISIT$BOOK_A_SITE_VISIT$AMENITIES_BTN</t>
  </si>
  <si>
    <t>LOCATION$BOOK_A_SITE_VISIT$BOOK_A_SITE_VISIT$GET_OTP_BTN</t>
  </si>
  <si>
    <t>LOCATION$BOOK_A_SITE_VISIT$BOOK_A_SITE_VISIT$LEAD_CREATED</t>
  </si>
  <si>
    <t>LOCATION$BOOK_A_SITE_VISIT$BOOK_A_SITE_VISIT$LOCATION_BTN</t>
  </si>
  <si>
    <t>LOCATION$BOOK_A_SITE_VISIT$BOOK_A_SITE_VISIT$PLANS_BTN</t>
  </si>
  <si>
    <t>LOCATION$BOOK_A_SITE_VISIT$BOOK_A_SITE_VISIT$PRICE_BTN</t>
  </si>
  <si>
    <t>LOCATION$BOOK_A_SITE_VISIT$BOOK_A_SITE_VISIT$RESEND_OTP_BTN</t>
  </si>
  <si>
    <t>LOCATION$BOOK_A_SITE_VISIT$BOOK_A_SITE_VISIT$SPECIFICATIONS_BTN</t>
  </si>
  <si>
    <t>LOCATION$BOOK_A_SITE_VISIT$BOOK_A_SITE_VISIT$SUBMIT_LEAD_BTN</t>
  </si>
  <si>
    <t>LOCATION$BOOK_A_SITE_VISIT$BOOK_A_SITE_VISIT$TERMS_AND_CONDITIONS_CLICK</t>
  </si>
  <si>
    <t>LOCATION$BOOK_A_SITE_VISIT$BOOK_A_SITE_VISIT$VIDEOS_BTN</t>
  </si>
  <si>
    <t>LOCATION$BOOK_A_SITE_VISIT$GET_OTP_BTN</t>
  </si>
  <si>
    <t>LOCATION$BOOK_A_SITE_VISIT$LEAD_CREATED</t>
  </si>
  <si>
    <t>LOCATION$BOOK_A_SITE_VISIT$PRICE_BTN</t>
  </si>
  <si>
    <t>LOCATION$BOOK_A_SITE_VISIT$SPECIFICATIONS_BTN</t>
  </si>
  <si>
    <t>LOCATION$BOOK_A_SITE_VISIT$SUBMIT_LEAD_BTN</t>
  </si>
  <si>
    <t>LOCATION$BOOK_A_SITE_VISIT$TERMS_AND_CONDITIONS_CLICK</t>
  </si>
  <si>
    <t>LOCATION$BOOK_A_SITE_VISIT_BTN</t>
  </si>
  <si>
    <t>LOCATION$BROADWAY_CARD</t>
  </si>
  <si>
    <t>LOCATION$CONNECT_WITH_US$ENQUIRY_DIALOG$GET_OTP_BTN</t>
  </si>
  <si>
    <t>LOCATION$CONNECT_WITH_US$ENQUIRY_DIALOG$LEAD_CREATED</t>
  </si>
  <si>
    <t>LOCATION$CONNECT_WITH_US$ENQUIRY_DIALOG$PLANS_BTN</t>
  </si>
  <si>
    <t>LOCATION$CONNECT_WITH_US$ENQUIRY_DIALOG$SUBMIT_LEAD_BTN</t>
  </si>
  <si>
    <t>LOCATION$CONNECT_WITH_US$ENQUIRY_DIALOG$TERMS_AND_CONDITIONS_CLICK</t>
  </si>
  <si>
    <t>LOCATION$CONNECT_WITH_US_BTN</t>
  </si>
  <si>
    <t>LOCATION$ENQUIRY_DIALOG$AMENITIES_BTN</t>
  </si>
  <si>
    <t>LOCATION$ENQUIRY_DIALOG$ENQUIRY_DIALOG$GET_OTP_BTN</t>
  </si>
  <si>
    <t>LOCATION$ENQUIRY_DIALOG$LOCATION_BTN</t>
  </si>
  <si>
    <t>LOCATION$ENQUIRY_DIALOG$PLANS_BTN</t>
  </si>
  <si>
    <t>LOCATION$ENQUIRY_DIALOG$PRICE_BTN</t>
  </si>
  <si>
    <t>LOCATION$ENQUIRY_DIALOG$SPECIFICATIONS_BTN</t>
  </si>
  <si>
    <t>LOCATION$GET_OTP_BTN</t>
  </si>
  <si>
    <t>LOCATION$GOOGLE_MAPS_SECTION$ADD_STOP</t>
  </si>
  <si>
    <t>LOCATION$GOOGLE_MAPS_SECTION$FIND_DISTANCE_BTN</t>
  </si>
  <si>
    <t>LOCATION$GOOGLE_MAPS_SECTION$GO_BTN</t>
  </si>
  <si>
    <t>LOCATION$GOOGLE_MAPS_SECTION$REMOVE_WAYPOINT</t>
  </si>
  <si>
    <t>LOCATION$HERO_SECTION_GET_DIRECTION_BTN</t>
  </si>
  <si>
    <t>LOCATION$LANDMARK_CARD</t>
  </si>
  <si>
    <t>LOCATION$LEAD_CREATED</t>
  </si>
  <si>
    <t>LOCATION$MAPS$BOOK_A_SITE_VISIT$GET_OTP_BTN</t>
  </si>
  <si>
    <t>LOCATION$MAPS$BOOK_A_SITE_VISIT$LEAD_CREATED</t>
  </si>
  <si>
    <t>LOCATION$MAPS$BOOK_A_SITE_VISIT$SUBMIT_LEAD_BTN</t>
  </si>
  <si>
    <t>LOCATION$MAPS$BOOK_A_SITE_VISIT_BTN</t>
  </si>
  <si>
    <t>LOCATION$MAPS$LANDMARK_CARD</t>
  </si>
  <si>
    <t>LOCATION$MAPS$RELATED_SEARCH$ISB_ROAD_TO_ASBL_LOFT</t>
  </si>
  <si>
    <t>LOCATION$MAPS$WHATSAPP_BTN</t>
  </si>
  <si>
    <t>LOCATION$MAPS$WHATSAPP_ENQUIRY_DIALOG$GET_ON_CALL_NOW</t>
  </si>
  <si>
    <t>LOCATION$MAPS$WHATSAPP_ENQUIRY_DIALOG$GET_OTP_BTN</t>
  </si>
  <si>
    <t>LOCATION$MAPS$WHATSAPP_ENQUIRY_DIALOG$LEAD_CREATED</t>
  </si>
  <si>
    <t>LOCATION$MAPS$WHATSAPP_ENQUIRY_DIALOG$RESEND_OTP_BTN</t>
  </si>
  <si>
    <t>LOCATION$MAPS$WHATSAPP_ENQUIRY_DIALOG$SUBMIT_LEAD_BTN</t>
  </si>
  <si>
    <t>LOCATION$MAP_SECTION$GOOGLE_MAP_TAB</t>
  </si>
  <si>
    <t>LOCATION$MAP_SECTION$NEARBY_TAB</t>
  </si>
  <si>
    <t>LOCATION$PDF_DIALOG$LOFT_BROCHURE$LOCATION_PAGE_44</t>
  </si>
  <si>
    <t>LOCATION$RELATED_SEARCH$ISB_ROAD_TO_ASBL_LOFT</t>
  </si>
  <si>
    <t>LOCATION$RELATED_SEARCH$THE_KEY_TO_ENVY</t>
  </si>
  <si>
    <t>LOCATION$RELATED_SEARCH$ZERO_BURDEN_OFFER</t>
  </si>
  <si>
    <t>LOCATION$RESEND_OTP_BTN</t>
  </si>
  <si>
    <t>LOCATION$ROTC_POPUP$PLAY_CIRCLE_BTN</t>
  </si>
  <si>
    <t>LOCATION$SPECTRA_CARD</t>
  </si>
  <si>
    <t>LOCATION$SPIRE_CARD</t>
  </si>
  <si>
    <t>LOCATION$SPRINGS_CARD</t>
  </si>
  <si>
    <t>LOCATION$SUBMIT_LEAD_BTN</t>
  </si>
  <si>
    <t>LOCATION$TERMS_AND_CONDITIONS_CLICK</t>
  </si>
  <si>
    <t>LOCATION$VIDEO_SECTION$ISB_ROAD_TO_LOFT_VIDEO</t>
  </si>
  <si>
    <t>LOCATION$VIDEO_SECTION$ORR_LOFT_VIDEO</t>
  </si>
  <si>
    <t>LOCATION$WHATSAPP_BTN</t>
  </si>
  <si>
    <t>LOCATION$WHATSAPP_ENQUIRY_DIALOG$GET_ON_CALL_NOW</t>
  </si>
  <si>
    <t>LOCATION$WHATSAPP_ENQUIRY_DIALOG$GET_OTP_BTN</t>
  </si>
  <si>
    <t>LOCATION$WHATSAPP_ENQUIRY_DIALOG$LEAD_CREATED</t>
  </si>
  <si>
    <t>LOCATION$WHATSAPP_ENQUIRY_DIALOG$LOCATION_BTN</t>
  </si>
  <si>
    <t>LOCATION$WHATSAPP_ENQUIRY_DIALOG$PLANS_BTN</t>
  </si>
  <si>
    <t>LOCATION$WHATSAPP_ENQUIRY_DIALOG$PRICE_BTN</t>
  </si>
  <si>
    <t>LOCATION$WHATSAPP_ENQUIRY_DIALOG$RESEND_OTP_BTN</t>
  </si>
  <si>
    <t>LOCATION$WHATSAPP_ENQUIRY_DIALOG$SPECIFICATIONS_BTN</t>
  </si>
  <si>
    <t>LOCATION$WHATSAPP_ENQUIRY_DIALOG$SUBMIT_LEAD_BTN</t>
  </si>
  <si>
    <t>LOCATION$WHATSAPP_ENQUIRY_DIALOG$TERMS_AND_CONDITIONS_CLICK</t>
  </si>
  <si>
    <t>LOCATION$WHATSAPP_ENQUIRY_DIALOG$VIDEOS_BTN</t>
  </si>
  <si>
    <t>MEDIA$BOOK_A_SITE_VISIT$BOOK_A_SITE_VISIT$GET_OTP_BTN</t>
  </si>
  <si>
    <t>MEDIA$BOOK_A_SITE_VISIT$BOOK_A_SITE_VISIT$LEAD_CREATED</t>
  </si>
  <si>
    <t>MEDIA$BOOK_A_SITE_VISIT$BOOK_A_SITE_VISIT$RESEND_OTP_BTN</t>
  </si>
  <si>
    <t>MEDIA$BOOK_A_SITE_VISIT$BOOK_A_SITE_VISIT$SUBMIT_LEAD_BTN</t>
  </si>
  <si>
    <t>MEDIA$BOOK_A_SITE_VISIT$BOOK_A_SITE_VISIT$TERMS_AND_CONDITIONS_CLICK</t>
  </si>
  <si>
    <t>MEDIA$BOOK_A_SITE_VISIT$GET_OTP_BTN</t>
  </si>
  <si>
    <t>MEDIA$BOOK_A_SITE_VISIT$LEAD_CREATED</t>
  </si>
  <si>
    <t>MEDIA$BOOK_A_SITE_VISIT$SUBMIT_LEAD_BTN</t>
  </si>
  <si>
    <t>MEDIA$BOOK_A_SITE_VISIT$VIDEOS_BTN</t>
  </si>
  <si>
    <t>MEDIA$BOOK_A_SITE_VISIT_BTN</t>
  </si>
  <si>
    <t>MEDIA$BROADWAY_CARD</t>
  </si>
  <si>
    <t>MEDIA$EVENT_DETAIL$WEBINAR_ID_84588305027$REGISTER_BUTON$CLICKED</t>
  </si>
  <si>
    <t>MEDIA$EVENT_DETAIL$WEBINAR_ID_85862707522$REGISTER_BUTON$CLICKED</t>
  </si>
  <si>
    <t>MEDIA$GALLERY$GLRY$CLUB_HOUSE$CLOSED</t>
  </si>
  <si>
    <t>MEDIA$GALLERY$GLRY$CLUB_HOUSE$OPENED</t>
  </si>
  <si>
    <t>MEDIA$GALLERY$GLRY$FLAT_INTERIORS$CLOSED</t>
  </si>
  <si>
    <t>MEDIA$GALLERY$GLRY$FLAT_INTERIORS$OPENED</t>
  </si>
  <si>
    <t>MEDIA$GALLERY$GLRY$LANDSCAPE$CLOSED</t>
  </si>
  <si>
    <t>MEDIA$GALLERY$GLRY$LANDSCAPE$OPENED</t>
  </si>
  <si>
    <t>MEDIA$GALLERY$GLRY$TOWER_ELEVATION$CLOSED</t>
  </si>
  <si>
    <t>MEDIA$GALLERY$GLRY$TOWER_ELEVATION$OPENED</t>
  </si>
  <si>
    <t>MEDIA$GALLERY$GLRY$URBAN_CORRIDOR$CLOSED</t>
  </si>
  <si>
    <t>MEDIA$GALLERY$GLRY$URBAN_CORRIDOR$OPENED</t>
  </si>
  <si>
    <t>MEDIA$GET_OTP_BTN</t>
  </si>
  <si>
    <t>MEDIA$LANDMARK_CARD</t>
  </si>
  <si>
    <t>MEDIA$LATEST_NEWS$LEARN_MORE_ASBL_ORGANIZES_'NATIONAL_ENGINEER'S_DAY_SYMPOSIUM</t>
  </si>
  <si>
    <t>MEDIA$LATEST_NEWS$LEARN_MORE_INDUSTRY_LEADERS_REACT_TO_NIRMALA_SITHARAMAN'S_BUDGET'S_2023</t>
  </si>
  <si>
    <t>MEDIA$LATEST_NEWS$LEARN_MORE_TECH-ENABLED_CONSTRUCTION_STEERING_REAL-ESTATE_BUSINESS</t>
  </si>
  <si>
    <t>MEDIA$LATEST_NEWS$PAGE_1</t>
  </si>
  <si>
    <t>MEDIA$LATEST_NEWS$PAGE_2</t>
  </si>
  <si>
    <t>MEDIA$LATEST_NEWS$PAGE_3</t>
  </si>
  <si>
    <t>MEDIA$LEAD_CREATED</t>
  </si>
  <si>
    <t>MEDIA$PLAYLIST$ASBL$CEO_SPEAKS</t>
  </si>
  <si>
    <t>MEDIA$PLAYLIST$ASBL$EVENTS</t>
  </si>
  <si>
    <t>MEDIA$PLAYLIST$ASBL$PODCASTS</t>
  </si>
  <si>
    <t>MEDIA$PLAYLIST$LOFT$CONNECTIVITY</t>
  </si>
  <si>
    <t>MEDIA$PLAYLIST$LOFT$MUST_KNOW</t>
  </si>
  <si>
    <t>MEDIA$PLAYLIST$LOFT$OFFERS</t>
  </si>
  <si>
    <t>MEDIA$PLAYLIST$LOFT$PROJECT_PROGRESS</t>
  </si>
  <si>
    <t>MEDIA$PLAYLIST$LOFT$VIRTUAL_TOURS</t>
  </si>
  <si>
    <t>MEDIA$RESEND_OTP_BTN</t>
  </si>
  <si>
    <t>MEDIA$ROTC_POPUP$PLAY_CIRCLE_BTN</t>
  </si>
  <si>
    <t>MEDIA$SPECTRA_CARD</t>
  </si>
  <si>
    <t>MEDIA$SPIRE_CARD</t>
  </si>
  <si>
    <t>MEDIA$SPRINGS_CARD</t>
  </si>
  <si>
    <t>MEDIA$SUBMIT_LEAD_BTN</t>
  </si>
  <si>
    <t>MEDIA$TERMS_AND_CONDITIONS_CLICK</t>
  </si>
  <si>
    <t>MEDIA$VIDEOS$BOOK_A_SITE_VISIT_BTN</t>
  </si>
  <si>
    <t>MEDIA$VIDEOS$BROADWAY_CARD</t>
  </si>
  <si>
    <t>MEDIA$VIDEOS$GET_OTP_BTN</t>
  </si>
  <si>
    <t>MEDIA$VIDEOS$LANDMARK_CARD</t>
  </si>
  <si>
    <t>MEDIA$VIDEOS$LEAD_CREATED</t>
  </si>
  <si>
    <t>MEDIA$VIDEOS$RESEND_OTP_BTN</t>
  </si>
  <si>
    <t>MEDIA$VIDEOS$SPECTRA_CARD</t>
  </si>
  <si>
    <t>MEDIA$VIDEOS$SPIRE_CARD</t>
  </si>
  <si>
    <t>MEDIA$VIDEOS$SPRINGS_CARD</t>
  </si>
  <si>
    <t>MEDIA$VIDEOS$SUBMIT_LEAD_BTN</t>
  </si>
  <si>
    <t>MEDIA$VIDEOS$WHATSAPP_BTN</t>
  </si>
  <si>
    <t>MEDIA$WHATSAPP_BTN</t>
  </si>
  <si>
    <t>MEDIA$WHATSAPP_ENQUIRY_DIALOG$GET_OTP_BTN</t>
  </si>
  <si>
    <t>MEDIA$WHATSAPP_ENQUIRY_DIALOG$LEAD_CREATED</t>
  </si>
  <si>
    <t>MEDIA$WHATSAPP_ENQUIRY_DIALOG$SUBMIT_LEAD_BTN</t>
  </si>
  <si>
    <t>MEDIA$ZOOM_REGISTRATION$WEBINAR_84588305027$REGISTERED_SUCCESSFULLY</t>
  </si>
  <si>
    <t>MEDIA$ZOOM_REGISTRATION$WEBINAR_85862707522$REGISTERED_SUCCESSFULLY</t>
  </si>
  <si>
    <t>MEDIA$ZOOM_REGISTRATION_DIALOG$ZOOM_REGISTRATION_DIALOG$GET_OTP_BTN</t>
  </si>
  <si>
    <t>MEDIA$ZOOM_REGISTRATION_DIALOG$ZOOM_REGISTRATION_DIALOG$LEAD_CREATED</t>
  </si>
  <si>
    <t>MEDIA$ZOOM_REGISTRATION_DIALOG$ZOOM_REGISTRATION_DIALOG$SUBMIT_LEAD_BTN</t>
  </si>
  <si>
    <t>NAVBAR_AMENITIES</t>
  </si>
  <si>
    <t>NAVBAR_AMENITIES_ARRIVAL_EXPERIENCE_DROPDOWN</t>
  </si>
  <si>
    <t>NAVBAR_AMENITIES_CHILDCARE_DROPDOWN</t>
  </si>
  <si>
    <t>NAVBAR_AMENITIES_FITNESS_DROPDOWN</t>
  </si>
  <si>
    <t>NAVBAR_AMENITIES_GUEST_EXPERIENCE_DROPDOWN</t>
  </si>
  <si>
    <t>NAVBAR_AMENITIES_PRACTICAL_LUXURY_DROPDOWN</t>
  </si>
  <si>
    <t>NAVBAR_BOOK_A_SITE_VISIT</t>
  </si>
  <si>
    <t>NAVBAR_CLOSE</t>
  </si>
  <si>
    <t>NAVBAR_EVENTS_DROPDOWN</t>
  </si>
  <si>
    <t>NAVBAR_GALLERY_DROPDOWN</t>
  </si>
  <si>
    <t>NAVBAR_LOCATION</t>
  </si>
  <si>
    <t>NAVBAR_LOCATION_CONNECTIVITY_DROPDOWN</t>
  </si>
  <si>
    <t>NAVBAR_LOCATION_FIND_DISTANCE_DROPDOWN</t>
  </si>
  <si>
    <t>NAVBAR_LOCATION_NEARBY_DROPDOWN</t>
  </si>
  <si>
    <t>NAVBAR_LOCATION_NEARBY_PLAN_DROPDOWN</t>
  </si>
  <si>
    <t>NAVBAR_LOCATION_WHY_FINANCIAL_DISTRICT_DROPDOWN</t>
  </si>
  <si>
    <t>NAVBAR_LOCATION__WHY_FINANCIAL_DISTRICT_DROPDOWN</t>
  </si>
  <si>
    <t>NAVBAR_LOFT_LOGO</t>
  </si>
  <si>
    <t>NAVBAR_MEDIA</t>
  </si>
  <si>
    <t>NAVBAR_OPEN</t>
  </si>
  <si>
    <t>NAVBAR_PLANS</t>
  </si>
  <si>
    <t>NAVBAR_PLANS_MASTER_PLAN_DROPDOWN</t>
  </si>
  <si>
    <t>NAVBAR_PLANS_OUTDOOR_LIVING_DROPDOWN</t>
  </si>
  <si>
    <t>NAVBAR_PLANS_TOWER_PLAN_DROPDOWN</t>
  </si>
  <si>
    <t>NAVBAR_PLANS_UNIT_PLAN_DROPDOWN</t>
  </si>
  <si>
    <t>NAVBAR_PLANS_URBAN_CORIDOR_DROPDOWN</t>
  </si>
  <si>
    <t>NAVBAR_PLANS_URBAN_CORRIDOR_DROPDOWN</t>
  </si>
  <si>
    <t>NAVBAR_PRICE</t>
  </si>
  <si>
    <t>NAVBAR_PRICE_LOAN_CALCULATOR_DROPDOWN</t>
  </si>
  <si>
    <t>NAVBAR_PRICE_LOAN_ELIGIBILITY_DROPDOWN</t>
  </si>
  <si>
    <t>NAVBAR_PRICE_PAYMENT_OFFER_DROPDOWN</t>
  </si>
  <si>
    <t>NAVBAR_PRICE_PAYMENT_STRUCTURE_DROPDOWN</t>
  </si>
  <si>
    <t>NAVBAR_PRICE_PRICE_SHEET_DROPDOWN</t>
  </si>
  <si>
    <t>NAVBAR_PRICE_ZERO_BURDEN_OFFER_DROPDOWN</t>
  </si>
  <si>
    <t>NAVBAR_SEARCH_DIALOG</t>
  </si>
  <si>
    <t>NAVBAR_SPECIFICATIONS</t>
  </si>
  <si>
    <t>NAVBAR_SPECIFICATIONS_FLAT_SPECIFICATION_DROPDOWN</t>
  </si>
  <si>
    <t>NAVBAR_VIDEOS_LATEST_NEWS_DROPDOWN</t>
  </si>
  <si>
    <t>NAVBAR_VIDEOS_PLAYLIST_DROPDOWN</t>
  </si>
  <si>
    <t>PAYMENT_STRUCTURE$PDF_DIALOG$LOFT_PAYMENT_STRUCTURE$CLOSE</t>
  </si>
  <si>
    <t>PAYMENT_STRUCTURE$PDF_DIALOG$LOFT_PAYMENT_STRUCTURE$DOWNLOAD_PDF</t>
  </si>
  <si>
    <t>PLAN$BOOK_A_SITE_VISIT$BOOK_A_SITE_VISIT$AMENITIES_BTN</t>
  </si>
  <si>
    <t>PLAN$BOOK_A_SITE_VISIT$BOOK_A_SITE_VISIT$GET_OTP_BTN</t>
  </si>
  <si>
    <t>PLAN$BOOK_A_SITE_VISIT$BOOK_A_SITE_VISIT$LEAD_CREATED</t>
  </si>
  <si>
    <t>PLAN$BOOK_A_SITE_VISIT$BOOK_A_SITE_VISIT$PLANS_BTN</t>
  </si>
  <si>
    <t>PLAN$BOOK_A_SITE_VISIT$BOOK_A_SITE_VISIT$SUBMIT_LEAD_BTN</t>
  </si>
  <si>
    <t>PLAN$BOOK_A_SITE_VISIT$BOOK_A_SITE_VISIT$TERMS_AND_CONDITIONS_CLICK</t>
  </si>
  <si>
    <t>PLAN$BOOK_A_SITE_VISIT$GET_OTP_BTN</t>
  </si>
  <si>
    <t>PLAN$BOOK_A_SITE_VISIT$LEAD_CREATED</t>
  </si>
  <si>
    <t>PLAN$BOOK_A_SITE_VISIT$PRICE_BTN</t>
  </si>
  <si>
    <t>PLAN$BOOK_A_SITE_VISIT$SUBMIT_LEAD_BTN</t>
  </si>
  <si>
    <t>PLAN$BOOK_A_SITE_VISIT$TERMS_AND_CONDITIONS_CLICK</t>
  </si>
  <si>
    <t>PLAN$BOOK_A_SITE_VISIT_BTN</t>
  </si>
  <si>
    <t>PLAN$BROADWAY_CARD</t>
  </si>
  <si>
    <t>PLAN$ENQUIRY_DIALOG$AMENITIES_BTN</t>
  </si>
  <si>
    <t>PLAN$ENQUIRY_DIALOG$PLANS_BTN</t>
  </si>
  <si>
    <t>PLAN$ENQUIRY_DIALOG$PRICE_BTN</t>
  </si>
  <si>
    <t>PLAN$GET_OTP_BTN</t>
  </si>
  <si>
    <t>PLAN$LAKESIDE_CARD</t>
  </si>
  <si>
    <t>PLAN$LANDMARK_CARD</t>
  </si>
  <si>
    <t>PLAN$LEAD_CREATED</t>
  </si>
  <si>
    <t>PLAN$PDF_DIALOG$LOFT_BROCHURE$NB_FLOORPLAN$1870_SFT_EAST_PAGE_42</t>
  </si>
  <si>
    <t>PLAN$PDF_DIALOG$LOFT_BROCHURE$NB_FLOORPLAN$1870_SFT_WEST_PAGE_43</t>
  </si>
  <si>
    <t>PLAN$PDF_DIALOG$LOFT_BROCHURE$PLANS_PAGE_11</t>
  </si>
  <si>
    <t>PLAN$PDF_DIALOG$LOFT_BROCHURE$PLANS_PAGE_12</t>
  </si>
  <si>
    <t>PLAN$PDF_DIALOG$LOFT_BROCHURE$PLANS_PAGE_36</t>
  </si>
  <si>
    <t>PLAN$PDF_DIALOG$LOFT_BROCHURE$PLANS_PAGE_37</t>
  </si>
  <si>
    <t>PLAN$PDF_DIALOG$LOFT_BROCHURE$SB_FLOORPLAN$1870_SFT_EAST_PAGE_40</t>
  </si>
  <si>
    <t>PLAN$PDF_DIALOG$LOFT_BROCHURE$SB_FLOORPLAN$1870_SFT_WEST_PAGE_41</t>
  </si>
  <si>
    <t>PLAN$PDF_DIALOG$LOFT_BROCHURE$TYPICAL_FLOORPLAN$1695_SFT_EAST_PAGE_38</t>
  </si>
  <si>
    <t>PLAN$PDF_DIALOG$LOFT_BROCHURE$TYPICAL_FLOORPLAN$1695_SFT_WEST_PAGE_39</t>
  </si>
  <si>
    <t>PLAN$RELATED_SEARCH$ABOUT_ASBL</t>
  </si>
  <si>
    <t>PLAN$RELATED_SEARCH$THE_KEY_TO_ENVY</t>
  </si>
  <si>
    <t>PLAN$RELATED_SEARCH$ZERO_BURDEN_OFFER</t>
  </si>
  <si>
    <t>PLAN$RESEND_OTP_BTN</t>
  </si>
  <si>
    <t>PLAN$ROTC_POPUP$CLOSE_BTN</t>
  </si>
  <si>
    <t>PLAN$ROTC_POPUP$PLAY_CIRCLE_BTN</t>
  </si>
  <si>
    <t>PLAN$SPECTRA_CARD</t>
  </si>
  <si>
    <t>PLAN$SPIRE_CARD</t>
  </si>
  <si>
    <t>PLAN$SPRINGS_CARD</t>
  </si>
  <si>
    <t>PLAN$SUBMIT_LEAD_BTN</t>
  </si>
  <si>
    <t>PLAN$TERMS_AND_CONDITIONS_CLICK</t>
  </si>
  <si>
    <t>PLAN$WHATSAPP_BTN</t>
  </si>
  <si>
    <t>PLAN$WHATSAPP_ENQUIRY_DIALOG$AMENITIES_BTN</t>
  </si>
  <si>
    <t>PLAN$WHATSAPP_ENQUIRY_DIALOG$GET_ON_CALL_NOW</t>
  </si>
  <si>
    <t>PLAN$WHATSAPP_ENQUIRY_DIALOG$GET_OTP_BTN</t>
  </si>
  <si>
    <t>PLAN$WHATSAPP_ENQUIRY_DIALOG$LEAD_CREATED</t>
  </si>
  <si>
    <t>PLAN$WHATSAPP_ENQUIRY_DIALOG$LOCATION_BTN</t>
  </si>
  <si>
    <t>PLAN$WHATSAPP_ENQUIRY_DIALOG$PLANS_BTN</t>
  </si>
  <si>
    <t>PLAN$WHATSAPP_ENQUIRY_DIALOG$PRICE_BTN</t>
  </si>
  <si>
    <t>PLAN$WHATSAPP_ENQUIRY_DIALOG$RESEND_OTP_BTN</t>
  </si>
  <si>
    <t>PLAN$WHATSAPP_ENQUIRY_DIALOG$SUBMIT_LEAD_BTN</t>
  </si>
  <si>
    <t>PLAN$WHATSAPP_ENQUIRY_DIALOG$TERMS_AND_CONDITIONS_CLICK</t>
  </si>
  <si>
    <t>PLAN$WHATSAPP_ENQUIRY_DIALOG$VIDEOS_BTN</t>
  </si>
  <si>
    <t>PLAN$WHATSAPP_ENQUIRY_DIALOG$ZIPCODE_SUBMITTED</t>
  </si>
  <si>
    <t>PLANS$1695_SQFT_BTN</t>
  </si>
  <si>
    <t>PLANS$1870_SQFT_BTN</t>
  </si>
  <si>
    <t>PLANS$CONNECT_WITH_US$ENQUIRY_DIALOG$GET_OTP_BTN</t>
  </si>
  <si>
    <t>PLANS$CONNECT_WITH_US$ENQUIRY_DIALOG$LEAD_CREATED</t>
  </si>
  <si>
    <t>PLANS$CONNECT_WITH_US$ENQUIRY_DIALOG$PRICE_BTN</t>
  </si>
  <si>
    <t>PLANS$CONNECT_WITH_US$ENQUIRY_DIALOG$SUBMIT_LEAD_BTN</t>
  </si>
  <si>
    <t>PLANS$CONNECT_WITH_US$ENQUIRY_DIALOG$TERMS_AND_CONDITIONS_CLICK</t>
  </si>
  <si>
    <t>PLANS$CONNECT_WITH_US_BTN</t>
  </si>
  <si>
    <t>PLANS$EASY_OF_LIVING_SECTION$EXPLORE_MORE_BTN</t>
  </si>
  <si>
    <t>PLANS$FLAT_CARD$1695_EAST</t>
  </si>
  <si>
    <t>PLANS$FLAT_CARD$1695_WEST</t>
  </si>
  <si>
    <t>PLANS$FLAT_CARD$1870_EAST_NORTH_BALCONY</t>
  </si>
  <si>
    <t>PLANS$FLAT_CARD$1870_EAST_SOUTH_BALCONY</t>
  </si>
  <si>
    <t>PLANS$FLAT_CARD$1870_WEST_NORTH_BALCONY</t>
  </si>
  <si>
    <t>PLANS$FLAT_CARD$1870_WEST_SOUTH_BALCONY</t>
  </si>
  <si>
    <t>PLANS$MASTER_PLAN</t>
  </si>
  <si>
    <t>PLANS$MASTER_PLAN$GALLERY_DIALOG$2D_VIEW$CLOSED</t>
  </si>
  <si>
    <t>PLANS$MASTER_PLAN$GALLERY_DIALOG$2D_VIEW$DOWNLOAD</t>
  </si>
  <si>
    <t>PLANS$MASTER_PLAN$GALLERY_DIALOG$2D_VIEW$OPENED</t>
  </si>
  <si>
    <t>PLANS$MASTER_PLAN$GLRY$2D_VIEW$CLOSED</t>
  </si>
  <si>
    <t>PLANS$MASTER_PLAN$GLRY$2D_VIEW$OPENED</t>
  </si>
  <si>
    <t>PLANS$MASTER_PLAN_IMAGE_MODAL$MASTER_PLAN</t>
  </si>
  <si>
    <t>PLANS$OUTDOOR_LIVING_EXPLAINER$VIDEO</t>
  </si>
  <si>
    <t>PLANS$OUTDOOR_LIVING_LIFESTYLE$VIDEO</t>
  </si>
  <si>
    <t>PLANS$TOWER_PLAN</t>
  </si>
  <si>
    <t>PLANS$TOWER_PLAN$GALLERY_DIALOG$CLOSED</t>
  </si>
  <si>
    <t>PLANS$TOWER_PLAN$GALLERY_DIALOG$DOWNLOAD</t>
  </si>
  <si>
    <t>PLANS$TOWER_PLAN$GALLERY_DIALOG$OPENED</t>
  </si>
  <si>
    <t>PLANS$TOWER_PLAN$GLRY$CLOSED</t>
  </si>
  <si>
    <t>PLANS$TOWER_PLAN$GLRY$OPENED</t>
  </si>
  <si>
    <t>PLANS$TOWER_PLAN_IMAGE_MODAL$TOWER_PLAN</t>
  </si>
  <si>
    <t>PLANS$TOWER_PLAN_SECTION$TOWER_A_TAB</t>
  </si>
  <si>
    <t>PLANS$TOWER_PLAN_SECTION$TOWER_B_TAB</t>
  </si>
  <si>
    <t>PLANS$UNIT_PLAN</t>
  </si>
  <si>
    <t>PLANS$UNIT_PLAN$1695_EAST</t>
  </si>
  <si>
    <t>PLANS$UNIT_PLAN$1695_WEST</t>
  </si>
  <si>
    <t>PLANS$UNIT_PLAN$1870_EAST_NORTH_BALCONY</t>
  </si>
  <si>
    <t>PLANS$UNIT_PLAN$1870_EAST_SOUTH_BALCONY</t>
  </si>
  <si>
    <t>PLANS$UNIT_PLAN$1870_WEST_NORTH_BALCONY</t>
  </si>
  <si>
    <t>PLANS$UNIT_PLAN$1870_WEST_SOUTH_BALCONY</t>
  </si>
  <si>
    <t>PLANS$UNIT_PLAN$EAST$1695_EAST</t>
  </si>
  <si>
    <t>PLANS$UNIT_PLAN$EAST$1870_EAST$NORTH_BALCONY</t>
  </si>
  <si>
    <t>PLANS$UNIT_PLAN$EAST$1870_EAST$SOUTH_BALCONY</t>
  </si>
  <si>
    <t>PLANS$UNIT_PLAN$WEST$1695_WEST</t>
  </si>
  <si>
    <t>PLANS$UNIT_PLAN$WEST$1870_WEST$NORTH_BALCONY</t>
  </si>
  <si>
    <t>PLANS$UNIT_PLAN$WEST$1870_WEST$SOUTH_BALCONY</t>
  </si>
  <si>
    <t>PLANS$UNIT_PLANS$GALLERY_DIALOG$2D_VIEW$CLOSED</t>
  </si>
  <si>
    <t>PLANS$UNIT_PLANS$GALLERY_DIALOG$2D_VIEW$DOWNLOAD</t>
  </si>
  <si>
    <t>PLANS$UNIT_PLANS$GALLERY_DIALOG$2D_VIEW$OPENED</t>
  </si>
  <si>
    <t>PLANS$UNIT_PLANS$GALLERY_DIALOG$3D_VIEW$CLOSED</t>
  </si>
  <si>
    <t>PLANS$UNIT_PLANS$GALLERY_DIALOG$3D_VIEW$DOWNLOAD</t>
  </si>
  <si>
    <t>Used Always</t>
  </si>
  <si>
    <t>PLANS$UNIT_PLANS$GALLERY_DIALOG$3D_VIEW$OPENED</t>
  </si>
  <si>
    <t>PLANS$UNIT_PLANS$GLRY$2D_VIEW$CLOSED</t>
  </si>
  <si>
    <t>PLANS$UNIT_PLANS$GLRY$2D_VIEW$OPENED</t>
  </si>
  <si>
    <t>PLANS$UNIT_PLANS$GLRY$3D_VIEW$CLOSED</t>
  </si>
  <si>
    <t>PLANS$UNIT_PLANS$GLRY$3D_VIEW$OPENED</t>
  </si>
  <si>
    <t>PLANS$UNIT_PLAN_IMAGE_MODAL$1695_EAST</t>
  </si>
  <si>
    <t>PLANS$UNIT_PLAN_IMAGE_MODAL$1695_WEST</t>
  </si>
  <si>
    <t>PLANS$UNIT_PLAN_IMAGE_MODAL$1870_EAST_NORTH_BALCONY</t>
  </si>
  <si>
    <t>PLANS$UNIT_PLAN_IMAGE_MODAL$1870_EAST_SOUTH_BALCONY</t>
  </si>
  <si>
    <t>PLANS$UNIT_PLAN_IMAGE_MODAL$1870_WEST_NORTH_BALCONY</t>
  </si>
  <si>
    <t>PLANS$UNIT_PLAN_IMAGE_MODAL$1870_WEST_SOUTH_BALCONY</t>
  </si>
  <si>
    <t>PLANS$UNIT_PLAN_SECTION$2D_VIEW_TAB</t>
  </si>
  <si>
    <t>PLANS$UNIT_PLAN_SECTION$3D_VIEW$OPENED</t>
  </si>
  <si>
    <t>PLANS$UNIT_PLAN_SECTION$3D_VIEW_TAB</t>
  </si>
  <si>
    <t>PLANS$URBAN_CORRIDOR$GALLERY_DIALOG$CLOSED</t>
  </si>
  <si>
    <t>PLANS$URBAN_CORRIDOR$GALLERY_DIALOG$DOWNLOAD</t>
  </si>
  <si>
    <t>PLANS$URBAN_CORRIDOR$GALLERY_DIALOG$OPENED</t>
  </si>
  <si>
    <t>PLANS$URBAN_CORRIDOR$GLRY$CLOSED</t>
  </si>
  <si>
    <t>PLANS$URBAN_CORRIDOR$GLRY$OPENED</t>
  </si>
  <si>
    <t>PLANS$URBAN_CORRIDOR_PLAN</t>
  </si>
  <si>
    <t>PLANS$URBAN_CORRIDOR_SECTION$TOWER_A_TAB</t>
  </si>
  <si>
    <t>PLANS$URBAN_CORRIDOR_SECTION$TOWER_B_TAB</t>
  </si>
  <si>
    <t>PLANS$URBAN_CORRIDOR_SECTION$URBAN_CORRIDOR_DIALOG</t>
  </si>
  <si>
    <t>PRICE$BOOK_A_SITE_VISIT$BOOK_A_SITE_VISIT$GET_OTP_BTN</t>
  </si>
  <si>
    <t>PRICE$BOOK_A_SITE_VISIT$BOOK_A_SITE_VISIT$LEAD_CREATED</t>
  </si>
  <si>
    <t>PRICE$BOOK_A_SITE_VISIT$BOOK_A_SITE_VISIT$SUBMIT_LEAD_BTN</t>
  </si>
  <si>
    <t>PRICE$BOOK_A_SITE_VISIT$BOOK_A_SITE_VISIT$TERMS_AND_CONDITIONS_CLICK</t>
  </si>
  <si>
    <t>PRICE$ENQUIRY_DIALOG$ENQUIRY_DIALOG$GET_OTP_BTN</t>
  </si>
  <si>
    <t>PRICE$ENQUIRY_DIALOG$ENQUIRY_DIALOG$LEAD_CREATED</t>
  </si>
  <si>
    <t>PRICE$ENQUIRY_DIALOG$ENQUIRY_DIALOG$SUBMIT_LEAD_BTN</t>
  </si>
  <si>
    <t>PRICE$PAYMENTSTRUCTURE$BOOK_A_SITE_VISIT_BTN</t>
  </si>
  <si>
    <t>PRICE$PAYMENTSTRUCTURE$BROADWAY_CARD</t>
  </si>
  <si>
    <t>PRICE$PAYMENTSTRUCTURE$ENQUIRY_DIALOG$LOCATION_BTN</t>
  </si>
  <si>
    <t>PRICE$PAYMENTSTRUCTURE$GET_OTP_BTN</t>
  </si>
  <si>
    <t>PRICE$PAYMENTSTRUCTURE$LANDMARK_CARD</t>
  </si>
  <si>
    <t>PRICE$PAYMENTSTRUCTURE$LEAD_CREATED</t>
  </si>
  <si>
    <t>PRICE$PAYMENTSTRUCTURE$RELATED_SEARCH$TECH_IN_CONSTRUCTION</t>
  </si>
  <si>
    <t>PRICE$PAYMENTSTRUCTURE$RELATED_SEARCH$THE_KEY_TO_ENVY</t>
  </si>
  <si>
    <t>PRICE$PAYMENTSTRUCTURE$RELATED_SEARCH$ZERO_BURDEN_OFFER</t>
  </si>
  <si>
    <t>PRICE$PAYMENTSTRUCTURE$SPECTRA_CARD</t>
  </si>
  <si>
    <t>PRICE$PAYMENTSTRUCTURE$SPIRE_CARD</t>
  </si>
  <si>
    <t>PRICE$PAYMENTSTRUCTURE$SPRINGS_CARD</t>
  </si>
  <si>
    <t>PRICE$PAYMENTSTRUCTURE$SUBMIT_LEAD_BTN</t>
  </si>
  <si>
    <t>PRICE$PAYMENTSTRUCTURE$WHATSAPP_BTN</t>
  </si>
  <si>
    <t>PRICE$PAYMENTSTRUCTURE$WHATSAPP_ENQUIRY_DIALOG$TERMS_AND_CONDITIONS_CLICK</t>
  </si>
  <si>
    <t>PRICE$PAYMENT_STRUCTURE$DOWNLOAD_BTN</t>
  </si>
  <si>
    <t>PRICE$PAYMENT_STRUCTURE$MILESTONE_DETAILS$BAJAJ_SELECTED</t>
  </si>
  <si>
    <t>PRICE$PAYMENT_STRUCTURE$MILESTONE_DETAILS$OTHER_BANKS_SELECTED</t>
  </si>
  <si>
    <t>PRICE$PAYMENT_STRUCTURE_BAJAJ$DOWNLOAD_BTN</t>
  </si>
  <si>
    <t>PRICE$PAYMENT_STRUCTURE_OTHER_BANKS$DOWNLOAD_BTN</t>
  </si>
  <si>
    <t>PRICE$PDF_DIALOG$LOFT_PAYMENT_STRUCTURE$CLOSE</t>
  </si>
  <si>
    <t>PRICE$PDF_DIALOG$LOFT_PAYMENT_STRUCTURE$DOWNLOAD_PDF</t>
  </si>
  <si>
    <t>PRICE$PDF_DIALOG$LOFT_PAYMENT_STRUCTURE$PAYMENT_STRUCTURE</t>
  </si>
  <si>
    <t>PRICE$PDF_DIALOG$LOFT_PAYMENT_STRUCTURE$PRINT_PDF</t>
  </si>
  <si>
    <t>PRICE$PDF_DIALOG$LOFT_PAYMENT_STRUCTURE$SHARE_PDF</t>
  </si>
  <si>
    <t>PRICE$PDF_DIALOG$LOFT_PAYMENT_STRUCTURE$SIDE_BAR_CLOSED</t>
  </si>
  <si>
    <t>PRICE$PDF_DIALOG$LOFT_PAYMENT_STRUCTURE$SIDE_BAR_OPEN</t>
  </si>
  <si>
    <t>PRICE$PDF_DIALOG$LOFT_PAYMENT_STRUCTURE_BAJAJ$CLOSE</t>
  </si>
  <si>
    <t>PRICE$PDF_DIALOG$LOFT_PAYMENT_STRUCTURE_BAJAJ$DOWNLOAD_PDF</t>
  </si>
  <si>
    <t>PRICE$PDF_DIALOG$LOFT_PAYMENT_STRUCTURE_OTHER_BANKS$CLOSE</t>
  </si>
  <si>
    <t>PRICE$PDF_DIALOG$LOFT_PAYMENT_STRUCTURE_OTHER_BANKS$DOWNLOAD_PDF</t>
  </si>
  <si>
    <t>PRICE$PDF_DIALOG$LOFT_PRICE_SHEET$CLOSE</t>
  </si>
  <si>
    <t>PRICE$PDF_DIALOG$LOFT_PRICE_SHEET$DOWNLOAD_PDF</t>
  </si>
  <si>
    <t>PRICE$PDF_DIALOG$LOFT_PRICE_SHEET$ENTER_FULLSCREEN</t>
  </si>
  <si>
    <t>PRICE$PDF_DIALOG$LOFT_PRICE_SHEET$EXIT_FULLSCREEN</t>
  </si>
  <si>
    <t>PRICE$PDF_DIALOG$LOFT_PRICE_SHEET$PAYMENT_STRUCTURE</t>
  </si>
  <si>
    <t>PRICE$PDF_DIALOG$LOFT_PRICE_SHEET$PAYMENT_STRUCTURE_BAJAJ</t>
  </si>
  <si>
    <t>PRICE$PDF_DIALOG$LOFT_PRICE_SHEET$PAYMENT_STRUCTURE_OTHER_BANKS</t>
  </si>
  <si>
    <t>PRICE$PDF_DIALOG$LOFT_PRICE_SHEET$PRICE_SHEET</t>
  </si>
  <si>
    <t>PRICE$PDF_DIALOG$LOFT_PRICE_SHEET$PRINT_PDF</t>
  </si>
  <si>
    <t>PRICE$PDF_DIALOG$LOFT_PRICE_SHEET$SHARE_PDF</t>
  </si>
  <si>
    <t>PRICE$PDF_DIALOG$LOFT_PRICE_SHEET$SIDE_BAR_CLOSED</t>
  </si>
  <si>
    <t>PRICE$PDF_DIALOG$LOFT_PRICE_SHEET$SIDE_BAR_OPEN</t>
  </si>
  <si>
    <t>PRICE$PREEMIOFFER$BOOK_A_SITE_VISIT$GET_OTP_BTN</t>
  </si>
  <si>
    <t>PRICE$PREEMIOFFER$BOOK_A_SITE_VISIT$LEAD_CREATED</t>
  </si>
  <si>
    <t>PRICE$PREEMIOFFER$BOOK_A_SITE_VISIT$PRICE_BTN</t>
  </si>
  <si>
    <t>PRICE$PREEMIOFFER$BOOK_A_SITE_VISIT$SUBMIT_LEAD_BTN</t>
  </si>
  <si>
    <t>PRICE$PREEMIOFFER$BOOK_A_SITE_VISIT_BTN</t>
  </si>
  <si>
    <t>PRICE$PREEMIOFFER$ENQUIRY_DIALOG$LOCATION_BTN</t>
  </si>
  <si>
    <t>PRICE$PREEMIOFFER$ENQUIRY_DIALOG$PRICE_BTN</t>
  </si>
  <si>
    <t>PRICE$PREEMIOFFER$GET_OTP_BTN</t>
  </si>
  <si>
    <t>PRICE$PREEMIOFFER$LANDMARK_CARD</t>
  </si>
  <si>
    <t>PRICE$PREEMIOFFER$LEAD_CREATED</t>
  </si>
  <si>
    <t>PRICE$PREEMIOFFER$RELATED_SEARCH$GACHIBOWLI_CIRCLE_TO_ASBL_LOFT</t>
  </si>
  <si>
    <t>PRICE$PREEMIOFFER$RELATED_SEARCH$MANAGING_TIME</t>
  </si>
  <si>
    <t>PRICE$PREEMIOFFER$RELATED_SEARCH$THE_KEY_TO_ENVY</t>
  </si>
  <si>
    <t>PRICE$PREEMIOFFER$RESEND_OTP_BTN</t>
  </si>
  <si>
    <t>PRICE$PREEMIOFFER$SPECTRA_CARD</t>
  </si>
  <si>
    <t>PRICE$PREEMIOFFER$SPIRE_CARD</t>
  </si>
  <si>
    <t>PRICE$PREEMIOFFER$SPRINGS_CARD</t>
  </si>
  <si>
    <t>PRICE$PREEMIOFFER$SUBMIT_LEAD_BTN</t>
  </si>
  <si>
    <t>PRICE$PREEMIOFFER$WHATSAPP_BTN</t>
  </si>
  <si>
    <t>PRICE$PREEMIOFFER$WHATSAPP_ENQUIRY_DIALOG$GET_OTP_BTN</t>
  </si>
  <si>
    <t>PRICE$PREEMIOFFER$WHATSAPP_ENQUIRY_DIALOG$LEAD_CREATED</t>
  </si>
  <si>
    <t>PRICE$PREEMIOFFER$WHATSAPP_ENQUIRY_DIALOG$PRICE_BTN</t>
  </si>
  <si>
    <t>PRICE$PREEMIOFFER$WHATSAPP_ENQUIRY_DIALOG$SUBMIT_LEAD_BTN</t>
  </si>
  <si>
    <t>PRICE$PRE_EMI_OFFER$BAJAJ_SELECTED</t>
  </si>
  <si>
    <t>PRICE$PRE_EMI_OFFER$HDFC_SELECTED</t>
  </si>
  <si>
    <t>PRICE$PRICESHEET$BOOK_A_SITE_VISIT$GET_OTP_BTN</t>
  </si>
  <si>
    <t>PRICE$PRICESHEET$BOOK_A_SITE_VISIT$LEAD_CREATED</t>
  </si>
  <si>
    <t>PRICE$PRICESHEET$BOOK_A_SITE_VISIT$SUBMIT_LEAD_BTN</t>
  </si>
  <si>
    <t>PRICE$PRICESHEET$BOOK_A_SITE_VISIT$TERMS_AND_CONDITIONS_CLICK</t>
  </si>
  <si>
    <t>PRICE$PRICESHEET$BOOK_A_SITE_VISIT_BTN</t>
  </si>
  <si>
    <t>PRICE$PRICESHEET$BROADWAY_CARD</t>
  </si>
  <si>
    <t>PRICE$PRICESHEET$ENQUIRY_DIALOG$AMENITIES_BTN</t>
  </si>
  <si>
    <t>PRICE$PRICESHEET$ENQUIRY_DIALOG$LOCATION_BTN</t>
  </si>
  <si>
    <t>PRICE$PRICESHEET$ENQUIRY_DIALOG$PLANS_BTN</t>
  </si>
  <si>
    <t>PRICE$PRICESHEET$ENQUIRY_DIALOG$PRICE_BTN</t>
  </si>
  <si>
    <t>PRICE$PRICESHEET$GET_OTP_BTN</t>
  </si>
  <si>
    <t>PRICE$PRICESHEET$LANDMARK_CARD</t>
  </si>
  <si>
    <t>PRICE$PRICESHEET$LEAD_CREATED</t>
  </si>
  <si>
    <t>PRICE$PRICESHEET$RELATED_SEARCH$DIWALI_EVENT_2024</t>
  </si>
  <si>
    <t>PRICE$PRICESHEET$RELATED_SEARCH$THE_KEY_TO_ENVY</t>
  </si>
  <si>
    <t>PRICE$PRICESHEET$RELATED_SEARCH$ZERO_BURDEN_OFFER</t>
  </si>
  <si>
    <t>PRICE$PRICESHEET$RESEND_OTP_BTN</t>
  </si>
  <si>
    <t>PRICE$PRICESHEET$SPECTRA_CARD</t>
  </si>
  <si>
    <t>PRICE$PRICESHEET$SPIRE_CARD</t>
  </si>
  <si>
    <t>PRICE$PRICESHEET$SPRINGS_CARD</t>
  </si>
  <si>
    <t>PRICE$PRICESHEET$SUBMIT_LEAD_BTN</t>
  </si>
  <si>
    <t>PRICE$PRICESHEET$TERMS_AND_CONDITIONS_CLICK</t>
  </si>
  <si>
    <t>PRICE$PRICESHEET$WHATSAPP_BTN</t>
  </si>
  <si>
    <t>PRICE$PRICESHEET$WHATSAPP_ENQUIRY_DIALOG$GET_ON_CALL_NOW</t>
  </si>
  <si>
    <t>PRICE$PRICESHEET$WHATSAPP_ENQUIRY_DIALOG$GET_OTP_BTN</t>
  </si>
  <si>
    <t>PRICE$PRICESHEET$WHATSAPP_ENQUIRY_DIALOG$LEAD_CREATED</t>
  </si>
  <si>
    <t>PRICE$PRICESHEET$WHATSAPP_ENQUIRY_DIALOG$LOCATION_BTN</t>
  </si>
  <si>
    <t>PRICE$PRICESHEET$WHATSAPP_ENQUIRY_DIALOG$PLANS_BTN</t>
  </si>
  <si>
    <t>PRICE$PRICESHEET$WHATSAPP_ENQUIRY_DIALOG$PRICE_BTN</t>
  </si>
  <si>
    <t>PRICE$PRICESHEET$WHATSAPP_ENQUIRY_DIALOG$RESEND_OTP_BTN</t>
  </si>
  <si>
    <t>PRICE$PRICESHEET$WHATSAPP_ENQUIRY_DIALOG$SPECIFICATIONS_BTN</t>
  </si>
  <si>
    <t>PRICE$PRICESHEET$WHATSAPP_ENQUIRY_DIALOG$SUBMIT_LEAD_BTN</t>
  </si>
  <si>
    <t>PRICE$PRICESHEET$WHATSAPP_ENQUIRY_DIALOG$TERMS_AND_CONDITIONS_CLICK</t>
  </si>
  <si>
    <t>PRICE$PRICE_SHEET$GET_LOAN_ELIGIBILITY_BTN</t>
  </si>
  <si>
    <t>PRICE$PRICE_SHEET$PRICE_SHEET_DOWNLOAD_BTN</t>
  </si>
  <si>
    <t>PRICE$ROTC_POPUP$CLOSE_BTN</t>
  </si>
  <si>
    <t>PRICE$ROTC_POPUP$PLAY_CIRCLE_BTN</t>
  </si>
  <si>
    <t>PRICE$SECONDARY_NAV$EMI_CALCULATOR</t>
  </si>
  <si>
    <t>PRICE$SECONDARY_NAV$PAYMENT_STRUCTURE</t>
  </si>
  <si>
    <t>PRICE$SECONDARY_NAV$PRICE_SHEET</t>
  </si>
  <si>
    <t>PRICE$SECONDARY_NAV$ZERO_BURDEN_OFFER</t>
  </si>
  <si>
    <t>PRICE$UNLOCK_PRICESHEET$ENQUIRY_DIALOG$GET_OTP_BTN</t>
  </si>
  <si>
    <t>PRICE$UNLOCK_PRICESHEET$ENQUIRY_DIALOG$LEAD_CREATED</t>
  </si>
  <si>
    <t>PRICE$UNLOCK_PRICESHEET$ENQUIRY_DIALOG$RESEND_OTP_BTN</t>
  </si>
  <si>
    <t>PRICE$UNLOCK_PRICESHEET$ENQUIRY_DIALOG$SUBMIT_LEAD_BTN</t>
  </si>
  <si>
    <t>PRICE$UNLOCK_PRICESHEET$ENQUIRY_DIALOG$TERMS_AND_CONDITIONS_CLICK</t>
  </si>
  <si>
    <t>PRICE$UNLOCK_PRICESHEET_BTN</t>
  </si>
  <si>
    <t>PRICE$ZERO_BURDEN_OFFER$HERO_VIDEO</t>
  </si>
  <si>
    <t>SEARCH</t>
  </si>
  <si>
    <t>SEARCH_DIALOG$QUICK_LINKS$AMENITIES</t>
  </si>
  <si>
    <t>SEARCH_DIALOG$QUICK_LINKS$LOCATION</t>
  </si>
  <si>
    <t>SEARCH_DIALOG$QUICK_LINKS$PLANS</t>
  </si>
  <si>
    <t>SEARCH_DIALOG$QUICK_LINKS$PRICE</t>
  </si>
  <si>
    <t>SEARCH_DIALOG$QUICK_LINKS$VIDEOS</t>
  </si>
  <si>
    <t>SEARCH_DIALOG$RECENT_SEARCHES$3BHK_PRICE</t>
  </si>
  <si>
    <t>SEARCH_DIALOG$RECENT_SEARCHES$FLOOR_PLAN</t>
  </si>
  <si>
    <t>SEARCH_DIALOG$RECENT_SEARCHES$URBNA_CORRIDOR</t>
  </si>
  <si>
    <t>SEARCH_DIALOG$SEARCH_RESULTS$3BHK_PRICE</t>
  </si>
  <si>
    <t>SEARCH_DIALOG$SEARCH_RESULTS$BROADWAY</t>
  </si>
  <si>
    <t>SEARCH_DIALOG$SEARCH_RESULTS$MEDIA</t>
  </si>
  <si>
    <t>SEARCH_DIALOG$SEARCH_RESULTS$PRICE</t>
  </si>
  <si>
    <t>SEARCH_DIALOG$SEARCH_RESULTS$PRICE_SHEET</t>
  </si>
  <si>
    <t>SEARCH_DIALOG$SEARCH_RESULTS$SPECTRA</t>
  </si>
  <si>
    <t>SEARCH_DIALOG$SEARCH_RESULTS$SPRINGS</t>
  </si>
  <si>
    <t>SEARCH_DIALOG$SEARCH_RESULTS$VIDEOS</t>
  </si>
  <si>
    <t>SEARCH_DIALOG$SEARCH_RESULTS$ZERO_BURDEN_OFFER</t>
  </si>
  <si>
    <t>SEARCH_DIALOG$TRENDING$LOCATION</t>
  </si>
  <si>
    <t>SEARCH_DIALOG$TRENDING$PRICE</t>
  </si>
  <si>
    <t>SEARCH_DIALOG$TRENDING$UNIT_PLAN</t>
  </si>
  <si>
    <t>SEARCH_DIALOG$TRENDING$ZERO_BURDEN_OFFER</t>
  </si>
  <si>
    <t>SPECIFICATIONS$BOOK_A_SITE_VISIT$BOOK_A_SITE_VISIT$GET_OTP_BTN</t>
  </si>
  <si>
    <t>SPECIFICATIONS$BOOK_A_SITE_VISIT$BOOK_A_SITE_VISIT$LEAD_CREATED</t>
  </si>
  <si>
    <t>SPECIFICATIONS$BOOK_A_SITE_VISIT$BOOK_A_SITE_VISIT$SUBMIT_LEAD_BTN</t>
  </si>
  <si>
    <t>SPECIFICATIONS$BOOK_A_SITE_VISIT$BOOK_A_SITE_VISIT$TERMS_AND_CONDITIONS_CLICK</t>
  </si>
  <si>
    <t>SPECIFICATIONS$BOOK_A_SITE_VISIT$GET_OTP_BTN</t>
  </si>
  <si>
    <t>SPECIFICATIONS$BOOK_A_SITE_VISIT$LEAD_CREATED</t>
  </si>
  <si>
    <t>SPECIFICATIONS$BOOK_A_SITE_VISIT$SUBMIT_LEAD_BTN</t>
  </si>
  <si>
    <t>SPECIFICATIONS$BOOK_A_SITE_VISIT_BTN</t>
  </si>
  <si>
    <t>SPECIFICATIONS$BROADWAY_CARD</t>
  </si>
  <si>
    <t>SPECIFICATIONS$DOWNLOAD_BTN</t>
  </si>
  <si>
    <t>SPECIFICATIONS$ENQUIRY_DIALOG$ENQUIRY_DIALOG$GET_OTP_BTN</t>
  </si>
  <si>
    <t>SPECIFICATIONS$ENQUIRY_DIALOG$ENQUIRY_DIALOG$LEAD_CREATED</t>
  </si>
  <si>
    <t>SPECIFICATIONS$ENQUIRY_DIALOG$ENQUIRY_DIALOG$RESEND_OTP_BTN</t>
  </si>
  <si>
    <t>SPECIFICATIONS$ENQUIRY_DIALOG$ENQUIRY_DIALOG$SUBMIT_LEAD_BTN</t>
  </si>
  <si>
    <t>SPECIFICATIONS$ENQUIRY_DIALOG$ENQUIRY_DIALOG$TERMS_AND_CONDITIONS_CLICK</t>
  </si>
  <si>
    <t>SPECIFICATIONS$ENQUIRY_DIALOG$TERMS_AND_CONDITIONS_CLICK</t>
  </si>
  <si>
    <t>SPECIFICATIONS$GET_OTP_BTN</t>
  </si>
  <si>
    <t>SPECIFICATIONS$LANDMARK_CARD</t>
  </si>
  <si>
    <t>SPECIFICATIONS$PDF_DIALOG$LOFT_BROCHURE$SPECIFICATIONS_PAGE_46</t>
  </si>
  <si>
    <t>SPECIFICATIONS$PDF_DIALOG$LOFT_BROCHURE$SPECIFICATIONS_PAGE_47</t>
  </si>
  <si>
    <t>SPECIFICATIONS$PDF_DIALOG$LOFT_BROCHURE$SPECIFICATIONS_PAGE_48</t>
  </si>
  <si>
    <t>SPECIFICATIONS$PDF_DIALOG$LOFT_SPECIFICATIONS$CLOSE</t>
  </si>
  <si>
    <t>SPECIFICATIONS$PDF_DIALOG$LOFT_SPECIFICATIONS$DOWNLOAD_PDF</t>
  </si>
  <si>
    <t>SPECIFICATIONS$PDF_DIALOG$LOFT_SPECIFICATIONS$ENTER_FULLSCREEN</t>
  </si>
  <si>
    <t>SPECIFICATIONS$PDF_DIALOG$LOFT_SPECIFICATIONS$EXIT_FULLSCREEN</t>
  </si>
  <si>
    <t>SPECIFICATIONS$PDF_DIALOG$LOFT_SPECIFICATIONS$PRINT_PDF</t>
  </si>
  <si>
    <t>SPECIFICATIONS$PDF_DIALOG$LOFT_SPECIFICATIONS$SPECIFICATION_1</t>
  </si>
  <si>
    <t>SPECIFICATIONS$PDF_DIALOG$LOFT_SPECIFICATIONS$SPECIFICATION_2</t>
  </si>
  <si>
    <t>SPECIFICATIONS$PDF_DIALOG$LOFT_SPECIFICATIONS$SPECIFICATION_3</t>
  </si>
  <si>
    <t>SPECIFICATIONS$PDF_DIALOG$LOFT_SPECIFICATIONS$SPECIFICATION_4</t>
  </si>
  <si>
    <t>SPECIFICATIONS$PDF_DIALOG$LOFT_SPECIFICATIONS$SPECIFICATION_5</t>
  </si>
  <si>
    <t>SPECIFICATIONS$RELATED_SEARCH$ASBL_ROTC_Unveiling_ASBL_Loft</t>
  </si>
  <si>
    <t>SPECIFICATIONS$RELATED_SEARCH$OUTDOOR_LIVING_EXPLAINED</t>
  </si>
  <si>
    <t>SPECIFICATIONS$RELATED_SEARCH$THE_KEY_TO_ENVY</t>
  </si>
  <si>
    <t>SPECIFICATIONS$ROTC_POPUP$CLOSE_BTN</t>
  </si>
  <si>
    <t>SPECIFICATIONS$SPECTRA_CARD</t>
  </si>
  <si>
    <t>SPECIFICATIONS$SPIRE_CARD</t>
  </si>
  <si>
    <t>SPECIFICATIONS$SPRINGS_CARD</t>
  </si>
  <si>
    <t>SPECIFICATIONS$TERMS_AND_CONDITIONS_CLICK</t>
  </si>
  <si>
    <t>SPECIFICATIONS$WHATSAPP_BTN</t>
  </si>
  <si>
    <t>SPECIFICATIONS$WHATSAPP_ENQUIRY_DIALOG$TERMS_AND_CONDITIONS_CLICK</t>
  </si>
  <si>
    <t>URL_HIT</t>
  </si>
  <si>
    <t>VIDEOS$ABOUT_ASBL</t>
  </si>
  <si>
    <t>VIDEOS$ABOUT_ASBL$VIDEO_CLOSED</t>
  </si>
  <si>
    <t>VIDEOS$ABOUT_ASBL$VIDEO_COMPLETE</t>
  </si>
  <si>
    <t>VIDEOS$ABOUT_ASBL$VIDEO_FULL_SCREEN_CLOSE</t>
  </si>
  <si>
    <t>VIDEOS$ABOUT_ASBL$VIDEO_FULL_SCREEN_OPEN</t>
  </si>
  <si>
    <t>VIDEOS$ABOUT_ASBL$VIDEO_OPENED</t>
  </si>
  <si>
    <t>VIDEOS$ABOUT_ASBL$VIDEO_PAUSE</t>
  </si>
  <si>
    <t>VIDEOS$ABOUT_ASBL$VIDEO_PLAY</t>
  </si>
  <si>
    <t>VIDEOS$ABOUT_ASBL$VIDEO_SEEK_END</t>
  </si>
  <si>
    <t>VIDEOS$ABOUT_ASBL$VIDEO_SEEK_START</t>
  </si>
  <si>
    <t>VIDEOS$ABOUT_ASBL_VIDEO_CARD</t>
  </si>
  <si>
    <t>VIDEOS$AJITESH_KORUPOLU_AVANTIKA_REDDY_VIDEO_CARD</t>
  </si>
  <si>
    <t>VIDEOS$AJITESH_KORUPOLU_BEER_BICEPS_PODCAST</t>
  </si>
  <si>
    <t>VIDEOS$AJITESH_KORUPOLU_BEER_BICEPS_PODCAST$VIDEO_CLOSED</t>
  </si>
  <si>
    <t>VIDEOS$AJITESH_KORUPOLU_BEER_BICEPS_PODCAST$VIDEO_PLAY</t>
  </si>
  <si>
    <t>VIDEOS$AJITESH_KORUPOLU_BEER_BICEPS_PODCAST_VIDEO_CARD</t>
  </si>
  <si>
    <t>VIDEOS$AJITESH_KORUPOLU_FINANCE_WITH_SHARAN</t>
  </si>
  <si>
    <t>VIDEOS$AJITESH_KORUPOLU_FINANCE_WITH_SHARAN$VIDEO_AUTOPLAY</t>
  </si>
  <si>
    <t>VIDEOS$AJITESH_KORUPOLU_FINANCE_WITH_SHARAN$VIDEO_CLOSED</t>
  </si>
  <si>
    <t>VIDEOS$AJITESH_KORUPOLU_FINANCE_WITH_SHARAN_VIDEO_CARD</t>
  </si>
  <si>
    <t>VIDEOS$AJITESH_KORUPOLU_HUMANS_OF_BOMBAY_VIDEO_CARD</t>
  </si>
  <si>
    <t>VIDEOS$AJITESH_KORUPOLU_HYDERABAD_GROWTH_VIDEO_CARD</t>
  </si>
  <si>
    <t>VIDEOS$AJITESH_KORUPOLU_RAJ_SHAMANI_PODCAST_VIDEO_CARD</t>
  </si>
  <si>
    <t>VIDEOS$AJITESH_KORUPOLU_RAJ_VK_PODCAST_VIDEO_CARD</t>
  </si>
  <si>
    <t>VIDEOS$AJITESH_KORUPOLU_RAVI_KEWALRAMANI_PODCAST$VIDEO_AUTOPLAY</t>
  </si>
  <si>
    <t>VIDEOS$AJITESH_KORUPOLU_RAVI_KEWALRAMANI_PODCAST$VIDEO_PLAY</t>
  </si>
  <si>
    <t>VIDEOS$AJITESH_KORUPOLU_RAVI_KEWALRAMANI_PODCAST_VIDEO_CARD</t>
  </si>
  <si>
    <t>VIDEOS$AJITESH_KORUPOLU_RAVI_TELUGU_TRAVELLER</t>
  </si>
  <si>
    <t>VIDEOS$AJITESH_KORUPOLU_RAVI_TELUGU_TRAVELLER$VIDEO_CLOSED</t>
  </si>
  <si>
    <t>VIDEOS$AJITESH_KORUPOLU_RAVI_TELUGU_TRAVELLER$VIDEO_PLAY</t>
  </si>
  <si>
    <t>VIDEOS$AJITESH_KORUPOLU_RAVI_TELUGU_TRAVELLER_VIDEO_CARD</t>
  </si>
  <si>
    <t>VIDEOS$AJITESH_KORUPOLU_RAW_TALKS_PODCAST</t>
  </si>
  <si>
    <t>VIDEOS$AJITESH_KORUPOLU_RAW_TALKS_PODCAST$VIDEO_CLOSED</t>
  </si>
  <si>
    <t>VIDEOS$AJITESH_KORUPOLU_RAW_TALKS_PODCAST$VIDEO_PLAY</t>
  </si>
  <si>
    <t>VIDEOS$AJITESH_KORUPOLU_RAW_TALKS_PODCAST_VIDEO_CARD</t>
  </si>
  <si>
    <t>VIDEOS$AJITESH_KORUPOLU_REAL_TALKS_HYDERABAD_PODCAST_VIDEO_CARD</t>
  </si>
  <si>
    <t>VIDEOS$AJITESH_KORUPOLU_SHANTANU_PODCAST$VIDEO_PLAY</t>
  </si>
  <si>
    <t>VIDEOS$AJITESH_KORUPOLU_SHANTANU_PODCAST_VIDEO_CARD</t>
  </si>
  <si>
    <t>VIDEOS$AJITESH_KORUPOLU_THINK_SCHOOL_PODCAST_VIDEO_CARD</t>
  </si>
  <si>
    <t>VIDEOS$AJITESH_KORUPOLU_YOUR_STORY_PODCAST$VIDEO_CLOSED</t>
  </si>
  <si>
    <t>VIDEOS$AJITESH_KORUPOLU_YOUR_STORY_PODCAST_VIDEO_CARD</t>
  </si>
  <si>
    <t>VIDEOS$ASBL_ROTC_Unveiling_ASBL_Loft$VIDEO_CLOSED</t>
  </si>
  <si>
    <t>VIDEOS$ASBL_ROTC_Unveiling_ASBL_Loft$VIDEO_FULL_SCREEN_CLOSE</t>
  </si>
  <si>
    <t>VIDEOS$ASBL_ROTC_Unveiling_ASBL_Loft$VIDEO_FULL_SCREEN_OPEN</t>
  </si>
  <si>
    <t>VIDEOS$ASBL_ROTC_Unveiling_ASBL_Loft$VIDEO_OPENED</t>
  </si>
  <si>
    <t>VIDEOS$ASBL_ROTC_Unveiling_ASBL_Loft$VIDEO_PAUSE</t>
  </si>
  <si>
    <t>VIDEOS$ASBL_ROTC_Unveiling_ASBL_Loft$VIDEO_PLAY</t>
  </si>
  <si>
    <t>VIDEOS$ASBL_ROTC_Unveiling_ASBL_Loft$VIDEO_SEEK_END</t>
  </si>
  <si>
    <t>VIDEOS$ASBL_ROTC_Unveiling_ASBL_Loft$VIDEO_SEEK_START</t>
  </si>
  <si>
    <t>VIDEOS$ASBL_ROTC_Unveiling_ASBL_Loft_VIDEO_CARD</t>
  </si>
  <si>
    <t>VIDEOS$CEO_SPEAKS_PLAYLIST_CHIP</t>
  </si>
  <si>
    <t>VIDEOS$CEO_VISION$VIDEO_CLOSED</t>
  </si>
  <si>
    <t>VIDEOS$CEO_VISION$VIDEO_OPENED</t>
  </si>
  <si>
    <t>VIDEOS$CEO_VISION$VIDEO_PAUSE</t>
  </si>
  <si>
    <t>VIDEOS$CEO_VISION$VIDEO_PLAY</t>
  </si>
  <si>
    <t>VIDEOS$CEO_VISION_VIDEO_CARD</t>
  </si>
  <si>
    <t>VIDEOS$COMMUNITY_LEVEL_DESIGNS$VIDEO_CLOSED</t>
  </si>
  <si>
    <t>VIDEOS$COMMUNITY_LEVEL_DESIGNS$VIDEO_OPENED</t>
  </si>
  <si>
    <t>VIDEOS$COMMUNITY_LEVEL_DESIGNS$VIDEO_PLAY</t>
  </si>
  <si>
    <t>VIDEOS$COMMUNITY_LEVEL_DESIGNS_VIDEO_CARD</t>
  </si>
  <si>
    <t>VIDEOS$CONNECTIVITY_PLAYLIST_CHIP</t>
  </si>
  <si>
    <t>VIDEOS$CONSUMER_TECH$VIDEO_CLOSED</t>
  </si>
  <si>
    <t>VIDEOS$CONSUMER_TECH$VIDEO_OPENED</t>
  </si>
  <si>
    <t>VIDEOS$CONSUMER_TECH$VIDEO_PLAY</t>
  </si>
  <si>
    <t>VIDEOS$CONSUMER_TECH_VIDEO_CARD</t>
  </si>
  <si>
    <t>VIDEOS$CUSTOMER_EXPERIENCE$VIDEO_CLOSED</t>
  </si>
  <si>
    <t>VIDEOS$CUSTOMER_EXPERIENCE$VIDEO_OPENED</t>
  </si>
  <si>
    <t>VIDEOS$CUSTOMER_EXPERIENCE$VIDEO_PLAY</t>
  </si>
  <si>
    <t>VIDEOS$CUSTOMER_EXPERIENCE_VIDEO_CARD</t>
  </si>
  <si>
    <t>VIDEOS$DEC24_LOFT_ROTC$VIDEO_AUTOPLAY</t>
  </si>
  <si>
    <t>VIDEOS$DEC24_LOFT_ROTC$VIDEO_PLAY</t>
  </si>
  <si>
    <t>VIDEOS$DEC24_LOFT_ROTC_VIDEO_CARD</t>
  </si>
  <si>
    <t>VIDEOS$DIWALI_EVENT_2024</t>
  </si>
  <si>
    <t>VIDEOS$DIWALI_EVENT_2024$VIDEO_CLOSED</t>
  </si>
  <si>
    <t>VIDEOS$DIWALI_EVENT_2024$VIDEO_COMPLETE</t>
  </si>
  <si>
    <t>VIDEOS$DIWALI_EVENT_2024$VIDEO_FULL_SCREEN_CLOSE</t>
  </si>
  <si>
    <t>VIDEOS$DIWALI_EVENT_2024$VIDEO_FULL_SCREEN_OPEN</t>
  </si>
  <si>
    <t>VIDEOS$DIWALI_EVENT_2024$VIDEO_OPENED</t>
  </si>
  <si>
    <t>VIDEOS$DIWALI_EVENT_2024$VIDEO_PAUSE</t>
  </si>
  <si>
    <t>VIDEOS$DIWALI_EVENT_2024$VIDEO_PLAY</t>
  </si>
  <si>
    <t>VIDEOS$DIWALI_EVENT_2024$VIDEO_SEEK_END</t>
  </si>
  <si>
    <t>VIDEOS$DIWALI_EVENT_2024$VIDEO_SEEK_START</t>
  </si>
  <si>
    <t>VIDEOS$EVENTS_PLAYLIST_CHIP</t>
  </si>
  <si>
    <t>VIDEOS$FAMILY_DAY_2024</t>
  </si>
  <si>
    <t>VIDEOS$FAMILY_DAY_2024$VIDEO_CLOSED</t>
  </si>
  <si>
    <t>VIDEOS$FAMILY_DAY_2024$VIDEO_COMPLETE</t>
  </si>
  <si>
    <t>VIDEOS$FAMILY_DAY_2024$VIDEO_FULL_SCREEN_CLOSE</t>
  </si>
  <si>
    <t>VIDEOS$FAMILY_DAY_2024$VIDEO_FULL_SCREEN_OPEN</t>
  </si>
  <si>
    <t>VIDEOS$FAMILY_DAY_2024$VIDEO_OPENED</t>
  </si>
  <si>
    <t>VIDEOS$FAMILY_DAY_2024$VIDEO_PAUSE</t>
  </si>
  <si>
    <t>VIDEOS$FAMILY_DAY_2024$VIDEO_PLAY</t>
  </si>
  <si>
    <t>VIDEOS$FAMILY_DAY_2024$VIDEO_SEEK_END</t>
  </si>
  <si>
    <t>VIDEOS$FAMILY_DAY_2024$VIDEO_SEEK_START</t>
  </si>
  <si>
    <t>VIDEOS$FAMILY_DAY_2024_VIDEO_CARD</t>
  </si>
  <si>
    <t>VIDEOS$GACHIBOWLI_CIRCLE_TO_ASBL_LOFT</t>
  </si>
  <si>
    <t>VIDEOS$GACHIBOWLI_CIRCLE_TO_ASBL_LOFT$VIDEO_CLOSED</t>
  </si>
  <si>
    <t>VIDEOS$GACHIBOWLI_CIRCLE_TO_ASBL_LOFT$VIDEO_COMPLETE</t>
  </si>
  <si>
    <t>VIDEOS$GACHIBOWLI_CIRCLE_TO_ASBL_LOFT$VIDEO_FULL_SCREEN_CLOSE</t>
  </si>
  <si>
    <t>VIDEOS$GACHIBOWLI_CIRCLE_TO_ASBL_LOFT$VIDEO_FULL_SCREEN_OPEN</t>
  </si>
  <si>
    <t>VIDEOS$GACHIBOWLI_CIRCLE_TO_ASBL_LOFT$VIDEO_OPENED</t>
  </si>
  <si>
    <t>VIDEOS$GACHIBOWLI_CIRCLE_TO_ASBL_LOFT$VIDEO_PAUSE</t>
  </si>
  <si>
    <t>VIDEOS$GACHIBOWLI_CIRCLE_TO_ASBL_LOFT$VIDEO_PLAY</t>
  </si>
  <si>
    <t>VIDEOS$GACHIBOWLI_CIRCLE_TO_ASBL_LOFT$VIDEO_SEEK_END</t>
  </si>
  <si>
    <t>VIDEOS$GACHIBOWLI_CIRCLE_TO_ASBL_LOFT$VIDEO_SEEK_START</t>
  </si>
  <si>
    <t>VIDEOS$GACHIBOWLI_CIRCLE_TO_ASBL_LOFT_VIDEO_CARD</t>
  </si>
  <si>
    <t>VIDEOS$GRANULARITY_OF_DATA$VIDEO_CLOSED</t>
  </si>
  <si>
    <t>VIDEOS$GRANULARITY_OF_DATA$VIDEO_OPENED</t>
  </si>
  <si>
    <t>VIDEOS$GRANULARITY_OF_DATA$VIDEO_PAUSE</t>
  </si>
  <si>
    <t>VIDEOS$GRANULARITY_OF_DATA$VIDEO_PLAY</t>
  </si>
  <si>
    <t>VIDEOS$GRANULARITY_OF_DATA$VIDEO_SEEK_END</t>
  </si>
  <si>
    <t>VIDEOS$GRANULARITY_OF_DATA$VIDEO_SEEK_START</t>
  </si>
  <si>
    <t>VIDEOS$GRANULARITY_OF_DATA_VIDEO_CARD</t>
  </si>
  <si>
    <t>VIDEOS$ISB_ROAD_TO_ASBL_LOFT$VIDEO_CLOSED</t>
  </si>
  <si>
    <t>VIDEOS$ISB_ROAD_TO_ASBL_LOFT$VIDEO_COMPLETE</t>
  </si>
  <si>
    <t>VIDEOS$ISB_ROAD_TO_ASBL_LOFT$VIDEO_FULL_SCREEN_CLOSE</t>
  </si>
  <si>
    <t>VIDEOS$ISB_ROAD_TO_ASBL_LOFT$VIDEO_FULL_SCREEN_OPEN</t>
  </si>
  <si>
    <t>VIDEOS$ISB_ROAD_TO_ASBL_LOFT$VIDEO_OPENED</t>
  </si>
  <si>
    <t>VIDEOS$ISB_ROAD_TO_ASBL_LOFT$VIDEO_PAUSE</t>
  </si>
  <si>
    <t>VIDEOS$ISB_ROAD_TO_ASBL_LOFT$VIDEO_PLAY</t>
  </si>
  <si>
    <t>VIDEOS$ISB_ROAD_TO_ASBL_LOFT$VIDEO_SEEK_END</t>
  </si>
  <si>
    <t>VIDEOS$ISB_ROAD_TO_ASBL_LOFT$VIDEO_SEEK_START</t>
  </si>
  <si>
    <t>VIDEOS$ISB_ROAD_TO_ASBL_LOFT_VIDEO_CARD</t>
  </si>
  <si>
    <t>VIDEOS$LOFT_PROGRESS_REPORT$VIDEO_CLOSED</t>
  </si>
  <si>
    <t>VIDEOS$LOFT_PROGRESS_REPORT$VIDEO_COMPLETE</t>
  </si>
  <si>
    <t>VIDEOS$LOFT_PROGRESS_REPORT$VIDEO_FULL_SCREEN_CLOSE</t>
  </si>
  <si>
    <t>VIDEOS$LOFT_PROGRESS_REPORT$VIDEO_FULL_SCREEN_OPEN</t>
  </si>
  <si>
    <t>VIDEOS$LOFT_PROGRESS_REPORT$VIDEO_OPENED</t>
  </si>
  <si>
    <t>VIDEOS$LOFT_PROGRESS_REPORT$VIDEO_PAUSE</t>
  </si>
  <si>
    <t>VIDEOS$LOFT_PROGRESS_REPORT$VIDEO_PLAY</t>
  </si>
  <si>
    <t>VIDEOS$LOFT_PROGRESS_REPORT$VIDEO_SEEK_END</t>
  </si>
  <si>
    <t>VIDEOS$LOFT_PROGRESS_REPORT$VIDEO_SEEK_START</t>
  </si>
  <si>
    <t>VIDEOS$LOFT_PROGRESS_REPORT_VIDEO_CARD</t>
  </si>
  <si>
    <t>VIDEOS$MANAGING_TIME$VIDEO_CLOSED</t>
  </si>
  <si>
    <t>VIDEOS$MANAGING_TIME$VIDEO_COMPLETE</t>
  </si>
  <si>
    <t>VIDEOS$MANAGING_TIME$VIDEO_FULL_SCREEN_CLOSE</t>
  </si>
  <si>
    <t>VIDEOS$MANAGING_TIME$VIDEO_FULL_SCREEN_OPEN</t>
  </si>
  <si>
    <t>VIDEOS$MANAGING_TIME$VIDEO_OPENED</t>
  </si>
  <si>
    <t>VIDEOS$MANAGING_TIME$VIDEO_PAUSE</t>
  </si>
  <si>
    <t>VIDEOS$MANAGING_TIME$VIDEO_PLAY</t>
  </si>
  <si>
    <t>VIDEOS$MANAGING_TIME$VIDEO_SEEK_END</t>
  </si>
  <si>
    <t>VIDEOS$MANAGING_TIME$VIDEO_SEEK_START</t>
  </si>
  <si>
    <t>VIDEOS$MANAGING_TIME_VIDEO_CARD</t>
  </si>
  <si>
    <t>VIDEOS$MUST_KNOW_PLAYLIST_CHIP</t>
  </si>
  <si>
    <t>VIDEOS$OFFERS_PLAYLIST_CHIP</t>
  </si>
  <si>
    <t>VIDEOS$OUTDOOR_LIVING_EXPLAINED</t>
  </si>
  <si>
    <t>VIDEOS$OUTDOOR_LIVING_EXPLAINED$VIDEO_CLOSED</t>
  </si>
  <si>
    <t>VIDEOS$OUTDOOR_LIVING_EXPLAINED$VIDEO_COMPLETE</t>
  </si>
  <si>
    <t>VIDEOS$OUTDOOR_LIVING_EXPLAINED$VIDEO_FULL_SCREEN_CLOSE</t>
  </si>
  <si>
    <t>VIDEOS$OUTDOOR_LIVING_EXPLAINED$VIDEO_FULL_SCREEN_OPEN</t>
  </si>
  <si>
    <t>VIDEOS$OUTDOOR_LIVING_EXPLAINED$VIDEO_OPENED</t>
  </si>
  <si>
    <t>VIDEOS$OUTDOOR_LIVING_EXPLAINED$VIDEO_PAUSE</t>
  </si>
  <si>
    <t>VIDEOS$OUTDOOR_LIVING_EXPLAINED$VIDEO_PLAY</t>
  </si>
  <si>
    <t>VIDEOS$OUTDOOR_LIVING_EXPLAINED$VIDEO_SEEK_END</t>
  </si>
  <si>
    <t>VIDEOS$OUTDOOR_LIVING_EXPLAINED$VIDEO_SEEK_START</t>
  </si>
  <si>
    <t>VIDEOS$OUTDOOR_LIVING_EXPLAINED_VIDEO_CARD</t>
  </si>
  <si>
    <t>VIDEOS$OUTDOOR_LIVING_LIFESTYLE</t>
  </si>
  <si>
    <t>VIDEOS$OUTDOOR_LIVING_LIFESTYLE$VIDEO_CLOSED</t>
  </si>
  <si>
    <t>VIDEOS$OUTDOOR_LIVING_LIFESTYLE$VIDEO_COMPLETE</t>
  </si>
  <si>
    <t>VIDEOS$OUTDOOR_LIVING_LIFESTYLE$VIDEO_FULL_SCREEN_CLOSE</t>
  </si>
  <si>
    <t>VIDEOS$OUTDOOR_LIVING_LIFESTYLE$VIDEO_FULL_SCREEN_OPEN</t>
  </si>
  <si>
    <t>VIDEOS$OUTDOOR_LIVING_LIFESTYLE$VIDEO_OPENED</t>
  </si>
  <si>
    <t>VIDEOS$OUTDOOR_LIVING_LIFESTYLE$VIDEO_PAUSE</t>
  </si>
  <si>
    <t>VIDEOS$OUTDOOR_LIVING_LIFESTYLE$VIDEO_PLAY</t>
  </si>
  <si>
    <t>VIDEOS$OUTDOOR_LIVING_LIFESTYLE$VIDEO_SEEK_END</t>
  </si>
  <si>
    <t>VIDEOS$OUTDOOR_LIVING_LIFESTYLE$VIDEO_SEEK_START</t>
  </si>
  <si>
    <t>VIDEOS$OUTDOOR_LIVING_LIFESTYLE_VIDEO_CARD</t>
  </si>
  <si>
    <t>VIDEOS$PODCASTS_PLAYLIST_CHIP</t>
  </si>
  <si>
    <t>VIDEOS$PROJECT_PROGRESS_PLAYLIST_CHIP</t>
  </si>
  <si>
    <t>VIDEOS$QUALITY_ASSURANCE$VIDEO_CLOSED</t>
  </si>
  <si>
    <t>VIDEOS$QUALITY_ASSURANCE$VIDEO_OPENED</t>
  </si>
  <si>
    <t>VIDEOS$QUALITY_ASSURANCE$VIDEO_PLAY</t>
  </si>
  <si>
    <t>VIDEOS$QUALITY_ASSURANCE_VIDEO_CARD</t>
  </si>
  <si>
    <t>VIDEOS$TECH_IN_CONSTRUCTION$VIDEO_CLOSED</t>
  </si>
  <si>
    <t>VIDEOS$TECH_IN_CONSTRUCTION$VIDEO_COMPLETE</t>
  </si>
  <si>
    <t>VIDEOS$TECH_IN_CONSTRUCTION$VIDEO_FULL_SCREEN_CLOSE</t>
  </si>
  <si>
    <t>VIDEOS$TECH_IN_CONSTRUCTION$VIDEO_FULL_SCREEN_OPEN</t>
  </si>
  <si>
    <t>VIDEOS$TECH_IN_CONSTRUCTION$VIDEO_OPENED</t>
  </si>
  <si>
    <t>VIDEOS$TECH_IN_CONSTRUCTION$VIDEO_PAUSE</t>
  </si>
  <si>
    <t>VIDEOS$TECH_IN_CONSTRUCTION$VIDEO_PLAY</t>
  </si>
  <si>
    <t>VIDEOS$TECH_IN_CONSTRUCTION$VIDEO_SEEK_END</t>
  </si>
  <si>
    <t>VIDEOS$TECH_IN_CONSTRUCTION$VIDEO_SEEK_START</t>
  </si>
  <si>
    <t>VIDEOS$TECH_IN_CONSTRUCTION_VIDEO_CARD</t>
  </si>
  <si>
    <t>VIDEOS$TECH_IN_DESIGNS$VIDEO_CLOSED</t>
  </si>
  <si>
    <t>VIDEOS$TECH_IN_DESIGNS$VIDEO_COMPLETE</t>
  </si>
  <si>
    <t>VIDEOS$TECH_IN_DESIGNS$VIDEO_FULL_SCREEN_CLOSE</t>
  </si>
  <si>
    <t>VIDEOS$TECH_IN_DESIGNS$VIDEO_FULL_SCREEN_OPEN</t>
  </si>
  <si>
    <t>VIDEOS$TECH_IN_DESIGNS$VIDEO_OPENED</t>
  </si>
  <si>
    <t>VIDEOS$TECH_IN_DESIGNS$VIDEO_PAUSE</t>
  </si>
  <si>
    <t>VIDEOS$TECH_IN_DESIGNS$VIDEO_PLAY</t>
  </si>
  <si>
    <t>VIDEOS$TECH_IN_DESIGNS$VIDEO_SEEK_END</t>
  </si>
  <si>
    <t>VIDEOS$TECH_IN_DESIGNS$VIDEO_SEEK_START</t>
  </si>
  <si>
    <t>VIDEOS$TECH_IN_DESIGNS_VIDEO_CARD</t>
  </si>
  <si>
    <t>VIDEOS$THE_KEY_TO_ENVY</t>
  </si>
  <si>
    <t>VIDEOS$THE_KEY_TO_ENVY$VIDEO_CLOSED</t>
  </si>
  <si>
    <t>VIDEOS$THE_KEY_TO_ENVY$VIDEO_COMPLETE</t>
  </si>
  <si>
    <t>VIDEOS$THE_KEY_TO_ENVY$VIDEO_FULL_SCREEN_CLOSE</t>
  </si>
  <si>
    <t>VIDEOS$THE_KEY_TO_ENVY$VIDEO_FULL_SCREEN_OPEN</t>
  </si>
  <si>
    <t>VIDEOS$THE_KEY_TO_ENVY$VIDEO_OPENED</t>
  </si>
  <si>
    <t>VIDEOS$THE_KEY_TO_ENVY$VIDEO_PAUSE</t>
  </si>
  <si>
    <t>VIDEOS$THE_KEY_TO_ENVY$VIDEO_PLAY</t>
  </si>
  <si>
    <t>VIDEOS$THE_KEY_TO_ENVY$VIDEO_SEEK_END</t>
  </si>
  <si>
    <t>VIDEOS$THE_KEY_TO_ENVY$VIDEO_SEEK_START</t>
  </si>
  <si>
    <t>VIDEOS$THREE_PILLERS_OF_ASBL$VIDEO_CLOSED</t>
  </si>
  <si>
    <t>VIDEOS$THREE_PILLERS_OF_ASBL$VIDEO_OPENED</t>
  </si>
  <si>
    <t>VIDEOS$THREE_PILLERS_OF_ASBL$VIDEO_PAUSE</t>
  </si>
  <si>
    <t>VIDEOS$THREE_PILLERS_OF_ASBL$VIDEO_PLAY</t>
  </si>
  <si>
    <t>VIDEOS$THREE_PILLERS_OF_ASBL$VIDEO_SEEK_END</t>
  </si>
  <si>
    <t>VIDEOS$THREE_PILLERS_OF_ASBL$VIDEO_SEEK_START</t>
  </si>
  <si>
    <t>VIDEOS$THREE_PILLERS_OF_ASBL_VIDEO_CARD</t>
  </si>
  <si>
    <t>VIDEOS$VIRTUAL_TOURS_PLAYLIST_CHIP</t>
  </si>
  <si>
    <t>VIDEOS$ZERO_BURDEN_OFFER</t>
  </si>
  <si>
    <t>VIDEOS$ZERO_BURDEN_OFFER$VIDEO_CLOSED</t>
  </si>
  <si>
    <t>VIDEOS$ZERO_BURDEN_OFFER$VIDEO_COMPLETE</t>
  </si>
  <si>
    <t>VIDEOS$ZERO_BURDEN_OFFER$VIDEO_FULL_SCREEN_CLOSE</t>
  </si>
  <si>
    <t>VIDEOS$ZERO_BURDEN_OFFER$VIDEO_FULL_SCREEN_OPEN</t>
  </si>
  <si>
    <t>VIDEOS$ZERO_BURDEN_OFFER$VIDEO_OPENED</t>
  </si>
  <si>
    <t>VIDEOS$ZERO_BURDEN_OFFER$VIDEO_PAUSE</t>
  </si>
  <si>
    <t>VIDEOS$ZERO_BURDEN_OFFER$VIDEO_PLAY</t>
  </si>
  <si>
    <t>VIDEOS$ZERO_BURDEN_OFFER$VIDEO_SEEK_END</t>
  </si>
  <si>
    <t>VIDEOS$ZERO_BURDEN_OFFER$VIDEO_SEEK_START</t>
  </si>
  <si>
    <t>Missing Click Events in the Event List</t>
  </si>
  <si>
    <t>Missing ViewEvent</t>
  </si>
  <si>
    <t>$VIDEOS$VID$ABOUT_ASBL$BTN$UNLIKE$CLICK</t>
  </si>
  <si>
    <t>AMENITIES$ENQUIRY_DIALOG</t>
  </si>
  <si>
    <t>$VIDEOS$VID$AJITESH_KORUPOLU_RAJ_SHAMANI_PODCAST$BTN$SHARE$CLICK</t>
  </si>
  <si>
    <t>HOME$BROCHURE_SECTION$ENQUIRY_DIALOG</t>
  </si>
  <si>
    <t>$VIDEOS$VID$AJITESH_KORUPOLU_RAJ_VK_PODCAST$BTN$SHARE$CLICK</t>
  </si>
  <si>
    <t>HOME$HERO_SECTION</t>
  </si>
  <si>
    <t>$VIDEOS$VID$ASBL_ROTC_Unveiling_ASBL_Loft$BTN$LIKE$CLICK</t>
  </si>
  <si>
    <t>LOCATION$CONNECT_WITH_US$ENQUIRY_DIALOG</t>
  </si>
  <si>
    <t>$VIDEOS$VID$ASBL_ROTC_Unveiling_ASBL_Loft$BTN$SHARE$CLICK</t>
  </si>
  <si>
    <t>LOCATION$MAPS$ENQUIRY_DIALOG</t>
  </si>
  <si>
    <t>$VIDEOS$VID$ASBL_ROTC_Unveiling_ASBL_Loft$BTN$UNLIKE$CLICK</t>
  </si>
  <si>
    <t>LOCATION$MAPS$WHATSAPP_DIALOG</t>
  </si>
  <si>
    <t>$VIDEOS$VID$CEO_VISION$BTN$LIKE$CLICK</t>
  </si>
  <si>
    <t>MEDIA$ENQUIRY_DIALOG</t>
  </si>
  <si>
    <t>$VIDEOS$VID$CEO_VISION$BTN$SHARE$CLICK</t>
  </si>
  <si>
    <t>MEDIA$EVENTS$WHATSAPP_ENQUIRY_DIALOG</t>
  </si>
  <si>
    <t>$VIDEOS$VID$GACHIBOWLI_CIRCLE_TO_ASBL_LOFT$BTN$LIKE$CLICK</t>
  </si>
  <si>
    <t>MEDIA$KEY_TO_ENVY_SECTION</t>
  </si>
  <si>
    <t>$VIDEOS$VID$GRANULARITY_OF_DATA$BTN$LIKE$CLICK</t>
  </si>
  <si>
    <t>MEDIA$VIDEOS$ENQUIRY_DIALOG</t>
  </si>
  <si>
    <t>$VIDEOS$VID$GRANULARITY_OF_DATA$BTN$UNLIKE$CLICK</t>
  </si>
  <si>
    <t>MEDIA$VIDEOS$WHATSAPP_DIALOG</t>
  </si>
  <si>
    <t>$VIDEOS$VID$ISB_ROAD_TO_ASBL_LOFT$BTN$SHARE$CLICK</t>
  </si>
  <si>
    <t>PLAN$URBAN_CORRIDOR_DIALOG</t>
  </si>
  <si>
    <t>$VIDEOS$VID$LOFT_PROGRESS_REPORT$BTN$SHARE$CLICK</t>
  </si>
  <si>
    <t>PLANS$CONNECT_WITH_US$ENQUIRY_DIALOG</t>
  </si>
  <si>
    <t>$VIDEOS$VID$MANAGING_TIME$BTN$SHARE$CLICK</t>
  </si>
  <si>
    <t>PLANS$ENQUIRY_DIALOG</t>
  </si>
  <si>
    <t>$VIDEOS$VID$NATIONAL_ENGINEERS_DAY_2022$BTN$LIKE$CLICK</t>
  </si>
  <si>
    <t>PLANS$MASTER_PLAN_IMAGE_MODAL</t>
  </si>
  <si>
    <t>$VIDEOS$VID$OUTDOOR_LIVING_EXPLAINED$BTN$SHARE$CLICK</t>
  </si>
  <si>
    <t>PLANS$SEARCH_DIALOG</t>
  </si>
  <si>
    <t>$VIDEOS$VID$OUTDOOR_LIVING_LIFESTYLE$BTN$SHARE$CLICK</t>
  </si>
  <si>
    <t>PLANS$TOWER_PLAN_IMAGE_MODAL</t>
  </si>
  <si>
    <t>$VIDEOS$VID$PRE_EMI_OFFER$BTN$LIKE$CLICK</t>
  </si>
  <si>
    <t>PLANS$UNIT_PLAN_IMAGE_MODAL</t>
  </si>
  <si>
    <t>$VIDEOS$VID$PRE_EMI_OFFER$BTN$SHARE$CLICK</t>
  </si>
  <si>
    <t>PLANS$URBAN_CORRIDOR_DIALOG</t>
  </si>
  <si>
    <t>$VIDEOS$VID$TECH_IN_CONSTRUCTION$BTN$LIKE$CLICK</t>
  </si>
  <si>
    <t>PLANS$WHATSAPP_DIALOG</t>
  </si>
  <si>
    <t>$VIDEOS$VID$THREE_PILLERS_OF_ASBL$BTN$LIKE$CLICK</t>
  </si>
  <si>
    <t>PLANS$WHATSAPP_ENQUIRY_DIALOG</t>
  </si>
  <si>
    <t>AJITESH_KORUPOLU_RAJ_SHAMANI_YOUTUBE_PODCAST_POPUP_OPENED</t>
  </si>
  <si>
    <t>PRICE$PAYMENTSTRUCTURE$ENQUIRY_DIALOG</t>
  </si>
  <si>
    <t>AJITESH_KORUPOLU_RAJ_SHAMANI_YOUTUBE_PODCAST_POPUP_SKIPPED</t>
  </si>
  <si>
    <t>PRICE$PAYMENTSTRUCTURE$WHATSAPP_DIALOG</t>
  </si>
  <si>
    <t>AMENITIES$ENQUIRY_BTN</t>
  </si>
  <si>
    <t>PRICE$PRE_EMI_OFFER$RELATED_SEARCH_SECTION</t>
  </si>
  <si>
    <t>AMENITIES$ENQUIRY_DIALOG$AMENITIES_BTN</t>
  </si>
  <si>
    <t>PRICE$PRE_EMI$ENQUIRE_NOW_SECTION</t>
  </si>
  <si>
    <t>AMENITIES$ENQUIRY_DIALOG$LOCATION_BTN</t>
  </si>
  <si>
    <t>PRICE$PRE_EMI$FOOTER_SECTION</t>
  </si>
  <si>
    <t>AMENITIES$ENQUIRY_DIALOG$PLANS_BTN</t>
  </si>
  <si>
    <t>PRICE$PRE_EMI$OTHER_PROJECT_SECTION</t>
  </si>
  <si>
    <t>AMENITIES$ENQUIRY_DIALOG$PRICE_BTN</t>
  </si>
  <si>
    <t>PRICE$PRE_EMI$PRE_EMI_STAGES</t>
  </si>
  <si>
    <t>AMENITIES$ENQUIRY_DIALOG$SPECIFICATIONS_BTN</t>
  </si>
  <si>
    <t>PRICE$PRE_EMI$PRE_EMI_VIDEO</t>
  </si>
  <si>
    <t>AMENITIES$ENQUIRY_DIALOG$VIDEOS_BTN</t>
  </si>
  <si>
    <t>PRICE$PREEMIOFFER$ENQUIRY_DIALOG</t>
  </si>
  <si>
    <t>AMENITIES$ENQUIRY_DIALOG$ZIPCODE_SUBMITTED</t>
  </si>
  <si>
    <t>PRICE$PREEMIOFFER$WHATSAPP_DIALOG</t>
  </si>
  <si>
    <t>AMENITIES$RELATED_SEARCH$COMMUNITY_LEVEL_DESIGNS</t>
  </si>
  <si>
    <t>PRICE$PREEMIOFFER$WHATSAPP_ENQUIRY_DIALOG</t>
  </si>
  <si>
    <t>AMENITIES$RELATED_SEARCH$ISB_ROAD_TO_ASBL_LOFT</t>
  </si>
  <si>
    <t>PRICE$PRICESHEET$ENQUIRY_DIALOG</t>
  </si>
  <si>
    <t>AMENITIES$RESEND_OTP_BTN</t>
  </si>
  <si>
    <t>PRICE$PRICESHEET$WHATSAPP_DIALOG</t>
  </si>
  <si>
    <t>AMENITIES$WHATSAPP_DIALOG$LEAD_CREATED</t>
  </si>
  <si>
    <t>PRICE$UNLOCK_PRICESHEET$ENQUIRY_DIALOG</t>
  </si>
  <si>
    <t>AMENITIES$WHATSAPP_DIALOG$SUBMIT_LEAD_BTN</t>
  </si>
  <si>
    <t>SPECIFICATION$RELATED_SEARCH_SECTION</t>
  </si>
  <si>
    <t>HOME$BROCHURE_SECTION$ENQUIRY_DIALOG$AMENITIES_BTN</t>
  </si>
  <si>
    <t>HOME$BROCHURE_SECTION$ENQUIRY_DIALOG$GET_IMMEDIATE_ASSISTANCE_BTN</t>
  </si>
  <si>
    <t>HOME$BROCHURE_SECTION$ENQUIRY_DIALOG$LOCATION_BTN</t>
  </si>
  <si>
    <t>HOME$BROCHURE_SECTION$ENQUIRY_DIALOG$PLANS_BTN</t>
  </si>
  <si>
    <t>HOME$BROCHURE_SECTION$ENQUIRY_DIALOG$PRICE_BTN</t>
  </si>
  <si>
    <t>HOME$BROCHURE_SECTION$ENQUIRY_DIALOG$SPECIFICATIONS_BTN</t>
  </si>
  <si>
    <t>HOME$BROCHURE_SECTION$ENQUIRY_DIALOG$VIDEOS_BTN</t>
  </si>
  <si>
    <t>HOME$BROCHURE_SECTION$ENQUIRY_DIALOG$ZIPCODE_SUBMITTED</t>
  </si>
  <si>
    <t>HOME$ENQUIRY_BTN</t>
  </si>
  <si>
    <t>HOME$ENQUIRY_DIALOG$AMENITIES_BTN</t>
  </si>
  <si>
    <t>HOME$ENQUIRY_DIALOG$GET_IMMEDIATE_ASSISTANCE_BTN</t>
  </si>
  <si>
    <t>HOME$ENQUIRY_DIALOG$LEAD_CREATED</t>
  </si>
  <si>
    <t>HOME$ENQUIRY_DIALOG$LOCATION_BTN</t>
  </si>
  <si>
    <t>HOME$ENQUIRY_DIALOG$PLANS_BTN</t>
  </si>
  <si>
    <t>HOME$ENQUIRY_DIALOG$PRICE_BTN</t>
  </si>
  <si>
    <t>HOME$ENQUIRY_DIALOG$RESEND_OTP_BTN</t>
  </si>
  <si>
    <t>HOME$ENQUIRY_DIALOG$SPECIFICATIONS_BTN</t>
  </si>
  <si>
    <t>HOME$ENQUIRY_DIALOG$SUBMIT_LEAD_BTN</t>
  </si>
  <si>
    <t>HOME$ENQUIRY_DIALOG$VIDEOS_BTN</t>
  </si>
  <si>
    <t>HOME$ENQUIRY_DIALOG$ZIPCODE_SUBMITTED</t>
  </si>
  <si>
    <t>HOME$SCROLL_DOWN_BTN</t>
  </si>
  <si>
    <t>HOME$WHATSAPP_DIALOG$GET_ON_CALL_NOW</t>
  </si>
  <si>
    <t>HOME$WHATSAPP_DIALOG$LEAD_CREATED</t>
  </si>
  <si>
    <t>HOME$WHATSAPP_DIALOG$SUBMIT_LEAD_BTN</t>
  </si>
  <si>
    <t>LOCATION$CONNECT_WITH_US$ENQUIRY_DIALOG$LOCATION_BTN</t>
  </si>
  <si>
    <t>LOCATION$CONNECT_WITH_US$ENQUIRY_DIALOG$PRICE_BTN</t>
  </si>
  <si>
    <t>LOCATION$CONNECT_WITH_US$ENQUIRY_DIALOG$SPECIFICATIONS_BTN</t>
  </si>
  <si>
    <t>LOCATION$ENQUIRY_BTN</t>
  </si>
  <si>
    <t>LOCATION$ENQUIRY_DIALOG$GET_IMMEDIATE_ASSISTANCE_BTN</t>
  </si>
  <si>
    <t>LOCATION$ENQUIRY_DIALOG$GET_OTP_BTN</t>
  </si>
  <si>
    <t>LOCATION$ENQUIRY_DIALOG$LEAD_CREATED</t>
  </si>
  <si>
    <t>LOCATION$ENQUIRY_DIALOG$RESEND_OTP_BTN</t>
  </si>
  <si>
    <t>LOCATION$ENQUIRY_DIALOG$SUBMIT_LEAD_BTN</t>
  </si>
  <si>
    <t>LOCATION$ENQUIRY_DIALOG$ZIPCODE_SUBMITTED</t>
  </si>
  <si>
    <t>LOCATION$LAKESIDE_CARD</t>
  </si>
  <si>
    <t>LOCATION$LOCATION_VIDEO</t>
  </si>
  <si>
    <t>LOCATION$MAPS$ENQUIRY_BTN</t>
  </si>
  <si>
    <t>LOCATION$MAPS$ENQUIRY_DIALOG$GET_OTP_BTN</t>
  </si>
  <si>
    <t>LOCATION$MAPS$ENQUIRY_DIALOG$LEAD_CREATED</t>
  </si>
  <si>
    <t>LOCATION$MAPS$ENQUIRY_DIALOG$PRICE_BTN</t>
  </si>
  <si>
    <t>LOCATION$MAPS$ENQUIRY_DIALOG$SUBMIT_LEAD_BTN</t>
  </si>
  <si>
    <t>LOCATION$MAPS$GET_OTP_BTN</t>
  </si>
  <si>
    <t>LOCATION$MAPS$LEAD_CREATED</t>
  </si>
  <si>
    <t>LOCATION$MAPS$RELATED_SEARCH$PRE_EMI_OFFER</t>
  </si>
  <si>
    <t>LOCATION$MAPS$RELATED_SEARCH$THE_KEY_TO_ENVY</t>
  </si>
  <si>
    <t>LOCATION$MAPS$SPECTRA_CARD</t>
  </si>
  <si>
    <t>LOCATION$MAPS$SPIRE_CARD</t>
  </si>
  <si>
    <t>LOCATION$MAPS$SPRINGS_CARD</t>
  </si>
  <si>
    <t>LOCATION$MAPS$SUBMIT_LEAD_BTN</t>
  </si>
  <si>
    <t>LOCATION$MAPS$WHATSAPP_DIALOG$LEAD_CREATED</t>
  </si>
  <si>
    <t>LOCATION$MAPS$WHATSAPP_DIALOG$SUBMIT_LEAD_BTN</t>
  </si>
  <si>
    <t>LOCATION$MAPS$WHATSAPP_ENQUIRY_DIALOG$LOCATION_BTN</t>
  </si>
  <si>
    <t>LOCATION$RELATED_SEARCH$PRE_EMI_OFFER</t>
  </si>
  <si>
    <t>MEDIA$ENQUIRY_BTN</t>
  </si>
  <si>
    <t>MEDIA$ENQUIRY_DIALOG$AMENITIES_BTN</t>
  </si>
  <si>
    <t>MEDIA$ENQUIRY_DIALOG$GET_OTP_BTN</t>
  </si>
  <si>
    <t>MEDIA$ENQUIRY_DIALOG$LEAD_CREATED</t>
  </si>
  <si>
    <t>MEDIA$ENQUIRY_DIALOG$PRICE_BTN</t>
  </si>
  <si>
    <t>MEDIA$ENQUIRY_DIALOG$SPECIFICATIONS_BTN</t>
  </si>
  <si>
    <t>MEDIA$ENQUIRY_DIALOG$SUBMIT_LEAD_BTN</t>
  </si>
  <si>
    <t>MEDIA$EVENTS$ENQUIRY_BTN</t>
  </si>
  <si>
    <t>MEDIA$EVENTS$WHATSAPP_BTN</t>
  </si>
  <si>
    <t>MEDIA$EVENTS$WHATSAPP_ENQUIRY_DIALOG$GET_OTP_BTN</t>
  </si>
  <si>
    <t>MEDIA$EVENTS$WHATSAPP_ENQUIRY_DIALOG$LEAD_CREATED</t>
  </si>
  <si>
    <t>MEDIA$EVENTS$WHATSAPP_ENQUIRY_DIALOG$SUBMIT_LEAD_BTN</t>
  </si>
  <si>
    <t>MEDIA$EVENTS$ZOOM_REGISTRATION_DIALOG$GET_OTP_BTN</t>
  </si>
  <si>
    <t>MEDIA$EVENTS$ZOOM_REGISTRATION_DIALOG$LEAD_CREATED</t>
  </si>
  <si>
    <t>MEDIA$EVENTS$ZOOM_REGISTRATION_DIALOG$RESEND_OTP_BTN</t>
  </si>
  <si>
    <t>MEDIA$EVENTS$ZOOM_REGISTRATION_DIALOG$SUBMIT_LEAD_BTN</t>
  </si>
  <si>
    <t>MEDIA$KEY_TO_ENVY_VIDEO</t>
  </si>
  <si>
    <t>MEDIA$LATEST_NEWS$LEARN_MORE_ASHOKA_BUILDERS_BUYS_HYDERABAD_LAND_FOR_₹235_CRORE</t>
  </si>
  <si>
    <t>MEDIA$VIDEOS$ENQUIRY_BTN</t>
  </si>
  <si>
    <t>MEDIA$VIDEOS$ENQUIRY_DIALOG$GET_IMMEDIATE_ASSISTANCE_BTN</t>
  </si>
  <si>
    <t>MEDIA$VIDEOS$ENQUIRY_DIALOG$GET_OTP_BTN</t>
  </si>
  <si>
    <t>MEDIA$VIDEOS$ENQUIRY_DIALOG$LEAD_CREATED</t>
  </si>
  <si>
    <t>MEDIA$VIDEOS$ENQUIRY_DIALOG$PLANS_BTN</t>
  </si>
  <si>
    <t>MEDIA$VIDEOS$ENQUIRY_DIALOG$PRICE_BTN</t>
  </si>
  <si>
    <t>MEDIA$VIDEOS$ENQUIRY_DIALOG$RESEND_OTP_BTN</t>
  </si>
  <si>
    <t>MEDIA$VIDEOS$ENQUIRY_DIALOG$SUBMIT_LEAD_BTN</t>
  </si>
  <si>
    <t>MEDIA$VIDEOS$WHATSAPP_ENQUIRY_DIALOG$GET_ON_CALL_NOW</t>
  </si>
  <si>
    <t>MEDIA$VIDEOS$WHATSAPP_ENQUIRY_DIALOG$GET_OTP_BTN</t>
  </si>
  <si>
    <t>MEDIA$VIDEOS$WHATSAPP_ENQUIRY_DIALOG$LEAD_CREATED</t>
  </si>
  <si>
    <t>MEDIA$VIDEOS$WHATSAPP_ENQUIRY_DIALOG$LOCATION_BTN</t>
  </si>
  <si>
    <t>MEDIA$VIDEOS$WHATSAPP_ENQUIRY_DIALOG$PRICE_BTN</t>
  </si>
  <si>
    <t>MEDIA$VIDEOS$WHATSAPP_ENQUIRY_DIALOG$RESEND_OTP_BTN</t>
  </si>
  <si>
    <t>MEDIA$VIDEOS$WHATSAPP_ENQUIRY_DIALOG$SUBMIT_LEAD_BTN</t>
  </si>
  <si>
    <t>MEDIA$WHATSAPP_DIALOG$LEAD_CREATED</t>
  </si>
  <si>
    <t>MEDIA$WHATSAPP_DIALOG$SUBMIT_LEAD_BTN</t>
  </si>
  <si>
    <t>MEDIA$WHATSAPP_ENQUIRY_DIALOG$PRICE_BTN</t>
  </si>
  <si>
    <t>MEDIA$ZOOM_REGISTRATION$WEBINAR_81557000629$REGISTERED_SUCCESSFULLY</t>
  </si>
  <si>
    <t>MEDIA$ZOOM_REGISTRATION$WEBINAR_82101590304$REGISTERED_SUCCESSFULLY</t>
  </si>
  <si>
    <t>MEDIA$ZOOM_REGISTRATION$WEBINAR_82193629128$REGISTERED_SUCCESSFULLY</t>
  </si>
  <si>
    <t>MEDIA$ZOOM_REGISTRATION$WEBINAR_83254885121$REGISTERED_SUCCESSFULLY</t>
  </si>
  <si>
    <t>MEDIA$ZOOM_REGISTRATION$WEBINAR_83407831858$REGISTERED_SUCCESSFULLY</t>
  </si>
  <si>
    <t>MEDIA$ZOOM_REGISTRATION$WEBINAR_83550463632$REGISTERED_SUCCESSFULLY</t>
  </si>
  <si>
    <t>MEDIA$ZOOM_REGISTRATION$WEBINAR_83679945025$REGISTERED_SUCCESSFULLY</t>
  </si>
  <si>
    <t>MEDIA$ZOOM_REGISTRATION$WEBINAR_83991567633$REGISTERED_SUCCESSFULLY</t>
  </si>
  <si>
    <t>MEDIA$ZOOM_REGISTRATION$WEBINAR_84249131538$REGISTERED_SUCCESSFULLY</t>
  </si>
  <si>
    <t>MEDIA$ZOOM_REGISTRATION$WEBINAR_84293615437$REGISTERED_SUCCESSFUL</t>
  </si>
  <si>
    <t>MEDIA$ZOOM_REGISTRATION$WEBINAR_84395602366$REGISTERED_SUCCESSFULLY</t>
  </si>
  <si>
    <t>MEDIA$ZOOM_REGISTRATION$WEBINAR_84877725197$REGISTERED_SUCCESSFULLY</t>
  </si>
  <si>
    <t>MEDIA$ZOOM_REGISTRATION$WEBINAR_85168936242$REGISTERED_SUCCESSFULLY</t>
  </si>
  <si>
    <t>MEDIA$ZOOM_REGISTRATION$WEBINAR_85412873850$REGISTERED_SUCCESSFULLY</t>
  </si>
  <si>
    <t>MEDIA$ZOOM_REGISTRATION$WEBINAR_85949340605$REGISTERED_SUCCESSFULLY</t>
  </si>
  <si>
    <t>MEDIA$ZOOM_REGISTRATION$WEBINAR_85963422930$REGISTERED_SUCCESSFULLY</t>
  </si>
  <si>
    <t>MEDIA$ZOOM_REGISTRATION$WEBINAR_86096692378$REGISTERED_SUCCESSFULLY</t>
  </si>
  <si>
    <t>MEDIA$ZOOM_REGISTRATION$WEBINAR_86180862986$REGISTERED_SUCCESSFULLY</t>
  </si>
  <si>
    <t>MEDIA$ZOOM_REGISTRATION$WEBINAR_86264387828$REGISTERED_SUCCESSFULLY</t>
  </si>
  <si>
    <t>MEDIA$ZOOM_REGISTRATION$WEBINAR_86343010287$REGISTERED_SUCCESSFULLY</t>
  </si>
  <si>
    <t>MEDIA$ZOOM_REGISTRATION$WEBINAR_87667925172$REGISTERED_SUCCESSFUL</t>
  </si>
  <si>
    <t>MEDIA$ZOOM_REGISTRATION$WEBINAR_88179638508$REGISTERED_SUCCESSFUL</t>
  </si>
  <si>
    <t>MEDIA$ZOOM_REGISTRATION$WEBINAR_88611392016$REGISTERED_SUCCESSFULLY</t>
  </si>
  <si>
    <t>MEDIA$ZOOM_REGISTRATION$WEBINAR_89019796035$REGISTERED_SUCCESSFULLY</t>
  </si>
  <si>
    <t>MEDIA$ZOOM_REGISTRATION$WEBINAR_89449202492$REGISTERED_SUCCESSFULLY</t>
  </si>
  <si>
    <t>MEDIA$ZOOM_REGISTRATION$WEBINAR_89529408213$REGISTERED_SUCCESSFULLY</t>
  </si>
  <si>
    <t>MEDIA$ZOOM_REGISTRATION$WEBINAR_89947234823$REGISTERED_SUCCESSFULLY</t>
  </si>
  <si>
    <t>NAVBAR_ENQUIRY_DIALOG</t>
  </si>
  <si>
    <t>NAVBAR_PRICE_PRE_EMI_OFFER_DROPDOWN</t>
  </si>
  <si>
    <t>NAVBAR_SPECIFICATIONS_BUILDING_SPECIFICATION_DROPDOWN</t>
  </si>
  <si>
    <t>NAVBAR_VIDEOS</t>
  </si>
  <si>
    <t>PLAN$ENQUIRY_BTN</t>
  </si>
  <si>
    <t>PLAN$ENQUIRY_DIALOG$GET_OTP_BTN</t>
  </si>
  <si>
    <t>PLAN$ENQUIRY_DIALOG$LEAD_CREATED</t>
  </si>
  <si>
    <t>PLAN$ENQUIRY_DIALOG$LOCATION_BTN</t>
  </si>
  <si>
    <t>PLAN$ENQUIRY_DIALOG$RESEND_OTP_BTN</t>
  </si>
  <si>
    <t>PLAN$ENQUIRY_DIALOG$SPECIFICATIONS_BTN</t>
  </si>
  <si>
    <t>PLAN$ENQUIRY_DIALOG$SUBMIT_LEAD_BTN</t>
  </si>
  <si>
    <t>PLAN$ENQUIRY_DIALOG$VIDEOS_BTN</t>
  </si>
  <si>
    <t>PLAN$ENQUIRY_DIALOG$ZIPCODE_SUBMITTED</t>
  </si>
  <si>
    <t>PLAN$RELATED_SEARCH$PRE_EMI_OFFER</t>
  </si>
  <si>
    <t>PLAN$URBAN_CORRIDOR_DIALOG$URBAN_CORRIDOR_PLAN_TOWER_A</t>
  </si>
  <si>
    <t>PLAN$URBAN_CORRIDOR_DIALOG$URBAN_CORRIDOR_PLAN_TOWER_B</t>
  </si>
  <si>
    <t>PLANS$CONNECT_WITH_US$ENQUIRY_DIALOG$ZIPCODE_SUBMITTED</t>
  </si>
  <si>
    <t>PLANS$ENQUIRY_BTN</t>
  </si>
  <si>
    <t>PLANS$ENQUIRY_DIALOG$GET_OTP_BTN</t>
  </si>
  <si>
    <t>PLANS$ENQUIRY_DIALOG$LEAD_CREATED</t>
  </si>
  <si>
    <t>PLANS$ENQUIRY_DIALOG$LOCATION_BTN</t>
  </si>
  <si>
    <t>PLANS$ENQUIRY_DIALOG$PRICE_BTN</t>
  </si>
  <si>
    <t>PLANS$ENQUIRY_DIALOG$RESEND_OTP_BTN</t>
  </si>
  <si>
    <t>PLANS$ENQUIRY_DIALOG$SUBMIT_LEAD_BTN</t>
  </si>
  <si>
    <t>PLANS$ENQUIRY_DIALOG$VIDEOS_BTN</t>
  </si>
  <si>
    <t>PLANS$GET_OTP_BTN</t>
  </si>
  <si>
    <t>PLANS$LEAD_CREATED</t>
  </si>
  <si>
    <t>PLANS$RELATED_SEARCH$ABOUT_ASBL</t>
  </si>
  <si>
    <t>PLANS$RELATED_SEARCH$PRE_EMI_OFFER</t>
  </si>
  <si>
    <t>PLANS$RELATED_SEARCH$THE_KEY_TO_ENVY</t>
  </si>
  <si>
    <t>PLANS$RESEND_OTP_BTN</t>
  </si>
  <si>
    <t>PLANS$SPECTRA_CARD</t>
  </si>
  <si>
    <t>PLANS$SPIRE_CARD</t>
  </si>
  <si>
    <t>PLANS$SPRINGS_CARD</t>
  </si>
  <si>
    <t>PLANS$SUBMIT_LEAD_BTN</t>
  </si>
  <si>
    <t>PLANS$TOWER_PLAN_IMAGE_MODAL$TOWER_PLAN_A</t>
  </si>
  <si>
    <t>PLANS$TOWER_PLAN_IMAGE_MODAL$TOWER_PLAN_B</t>
  </si>
  <si>
    <t>PLANS$URBAN_CORRIDOR_DIALOG$URBAN_CORRIDOR_PLAN_TOWER_A</t>
  </si>
  <si>
    <t>PLANS$URBAN_CORRIDOR_DIALOG$URBAN_CORRIDOR_PLAN_TOWER_B</t>
  </si>
  <si>
    <t>PLANS$WHATSAPP_BTN</t>
  </si>
  <si>
    <t>PLANS$WHATSAPP_DIALOG$GET_ON_CALL_NOW</t>
  </si>
  <si>
    <t>PLANS$WHATSAPP_DIALOG$LEAD_CREATED</t>
  </si>
  <si>
    <t>PLANS$WHATSAPP_DIALOG$SUBMIT_LEAD_BTN</t>
  </si>
  <si>
    <t>PLANS$WHATSAPP_ENQUIRY_DIALOG$GET_ON_CALL_NOW</t>
  </si>
  <si>
    <t>PLANS$WHATSAPP_ENQUIRY_DIALOG$GET_OTP_BTN</t>
  </si>
  <si>
    <t>PLANS$WHATSAPP_ENQUIRY_DIALOG$LEAD_CREATED</t>
  </si>
  <si>
    <t>PLANS$WHATSAPP_ENQUIRY_DIALOG$PLANS_BTN</t>
  </si>
  <si>
    <t>PLANS$WHATSAPP_ENQUIRY_DIALOG$PRICE_BTN</t>
  </si>
  <si>
    <t>PLANS$WHATSAPP_ENQUIRY_DIALOG$SPECIFICATIONS_BTN</t>
  </si>
  <si>
    <t>PLANS$WHATSAPP_ENQUIRY_DIALOG$SUBMIT_LEAD_BTN</t>
  </si>
  <si>
    <t>PRICE$PAYMENTSTRUCTURE$ENQUIRY_BTN</t>
  </si>
  <si>
    <t>PRICE$PAYMENTSTRUCTURE$ENQUIRY_DIALOG$AMENITIES_BTN</t>
  </si>
  <si>
    <t>PRICE$PAYMENTSTRUCTURE$ENQUIRY_DIALOG$GET_IMMEDIATE_ASSISTANCE_BTN</t>
  </si>
  <si>
    <t>PRICE$PAYMENTSTRUCTURE$ENQUIRY_DIALOG$GET_OTP_BTN</t>
  </si>
  <si>
    <t>PRICE$PAYMENTSTRUCTURE$ENQUIRY_DIALOG$LEAD_CREATED</t>
  </si>
  <si>
    <t>PRICE$PAYMENTSTRUCTURE$ENQUIRY_DIALOG$PLANS_BTN</t>
  </si>
  <si>
    <t>PRICE$PAYMENTSTRUCTURE$ENQUIRY_DIALOG$PRICE_BTN</t>
  </si>
  <si>
    <t>PRICE$PAYMENTSTRUCTURE$ENQUIRY_DIALOG$RESEND_OTP_BTN</t>
  </si>
  <si>
    <t>PRICE$PAYMENTSTRUCTURE$ENQUIRY_DIALOG$SPECIFICATIONS_BTN</t>
  </si>
  <si>
    <t>PRICE$PAYMENTSTRUCTURE$ENQUIRY_DIALOG$SUBMIT_LEAD_BTN</t>
  </si>
  <si>
    <t>PRICE$PAYMENTSTRUCTURE$RELATED_SEARCH$MANAGING_TIME</t>
  </si>
  <si>
    <t>PRICE$PAYMENTSTRUCTURE$RELATED_SEARCH$PRE_EMI_OFFER</t>
  </si>
  <si>
    <t>PRICE$PAYMENTSTRUCTURE$RESEND_OTP_BTN</t>
  </si>
  <si>
    <t>PRICE$PAYMENTSTRUCTURE$WHATSAPP_ENQUIRY_DIALOG$GET_OTP_BTN</t>
  </si>
  <si>
    <t>PRICE$PAYMENTSTRUCTURE$WHATSAPP_ENQUIRY_DIALOG$LEAD_CREATED</t>
  </si>
  <si>
    <t>PRICE$PAYMENTSTRUCTURE$WHATSAPP_ENQUIRY_DIALOG$SUBMIT_LEAD_BTN</t>
  </si>
  <si>
    <t>PRICE$PRE_EMI_OFFER$HERO_VIDEO</t>
  </si>
  <si>
    <t>PRICE$PREEMIOFFER$ENQUIRY_BTN</t>
  </si>
  <si>
    <t>PRICE$PREEMIOFFER$ENQUIRY_DIALOG$GET_IMMEDIATE_ASSISTANCE_BTN</t>
  </si>
  <si>
    <t>PRICE$PREEMIOFFER$ENQUIRY_DIALOG$GET_OTP_BTN</t>
  </si>
  <si>
    <t>PRICE$PREEMIOFFER$ENQUIRY_DIALOG$LEAD_CREATED</t>
  </si>
  <si>
    <t>PRICE$PREEMIOFFER$ENQUIRY_DIALOG$PLANS_BTN</t>
  </si>
  <si>
    <t>PRICE$PREEMIOFFER$ENQUIRY_DIALOG$RESEND_OTP_BTN</t>
  </si>
  <si>
    <t>PRICE$PREEMIOFFER$ENQUIRY_DIALOG$SPECIFICATIONS_BTN</t>
  </si>
  <si>
    <t>PRICE$PREEMIOFFER$ENQUIRY_DIALOG$SUBMIT_LEAD_BTN</t>
  </si>
  <si>
    <t>PRICE$PREEMIOFFER$RELATED_SEARCH$CUSTOMER_EXPERIENCE</t>
  </si>
  <si>
    <t>PRICE$PREEMIOFFER$RELATED_SEARCH$ORR_TO_ASBL_LOFT</t>
  </si>
  <si>
    <t>PRICE$PREEMIOFFER$WHATSAPP_DIALOG$LEAD_CREATED</t>
  </si>
  <si>
    <t>PRICE$PREEMIOFFER$WHATSAPP_DIALOG$SUBMIT_LEAD_BTN</t>
  </si>
  <si>
    <t>PRICE$PRICESHEET$ENQUIRY_BTN</t>
  </si>
  <si>
    <t>PRICE$PRICESHEET$ENQUIRY_DIALOG$GET_IMMEDIATE_ASSISTANCE_BTN</t>
  </si>
  <si>
    <t>PRICE$PRICESHEET$ENQUIRY_DIALOG$GET_OTP_BTN</t>
  </si>
  <si>
    <t>PRICE$PRICESHEET$ENQUIRY_DIALOG$LEAD_CREATED</t>
  </si>
  <si>
    <t>PRICE$PRICESHEET$ENQUIRY_DIALOG$RESEND_OTP_BTN</t>
  </si>
  <si>
    <t>PRICE$PRICESHEET$ENQUIRY_DIALOG$SPECIFICATIONS_BTN</t>
  </si>
  <si>
    <t>PRICE$PRICESHEET$ENQUIRY_DIALOG$SUBMIT_LEAD_BTN</t>
  </si>
  <si>
    <t>PRICE$PRICESHEET$ENQUIRY_DIALOG$VIDEOS_BTN</t>
  </si>
  <si>
    <t>PRICE$PRICESHEET$LAKESIDE_CARD</t>
  </si>
  <si>
    <t>PRICE$PRICESHEET$RELATED_SEARCH$ASBL_ROTC_Unveiling_ASBL_Loft</t>
  </si>
  <si>
    <t>PRICE$PRICESHEET$RELATED_SEARCH$CEO_VISION</t>
  </si>
  <si>
    <t>PRICE$PRICESHEET$RELATED_SEARCH$PRE_EMI_OFFER</t>
  </si>
  <si>
    <t>PRICE$PRICESHEET$WHATSAPP_DIALOG$SUBMIT_LEAD_BTN</t>
  </si>
  <si>
    <t>PRICE$PRICESHEET$ZIPCODE_SUBMITTED</t>
  </si>
  <si>
    <t>PRICE$SECONDARY_NAV$PRE_EMI_OFFER</t>
  </si>
  <si>
    <t>SEARCH_DIALOG$QUICK_LINKS$SPECIFICATIONS</t>
  </si>
  <si>
    <t>SEARCH_DIALOG$SEARCH_RESULTS$ABOUT_ASBL</t>
  </si>
  <si>
    <t>SEARCH_DIALOG$SEARCH_RESULTS$AMENITIES</t>
  </si>
  <si>
    <t>SEARCH_DIALOG$SEARCH_RESULTS$BUILDING_SPECIFICATIONS</t>
  </si>
  <si>
    <t>SEARCH_DIALOG$SEARCH_RESULTS$FLAT_SPECIFICATIONS</t>
  </si>
  <si>
    <t>SEARCH_DIALOG$SEARCH_RESULTS$FLOOR_PLAN</t>
  </si>
  <si>
    <t>SEARCH_DIALOG$SEARCH_RESULTS$LAKESIDE</t>
  </si>
  <si>
    <t>SEARCH_DIALOG$SEARCH_RESULTS$LOCATION</t>
  </si>
  <si>
    <t>SEARCH_DIALOG$SEARCH_RESULTS$MASTER_PLAN</t>
  </si>
  <si>
    <t>SEARCH_DIALOG$SEARCH_RESULTS$OTHER_PROJECTS</t>
  </si>
  <si>
    <t>SEARCH_DIALOG$SEARCH_RESULTS$OUTDOOR_LIVING</t>
  </si>
  <si>
    <t>SEARCH_DIALOG$SEARCH_RESULTS$PAYMENT_STRUCTURE</t>
  </si>
  <si>
    <t>SEARCH_DIALOG$SEARCH_RESULTS$PLANS</t>
  </si>
  <si>
    <t>SEARCH_DIALOG$SEARCH_RESULTS$PRE_EMI_OFFER</t>
  </si>
  <si>
    <t>SEARCH_DIALOG$SEARCH_RESULTS$SPECIFICATIONS</t>
  </si>
  <si>
    <t>SEARCH_DIALOG$SEARCH_RESULTS$TOWER_PLAN</t>
  </si>
  <si>
    <t>SEARCH_DIALOG$SEARCH_RESULTS$UNIT_PLAN</t>
  </si>
  <si>
    <t>SEARCH_DIALOG$SEARCH_RESULTS$URBAN_CORRIDOR</t>
  </si>
  <si>
    <t>SEARCH_DIALOG$TRENDING$PRE_EMI_OFFER</t>
  </si>
  <si>
    <t>SPECIFICATIONS$ENQUIRY_BTN</t>
  </si>
  <si>
    <t>SPECIFICATIONS$ENQUIRY_DIALOG$AMENITIES_BTN</t>
  </si>
  <si>
    <t>SPECIFICATIONS$ENQUIRY_DIALOG$GET_OTP_BTN</t>
  </si>
  <si>
    <t>SPECIFICATIONS$ENQUIRY_DIALOG$LEAD_CREATED</t>
  </si>
  <si>
    <t>SPECIFICATIONS$ENQUIRY_DIALOG$PLANS_BTN</t>
  </si>
  <si>
    <t>SPECIFICATIONS$ENQUIRY_DIALOG$PRICE_BTN</t>
  </si>
  <si>
    <t>SPECIFICATIONS$ENQUIRY_DIALOG$RESEND_OTP_BTN</t>
  </si>
  <si>
    <t>SPECIFICATIONS$ENQUIRY_DIALOG$SUBMIT_LEAD_BTN</t>
  </si>
  <si>
    <t>SPECIFICATIONS$LAKESIDE_CARD</t>
  </si>
  <si>
    <t>SPECIFICATIONS$LEAD_CREATED</t>
  </si>
  <si>
    <t>SPECIFICATIONS$RELATED_SEARCH$QUALITY_ASSURANCE</t>
  </si>
  <si>
    <t>SPECIFICATIONS$RELATED_SEARCH$TECH_IN_CONSTRUCTION</t>
  </si>
  <si>
    <t>SPECIFICATIONS$SUBMIT_LEAD_BTN</t>
  </si>
  <si>
    <t>SPECIFICATIONS$WHATSAPP_ENQUIRY_DIALOG$GET_OTP_BTN</t>
  </si>
  <si>
    <t>SPECIFICATIONS$WHATSAPP_ENQUIRY_DIALOG$LEAD_CREATED</t>
  </si>
  <si>
    <t>SPECIFICATIONS$WHATSAPP_ENQUIRY_DIALOG$RESEND_OTP_BTN</t>
  </si>
  <si>
    <t>SPECIFICATIONS$WHATSAPP_ENQUIRY_DIALOG$SUBMIT_LEAD_BTN</t>
  </si>
  <si>
    <t>VIDEOS$AJITESH_KORUPOLU_RAJ_SHAMANI_PODCAST</t>
  </si>
  <si>
    <t>VIDEOS$AJITESH_KORUPOLU_RAJ_VK_PODCAST</t>
  </si>
  <si>
    <t>VIDEOS$ASBL_ROTC_Unveiling_ASBL_Loft</t>
  </si>
  <si>
    <t>VIDEOS$ASBL_ROTC_Unveiling_ASBL_Loft$VIDEO_COMPLETE</t>
  </si>
  <si>
    <t>VIDEOS$CEO_VISION</t>
  </si>
  <si>
    <t>VIDEOS$CEO_VISION$VIDEO_COMPLETE</t>
  </si>
  <si>
    <t>VIDEOS$CEO_VISION$VIDEO_FULL_SCREEN_CLOSE</t>
  </si>
  <si>
    <t>VIDEOS$CEO_VISION$VIDEO_FULL_SCREEN_OPEN</t>
  </si>
  <si>
    <t>VIDEOS$CEO_VISION$VIDEO_SEEK_END</t>
  </si>
  <si>
    <t>VIDEOS$CEO_VISION$VIDEO_SEEK_START</t>
  </si>
  <si>
    <t>VIDEOS$COMMUNITY_LEVEL_DESIGNS$VIDEO_COMPLETE</t>
  </si>
  <si>
    <t>VIDEOS$COMMUNITY_LEVEL_DESIGNS$VIDEO_FULL_SCREEN_CLOSE</t>
  </si>
  <si>
    <t>VIDEOS$COMMUNITY_LEVEL_DESIGNS$VIDEO_FULL_SCREEN_OPEN</t>
  </si>
  <si>
    <t>VIDEOS$COMMUNITY_LEVEL_DESIGNS$VIDEO_PAUSE</t>
  </si>
  <si>
    <t>VIDEOS$COMMUNITY_LEVEL_DESIGNS$VIDEO_SEEK_END</t>
  </si>
  <si>
    <t>VIDEOS$COMMUNITY_LEVEL_DESIGNS$VIDEO_SEEK_START</t>
  </si>
  <si>
    <t>VIDEOS$CONSUMER_TECH$VIDEO_COMPLETE</t>
  </si>
  <si>
    <t>VIDEOS$CONSUMER_TECH$VIDEO_FULL_SCREEN_CLOSE</t>
  </si>
  <si>
    <t>VIDEOS$CONSUMER_TECH$VIDEO_FULL_SCREEN_OPEN</t>
  </si>
  <si>
    <t>VIDEOS$CONSUMER_TECH$VIDEO_PAUSE</t>
  </si>
  <si>
    <t>VIDEOS$CONSUMER_TECH$VIDEO_SEEK_END</t>
  </si>
  <si>
    <t>VIDEOS$CONSUMER_TECH$VIDEO_SEEK_START</t>
  </si>
  <si>
    <t>VIDEOS$CUSTOMER_EXPERIENCE$VIDEO_COMPLETE</t>
  </si>
  <si>
    <t>VIDEOS$CUSTOMER_EXPERIENCE$VIDEO_FULL_SCREEN_CLOSE</t>
  </si>
  <si>
    <t>VIDEOS$CUSTOMER_EXPERIENCE$VIDEO_FULL_SCREEN_OPEN</t>
  </si>
  <si>
    <t>VIDEOS$CUSTOMER_EXPERIENCE$VIDEO_PAUSE</t>
  </si>
  <si>
    <t>VIDEOS$CUSTOMER_EXPERIENCE$VIDEO_SEEK_END</t>
  </si>
  <si>
    <t>VIDEOS$CUSTOMER_EXPERIENCE$VIDEO_SEEK_START</t>
  </si>
  <si>
    <t>VIDEOS$GRANULARITY_OF_DATA$VIDEO_COMPLETE</t>
  </si>
  <si>
    <t>VIDEOS$GRANULARITY_OF_DATA$VIDEO_FULL_SCREEN_CLOSE</t>
  </si>
  <si>
    <t>VIDEOS$GRANULARITY_OF_DATA$VIDEO_FULL_SCREEN_OPEN</t>
  </si>
  <si>
    <t>VIDEOS$NATIONAL_ENGINEERS_DAY_2022</t>
  </si>
  <si>
    <t>VIDEOS$NATIONAL_ENGINEERS_DAY_2022_VIDEO_CARD</t>
  </si>
  <si>
    <t>VIDEOS$NATIONAL_ENGINEERS_DAY_2022$VIDEO_CLOSED</t>
  </si>
  <si>
    <t>VIDEOS$NATIONAL_ENGINEERS_DAY_2022$VIDEO_COMPLETE</t>
  </si>
  <si>
    <t>VIDEOS$NATIONAL_ENGINEERS_DAY_2022$VIDEO_FULL_SCREEN_CLOSE</t>
  </si>
  <si>
    <t>VIDEOS$NATIONAL_ENGINEERS_DAY_2022$VIDEO_FULL_SCREEN_OPEN</t>
  </si>
  <si>
    <t>VIDEOS$NATIONAL_ENGINEERS_DAY_2022$VIDEO_OPENED</t>
  </si>
  <si>
    <t>VIDEOS$NATIONAL_ENGINEERS_DAY_2022$VIDEO_PAUSE</t>
  </si>
  <si>
    <t>VIDEOS$NATIONAL_ENGINEERS_DAY_2022$VIDEO_PLAY</t>
  </si>
  <si>
    <t>VIDEOS$NATIONAL_ENGINEERS_DAY_2022$VIDEO_SEEK_END</t>
  </si>
  <si>
    <t>VIDEOS$NATIONAL_ENGINEERS_DAY_2022$VIDEO_SEEK_START</t>
  </si>
  <si>
    <t>VIDEOS$ORR_TO_ASBL_LOFT</t>
  </si>
  <si>
    <t>VIDEOS$ORR_TO_ASBL_LOFT_VIDEO_CARD</t>
  </si>
  <si>
    <t>VIDEOS$ORR_TO_ASBL_LOFT$VIDEO_CLOSED</t>
  </si>
  <si>
    <t>VIDEOS$ORR_TO_ASBL_LOFT$VIDEO_COMPLETE</t>
  </si>
  <si>
    <t>VIDEOS$ORR_TO_ASBL_LOFT$VIDEO_FULL_SCREEN_CLOSE</t>
  </si>
  <si>
    <t>VIDEOS$ORR_TO_ASBL_LOFT$VIDEO_FULL_SCREEN_OPEN</t>
  </si>
  <si>
    <t>VIDEOS$ORR_TO_ASBL_LOFT$VIDEO_OPENED</t>
  </si>
  <si>
    <t>VIDEOS$ORR_TO_ASBL_LOFT$VIDEO_PAUSE</t>
  </si>
  <si>
    <t>VIDEOS$ORR_TO_ASBL_LOFT$VIDEO_PLAY</t>
  </si>
  <si>
    <t>VIDEOS$ORR_TO_ASBL_LOFT$VIDEO_SEEK_END</t>
  </si>
  <si>
    <t>VIDEOS$ORR_TO_ASBL_LOFT$VIDEO_SEEK_START</t>
  </si>
  <si>
    <t>VIDEOS$PRE_EMI_OFFER</t>
  </si>
  <si>
    <t>VIDEOS$PRE_EMI_OFFER_VIDEO_CARD</t>
  </si>
  <si>
    <t>VIDEOS$PRE_EMI_OFFER$VIDEO_CLOSED</t>
  </si>
  <si>
    <t>VIDEOS$PRE_EMI_OFFER$VIDEO_COMPLETE</t>
  </si>
  <si>
    <t>VIDEOS$PRE_EMI_OFFER$VIDEO_FULL_SCREEN_CLOSE</t>
  </si>
  <si>
    <t>VIDEOS$PRE_EMI_OFFER$VIDEO_FULL_SCREEN_OPEN</t>
  </si>
  <si>
    <t>VIDEOS$PRE_EMI_OFFER$VIDEO_OPENED</t>
  </si>
  <si>
    <t>VIDEOS$PRE_EMI_OFFER$VIDEO_PAUSE</t>
  </si>
  <si>
    <t>VIDEOS$PRE_EMI_OFFER$VIDEO_PLAY</t>
  </si>
  <si>
    <t>VIDEOS$PRE_EMI_OFFER$VIDEO_SEEK_END</t>
  </si>
  <si>
    <t>VIDEOS$PRE_EMI_OFFER$VIDEO_SEEK_START</t>
  </si>
  <si>
    <t>VIDEOS$QUALITY_ASSURANCE</t>
  </si>
  <si>
    <t>VIDEOS$QUALITY_ASSURANCE$VIDEO_COMPLETE</t>
  </si>
  <si>
    <t>VIDEOS$QUALITY_ASSURANCE$VIDEO_FULL_SCREEN_CLOSE</t>
  </si>
  <si>
    <t>VIDEOS$QUALITY_ASSURANCE$VIDEO_FULL_SCREEN_OPEN</t>
  </si>
  <si>
    <t>VIDEOS$QUALITY_ASSURANCE$VIDEO_PAUSE</t>
  </si>
  <si>
    <t>VIDEOS$QUALITY_ASSURANCE$VIDEO_SEEK_END</t>
  </si>
  <si>
    <t>VIDEOS$QUALITY_ASSURANCE$VIDEO_SEEK_START</t>
  </si>
  <si>
    <t>VIDEOS$THE_KEY_TO_ENVY_VIDEO_CARD</t>
  </si>
  <si>
    <t>VIDEOS$THREE_PILLERS_OF_ASBL$VIDEO_COMPLETE</t>
  </si>
  <si>
    <t>VIDEOS$THREE_PILLERS_OF_ASBL$VIDEO_FULL_SCREEN_CLOSE</t>
  </si>
  <si>
    <t>VIDEOS$THREE_PILLERS_OF_ASBL$VIDEO_FULL_SCREEN_OPEN</t>
  </si>
  <si>
    <t>ViewEvent</t>
  </si>
  <si>
    <t>AMENITIES$ARRIVAL_EXPERIENCE_SECTION$CLUB_HOUSE</t>
  </si>
  <si>
    <t>AMENITIES$ARRIVAL_EXPERIENCE_SECTION$GRAND_ENTRANCE</t>
  </si>
  <si>
    <t>AMENITIES$CHILDCARE_SECTION$CHILDCARE_AMENITIES</t>
  </si>
  <si>
    <t>AMENITIES$CHILDCARE_SECTION$CRECHE_SPACE</t>
  </si>
  <si>
    <t>AMENITIES$ENQUIRE_NOW_SECTION</t>
  </si>
  <si>
    <t>AMENITIES$FITNESS_SECTION$EXQUISITE_FACILITIES</t>
  </si>
  <si>
    <t>AMENITIES$FITNESS_SECTION$HEALTH_AND_FITNESS</t>
  </si>
  <si>
    <t>AMENITIES$FITNESS_SECTION$SWIMMING_POOL</t>
  </si>
  <si>
    <t>AMENITIES$FITNESS_SECTION$YOGA_FITNESS_ROOM</t>
  </si>
  <si>
    <t>AMENITIES$FOOTER_SECTION</t>
  </si>
  <si>
    <t>AMENITIES$GUEST_EXPERIENCE_SECTION$GUEST_ROOM</t>
  </si>
  <si>
    <t>AMENITIES$GUEST_EXPERIENCE_SECTION$PARTY_HALL</t>
  </si>
  <si>
    <t>AMENITIES$HERO_SECTION</t>
  </si>
  <si>
    <t>AMENITIES$OTHER_PROJECT_SECTION</t>
  </si>
  <si>
    <t>AMENITIES$PRACTICAL_LUXURY_SECTION$BUSINESS_CENTER</t>
  </si>
  <si>
    <t>AMENITIES$PRACTICAL_LUXURY_SECTION$THOUGHTFUL_CONVENIENCE</t>
  </si>
  <si>
    <t>AMENITIES$PRACTICAL_LUXURY_SECTION$URBAN_CORRIDOR</t>
  </si>
  <si>
    <t>AMENITIES$RELATED_SEARCH_SECTION</t>
  </si>
  <si>
    <t>AMENITIES$SEARCH_DIALOG</t>
  </si>
  <si>
    <t>AMENITIES$URBAN_CORRIDOR_DIALOG</t>
  </si>
  <si>
    <t>AMENITIES$WHATSAPP_DIALOG</t>
  </si>
  <si>
    <t>AMENITIES$WHATSAPP_ENQUIRY_DIALOG</t>
  </si>
  <si>
    <t>HOME$AMENITIES_SECTION</t>
  </si>
  <si>
    <t>HOME$BROCHURE_SECTION</t>
  </si>
  <si>
    <t>HOME$ENQUIRY_DIALOG</t>
  </si>
  <si>
    <t>HOME$FOOTER_SECTION</t>
  </si>
  <si>
    <t>HOME$HANDOVER_SECTION</t>
  </si>
  <si>
    <t>HOME$KEY_TO_ENVY_SECTION</t>
  </si>
  <si>
    <t>HOME$LOCATION_SECTION</t>
  </si>
  <si>
    <t>HOME$OTHER_PROJECT_SECTION</t>
  </si>
  <si>
    <t>HOME$PLANS_SECTION</t>
  </si>
  <si>
    <t>HOME$PRICE_SECTION</t>
  </si>
  <si>
    <t>HOME$SEARCH_DIALOG</t>
  </si>
  <si>
    <t>HOME$WHATSAPP_DIALOG</t>
  </si>
  <si>
    <t>HOME$WHATSAPP_ENQUIRY_DIALOG</t>
  </si>
  <si>
    <t>LOCATION$ENQUIRE_NOW_SECTION</t>
  </si>
  <si>
    <t>LOCATION$ENQUIRY_DIALOG</t>
  </si>
  <si>
    <t>LOCATION$FINANCIAL_DISTRICT_SECTION</t>
  </si>
  <si>
    <t>LOCATION$FOOTER_SECTION</t>
  </si>
  <si>
    <t>LOCATION$HERO_SECTION</t>
  </si>
  <si>
    <t>LOCATION$LOCATION_VIDEO_SECTION</t>
  </si>
  <si>
    <t>LOCATION$MAP_SECTION</t>
  </si>
  <si>
    <t>LOCATION$MAP_SECTION$GOOGLE_MAP</t>
  </si>
  <si>
    <t>LOCATION$MAP_SECTION$NEARBY_MAP</t>
  </si>
  <si>
    <t>LOCATION$MAPS$SEARCH_DIALOG</t>
  </si>
  <si>
    <t>LOCATION$MAPS$WHATSAPP_ENQUIRY_DIALOG</t>
  </si>
  <si>
    <t>LOCATION$NEARBY_SECTION</t>
  </si>
  <si>
    <t>LOCATION$OTHER_PROJECT_SECTION</t>
  </si>
  <si>
    <t>LOCATION$RELATED_SEARCH_SECTION</t>
  </si>
  <si>
    <t>LOCATION$SEARCH_DIALOG</t>
  </si>
  <si>
    <t>LOCATION$WHATSAPP_DIALOG</t>
  </si>
  <si>
    <t>LOCATION$WHATSAPP_ENQUIRY_DIALOG</t>
  </si>
  <si>
    <t>MEDIA$ENQUIRE_NOW_SECTION</t>
  </si>
  <si>
    <t>MEDIA$EVENTS$FOOTERS_SECTION$VIEW</t>
  </si>
  <si>
    <t>MEDIA$EVENTS$HERO_SECTION$VIEW</t>
  </si>
  <si>
    <t>MEDIA$EVENTS$WEBINARS_SECTION$VIEW</t>
  </si>
  <si>
    <t>MEDIA$FOOTER_SECTION</t>
  </si>
  <si>
    <t>MEDIA$GALLERY_SECTION</t>
  </si>
  <si>
    <t>MEDIA$LATEST_NEWS</t>
  </si>
  <si>
    <t>MEDIA$OTHER_PROJECT_SECTION</t>
  </si>
  <si>
    <t>MEDIA$PLAYLISTS</t>
  </si>
  <si>
    <t>MEDIA$SEARCH_DIALOG</t>
  </si>
  <si>
    <t>MEDIA$VIDEOS$SEARCH_DIALOG</t>
  </si>
  <si>
    <t>MEDIA$VIDEOS$WHATSAPP_ENQUIRY_DIALOG</t>
  </si>
  <si>
    <t>MEDIA$WHATSAPP_DIALOG</t>
  </si>
  <si>
    <t>MEDIA$WHATSAPP_ENQUIRY_DIALOG</t>
  </si>
  <si>
    <t>PLAN$ENQUIRY_DIALOG</t>
  </si>
  <si>
    <t>PLAN$SEARCH_DIALOG</t>
  </si>
  <si>
    <t>PLAN$WHATSAPP_ENQUIRY_DIALOG</t>
  </si>
  <si>
    <t>PLANS$EASY_OF_LIVING_SECTION</t>
  </si>
  <si>
    <t>PLANS$ENQUIRE_NOW_SECTION</t>
  </si>
  <si>
    <t>PLANS$FOOTER_SECTION</t>
  </si>
  <si>
    <t>PLANS$MASTER_PLAN_SECTION</t>
  </si>
  <si>
    <t>PLANS$OTHER_PROJECT_SECTION</t>
  </si>
  <si>
    <t>PLANS$OUTDOOR_LIVING_IMAGE</t>
  </si>
  <si>
    <t>PLANS$OUTDOOR_LIVING_SECTION</t>
  </si>
  <si>
    <t>PLANS$RELATED_SEARCH_SECTION</t>
  </si>
  <si>
    <t>PLANS$TOWER_PLAN_SECTION</t>
  </si>
  <si>
    <t>PLANS$UNIT_PLAN_SECTION$2D_VIEW</t>
  </si>
  <si>
    <t>PLANS$UNIT_PLAN_SECTION$3D_VIEW</t>
  </si>
  <si>
    <t>PLANS$URBAN_CORRIDOR_SECTION</t>
  </si>
  <si>
    <t>PRICE$PAYMENT_STRUCTURE$ENQUIRE_NOW_SECTION</t>
  </si>
  <si>
    <t>PRICE$PAYMENT_STRUCTURE$FOOTER_SECTION</t>
  </si>
  <si>
    <t>PRICE$PAYMENT_STRUCTURE$MILESTONE_DETAILS</t>
  </si>
  <si>
    <t>PRICE$PAYMENT_STRUCTURE$OTHER_PROJECT_SECTION</t>
  </si>
  <si>
    <t>PRICE$PAYMENT_STRUCTURE$RELATED_SEARCH_SECTION</t>
  </si>
  <si>
    <t>PRICE$PAYMENTSTRUCTURE$SEARCH_DIALOG</t>
  </si>
  <si>
    <t>PRICE$PAYMENTSTRUCTURE$WHATSAPP_ENQUIRY_DIALOG</t>
  </si>
  <si>
    <t>PRICE$PREEMIOFFER$SEARCH_DIALOG</t>
  </si>
  <si>
    <t>PRICE$PRICE_SHEET$APPROVED_BANKS</t>
  </si>
  <si>
    <t>PRICE$PRICE_SHEET$ENQUIRE_NOW_SECTION</t>
  </si>
  <si>
    <t>PRICE$PRICE_SHEET$FOOTER_SECTION</t>
  </si>
  <si>
    <t>PRICE$PRICE_SHEET$LOAN_ELIGIBILITY</t>
  </si>
  <si>
    <t>PRICE$PRICE_SHEET$LOCKED_PRICE_PARTICULARS</t>
  </si>
  <si>
    <t>PRICE$PRICE_SHEET$OTHER_PROJECT_SECTION</t>
  </si>
  <si>
    <t>PRICE$PRICE_SHEET$RELATED_SEARCH_SECTION</t>
  </si>
  <si>
    <t>PRICE$PRICE_SHEET$UNLOCKED_PRICE_PARTICULARS</t>
  </si>
  <si>
    <t>PRICE$PRICESHEET$SEARCH_DIALOG</t>
  </si>
  <si>
    <t>PRICE$PRICESHEET$WHATSAPP_ENQUIRY_DIALOG</t>
  </si>
  <si>
    <t>SPECIFICATIONS$BILLING_SECTION</t>
  </si>
  <si>
    <t>SPECIFICATIONS$BRAND_ASSOCIATIONS_SECTION</t>
  </si>
  <si>
    <t>SPECIFICATIONS$COMMON_AREA_SECTION</t>
  </si>
  <si>
    <t>SPECIFICATIONS$ELECTRICAL_SECTION</t>
  </si>
  <si>
    <t>SPECIFICATIONS$ENQUIRE_NOW_SECTION</t>
  </si>
  <si>
    <t>SPECIFICATIONS$ENQUIRY_DIALOG</t>
  </si>
  <si>
    <t>SPECIFICATIONS$FIRE_SAFETY_SECTION</t>
  </si>
  <si>
    <t>SPECIFICATIONS$FLOORING_SECTION</t>
  </si>
  <si>
    <t>SPECIFICATIONS$FOOTER_SECTION</t>
  </si>
  <si>
    <t>SPECIFICATIONS$FOUNDATION_STRUCTURAL_FRAME_SECTION</t>
  </si>
  <si>
    <t>SPECIFICATIONS$HAND_RAILING_SECTION</t>
  </si>
  <si>
    <t>SPECIFICATIONS$INTERNET_CABLE_TELECOM_SECTION</t>
  </si>
  <si>
    <t>SPECIFICATIONS$JOINERY_WORKS_SECTION</t>
  </si>
  <si>
    <t>SPECIFICATIONS$LIFTS_SECTION</t>
  </si>
  <si>
    <t>SPECIFICATIONS$LPG_SECTION</t>
  </si>
  <si>
    <t>SPECIFICATIONS$MISC_SECTION</t>
  </si>
  <si>
    <t>SPECIFICATIONS$OTHER_PROJECT_SECTION</t>
  </si>
  <si>
    <t>SPECIFICATIONS$PARKING_SECTION</t>
  </si>
  <si>
    <t>SPECIFICATIONS$PLUMBING_SECTION</t>
  </si>
  <si>
    <t>SPECIFICATIONS$POWER_BACKUP_SECTION</t>
  </si>
  <si>
    <t>SPECIFICATIONS$RELATED_SEARCH_SECTION</t>
  </si>
  <si>
    <t>SPECIFICATIONS$SEARCH_DIALOG</t>
  </si>
  <si>
    <t>SPECIFICATIONS$SECURITY_BMS_SECTION</t>
  </si>
  <si>
    <t>SPECIFICATIONS$SOLAR_POWER_SECTION</t>
  </si>
  <si>
    <t>SPECIFICATIONS$WALLS_SECTION</t>
  </si>
  <si>
    <t>SPECIFICATIONS$WATER_INLET_FOR_KITCHEN_UTILITY_SECTION</t>
  </si>
  <si>
    <t>SPECIFICATIONS$WATER_SUPPLY_TREATMENT_SECTION</t>
  </si>
  <si>
    <t>SPECIFICATIONS$WHATSAPP_DIALOG</t>
  </si>
  <si>
    <t>SPECIFICATIONS$WHATSAPP_ENQUIRY_DIALOG</t>
  </si>
  <si>
    <t>VIDEOS$ENQUIRE_NOW_SECTION</t>
  </si>
  <si>
    <t>VIDEOS$FOOTER_SECTION</t>
  </si>
  <si>
    <t>VIDEOS$OTHER_PROJECT_SECTION</t>
  </si>
  <si>
    <t>VIDEOS$RECENTLY_ADDED</t>
  </si>
  <si>
    <t>VIDEOS$VIDEO_PLAYER</t>
  </si>
  <si>
    <t>AMENITIES$BOOK_A_SITE_VISIT</t>
  </si>
  <si>
    <t>AMENITIES$PDF_DIALOG$LOFT_AMENITIES$FULL_SCREEN$AMENITIES_1</t>
  </si>
  <si>
    <t>AMENITIES$PDF_DIALOG$LOFT_AMENITIES$FULL_SCREEN$AMENITIES_2</t>
  </si>
  <si>
    <t>AMENITIES$PDF_DIALOG$LOFT_BROCHURE$FULL_SCREEN$AMENITIES_PAGE_10</t>
  </si>
  <si>
    <t>AMENITIES$PDF_DIALOG$LOFT_BROCHURE$FULL_SCREEN$AMENITIES_PAGE_13</t>
  </si>
  <si>
    <t>AMENITIES$PDF_DIALOG$LOFT_BROCHURE$FULL_SCREEN$AMENITIES_PAGE_14</t>
  </si>
  <si>
    <t>AMENITIES$PDF_DIALOG$LOFT_BROCHURE$FULL_SCREEN$AMENITIES_PAGE_15</t>
  </si>
  <si>
    <t>AMENITIES$PDF_DIALOG$LOFT_BROCHURE$FULL_SCREEN$AMENITIES_PAGE_16</t>
  </si>
  <si>
    <t>AMENITIES$PDF_DIALOG$LOFT_BROCHURE$FULL_SCREEN$AMENITIES_PAGE_17</t>
  </si>
  <si>
    <t>AMENITIES$PDF_DIALOG$LOFT_BROCHURE$FULL_SCREEN$AMENITIES_PAGE_18</t>
  </si>
  <si>
    <t>AMENITIES$PDF_DIALOG$LOFT_BROCHURE$FULL_SCREEN$AMENITIES_PAGE_19</t>
  </si>
  <si>
    <t>AMENITIES$PDF_DIALOG$LOFT_BROCHURE$FULL_SCREEN$AMENITIES_PAGE_20</t>
  </si>
  <si>
    <t>AMENITIES$PDF_DIALOG$LOFT_BROCHURE$FULL_SCREEN$AMENITIES_PAGE_21</t>
  </si>
  <si>
    <t>AMENITIES$PDF_DIALOG$LOFT_BROCHURE$FULL_SCREEN$AMENITIES_PAGE_22</t>
  </si>
  <si>
    <t>AMENITIES$PDF_DIALOG$LOFT_BROCHURE$FULL_SCREEN$AMENITIES_PAGE_23</t>
  </si>
  <si>
    <t>AMENITIES$PDF_DIALOG$LOFT_BROCHURE$FULL_SCREEN$AMENITIES_PAGE_24</t>
  </si>
  <si>
    <t>AMENITIES$PDF_DIALOG$LOFT_BROCHURE$FULL_SCREEN$AMENITIES_PAGE_25</t>
  </si>
  <si>
    <t>AMENITIES$PDF_DIALOG$LOFT_BROCHURE$FULL_SCREEN$AMENITIES_PAGE_26</t>
  </si>
  <si>
    <t>AMENITIES$PDF_DIALOG$LOFT_BROCHURE$FULL_SCREEN$AMENITIES_PAGE_27</t>
  </si>
  <si>
    <t>AMENITIES$PDF_DIALOG$LOFT_BROCHURE$FULL_SCREEN$AMENITIES_PAGE_28</t>
  </si>
  <si>
    <t>AMENITIES$PDF_DIALOG$LOFT_BROCHURE$FULL_SCREEN$AMENITIES_PAGE_29</t>
  </si>
  <si>
    <t>AMENITIES$PDF_DIALOG$LOFT_BROCHURE$FULL_SCREEN$AMENITIES_PAGE_30</t>
  </si>
  <si>
    <t>AMENITIES$PDF_DIALOG$LOFT_BROCHURE$FULL_SCREEN$AMENITIES_PAGE_31</t>
  </si>
  <si>
    <t>AMENITIES$PDF_DIALOG$LOFT_BROCHURE$FULL_SCREEN$AMENITIES_PAGE_32</t>
  </si>
  <si>
    <t>AMENITIES$PDF_DIALOG$LOFT_BROCHURE$FULL_SCREEN$AMENITIES_PAGE_33</t>
  </si>
  <si>
    <t>AMENITIES$PDF_DIALOG$LOFT_BROCHURE$FULL_SCREEN$AMENITIES_PAGE_34</t>
  </si>
  <si>
    <t>AMENITIES$PDF_DIALOG$LOFT_BROCHURE$FULL_SCREEN$AMENITIES_PAGE_35</t>
  </si>
  <si>
    <t>AMENITIES$PDF_DIALOG$LOFT_BROCHURE$FULL_SCREEN$AMENITIES_PAGE_5</t>
  </si>
  <si>
    <t>AMENITIES$PDF_DIALOG$LOFT_BROCHURE$FULL_SCREEN$AMENITIES_PAGE_6</t>
  </si>
  <si>
    <t>AMENITIES$PDF_DIALOG$LOFT_BROCHURE$FULL_SCREEN$AMENITIES_PAGE_7</t>
  </si>
  <si>
    <t>AMENITIES$PDF_DIALOG$LOFT_BROCHURE$FULL_SCREEN$AMENITIES_PAGE_8</t>
  </si>
  <si>
    <t>AMENITIES$PDF_DIALOG$LOFT_BROCHURE$FULL_SCREEN$AMENITIES_PAGE_9</t>
  </si>
  <si>
    <t>HOME$BOOK_A_SITE_VISIT</t>
  </si>
  <si>
    <t>HOME$PDF_DIALOG$LOFT_BROCHURE$FULL_SCREEN$BROCHURE_PAGE_1</t>
  </si>
  <si>
    <t>HOME$PDF_DIALOG$LOFT_BROCHURE$FULL_SCREEN$BROCHURE_PAGE_2</t>
  </si>
  <si>
    <t>HOME$PDF_DIALOG$LOFT_BROCHURE$FULL_SCREEN$BROCHURE_PAGE_3</t>
  </si>
  <si>
    <t>HOME$PDF_DIALOG$LOFT_BROCHURE$FULL_SCREEN$BROCHURE_PAGE_4</t>
  </si>
  <si>
    <t>HOME$PDF_DIALOG$LOFT_BROCHURE$FULL_SCREEN$BROCHURE_PAGE_45</t>
  </si>
  <si>
    <t>HOME$PDF_DIALOG$LOFT_BROCHURE$FULL_SCREEN$BROCHURE_PAGE_49</t>
  </si>
  <si>
    <t>HOME$PDF_DIALOG$LOFT_BROCHURE$FULL_SCREEN$BROCHURE_PAGE_50</t>
  </si>
  <si>
    <t>HOME$PDF_DIALOG$LOFT_E_BROCHURE$FIRST_IMPRESSIONS</t>
  </si>
  <si>
    <t>HOME$PDF_DIALOG$LOFT_E_BROCHURE$LOGO</t>
  </si>
  <si>
    <t>HOME$SHARED</t>
  </si>
  <si>
    <t>LOCATION$BOOK_A_SITE_VISIT</t>
  </si>
  <si>
    <t>LOCATION$CONNECT_WITH_US</t>
  </si>
  <si>
    <t>LOCATION$PDF_DIALOG$LOFT_BROCHURE$FULL_SCREEN$LOCATION_PAGE_44</t>
  </si>
  <si>
    <t>MEDIA$BOOK_A_SITE_VISIT</t>
  </si>
  <si>
    <t>MEDIA$EVENTS84588305027$FOOTERS_SECTION</t>
  </si>
  <si>
    <t>MEDIA$EVENTS84588305027$HERO_SECTION</t>
  </si>
  <si>
    <t>MEDIA$EVENTS84588305027$OTHER_PROJECTS</t>
  </si>
  <si>
    <t>MEDIA$EVENTS85862707522$HERO_SECTION</t>
  </si>
  <si>
    <t>MEDIA$EVENTS86826544187$HERO_SECTION</t>
  </si>
  <si>
    <t>MEDIA$ZOOM_REGISTRATION_DIALOG</t>
  </si>
  <si>
    <t>PAYMENT_STRUCTURE$PDF_DIALOG$LOFT_PAYMENT_STRUCTURE$PAYMENT_STRUCTURE</t>
  </si>
  <si>
    <t>PLAN$BOOK_A_SITE_VISIT</t>
  </si>
  <si>
    <t>PLAN$PDF_DIALOG$LOFT_BROCHURE$FULL_SCREEN$NB_FLOORPLAN$1870_SFT_EAST_PAGE_42</t>
  </si>
  <si>
    <t>PLAN$PDF_DIALOG$LOFT_BROCHURE$FULL_SCREEN$NB_FLOORPLAN$1870_SFT_WEST_PAGE_43</t>
  </si>
  <si>
    <t>PLAN$PDF_DIALOG$LOFT_BROCHURE$FULL_SCREEN$PLANS_PAGE_11</t>
  </si>
  <si>
    <t>PLAN$PDF_DIALOG$LOFT_BROCHURE$FULL_SCREEN$PLANS_PAGE_12</t>
  </si>
  <si>
    <t>PLAN$PDF_DIALOG$LOFT_BROCHURE$FULL_SCREEN$PLANS_PAGE_36</t>
  </si>
  <si>
    <t>PLAN$PDF_DIALOG$LOFT_BROCHURE$FULL_SCREEN$PLANS_PAGE_37</t>
  </si>
  <si>
    <t>PLAN$PDF_DIALOG$LOFT_BROCHURE$FULL_SCREEN$SB_FLOORPLAN$1870_SFT_EAST_PAGE_40</t>
  </si>
  <si>
    <t>PLAN$PDF_DIALOG$LOFT_BROCHURE$FULL_SCREEN$SB_FLOORPLAN$1870_SFT_WEST_PAGE_41</t>
  </si>
  <si>
    <t>PLAN$PDF_DIALOG$LOFT_BROCHURE$FULL_SCREEN$TYPICAL_FLOORPLAN$1695_SFT_EAST_PAGE_38</t>
  </si>
  <si>
    <t>PLAN$PDF_DIALOG$LOFT_BROCHURE$FULL_SCREEN$TYPICAL_FLOORPLAN$1695_SFT_WEST_PAGE_39</t>
  </si>
  <si>
    <t>PLAN$SHARED</t>
  </si>
  <si>
    <t>PLAN$WHATSAPP_DIALOG</t>
  </si>
  <si>
    <t>PLANS$CONNECT_WITH_US</t>
  </si>
  <si>
    <t>PRICE$BOOK_A_SITE_VISIT</t>
  </si>
  <si>
    <t>PRICE$ENQUIRY_DIALOG</t>
  </si>
  <si>
    <t>PRICE$PDF_DIALOG$LOFT_PAYMENT_STRUCTURE_BAJAJ$PAYMENT_STRUCTURE_BAJAJ</t>
  </si>
  <si>
    <t>PRICE$PDF_DIALOG$LOFT_PAYMENT_STRUCTURE_OTHER_BANKS$PAYMENT_STRUCTURE_OTHER_BANKS</t>
  </si>
  <si>
    <t>PRICE$PDF_DIALOG$LOFT_PRICE_SHEET$FULL_SCREEN$PAYMENT_STRUCTURE</t>
  </si>
  <si>
    <t>PRICE$PDF_DIALOG$LOFT_PRICE_SHEET$FULL_SCREEN$PAYMENT_STRUCTURE_BAJAJ</t>
  </si>
  <si>
    <t>PRICE$PDF_DIALOG$LOFT_PRICE_SHEET$FULL_SCREEN$PAYMENT_STRUCTURE_OTHER_BANKS</t>
  </si>
  <si>
    <t>PRICE$PDF_DIALOG$LOFT_PRICE_SHEET$FULL_SCREEN$PRICE_SHEET</t>
  </si>
  <si>
    <t>PRICE$PRICE_SHEET$PRE_EMI_OFFER_SECTION</t>
  </si>
  <si>
    <t>PRICE$UNLOCK_PRICESHEET</t>
  </si>
  <si>
    <t>PRICE$WHATSAPP_DIALOG</t>
  </si>
  <si>
    <t>PRICE$ZERO_BURDEN_OFFER$ENQUIRE_NOW_SECTION</t>
  </si>
  <si>
    <t>PRICE$ZERO_BURDEN_OFFER$FOOTER_SECTION</t>
  </si>
  <si>
    <t>PRICE$ZERO_BURDEN_OFFER$OTHER_PROJECT_SECTION</t>
  </si>
  <si>
    <t>PRICE$ZERO_BURDEN_OFFER$RELATED_SEARCH_SECTION</t>
  </si>
  <si>
    <t>PRICE$ZERO_BURDEN_OFFER$ZERO_BURDEN_OFFER_STAGES</t>
  </si>
  <si>
    <t>PRICE$ZERO_BURDEN_OFFER$ZERO_BURDEN_OFFER_VIDEO</t>
  </si>
  <si>
    <t>SPECIFICATIONS$BOOK_A_SITE_VISIT</t>
  </si>
  <si>
    <t>SPECIFICATIONS$PDF_DIALOG$LOFT_BROCHURE$FULL_SCREEN$SPECIFICATIONS_PAGE_46</t>
  </si>
  <si>
    <t>SPECIFICATIONS$PDF_DIALOG$LOFT_BROCHURE$FULL_SCREEN$SPECIFICATIONS_PAGE_47</t>
  </si>
  <si>
    <t>SPECIFICATIONS$PDF_DIALOG$LOFT_BROCHURE$FULL_SCREEN$SPECIFICATIONS_PAGE_48</t>
  </si>
  <si>
    <t>SPECIFICATIONS$PDF_DIALOG$LOFT_FLAT_SPECIFICATIONS$SPECIFICATION_2</t>
  </si>
  <si>
    <t>SPECIFICATIONS$PDF_DIALOG$LOFT_SPECIFICATIONS$FULL_SCREEN$SPECIFICATION_5</t>
  </si>
  <si>
    <t>SPECIFICATIONS$SHARED</t>
  </si>
  <si>
    <t>Click Events</t>
  </si>
  <si>
    <t>View Events</t>
  </si>
  <si>
    <t>Frequency Tagging Criteria</t>
  </si>
  <si>
    <t>Row Labels</t>
  </si>
  <si>
    <t>Count of event_name</t>
  </si>
  <si>
    <r>
      <t xml:space="preserve">Condition: For </t>
    </r>
    <r>
      <rPr>
        <b/>
        <sz val="11"/>
        <color theme="1"/>
        <rFont val="Calibri"/>
        <family val="2"/>
        <scheme val="minor"/>
      </rPr>
      <t>almost every lead</t>
    </r>
    <r>
      <rPr>
        <sz val="11"/>
        <color theme="1"/>
        <rFont val="Calibri"/>
        <family val="2"/>
        <scheme val="minor"/>
      </rPr>
      <t xml:space="preserve"> who used the event (say ≥80–90%), it was repeated at least twice in their journey.</t>
    </r>
  </si>
  <si>
    <r>
      <t xml:space="preserve">Interpretation: This event is a core “hub”, leads keep coming back to it (like </t>
    </r>
    <r>
      <rPr>
        <i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>).</t>
    </r>
  </si>
  <si>
    <r>
      <t xml:space="preserve">Condition: For </t>
    </r>
    <r>
      <rPr>
        <b/>
        <sz val="11"/>
        <color theme="1"/>
        <rFont val="Calibri"/>
        <family val="2"/>
        <scheme val="minor"/>
      </rPr>
      <t>a large share of leads</t>
    </r>
    <r>
      <rPr>
        <sz val="11"/>
        <color theme="1"/>
        <rFont val="Calibri"/>
        <family val="2"/>
        <scheme val="minor"/>
      </rPr>
      <t xml:space="preserve"> (around 50–80%), the event appears multiple times, while others only use it once.</t>
    </r>
  </si>
  <si>
    <t>Interpretation: Important touchpoint, but not universally repeated.</t>
  </si>
  <si>
    <t>Grand Total</t>
  </si>
  <si>
    <r>
      <t xml:space="preserve">Condition: For </t>
    </r>
    <r>
      <rPr>
        <b/>
        <sz val="11"/>
        <color theme="1"/>
        <rFont val="Calibri"/>
        <family val="2"/>
        <scheme val="minor"/>
      </rPr>
      <t>most leads</t>
    </r>
    <r>
      <rPr>
        <sz val="11"/>
        <color theme="1"/>
        <rFont val="Calibri"/>
        <family val="2"/>
        <scheme val="minor"/>
      </rPr>
      <t xml:space="preserve"> who use the event (≥70%), it appears only once.</t>
    </r>
  </si>
  <si>
    <r>
      <t xml:space="preserve">Interpretation: Something users check once in their journey (like </t>
    </r>
    <r>
      <rPr>
        <i/>
        <sz val="11"/>
        <color theme="1"/>
        <rFont val="Calibri"/>
        <family val="2"/>
        <scheme val="minor"/>
      </rPr>
      <t>Location map</t>
    </r>
    <r>
      <rPr>
        <sz val="11"/>
        <color theme="1"/>
        <rFont val="Calibri"/>
        <family val="2"/>
        <scheme val="minor"/>
      </rPr>
      <t>).</t>
    </r>
  </si>
  <si>
    <r>
      <t xml:space="preserve">Condition: Event is triggered by </t>
    </r>
    <r>
      <rPr>
        <b/>
        <sz val="11"/>
        <color theme="1"/>
        <rFont val="Calibri"/>
        <family val="2"/>
        <scheme val="minor"/>
      </rPr>
      <t>very few leads overall</t>
    </r>
    <r>
      <rPr>
        <sz val="11"/>
        <color theme="1"/>
        <rFont val="Calibri"/>
        <family val="2"/>
        <scheme val="minor"/>
      </rPr>
      <t xml:space="preserve"> (tiny adoption, e.g. &lt;10–15% of all leads).</t>
    </r>
  </si>
  <si>
    <t>Interpretation: A niche or low-engagement event.</t>
  </si>
  <si>
    <t>Quantity Tagging Criteria</t>
  </si>
  <si>
    <r>
      <t>Used by few</t>
    </r>
    <r>
      <rPr>
        <sz val="11"/>
        <color theme="1"/>
        <rFont val="Calibri"/>
        <family val="2"/>
        <scheme val="minor"/>
      </rPr>
      <t xml:space="preserve"> → very small % of total leads (say &lt;10%).</t>
    </r>
  </si>
  <si>
    <r>
      <t>Frequency</t>
    </r>
    <r>
      <rPr>
        <sz val="12"/>
        <color theme="1"/>
        <rFont val="Calibri"/>
        <family val="2"/>
        <scheme val="minor"/>
      </rPr>
      <t xml:space="preserve"> = how each lead personally </t>
    </r>
    <r>
      <rPr>
        <i/>
        <sz val="12"/>
        <color theme="1"/>
        <rFont val="Calibri"/>
        <family val="2"/>
        <scheme val="minor"/>
      </rPr>
      <t>repeats</t>
    </r>
    <r>
      <rPr>
        <sz val="12"/>
        <color theme="1"/>
        <rFont val="Calibri"/>
        <family val="2"/>
        <scheme val="minor"/>
      </rPr>
      <t xml:space="preserve"> the event.</t>
    </r>
  </si>
  <si>
    <r>
      <t>Used by some</t>
    </r>
    <r>
      <rPr>
        <sz val="11"/>
        <color theme="1"/>
        <rFont val="Calibri"/>
        <family val="2"/>
        <scheme val="minor"/>
      </rPr>
      <t xml:space="preserve"> → moderate % (10–40%).</t>
    </r>
  </si>
  <si>
    <r>
      <t>Quantity</t>
    </r>
    <r>
      <rPr>
        <sz val="12"/>
        <color theme="1"/>
        <rFont val="Calibri"/>
        <family val="2"/>
        <scheme val="minor"/>
      </rPr>
      <t xml:space="preserve"> = how many leads </t>
    </r>
    <r>
      <rPr>
        <i/>
        <sz val="12"/>
        <color theme="1"/>
        <rFont val="Calibri"/>
        <family val="2"/>
        <scheme val="minor"/>
      </rPr>
      <t>in total</t>
    </r>
    <r>
      <rPr>
        <sz val="12"/>
        <color theme="1"/>
        <rFont val="Calibri"/>
        <family val="2"/>
        <scheme val="minor"/>
      </rPr>
      <t xml:space="preserve"> touched it.</t>
    </r>
  </si>
  <si>
    <r>
      <t>Used by many</t>
    </r>
    <r>
      <rPr>
        <sz val="11"/>
        <color theme="1"/>
        <rFont val="Calibri"/>
        <family val="2"/>
        <scheme val="minor"/>
      </rPr>
      <t xml:space="preserve"> → large share (40–90%).</t>
    </r>
  </si>
  <si>
    <r>
      <t>Used by all</t>
    </r>
    <r>
      <rPr>
        <sz val="11"/>
        <color theme="1"/>
        <rFont val="Calibri"/>
        <family val="2"/>
        <scheme val="minor"/>
      </rPr>
      <t xml:space="preserve"> → literally every lead has 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</si>
</sst>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 (Body)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0" borderId="1" xfId="0" applyBorder="1"/>
    <xf numFmtId="0" fontId="4" fillId="0" borderId="0" xfId="0" applyFont="1"/>
    <xf numFmtId="0" fontId="2" fillId="0" borderId="0" xfId="0" applyFont="1"/>
    <xf numFmtId="0" fontId="3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1" fillId="0" borderId="1" xfId="0" pivotButton="1" applyFont="1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48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kha Nigam" refreshedDate="45887.547921296296" createdVersion="8" refreshedVersion="8" minRefreshableVersion="3" recordCount="919" xr:uid="{50BF7AFA-7E2B-A040-9673-5C0679E0A23C}">
  <cacheSource type="worksheet">
    <worksheetSource ref="A1:C920" sheet="Click Events Tagged"/>
  </cacheSource>
  <cacheFields count="3">
    <cacheField name="event_name" numFmtId="0">
      <sharedItems/>
    </cacheField>
    <cacheField name="Frequency" numFmtId="0">
      <sharedItems count="4">
        <s v="Used Occasionally"/>
        <s v="Used Frequently"/>
        <s v="Used Rarely"/>
        <s v="Used Always"/>
      </sharedItems>
    </cacheField>
    <cacheField name="Quantity" numFmtId="0">
      <sharedItems count="3">
        <s v="Used by few"/>
        <s v="Used by some"/>
        <s v="Used by man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kha Nigam" refreshedDate="45887.548894791667" createdVersion="8" refreshedVersion="8" minRefreshableVersion="3" recordCount="289" xr:uid="{BC8DA58B-2A47-A24A-95C5-DC69E3A9E83A}">
  <cacheSource type="worksheet">
    <worksheetSource ref="A1:C290" sheet="View Events Tagged"/>
  </cacheSource>
  <cacheFields count="3">
    <cacheField name="event_name" numFmtId="0">
      <sharedItems/>
    </cacheField>
    <cacheField name="Frequency" numFmtId="0">
      <sharedItems count="4">
        <s v="Used Frequently"/>
        <s v="Used Occasionally"/>
        <s v="Used Always"/>
        <s v="Used Rarely"/>
      </sharedItems>
    </cacheField>
    <cacheField name="Quantity" numFmtId="0">
      <sharedItems count="3">
        <s v="Used by many"/>
        <s v="Used by some"/>
        <s v="Used by f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9">
  <r>
    <s v="$VIDEOS$VID$ABOUT_ASBL$BTN$LIKE$CLICK"/>
    <x v="0"/>
    <x v="0"/>
  </r>
  <r>
    <s v="$VIDEOS$VID$ABOUT_ASBL$BTN$SHARE$CLICK"/>
    <x v="0"/>
    <x v="0"/>
  </r>
  <r>
    <s v="$VIDEOS$VID$AJITESH_KORUPOLU_BEER_BICEPS_PODCAST$BTN$SHARE$CLICK"/>
    <x v="1"/>
    <x v="0"/>
  </r>
  <r>
    <s v="$VIDEOS$VID$DEC24_LOFT_ROTC$BTN$LIKE$CLICK"/>
    <x v="2"/>
    <x v="0"/>
  </r>
  <r>
    <s v="$VIDEOS$VID$DEC24_LOFT_ROTC$BTN$SHARE$CLICK"/>
    <x v="2"/>
    <x v="0"/>
  </r>
  <r>
    <s v="$VIDEOS$VID$GACHIBOWLI_CIRCLE_TO_ASBL_LOFT$BTN$SHARE$CLICK"/>
    <x v="0"/>
    <x v="1"/>
  </r>
  <r>
    <s v="$VIDEOS$VID$LOFT_PROGRESS_REPORT$BTN$LIKE$CLICK"/>
    <x v="0"/>
    <x v="0"/>
  </r>
  <r>
    <s v="$VIDEOS$VID$LOFT_PROGRESS_REPORT$BTN$UNLIKE$CLICK"/>
    <x v="2"/>
    <x v="0"/>
  </r>
  <r>
    <s v="$VIDEOS$VID$THE_KEY_TO_ENVY$BTN$LIKE$CLICK"/>
    <x v="0"/>
    <x v="1"/>
  </r>
  <r>
    <s v="$VIDEOS$VID$THE_KEY_TO_ENVY$BTN$SHARE$CLICK"/>
    <x v="0"/>
    <x v="1"/>
  </r>
  <r>
    <s v="$VIDEOS$VID$THE_KEY_TO_ENVY$BTN$UNLIKE$CLICK"/>
    <x v="0"/>
    <x v="0"/>
  </r>
  <r>
    <s v="$VIDEOS$VID$ZERO_BURDEN_OFFER$BTN$SHARE$CLICK"/>
    <x v="0"/>
    <x v="0"/>
  </r>
  <r>
    <s v="AMENITIES$BOOK_A_SITE_VISIT$BOOK_A_SITE_VISIT$GET_OTP_BTN"/>
    <x v="0"/>
    <x v="1"/>
  </r>
  <r>
    <s v="AMENITIES$BOOK_A_SITE_VISIT$BOOK_A_SITE_VISIT$LEAD_CREATED"/>
    <x v="0"/>
    <x v="1"/>
  </r>
  <r>
    <s v="AMENITIES$BOOK_A_SITE_VISIT$BOOK_A_SITE_VISIT$RESEND_OTP_BTN"/>
    <x v="2"/>
    <x v="0"/>
  </r>
  <r>
    <s v="AMENITIES$BOOK_A_SITE_VISIT$BOOK_A_SITE_VISIT$SUBMIT_LEAD_BTN"/>
    <x v="1"/>
    <x v="1"/>
  </r>
  <r>
    <s v="AMENITIES$BOOK_A_SITE_VISIT$BOOK_A_SITE_VISIT$TERMS_AND_CONDITIONS_CLICK"/>
    <x v="1"/>
    <x v="0"/>
  </r>
  <r>
    <s v="AMENITIES$BOOK_A_SITE_VISIT$GET_OTP_BTN"/>
    <x v="0"/>
    <x v="1"/>
  </r>
  <r>
    <s v="AMENITIES$BOOK_A_SITE_VISIT$LEAD_CREATED"/>
    <x v="0"/>
    <x v="1"/>
  </r>
  <r>
    <s v="AMENITIES$BOOK_A_SITE_VISIT$PLANS_BTN"/>
    <x v="0"/>
    <x v="0"/>
  </r>
  <r>
    <s v="AMENITIES$BOOK_A_SITE_VISIT$SUBMIT_LEAD_BTN"/>
    <x v="1"/>
    <x v="1"/>
  </r>
  <r>
    <s v="AMENITIES$BOOK_A_SITE_VISIT$TERMS_AND_CONDITIONS_CLICK"/>
    <x v="2"/>
    <x v="0"/>
  </r>
  <r>
    <s v="AMENITIES$BOOK_A_SITE_VISIT_BTN"/>
    <x v="0"/>
    <x v="1"/>
  </r>
  <r>
    <s v="AMENITIES$BROADWAY_CARD"/>
    <x v="0"/>
    <x v="1"/>
  </r>
  <r>
    <s v="AMENITIES$DOWNLOAD_BTN"/>
    <x v="0"/>
    <x v="2"/>
  </r>
  <r>
    <s v="AMENITIES$ENQUIRY_DIALOG$GET_OTP_BTN"/>
    <x v="0"/>
    <x v="1"/>
  </r>
  <r>
    <s v="AMENITIES$ENQUIRY_DIALOG$LEAD_CREATED"/>
    <x v="0"/>
    <x v="1"/>
  </r>
  <r>
    <s v="AMENITIES$ENQUIRY_DIALOG$RESEND_OTP_BTN"/>
    <x v="0"/>
    <x v="0"/>
  </r>
  <r>
    <s v="AMENITIES$ENQUIRY_DIALOG$SUBMIT_LEAD_BTN"/>
    <x v="0"/>
    <x v="1"/>
  </r>
  <r>
    <s v="AMENITIES$ENQUIRY_DIALOG$TERMS_AND_CONDITIONS_CLICK"/>
    <x v="0"/>
    <x v="0"/>
  </r>
  <r>
    <s v="AMENITIES$GET_OTP_BTN"/>
    <x v="0"/>
    <x v="1"/>
  </r>
  <r>
    <s v="AMENITIES$HERO_SECTION$ARRIVAL_CARD"/>
    <x v="0"/>
    <x v="2"/>
  </r>
  <r>
    <s v="AMENITIES$HERO_SECTION$CHILDCARE_CARD"/>
    <x v="0"/>
    <x v="1"/>
  </r>
  <r>
    <s v="AMENITIES$HERO_SECTION$FITNESS_CARD"/>
    <x v="0"/>
    <x v="1"/>
  </r>
  <r>
    <s v="AMENITIES$HERO_SECTION$GUEST_EXPERIENCE_CARD"/>
    <x v="0"/>
    <x v="1"/>
  </r>
  <r>
    <s v="AMENITIES$HERO_SECTION$PRACTICAL_LUXURY_CARD"/>
    <x v="0"/>
    <x v="1"/>
  </r>
  <r>
    <s v="AMENITIES$LAKESIDE_CARD"/>
    <x v="2"/>
    <x v="0"/>
  </r>
  <r>
    <s v="AMENITIES$LANDMARK_CARD"/>
    <x v="0"/>
    <x v="1"/>
  </r>
  <r>
    <s v="AMENITIES$LEAD_CREATED"/>
    <x v="0"/>
    <x v="1"/>
  </r>
  <r>
    <s v="AMENITIES$PDF_DIALOG$LOFT_AMENITIES$AMENITIES_1"/>
    <x v="0"/>
    <x v="1"/>
  </r>
  <r>
    <s v="AMENITIES$PDF_DIALOG$LOFT_AMENITIES$AMENITIES_2"/>
    <x v="0"/>
    <x v="1"/>
  </r>
  <r>
    <s v="AMENITIES$PDF_DIALOG$LOFT_AMENITIES$AMENITIES_3"/>
    <x v="1"/>
    <x v="0"/>
  </r>
  <r>
    <s v="AMENITIES$PDF_DIALOG$LOFT_AMENITIES$AMENITIES_4"/>
    <x v="0"/>
    <x v="0"/>
  </r>
  <r>
    <s v="AMENITIES$PDF_DIALOG$LOFT_AMENITIES$CLOSE"/>
    <x v="0"/>
    <x v="1"/>
  </r>
  <r>
    <s v="AMENITIES$PDF_DIALOG$LOFT_AMENITIES$DOWNLOAD_PDF"/>
    <x v="1"/>
    <x v="1"/>
  </r>
  <r>
    <s v="AMENITIES$PDF_DIALOG$LOFT_AMENITIES$PRINT_PDF"/>
    <x v="1"/>
    <x v="1"/>
  </r>
  <r>
    <s v="AMENITIES$PDF_DIALOG$LOFT_AMENITIES$SHARE_PDF"/>
    <x v="1"/>
    <x v="1"/>
  </r>
  <r>
    <s v="AMENITIES$PDF_DIALOG$LOFT_AMENITIES$SIDE_BAR_CLOSED"/>
    <x v="0"/>
    <x v="1"/>
  </r>
  <r>
    <s v="AMENITIES$PDF_DIALOG$LOFT_AMENITIES$SIDE_BAR_OPEN"/>
    <x v="0"/>
    <x v="1"/>
  </r>
  <r>
    <s v="AMENITIES$PDF_DIALOG$LOFT_BROCHURE$AMENITIES_PAGE_10"/>
    <x v="0"/>
    <x v="1"/>
  </r>
  <r>
    <s v="AMENITIES$PDF_DIALOG$LOFT_BROCHURE$AMENITIES_PAGE_13"/>
    <x v="0"/>
    <x v="1"/>
  </r>
  <r>
    <s v="AMENITIES$PDF_DIALOG$LOFT_BROCHURE$AMENITIES_PAGE_14"/>
    <x v="0"/>
    <x v="1"/>
  </r>
  <r>
    <s v="AMENITIES$PDF_DIALOG$LOFT_BROCHURE$AMENITIES_PAGE_15"/>
    <x v="0"/>
    <x v="1"/>
  </r>
  <r>
    <s v="AMENITIES$PDF_DIALOG$LOFT_BROCHURE$AMENITIES_PAGE_16"/>
    <x v="0"/>
    <x v="1"/>
  </r>
  <r>
    <s v="AMENITIES$PDF_DIALOG$LOFT_BROCHURE$AMENITIES_PAGE_17"/>
    <x v="0"/>
    <x v="1"/>
  </r>
  <r>
    <s v="AMENITIES$PDF_DIALOG$LOFT_BROCHURE$AMENITIES_PAGE_18"/>
    <x v="0"/>
    <x v="1"/>
  </r>
  <r>
    <s v="AMENITIES$PDF_DIALOG$LOFT_BROCHURE$AMENITIES_PAGE_19"/>
    <x v="0"/>
    <x v="1"/>
  </r>
  <r>
    <s v="AMENITIES$PDF_DIALOG$LOFT_BROCHURE$AMENITIES_PAGE_20"/>
    <x v="0"/>
    <x v="1"/>
  </r>
  <r>
    <s v="AMENITIES$PDF_DIALOG$LOFT_BROCHURE$AMENITIES_PAGE_21"/>
    <x v="0"/>
    <x v="1"/>
  </r>
  <r>
    <s v="AMENITIES$PDF_DIALOG$LOFT_BROCHURE$AMENITIES_PAGE_22"/>
    <x v="0"/>
    <x v="1"/>
  </r>
  <r>
    <s v="AMENITIES$PDF_DIALOG$LOFT_BROCHURE$AMENITIES_PAGE_23"/>
    <x v="0"/>
    <x v="1"/>
  </r>
  <r>
    <s v="AMENITIES$PDF_DIALOG$LOFT_BROCHURE$AMENITIES_PAGE_24"/>
    <x v="0"/>
    <x v="1"/>
  </r>
  <r>
    <s v="AMENITIES$PDF_DIALOG$LOFT_BROCHURE$AMENITIES_PAGE_25"/>
    <x v="0"/>
    <x v="1"/>
  </r>
  <r>
    <s v="AMENITIES$PDF_DIALOG$LOFT_BROCHURE$AMENITIES_PAGE_26"/>
    <x v="0"/>
    <x v="1"/>
  </r>
  <r>
    <s v="AMENITIES$PDF_DIALOG$LOFT_BROCHURE$AMENITIES_PAGE_27"/>
    <x v="0"/>
    <x v="1"/>
  </r>
  <r>
    <s v="AMENITIES$PDF_DIALOG$LOFT_BROCHURE$AMENITIES_PAGE_28"/>
    <x v="0"/>
    <x v="1"/>
  </r>
  <r>
    <s v="AMENITIES$PDF_DIALOG$LOFT_BROCHURE$AMENITIES_PAGE_29"/>
    <x v="0"/>
    <x v="1"/>
  </r>
  <r>
    <s v="AMENITIES$PDF_DIALOG$LOFT_BROCHURE$AMENITIES_PAGE_30"/>
    <x v="0"/>
    <x v="1"/>
  </r>
  <r>
    <s v="AMENITIES$PDF_DIALOG$LOFT_BROCHURE$AMENITIES_PAGE_31"/>
    <x v="0"/>
    <x v="1"/>
  </r>
  <r>
    <s v="AMENITIES$PDF_DIALOG$LOFT_BROCHURE$AMENITIES_PAGE_32"/>
    <x v="0"/>
    <x v="1"/>
  </r>
  <r>
    <s v="AMENITIES$PDF_DIALOG$LOFT_BROCHURE$AMENITIES_PAGE_33"/>
    <x v="0"/>
    <x v="1"/>
  </r>
  <r>
    <s v="AMENITIES$PDF_DIALOG$LOFT_BROCHURE$AMENITIES_PAGE_34"/>
    <x v="0"/>
    <x v="1"/>
  </r>
  <r>
    <s v="AMENITIES$PDF_DIALOG$LOFT_BROCHURE$AMENITIES_PAGE_35"/>
    <x v="0"/>
    <x v="1"/>
  </r>
  <r>
    <s v="AMENITIES$PDF_DIALOG$LOFT_BROCHURE$AMENITIES_PAGE_5"/>
    <x v="0"/>
    <x v="1"/>
  </r>
  <r>
    <s v="AMENITIES$PDF_DIALOG$LOFT_BROCHURE$AMENITIES_PAGE_6"/>
    <x v="0"/>
    <x v="1"/>
  </r>
  <r>
    <s v="AMENITIES$PDF_DIALOG$LOFT_BROCHURE$AMENITIES_PAGE_7"/>
    <x v="0"/>
    <x v="1"/>
  </r>
  <r>
    <s v="AMENITIES$PDF_DIALOG$LOFT_BROCHURE$AMENITIES_PAGE_8"/>
    <x v="0"/>
    <x v="1"/>
  </r>
  <r>
    <s v="AMENITIES$PDF_DIALOG$LOFT_BROCHURE$AMENITIES_PAGE_9"/>
    <x v="0"/>
    <x v="1"/>
  </r>
  <r>
    <s v="AMENITIES$RELATED_SEARCH$OUTDOOR_LIVING_EXPLAINED"/>
    <x v="0"/>
    <x v="1"/>
  </r>
  <r>
    <s v="AMENITIES$RELATED_SEARCH$TECH_IN_DESIGNS"/>
    <x v="0"/>
    <x v="1"/>
  </r>
  <r>
    <s v="AMENITIES$RELATED_SEARCH$THE_KEY_TO_ENVY"/>
    <x v="0"/>
    <x v="1"/>
  </r>
  <r>
    <s v="AMENITIES$ROTC_POPUP$CLOSE_BTN"/>
    <x v="0"/>
    <x v="0"/>
  </r>
  <r>
    <s v="AMENITIES$SPECTRA_CARD"/>
    <x v="0"/>
    <x v="1"/>
  </r>
  <r>
    <s v="AMENITIES$SPIRE_CARD"/>
    <x v="0"/>
    <x v="1"/>
  </r>
  <r>
    <s v="AMENITIES$SPRINGS_CARD"/>
    <x v="0"/>
    <x v="1"/>
  </r>
  <r>
    <s v="AMENITIES$SUBMIT_LEAD_BTN"/>
    <x v="0"/>
    <x v="1"/>
  </r>
  <r>
    <s v="AMENITIES$TERMS_AND_CONDITIONS_CLICK"/>
    <x v="2"/>
    <x v="0"/>
  </r>
  <r>
    <s v="AMENITIES$URBAN_CORIDOR_DIALOG_BTN"/>
    <x v="0"/>
    <x v="1"/>
  </r>
  <r>
    <s v="AMENITIES$URBAN_CORRIDOR_DIALOG$URBAN_CORRIDOR_PLAN_TOWER_A"/>
    <x v="1"/>
    <x v="1"/>
  </r>
  <r>
    <s v="AMENITIES$URBAN_CORRIDOR_DIALOG$URBAN_CORRIDOR_PLAN_TOWER_B"/>
    <x v="1"/>
    <x v="1"/>
  </r>
  <r>
    <s v="AMENITIES$WHATSAPP_BTN"/>
    <x v="0"/>
    <x v="1"/>
  </r>
  <r>
    <s v="AMENITIES$WHATSAPP_ENQUIRY_DIALOG$GET_ON_CALL_NOW"/>
    <x v="1"/>
    <x v="1"/>
  </r>
  <r>
    <s v="AMENITIES$WHATSAPP_ENQUIRY_DIALOG$GET_OTP_BTN"/>
    <x v="0"/>
    <x v="1"/>
  </r>
  <r>
    <s v="AMENITIES$WHATSAPP_ENQUIRY_DIALOG$LEAD_CREATED"/>
    <x v="0"/>
    <x v="1"/>
  </r>
  <r>
    <s v="AMENITIES$WHATSAPP_ENQUIRY_DIALOG$PRICE_BTN"/>
    <x v="0"/>
    <x v="0"/>
  </r>
  <r>
    <s v="AMENITIES$WHATSAPP_ENQUIRY_DIALOG$RESEND_OTP_BTN"/>
    <x v="2"/>
    <x v="0"/>
  </r>
  <r>
    <s v="AMENITIES$WHATSAPP_ENQUIRY_DIALOG$SUBMIT_LEAD_BTN"/>
    <x v="0"/>
    <x v="1"/>
  </r>
  <r>
    <s v="AMENITIES$WHATSAPP_ENQUIRY_DIALOG$TERMS_AND_CONDITIONS_CLICK"/>
    <x v="0"/>
    <x v="0"/>
  </r>
  <r>
    <s v="DISCLAIMER$AGREE_BTN"/>
    <x v="0"/>
    <x v="2"/>
  </r>
  <r>
    <s v="EXPLORE$AMENITIES"/>
    <x v="0"/>
    <x v="2"/>
  </r>
  <r>
    <s v="EXPLORE$LOCATION"/>
    <x v="0"/>
    <x v="2"/>
  </r>
  <r>
    <s v="EXPLORE$PLANS"/>
    <x v="0"/>
    <x v="2"/>
  </r>
  <r>
    <s v="EXPLORE$PRICE"/>
    <x v="0"/>
    <x v="2"/>
  </r>
  <r>
    <s v="EXPLORE_MENU_CLOSED"/>
    <x v="1"/>
    <x v="2"/>
  </r>
  <r>
    <s v="EXPLORE_MENU_OPEN"/>
    <x v="1"/>
    <x v="2"/>
  </r>
  <r>
    <s v="FOOTER_AMENITIES"/>
    <x v="0"/>
    <x v="2"/>
  </r>
  <r>
    <s v="FOOTER_BLOGS"/>
    <x v="0"/>
    <x v="1"/>
  </r>
  <r>
    <s v="FOOTER_FACEBOOK_LINK"/>
    <x v="0"/>
    <x v="1"/>
  </r>
  <r>
    <s v="FOOTER_INSTAGRAM_LINK"/>
    <x v="0"/>
    <x v="2"/>
  </r>
  <r>
    <s v="FOOTER_LINKEDIN_LINK"/>
    <x v="0"/>
    <x v="1"/>
  </r>
  <r>
    <s v="FOOTER_LOCATION"/>
    <x v="0"/>
    <x v="2"/>
  </r>
  <r>
    <s v="FOOTER_MAIL_LINK"/>
    <x v="0"/>
    <x v="1"/>
  </r>
  <r>
    <s v="FOOTER_PLANS"/>
    <x v="0"/>
    <x v="2"/>
  </r>
  <r>
    <s v="FOOTER_PRICE"/>
    <x v="0"/>
    <x v="2"/>
  </r>
  <r>
    <s v="FOOTER_SPECIFICATIONS"/>
    <x v="0"/>
    <x v="2"/>
  </r>
  <r>
    <s v="FOOTER_TELEPHONE_LINK"/>
    <x v="0"/>
    <x v="2"/>
  </r>
  <r>
    <s v="FOOTER_TWITTER_LINK"/>
    <x v="0"/>
    <x v="1"/>
  </r>
  <r>
    <s v="FOOTER_VIDEOS"/>
    <x v="0"/>
    <x v="1"/>
  </r>
  <r>
    <s v="FOOTER_YOUTUBE_LINK"/>
    <x v="0"/>
    <x v="1"/>
  </r>
  <r>
    <s v="HOME$BOOK_A_SITE_VISIT$AMENITIES_BTN"/>
    <x v="0"/>
    <x v="1"/>
  </r>
  <r>
    <s v="HOME$BOOK_A_SITE_VISIT$BOOK_A_SITE_VISIT$AMENITIES_BTN"/>
    <x v="0"/>
    <x v="1"/>
  </r>
  <r>
    <s v="HOME$BOOK_A_SITE_VISIT$BOOK_A_SITE_VISIT$GET_OTP_BTN"/>
    <x v="0"/>
    <x v="2"/>
  </r>
  <r>
    <s v="HOME$BOOK_A_SITE_VISIT$BOOK_A_SITE_VISIT$LEAD_CREATED"/>
    <x v="0"/>
    <x v="2"/>
  </r>
  <r>
    <s v="HOME$BOOK_A_SITE_VISIT$BOOK_A_SITE_VISIT$LOCATION_BTN"/>
    <x v="0"/>
    <x v="1"/>
  </r>
  <r>
    <s v="HOME$BOOK_A_SITE_VISIT$BOOK_A_SITE_VISIT$PLANS_BTN"/>
    <x v="0"/>
    <x v="1"/>
  </r>
  <r>
    <s v="HOME$BOOK_A_SITE_VISIT$BOOK_A_SITE_VISIT$PRICE_BTN"/>
    <x v="0"/>
    <x v="1"/>
  </r>
  <r>
    <s v="HOME$BOOK_A_SITE_VISIT$BOOK_A_SITE_VISIT$RESEND_OTP_BTN"/>
    <x v="1"/>
    <x v="1"/>
  </r>
  <r>
    <s v="HOME$BOOK_A_SITE_VISIT$BOOK_A_SITE_VISIT$SPECIFICATIONS_BTN"/>
    <x v="0"/>
    <x v="1"/>
  </r>
  <r>
    <s v="HOME$BOOK_A_SITE_VISIT$BOOK_A_SITE_VISIT$SUBMIT_LEAD_BTN"/>
    <x v="1"/>
    <x v="2"/>
  </r>
  <r>
    <s v="HOME$BOOK_A_SITE_VISIT$BOOK_A_SITE_VISIT$TERMS_AND_CONDITIONS_CLICK"/>
    <x v="0"/>
    <x v="1"/>
  </r>
  <r>
    <s v="HOME$BOOK_A_SITE_VISIT$BOOK_A_SITE_VISIT$VIDEOS_BTN"/>
    <x v="0"/>
    <x v="1"/>
  </r>
  <r>
    <s v="HOME$BOOK_A_SITE_VISIT$GET_OTP_BTN"/>
    <x v="0"/>
    <x v="2"/>
  </r>
  <r>
    <s v="HOME$BOOK_A_SITE_VISIT$LEAD_CREATED"/>
    <x v="0"/>
    <x v="2"/>
  </r>
  <r>
    <s v="HOME$BOOK_A_SITE_VISIT$LOCATION_BTN"/>
    <x v="0"/>
    <x v="1"/>
  </r>
  <r>
    <s v="HOME$BOOK_A_SITE_VISIT$PLANS_BTN"/>
    <x v="0"/>
    <x v="1"/>
  </r>
  <r>
    <s v="HOME$BOOK_A_SITE_VISIT$PRICE_BTN"/>
    <x v="0"/>
    <x v="1"/>
  </r>
  <r>
    <s v="HOME$BOOK_A_SITE_VISIT$RESEND_OTP_BTN"/>
    <x v="1"/>
    <x v="1"/>
  </r>
  <r>
    <s v="HOME$BOOK_A_SITE_VISIT$SPECIFICATIONS_BTN"/>
    <x v="0"/>
    <x v="1"/>
  </r>
  <r>
    <s v="HOME$BOOK_A_SITE_VISIT$SUBMIT_LEAD_BTN"/>
    <x v="1"/>
    <x v="2"/>
  </r>
  <r>
    <s v="HOME$BOOK_A_SITE_VISIT$TERMS_AND_CONDITIONS_CLICK"/>
    <x v="0"/>
    <x v="1"/>
  </r>
  <r>
    <s v="HOME$BOOK_A_SITE_VISIT$VIDEOS_BTN"/>
    <x v="0"/>
    <x v="1"/>
  </r>
  <r>
    <s v="HOME$BOOK_A_SITE_VISIT_BTN"/>
    <x v="0"/>
    <x v="2"/>
  </r>
  <r>
    <s v="HOME$BROADWAY_CARD"/>
    <x v="0"/>
    <x v="1"/>
  </r>
  <r>
    <s v="HOME$BROCHURE_SECTION$BROCHURE_DOWNLOAD_BTN"/>
    <x v="0"/>
    <x v="2"/>
  </r>
  <r>
    <s v="HOME$BROCHURE_SECTION$ENQUIRY_DIALOG$GET_OTP_BTN"/>
    <x v="0"/>
    <x v="2"/>
  </r>
  <r>
    <s v="HOME$BROCHURE_SECTION$ENQUIRY_DIALOG$LEAD_CREATED"/>
    <x v="0"/>
    <x v="2"/>
  </r>
  <r>
    <s v="HOME$BROCHURE_SECTION$ENQUIRY_DIALOG$RESEND_OTP_BTN"/>
    <x v="1"/>
    <x v="2"/>
  </r>
  <r>
    <s v="HOME$BROCHURE_SECTION$ENQUIRY_DIALOG$SUBMIT_LEAD_BTN"/>
    <x v="0"/>
    <x v="2"/>
  </r>
  <r>
    <s v="HOME$BROCHURE_SECTION$ENQUIRY_DIALOG$TERMS_AND_CONDITIONS_CLICK"/>
    <x v="0"/>
    <x v="1"/>
  </r>
  <r>
    <s v="HOME$ENQUIRY_DIALOG$ENQUIRY_DIALOG$GET_OTP_BTN"/>
    <x v="0"/>
    <x v="1"/>
  </r>
  <r>
    <s v="HOME$ENQUIRY_DIALOG$ENQUIRY_DIALOG$LEAD_CREATED"/>
    <x v="0"/>
    <x v="1"/>
  </r>
  <r>
    <s v="HOME$ENQUIRY_DIALOG$ENQUIRY_DIALOG$SUBMIT_LEAD_BTN"/>
    <x v="1"/>
    <x v="1"/>
  </r>
  <r>
    <s v="HOME$ENQUIRY_DIALOG$GET_OTP_BTN"/>
    <x v="0"/>
    <x v="2"/>
  </r>
  <r>
    <s v="HOME$EXPLORE_AMENITIES_BTN"/>
    <x v="0"/>
    <x v="2"/>
  </r>
  <r>
    <s v="HOME$EXPLORE_LOCATION_BTN"/>
    <x v="0"/>
    <x v="2"/>
  </r>
  <r>
    <s v="HOME$EXPLORE_PLANS_BTN"/>
    <x v="0"/>
    <x v="2"/>
  </r>
  <r>
    <s v="HOME$EXPLORE_PRICE_BTN"/>
    <x v="0"/>
    <x v="2"/>
  </r>
  <r>
    <s v="HOME$HANDOVER_SECTION$VIDEO_BTN"/>
    <x v="0"/>
    <x v="2"/>
  </r>
  <r>
    <s v="HOME$KEY_TO_ENVY_SECTION$VIDEO_BTN"/>
    <x v="0"/>
    <x v="2"/>
  </r>
  <r>
    <s v="HOME$LAKESIDE_CARD"/>
    <x v="0"/>
    <x v="0"/>
  </r>
  <r>
    <s v="HOME$LANDMARK_CARD"/>
    <x v="0"/>
    <x v="2"/>
  </r>
  <r>
    <s v="HOME$PDF_DIALOG$LOFT_BROCHURE$BROCHURE_PAGE_1"/>
    <x v="0"/>
    <x v="1"/>
  </r>
  <r>
    <s v="HOME$PDF_DIALOG$LOFT_BROCHURE$BROCHURE_PAGE_2"/>
    <x v="0"/>
    <x v="2"/>
  </r>
  <r>
    <s v="HOME$PDF_DIALOG$LOFT_BROCHURE$BROCHURE_PAGE_3"/>
    <x v="0"/>
    <x v="2"/>
  </r>
  <r>
    <s v="HOME$PDF_DIALOG$LOFT_BROCHURE$BROCHURE_PAGE_4"/>
    <x v="0"/>
    <x v="1"/>
  </r>
  <r>
    <s v="HOME$PDF_DIALOG$LOFT_BROCHURE$BROCHURE_PAGE_45"/>
    <x v="0"/>
    <x v="1"/>
  </r>
  <r>
    <s v="HOME$PDF_DIALOG$LOFT_BROCHURE$BROCHURE_PAGE_49"/>
    <x v="0"/>
    <x v="1"/>
  </r>
  <r>
    <s v="HOME$PDF_DIALOG$LOFT_BROCHURE$BROCHURE_PAGE_50"/>
    <x v="0"/>
    <x v="1"/>
  </r>
  <r>
    <s v="HOME$PDF_DIALOG$LOFT_BROCHURE$CLOSE"/>
    <x v="0"/>
    <x v="2"/>
  </r>
  <r>
    <s v="HOME$PDF_DIALOG$LOFT_BROCHURE$DOWNLOAD_PDF"/>
    <x v="1"/>
    <x v="2"/>
  </r>
  <r>
    <s v="HOME$PDF_DIALOG$LOFT_BROCHURE$ENTER_FULLSCREEN"/>
    <x v="0"/>
    <x v="1"/>
  </r>
  <r>
    <s v="HOME$PDF_DIALOG$LOFT_BROCHURE$EXIT_FULLSCREEN"/>
    <x v="0"/>
    <x v="1"/>
  </r>
  <r>
    <s v="HOME$PDF_DIALOG$LOFT_BROCHURE$PRINT_PDF"/>
    <x v="1"/>
    <x v="2"/>
  </r>
  <r>
    <s v="HOME$PDF_DIALOG$LOFT_BROCHURE$SHARE_PDF"/>
    <x v="0"/>
    <x v="2"/>
  </r>
  <r>
    <s v="HOME$PDF_DIALOG$LOFT_BROCHURE$SIDE_BAR_CLOSED"/>
    <x v="0"/>
    <x v="1"/>
  </r>
  <r>
    <s v="HOME$PDF_DIALOG$LOFT_BROCHURE$SIDE_BAR_OPEN"/>
    <x v="0"/>
    <x v="2"/>
  </r>
  <r>
    <s v="HOME$ROTC_POPUP$CLOSE_BTN"/>
    <x v="0"/>
    <x v="1"/>
  </r>
  <r>
    <s v="HOME$ROTC_POPUP$PLAY_CIRCLE_BTN"/>
    <x v="0"/>
    <x v="1"/>
  </r>
  <r>
    <s v="HOME$SHARED$BOOK_A_SITE_VISIT$GET_OTP_BTN"/>
    <x v="2"/>
    <x v="0"/>
  </r>
  <r>
    <s v="HOME$SHARED$BOOK_A_SITE_VISIT$LEAD_CREATED"/>
    <x v="2"/>
    <x v="0"/>
  </r>
  <r>
    <s v="HOME$SHARED$BOOK_A_SITE_VISIT$SUBMIT_LEAD_BTN"/>
    <x v="2"/>
    <x v="0"/>
  </r>
  <r>
    <s v="HOME$SPECTRA_CARD"/>
    <x v="0"/>
    <x v="2"/>
  </r>
  <r>
    <s v="HOME$SPIRE_CARD"/>
    <x v="0"/>
    <x v="2"/>
  </r>
  <r>
    <s v="HOME$SPRINGS_CARD"/>
    <x v="0"/>
    <x v="2"/>
  </r>
  <r>
    <s v="HOME$WHATSAPP_BTN"/>
    <x v="0"/>
    <x v="2"/>
  </r>
  <r>
    <s v="HOME$WHATSAPP_ENQUIRY_DIALOG$AMENITIES_BTN"/>
    <x v="0"/>
    <x v="1"/>
  </r>
  <r>
    <s v="HOME$WHATSAPP_ENQUIRY_DIALOG$GET_ON_CALL_NOW"/>
    <x v="1"/>
    <x v="2"/>
  </r>
  <r>
    <s v="HOME$WHATSAPP_ENQUIRY_DIALOG$GET_OTP_BTN"/>
    <x v="0"/>
    <x v="2"/>
  </r>
  <r>
    <s v="HOME$WHATSAPP_ENQUIRY_DIALOG$LEAD_CREATED"/>
    <x v="0"/>
    <x v="2"/>
  </r>
  <r>
    <s v="HOME$WHATSAPP_ENQUIRY_DIALOG$LOCATION_BTN"/>
    <x v="0"/>
    <x v="1"/>
  </r>
  <r>
    <s v="HOME$WHATSAPP_ENQUIRY_DIALOG$PLANS_BTN"/>
    <x v="0"/>
    <x v="1"/>
  </r>
  <r>
    <s v="HOME$WHATSAPP_ENQUIRY_DIALOG$PRICE_BTN"/>
    <x v="0"/>
    <x v="1"/>
  </r>
  <r>
    <s v="HOME$WHATSAPP_ENQUIRY_DIALOG$RESEND_OTP_BTN"/>
    <x v="1"/>
    <x v="1"/>
  </r>
  <r>
    <s v="HOME$WHATSAPP_ENQUIRY_DIALOG$SPECIFICATIONS_BTN"/>
    <x v="0"/>
    <x v="1"/>
  </r>
  <r>
    <s v="HOME$WHATSAPP_ENQUIRY_DIALOG$SUBMIT_LEAD_BTN"/>
    <x v="0"/>
    <x v="2"/>
  </r>
  <r>
    <s v="HOME$WHATSAPP_ENQUIRY_DIALOG$TERMS_AND_CONDITIONS_CLICK"/>
    <x v="0"/>
    <x v="1"/>
  </r>
  <r>
    <s v="HOME$WHATSAPP_ENQUIRY_DIALOG$VIDEOS_BTN"/>
    <x v="0"/>
    <x v="1"/>
  </r>
  <r>
    <s v="HOME$WHATSAPP_ENQUIRY_DIALOG$ZIPCODE_SUBMITTED"/>
    <x v="0"/>
    <x v="0"/>
  </r>
  <r>
    <s v="LOCATION$BOOK_A_SITE_VISIT$BOOK_A_SITE_VISIT$AMENITIES_BTN"/>
    <x v="0"/>
    <x v="0"/>
  </r>
  <r>
    <s v="LOCATION$BOOK_A_SITE_VISIT$BOOK_A_SITE_VISIT$GET_OTP_BTN"/>
    <x v="0"/>
    <x v="2"/>
  </r>
  <r>
    <s v="LOCATION$BOOK_A_SITE_VISIT$BOOK_A_SITE_VISIT$LEAD_CREATED"/>
    <x v="0"/>
    <x v="2"/>
  </r>
  <r>
    <s v="LOCATION$BOOK_A_SITE_VISIT$BOOK_A_SITE_VISIT$LOCATION_BTN"/>
    <x v="0"/>
    <x v="1"/>
  </r>
  <r>
    <s v="LOCATION$BOOK_A_SITE_VISIT$BOOK_A_SITE_VISIT$PLANS_BTN"/>
    <x v="0"/>
    <x v="0"/>
  </r>
  <r>
    <s v="LOCATION$BOOK_A_SITE_VISIT$BOOK_A_SITE_VISIT$PRICE_BTN"/>
    <x v="0"/>
    <x v="0"/>
  </r>
  <r>
    <s v="LOCATION$BOOK_A_SITE_VISIT$BOOK_A_SITE_VISIT$RESEND_OTP_BTN"/>
    <x v="1"/>
    <x v="0"/>
  </r>
  <r>
    <s v="LOCATION$BOOK_A_SITE_VISIT$BOOK_A_SITE_VISIT$SPECIFICATIONS_BTN"/>
    <x v="0"/>
    <x v="0"/>
  </r>
  <r>
    <s v="LOCATION$BOOK_A_SITE_VISIT$BOOK_A_SITE_VISIT$SUBMIT_LEAD_BTN"/>
    <x v="1"/>
    <x v="2"/>
  </r>
  <r>
    <s v="LOCATION$BOOK_A_SITE_VISIT$BOOK_A_SITE_VISIT$TERMS_AND_CONDITIONS_CLICK"/>
    <x v="0"/>
    <x v="1"/>
  </r>
  <r>
    <s v="LOCATION$BOOK_A_SITE_VISIT$BOOK_A_SITE_VISIT$VIDEOS_BTN"/>
    <x v="0"/>
    <x v="0"/>
  </r>
  <r>
    <s v="LOCATION$BOOK_A_SITE_VISIT$GET_OTP_BTN"/>
    <x v="0"/>
    <x v="1"/>
  </r>
  <r>
    <s v="LOCATION$BOOK_A_SITE_VISIT$LEAD_CREATED"/>
    <x v="0"/>
    <x v="1"/>
  </r>
  <r>
    <s v="LOCATION$BOOK_A_SITE_VISIT$PRICE_BTN"/>
    <x v="0"/>
    <x v="0"/>
  </r>
  <r>
    <s v="LOCATION$BOOK_A_SITE_VISIT$SPECIFICATIONS_BTN"/>
    <x v="0"/>
    <x v="0"/>
  </r>
  <r>
    <s v="LOCATION$BOOK_A_SITE_VISIT$SUBMIT_LEAD_BTN"/>
    <x v="1"/>
    <x v="1"/>
  </r>
  <r>
    <s v="LOCATION$BOOK_A_SITE_VISIT$TERMS_AND_CONDITIONS_CLICK"/>
    <x v="0"/>
    <x v="0"/>
  </r>
  <r>
    <s v="LOCATION$BOOK_A_SITE_VISIT_BTN"/>
    <x v="0"/>
    <x v="2"/>
  </r>
  <r>
    <s v="LOCATION$BROADWAY_CARD"/>
    <x v="0"/>
    <x v="1"/>
  </r>
  <r>
    <s v="LOCATION$CONNECT_WITH_US$ENQUIRY_DIALOG$GET_OTP_BTN"/>
    <x v="0"/>
    <x v="1"/>
  </r>
  <r>
    <s v="LOCATION$CONNECT_WITH_US$ENQUIRY_DIALOG$LEAD_CREATED"/>
    <x v="0"/>
    <x v="1"/>
  </r>
  <r>
    <s v="LOCATION$CONNECT_WITH_US$ENQUIRY_DIALOG$PLANS_BTN"/>
    <x v="0"/>
    <x v="0"/>
  </r>
  <r>
    <s v="LOCATION$CONNECT_WITH_US$ENQUIRY_DIALOG$SUBMIT_LEAD_BTN"/>
    <x v="0"/>
    <x v="1"/>
  </r>
  <r>
    <s v="LOCATION$CONNECT_WITH_US$ENQUIRY_DIALOG$TERMS_AND_CONDITIONS_CLICK"/>
    <x v="2"/>
    <x v="0"/>
  </r>
  <r>
    <s v="LOCATION$CONNECT_WITH_US_BTN"/>
    <x v="0"/>
    <x v="1"/>
  </r>
  <r>
    <s v="LOCATION$ENQUIRY_DIALOG$AMENITIES_BTN"/>
    <x v="0"/>
    <x v="1"/>
  </r>
  <r>
    <s v="LOCATION$ENQUIRY_DIALOG$ENQUIRY_DIALOG$GET_OTP_BTN"/>
    <x v="2"/>
    <x v="0"/>
  </r>
  <r>
    <s v="LOCATION$ENQUIRY_DIALOG$LOCATION_BTN"/>
    <x v="0"/>
    <x v="1"/>
  </r>
  <r>
    <s v="LOCATION$ENQUIRY_DIALOG$PLANS_BTN"/>
    <x v="0"/>
    <x v="1"/>
  </r>
  <r>
    <s v="LOCATION$ENQUIRY_DIALOG$PRICE_BTN"/>
    <x v="0"/>
    <x v="1"/>
  </r>
  <r>
    <s v="LOCATION$ENQUIRY_DIALOG$SPECIFICATIONS_BTN"/>
    <x v="0"/>
    <x v="1"/>
  </r>
  <r>
    <s v="LOCATION$GET_OTP_BTN"/>
    <x v="0"/>
    <x v="2"/>
  </r>
  <r>
    <s v="LOCATION$GOOGLE_MAPS_SECTION$ADD_STOP"/>
    <x v="0"/>
    <x v="1"/>
  </r>
  <r>
    <s v="LOCATION$GOOGLE_MAPS_SECTION$FIND_DISTANCE_BTN"/>
    <x v="0"/>
    <x v="2"/>
  </r>
  <r>
    <s v="LOCATION$GOOGLE_MAPS_SECTION$GO_BTN"/>
    <x v="0"/>
    <x v="2"/>
  </r>
  <r>
    <s v="LOCATION$GOOGLE_MAPS_SECTION$REMOVE_WAYPOINT"/>
    <x v="0"/>
    <x v="1"/>
  </r>
  <r>
    <s v="LOCATION$HERO_SECTION_GET_DIRECTION_BTN"/>
    <x v="0"/>
    <x v="1"/>
  </r>
  <r>
    <s v="LOCATION$LANDMARK_CARD"/>
    <x v="0"/>
    <x v="1"/>
  </r>
  <r>
    <s v="LOCATION$LEAD_CREATED"/>
    <x v="0"/>
    <x v="2"/>
  </r>
  <r>
    <s v="LOCATION$MAPS$BOOK_A_SITE_VISIT$GET_OTP_BTN"/>
    <x v="0"/>
    <x v="0"/>
  </r>
  <r>
    <s v="LOCATION$MAPS$BOOK_A_SITE_VISIT$LEAD_CREATED"/>
    <x v="0"/>
    <x v="0"/>
  </r>
  <r>
    <s v="LOCATION$MAPS$BOOK_A_SITE_VISIT$SUBMIT_LEAD_BTN"/>
    <x v="1"/>
    <x v="0"/>
  </r>
  <r>
    <s v="LOCATION$MAPS$BOOK_A_SITE_VISIT_BTN"/>
    <x v="0"/>
    <x v="1"/>
  </r>
  <r>
    <s v="LOCATION$MAPS$LANDMARK_CARD"/>
    <x v="0"/>
    <x v="0"/>
  </r>
  <r>
    <s v="LOCATION$MAPS$RELATED_SEARCH$ISB_ROAD_TO_ASBL_LOFT"/>
    <x v="2"/>
    <x v="0"/>
  </r>
  <r>
    <s v="LOCATION$MAPS$WHATSAPP_BTN"/>
    <x v="0"/>
    <x v="1"/>
  </r>
  <r>
    <s v="LOCATION$MAPS$WHATSAPP_ENQUIRY_DIALOG$GET_ON_CALL_NOW"/>
    <x v="0"/>
    <x v="0"/>
  </r>
  <r>
    <s v="LOCATION$MAPS$WHATSAPP_ENQUIRY_DIALOG$GET_OTP_BTN"/>
    <x v="0"/>
    <x v="1"/>
  </r>
  <r>
    <s v="LOCATION$MAPS$WHATSAPP_ENQUIRY_DIALOG$LEAD_CREATED"/>
    <x v="0"/>
    <x v="1"/>
  </r>
  <r>
    <s v="LOCATION$MAPS$WHATSAPP_ENQUIRY_DIALOG$RESEND_OTP_BTN"/>
    <x v="2"/>
    <x v="0"/>
  </r>
  <r>
    <s v="LOCATION$MAPS$WHATSAPP_ENQUIRY_DIALOG$SUBMIT_LEAD_BTN"/>
    <x v="0"/>
    <x v="1"/>
  </r>
  <r>
    <s v="LOCATION$MAP_SECTION$GOOGLE_MAP_TAB"/>
    <x v="0"/>
    <x v="2"/>
  </r>
  <r>
    <s v="LOCATION$MAP_SECTION$NEARBY_TAB"/>
    <x v="0"/>
    <x v="2"/>
  </r>
  <r>
    <s v="LOCATION$PDF_DIALOG$LOFT_BROCHURE$LOCATION_PAGE_44"/>
    <x v="0"/>
    <x v="1"/>
  </r>
  <r>
    <s v="LOCATION$RELATED_SEARCH$ISB_ROAD_TO_ASBL_LOFT"/>
    <x v="0"/>
    <x v="1"/>
  </r>
  <r>
    <s v="LOCATION$RELATED_SEARCH$THE_KEY_TO_ENVY"/>
    <x v="0"/>
    <x v="1"/>
  </r>
  <r>
    <s v="LOCATION$RELATED_SEARCH$ZERO_BURDEN_OFFER"/>
    <x v="0"/>
    <x v="1"/>
  </r>
  <r>
    <s v="LOCATION$RESEND_OTP_BTN"/>
    <x v="1"/>
    <x v="1"/>
  </r>
  <r>
    <s v="LOCATION$ROTC_POPUP$PLAY_CIRCLE_BTN"/>
    <x v="2"/>
    <x v="0"/>
  </r>
  <r>
    <s v="LOCATION$SPECTRA_CARD"/>
    <x v="0"/>
    <x v="2"/>
  </r>
  <r>
    <s v="LOCATION$SPIRE_CARD"/>
    <x v="0"/>
    <x v="2"/>
  </r>
  <r>
    <s v="LOCATION$SPRINGS_CARD"/>
    <x v="0"/>
    <x v="1"/>
  </r>
  <r>
    <s v="LOCATION$SUBMIT_LEAD_BTN"/>
    <x v="0"/>
    <x v="2"/>
  </r>
  <r>
    <s v="LOCATION$TERMS_AND_CONDITIONS_CLICK"/>
    <x v="0"/>
    <x v="0"/>
  </r>
  <r>
    <s v="LOCATION$VIDEO_SECTION$ISB_ROAD_TO_LOFT_VIDEO"/>
    <x v="0"/>
    <x v="2"/>
  </r>
  <r>
    <s v="LOCATION$VIDEO_SECTION$ORR_LOFT_VIDEO"/>
    <x v="0"/>
    <x v="2"/>
  </r>
  <r>
    <s v="LOCATION$WHATSAPP_BTN"/>
    <x v="0"/>
    <x v="2"/>
  </r>
  <r>
    <s v="LOCATION$WHATSAPP_ENQUIRY_DIALOG$GET_ON_CALL_NOW"/>
    <x v="1"/>
    <x v="1"/>
  </r>
  <r>
    <s v="LOCATION$WHATSAPP_ENQUIRY_DIALOG$GET_OTP_BTN"/>
    <x v="0"/>
    <x v="2"/>
  </r>
  <r>
    <s v="LOCATION$WHATSAPP_ENQUIRY_DIALOG$LEAD_CREATED"/>
    <x v="0"/>
    <x v="2"/>
  </r>
  <r>
    <s v="LOCATION$WHATSAPP_ENQUIRY_DIALOG$LOCATION_BTN"/>
    <x v="0"/>
    <x v="1"/>
  </r>
  <r>
    <s v="LOCATION$WHATSAPP_ENQUIRY_DIALOG$PLANS_BTN"/>
    <x v="0"/>
    <x v="0"/>
  </r>
  <r>
    <s v="LOCATION$WHATSAPP_ENQUIRY_DIALOG$PRICE_BTN"/>
    <x v="0"/>
    <x v="1"/>
  </r>
  <r>
    <s v="LOCATION$WHATSAPP_ENQUIRY_DIALOG$RESEND_OTP_BTN"/>
    <x v="1"/>
    <x v="1"/>
  </r>
  <r>
    <s v="LOCATION$WHATSAPP_ENQUIRY_DIALOG$SPECIFICATIONS_BTN"/>
    <x v="0"/>
    <x v="0"/>
  </r>
  <r>
    <s v="LOCATION$WHATSAPP_ENQUIRY_DIALOG$SUBMIT_LEAD_BTN"/>
    <x v="0"/>
    <x v="2"/>
  </r>
  <r>
    <s v="LOCATION$WHATSAPP_ENQUIRY_DIALOG$TERMS_AND_CONDITIONS_CLICK"/>
    <x v="1"/>
    <x v="0"/>
  </r>
  <r>
    <s v="LOCATION$WHATSAPP_ENQUIRY_DIALOG$VIDEOS_BTN"/>
    <x v="0"/>
    <x v="0"/>
  </r>
  <r>
    <s v="MEDIA$BOOK_A_SITE_VISIT$BOOK_A_SITE_VISIT$GET_OTP_BTN"/>
    <x v="0"/>
    <x v="0"/>
  </r>
  <r>
    <s v="MEDIA$BOOK_A_SITE_VISIT$BOOK_A_SITE_VISIT$LEAD_CREATED"/>
    <x v="0"/>
    <x v="0"/>
  </r>
  <r>
    <s v="MEDIA$BOOK_A_SITE_VISIT$BOOK_A_SITE_VISIT$RESEND_OTP_BTN"/>
    <x v="2"/>
    <x v="0"/>
  </r>
  <r>
    <s v="MEDIA$BOOK_A_SITE_VISIT$BOOK_A_SITE_VISIT$SUBMIT_LEAD_BTN"/>
    <x v="0"/>
    <x v="0"/>
  </r>
  <r>
    <s v="MEDIA$BOOK_A_SITE_VISIT$BOOK_A_SITE_VISIT$TERMS_AND_CONDITIONS_CLICK"/>
    <x v="0"/>
    <x v="0"/>
  </r>
  <r>
    <s v="MEDIA$BOOK_A_SITE_VISIT$GET_OTP_BTN"/>
    <x v="0"/>
    <x v="0"/>
  </r>
  <r>
    <s v="MEDIA$BOOK_A_SITE_VISIT$LEAD_CREATED"/>
    <x v="0"/>
    <x v="0"/>
  </r>
  <r>
    <s v="MEDIA$BOOK_A_SITE_VISIT$SUBMIT_LEAD_BTN"/>
    <x v="0"/>
    <x v="0"/>
  </r>
  <r>
    <s v="MEDIA$BOOK_A_SITE_VISIT$VIDEOS_BTN"/>
    <x v="0"/>
    <x v="0"/>
  </r>
  <r>
    <s v="MEDIA$BOOK_A_SITE_VISIT_BTN"/>
    <x v="0"/>
    <x v="1"/>
  </r>
  <r>
    <s v="MEDIA$BROADWAY_CARD"/>
    <x v="0"/>
    <x v="0"/>
  </r>
  <r>
    <s v="MEDIA$EVENT_DETAIL$WEBINAR_ID_84588305027$REGISTER_BUTON$CLICKED"/>
    <x v="0"/>
    <x v="0"/>
  </r>
  <r>
    <s v="MEDIA$EVENT_DETAIL$WEBINAR_ID_85862707522$REGISTER_BUTON$CLICKED"/>
    <x v="2"/>
    <x v="0"/>
  </r>
  <r>
    <s v="MEDIA$GALLERY$GLRY$CLUB_HOUSE$CLOSED"/>
    <x v="0"/>
    <x v="1"/>
  </r>
  <r>
    <s v="MEDIA$GALLERY$GLRY$CLUB_HOUSE$OPENED"/>
    <x v="0"/>
    <x v="1"/>
  </r>
  <r>
    <s v="MEDIA$GALLERY$GLRY$FLAT_INTERIORS$CLOSED"/>
    <x v="0"/>
    <x v="1"/>
  </r>
  <r>
    <s v="MEDIA$GALLERY$GLRY$FLAT_INTERIORS$OPENED"/>
    <x v="0"/>
    <x v="1"/>
  </r>
  <r>
    <s v="MEDIA$GALLERY$GLRY$LANDSCAPE$CLOSED"/>
    <x v="0"/>
    <x v="1"/>
  </r>
  <r>
    <s v="MEDIA$GALLERY$GLRY$LANDSCAPE$OPENED"/>
    <x v="0"/>
    <x v="1"/>
  </r>
  <r>
    <s v="MEDIA$GALLERY$GLRY$TOWER_ELEVATION$CLOSED"/>
    <x v="0"/>
    <x v="1"/>
  </r>
  <r>
    <s v="MEDIA$GALLERY$GLRY$TOWER_ELEVATION$OPENED"/>
    <x v="0"/>
    <x v="1"/>
  </r>
  <r>
    <s v="MEDIA$GALLERY$GLRY$URBAN_CORRIDOR$CLOSED"/>
    <x v="0"/>
    <x v="1"/>
  </r>
  <r>
    <s v="MEDIA$GALLERY$GLRY$URBAN_CORRIDOR$OPENED"/>
    <x v="0"/>
    <x v="1"/>
  </r>
  <r>
    <s v="MEDIA$GET_OTP_BTN"/>
    <x v="0"/>
    <x v="1"/>
  </r>
  <r>
    <s v="MEDIA$LANDMARK_CARD"/>
    <x v="1"/>
    <x v="0"/>
  </r>
  <r>
    <s v="MEDIA$LATEST_NEWS$LEARN_MORE_ASBL_ORGANIZES_'NATIONAL_ENGINEER'S_DAY_SYMPOSIUM"/>
    <x v="0"/>
    <x v="1"/>
  </r>
  <r>
    <s v="MEDIA$LATEST_NEWS$LEARN_MORE_INDUSTRY_LEADERS_REACT_TO_NIRMALA_SITHARAMAN'S_BUDGET'S_2023"/>
    <x v="0"/>
    <x v="1"/>
  </r>
  <r>
    <s v="MEDIA$LATEST_NEWS$LEARN_MORE_TECH-ENABLED_CONSTRUCTION_STEERING_REAL-ESTATE_BUSINESS"/>
    <x v="0"/>
    <x v="1"/>
  </r>
  <r>
    <s v="MEDIA$LATEST_NEWS$PAGE_1"/>
    <x v="0"/>
    <x v="0"/>
  </r>
  <r>
    <s v="MEDIA$LATEST_NEWS$PAGE_2"/>
    <x v="0"/>
    <x v="0"/>
  </r>
  <r>
    <s v="MEDIA$LATEST_NEWS$PAGE_3"/>
    <x v="0"/>
    <x v="1"/>
  </r>
  <r>
    <s v="MEDIA$LEAD_CREATED"/>
    <x v="0"/>
    <x v="1"/>
  </r>
  <r>
    <s v="MEDIA$PLAYLIST$ASBL$CEO_SPEAKS"/>
    <x v="0"/>
    <x v="1"/>
  </r>
  <r>
    <s v="MEDIA$PLAYLIST$ASBL$EVENTS"/>
    <x v="0"/>
    <x v="1"/>
  </r>
  <r>
    <s v="MEDIA$PLAYLIST$ASBL$PODCASTS"/>
    <x v="0"/>
    <x v="1"/>
  </r>
  <r>
    <s v="MEDIA$PLAYLIST$LOFT$CONNECTIVITY"/>
    <x v="0"/>
    <x v="1"/>
  </r>
  <r>
    <s v="MEDIA$PLAYLIST$LOFT$MUST_KNOW"/>
    <x v="0"/>
    <x v="1"/>
  </r>
  <r>
    <s v="MEDIA$PLAYLIST$LOFT$OFFERS"/>
    <x v="0"/>
    <x v="1"/>
  </r>
  <r>
    <s v="MEDIA$PLAYLIST$LOFT$PROJECT_PROGRESS"/>
    <x v="0"/>
    <x v="1"/>
  </r>
  <r>
    <s v="MEDIA$PLAYLIST$LOFT$VIRTUAL_TOURS"/>
    <x v="0"/>
    <x v="1"/>
  </r>
  <r>
    <s v="MEDIA$RESEND_OTP_BTN"/>
    <x v="0"/>
    <x v="0"/>
  </r>
  <r>
    <s v="MEDIA$ROTC_POPUP$PLAY_CIRCLE_BTN"/>
    <x v="2"/>
    <x v="0"/>
  </r>
  <r>
    <s v="MEDIA$SPECTRA_CARD"/>
    <x v="0"/>
    <x v="1"/>
  </r>
  <r>
    <s v="MEDIA$SPIRE_CARD"/>
    <x v="0"/>
    <x v="1"/>
  </r>
  <r>
    <s v="MEDIA$SPRINGS_CARD"/>
    <x v="0"/>
    <x v="0"/>
  </r>
  <r>
    <s v="MEDIA$SUBMIT_LEAD_BTN"/>
    <x v="0"/>
    <x v="1"/>
  </r>
  <r>
    <s v="MEDIA$TERMS_AND_CONDITIONS_CLICK"/>
    <x v="2"/>
    <x v="0"/>
  </r>
  <r>
    <s v="MEDIA$VIDEOS$BOOK_A_SITE_VISIT_BTN"/>
    <x v="0"/>
    <x v="0"/>
  </r>
  <r>
    <s v="MEDIA$VIDEOS$BROADWAY_CARD"/>
    <x v="0"/>
    <x v="1"/>
  </r>
  <r>
    <s v="MEDIA$VIDEOS$GET_OTP_BTN"/>
    <x v="0"/>
    <x v="1"/>
  </r>
  <r>
    <s v="MEDIA$VIDEOS$LANDMARK_CARD"/>
    <x v="0"/>
    <x v="1"/>
  </r>
  <r>
    <s v="MEDIA$VIDEOS$LEAD_CREATED"/>
    <x v="0"/>
    <x v="1"/>
  </r>
  <r>
    <s v="MEDIA$VIDEOS$RESEND_OTP_BTN"/>
    <x v="0"/>
    <x v="0"/>
  </r>
  <r>
    <s v="MEDIA$VIDEOS$SPECTRA_CARD"/>
    <x v="0"/>
    <x v="1"/>
  </r>
  <r>
    <s v="MEDIA$VIDEOS$SPIRE_CARD"/>
    <x v="0"/>
    <x v="1"/>
  </r>
  <r>
    <s v="MEDIA$VIDEOS$SPRINGS_CARD"/>
    <x v="0"/>
    <x v="1"/>
  </r>
  <r>
    <s v="MEDIA$VIDEOS$SUBMIT_LEAD_BTN"/>
    <x v="0"/>
    <x v="1"/>
  </r>
  <r>
    <s v="MEDIA$VIDEOS$WHATSAPP_BTN"/>
    <x v="0"/>
    <x v="1"/>
  </r>
  <r>
    <s v="MEDIA$WHATSAPP_BTN"/>
    <x v="0"/>
    <x v="1"/>
  </r>
  <r>
    <s v="MEDIA$WHATSAPP_ENQUIRY_DIALOG$GET_OTP_BTN"/>
    <x v="0"/>
    <x v="0"/>
  </r>
  <r>
    <s v="MEDIA$WHATSAPP_ENQUIRY_DIALOG$LEAD_CREATED"/>
    <x v="0"/>
    <x v="0"/>
  </r>
  <r>
    <s v="MEDIA$WHATSAPP_ENQUIRY_DIALOG$SUBMIT_LEAD_BTN"/>
    <x v="0"/>
    <x v="0"/>
  </r>
  <r>
    <s v="MEDIA$ZOOM_REGISTRATION$WEBINAR_84588305027$REGISTERED_SUCCESSFULLY"/>
    <x v="0"/>
    <x v="0"/>
  </r>
  <r>
    <s v="MEDIA$ZOOM_REGISTRATION$WEBINAR_85862707522$REGISTERED_SUCCESSFULLY"/>
    <x v="2"/>
    <x v="0"/>
  </r>
  <r>
    <s v="MEDIA$ZOOM_REGISTRATION_DIALOG$ZOOM_REGISTRATION_DIALOG$GET_OTP_BTN"/>
    <x v="0"/>
    <x v="0"/>
  </r>
  <r>
    <s v="MEDIA$ZOOM_REGISTRATION_DIALOG$ZOOM_REGISTRATION_DIALOG$LEAD_CREATED"/>
    <x v="0"/>
    <x v="0"/>
  </r>
  <r>
    <s v="MEDIA$ZOOM_REGISTRATION_DIALOG$ZOOM_REGISTRATION_DIALOG$SUBMIT_LEAD_BTN"/>
    <x v="0"/>
    <x v="0"/>
  </r>
  <r>
    <s v="NAVBAR_AMENITIES"/>
    <x v="0"/>
    <x v="2"/>
  </r>
  <r>
    <s v="NAVBAR_AMENITIES_ARRIVAL_EXPERIENCE_DROPDOWN"/>
    <x v="0"/>
    <x v="2"/>
  </r>
  <r>
    <s v="NAVBAR_AMENITIES_CHILDCARE_DROPDOWN"/>
    <x v="0"/>
    <x v="1"/>
  </r>
  <r>
    <s v="NAVBAR_AMENITIES_FITNESS_DROPDOWN"/>
    <x v="0"/>
    <x v="1"/>
  </r>
  <r>
    <s v="NAVBAR_AMENITIES_GUEST_EXPERIENCE_DROPDOWN"/>
    <x v="0"/>
    <x v="1"/>
  </r>
  <r>
    <s v="NAVBAR_AMENITIES_PRACTICAL_LUXURY_DROPDOWN"/>
    <x v="0"/>
    <x v="1"/>
  </r>
  <r>
    <s v="NAVBAR_BOOK_A_SITE_VISIT"/>
    <x v="0"/>
    <x v="1"/>
  </r>
  <r>
    <s v="NAVBAR_CLOSE"/>
    <x v="1"/>
    <x v="2"/>
  </r>
  <r>
    <s v="NAVBAR_EVENTS_DROPDOWN"/>
    <x v="0"/>
    <x v="1"/>
  </r>
  <r>
    <s v="NAVBAR_GALLERY_DROPDOWN"/>
    <x v="0"/>
    <x v="2"/>
  </r>
  <r>
    <s v="NAVBAR_LOCATION"/>
    <x v="0"/>
    <x v="2"/>
  </r>
  <r>
    <s v="NAVBAR_LOCATION_CONNECTIVITY_DROPDOWN"/>
    <x v="0"/>
    <x v="2"/>
  </r>
  <r>
    <s v="NAVBAR_LOCATION_FIND_DISTANCE_DROPDOWN"/>
    <x v="0"/>
    <x v="1"/>
  </r>
  <r>
    <s v="NAVBAR_LOCATION_NEARBY_DROPDOWN"/>
    <x v="0"/>
    <x v="1"/>
  </r>
  <r>
    <s v="NAVBAR_LOCATION_NEARBY_PLAN_DROPDOWN"/>
    <x v="0"/>
    <x v="1"/>
  </r>
  <r>
    <s v="NAVBAR_LOCATION_WHY_FINANCIAL_DISTRICT_DROPDOWN"/>
    <x v="0"/>
    <x v="1"/>
  </r>
  <r>
    <s v="NAVBAR_LOCATION__WHY_FINANCIAL_DISTRICT_DROPDOWN"/>
    <x v="0"/>
    <x v="1"/>
  </r>
  <r>
    <s v="NAVBAR_LOFT_LOGO"/>
    <x v="0"/>
    <x v="2"/>
  </r>
  <r>
    <s v="NAVBAR_MEDIA"/>
    <x v="0"/>
    <x v="2"/>
  </r>
  <r>
    <s v="NAVBAR_OPEN"/>
    <x v="1"/>
    <x v="2"/>
  </r>
  <r>
    <s v="NAVBAR_PLANS"/>
    <x v="0"/>
    <x v="2"/>
  </r>
  <r>
    <s v="NAVBAR_PLANS_MASTER_PLAN_DROPDOWN"/>
    <x v="0"/>
    <x v="2"/>
  </r>
  <r>
    <s v="NAVBAR_PLANS_OUTDOOR_LIVING_DROPDOWN"/>
    <x v="0"/>
    <x v="2"/>
  </r>
  <r>
    <s v="NAVBAR_PLANS_TOWER_PLAN_DROPDOWN"/>
    <x v="0"/>
    <x v="2"/>
  </r>
  <r>
    <s v="NAVBAR_PLANS_UNIT_PLAN_DROPDOWN"/>
    <x v="0"/>
    <x v="2"/>
  </r>
  <r>
    <s v="NAVBAR_PLANS_URBAN_CORIDOR_DROPDOWN"/>
    <x v="0"/>
    <x v="1"/>
  </r>
  <r>
    <s v="NAVBAR_PLANS_URBAN_CORRIDOR_DROPDOWN"/>
    <x v="0"/>
    <x v="1"/>
  </r>
  <r>
    <s v="NAVBAR_PRICE"/>
    <x v="0"/>
    <x v="2"/>
  </r>
  <r>
    <s v="NAVBAR_PRICE_LOAN_CALCULATOR_DROPDOWN"/>
    <x v="0"/>
    <x v="1"/>
  </r>
  <r>
    <s v="NAVBAR_PRICE_LOAN_ELIGIBILITY_DROPDOWN"/>
    <x v="0"/>
    <x v="1"/>
  </r>
  <r>
    <s v="NAVBAR_PRICE_PAYMENT_OFFER_DROPDOWN"/>
    <x v="0"/>
    <x v="1"/>
  </r>
  <r>
    <s v="NAVBAR_PRICE_PAYMENT_STRUCTURE_DROPDOWN"/>
    <x v="0"/>
    <x v="2"/>
  </r>
  <r>
    <s v="NAVBAR_PRICE_PRICE_SHEET_DROPDOWN"/>
    <x v="0"/>
    <x v="2"/>
  </r>
  <r>
    <s v="NAVBAR_PRICE_ZERO_BURDEN_OFFER_DROPDOWN"/>
    <x v="0"/>
    <x v="1"/>
  </r>
  <r>
    <s v="NAVBAR_SEARCH_DIALOG"/>
    <x v="0"/>
    <x v="1"/>
  </r>
  <r>
    <s v="NAVBAR_SPECIFICATIONS"/>
    <x v="0"/>
    <x v="2"/>
  </r>
  <r>
    <s v="NAVBAR_SPECIFICATIONS_FLAT_SPECIFICATION_DROPDOWN"/>
    <x v="0"/>
    <x v="2"/>
  </r>
  <r>
    <s v="NAVBAR_VIDEOS_LATEST_NEWS_DROPDOWN"/>
    <x v="0"/>
    <x v="1"/>
  </r>
  <r>
    <s v="NAVBAR_VIDEOS_PLAYLIST_DROPDOWN"/>
    <x v="0"/>
    <x v="1"/>
  </r>
  <r>
    <s v="PAYMENT_STRUCTURE$PDF_DIALOG$LOFT_PAYMENT_STRUCTURE$CLOSE"/>
    <x v="0"/>
    <x v="0"/>
  </r>
  <r>
    <s v="PAYMENT_STRUCTURE$PDF_DIALOG$LOFT_PAYMENT_STRUCTURE$DOWNLOAD_PDF"/>
    <x v="2"/>
    <x v="0"/>
  </r>
  <r>
    <s v="PLAN$BOOK_A_SITE_VISIT$BOOK_A_SITE_VISIT$AMENITIES_BTN"/>
    <x v="0"/>
    <x v="0"/>
  </r>
  <r>
    <s v="PLAN$BOOK_A_SITE_VISIT$BOOK_A_SITE_VISIT$GET_OTP_BTN"/>
    <x v="0"/>
    <x v="1"/>
  </r>
  <r>
    <s v="PLAN$BOOK_A_SITE_VISIT$BOOK_A_SITE_VISIT$LEAD_CREATED"/>
    <x v="0"/>
    <x v="1"/>
  </r>
  <r>
    <s v="PLAN$BOOK_A_SITE_VISIT$BOOK_A_SITE_VISIT$PLANS_BTN"/>
    <x v="0"/>
    <x v="0"/>
  </r>
  <r>
    <s v="PLAN$BOOK_A_SITE_VISIT$BOOK_A_SITE_VISIT$SUBMIT_LEAD_BTN"/>
    <x v="1"/>
    <x v="1"/>
  </r>
  <r>
    <s v="PLAN$BOOK_A_SITE_VISIT$BOOK_A_SITE_VISIT$TERMS_AND_CONDITIONS_CLICK"/>
    <x v="0"/>
    <x v="1"/>
  </r>
  <r>
    <s v="PLAN$BOOK_A_SITE_VISIT$GET_OTP_BTN"/>
    <x v="0"/>
    <x v="1"/>
  </r>
  <r>
    <s v="PLAN$BOOK_A_SITE_VISIT$LEAD_CREATED"/>
    <x v="0"/>
    <x v="1"/>
  </r>
  <r>
    <s v="PLAN$BOOK_A_SITE_VISIT$PRICE_BTN"/>
    <x v="0"/>
    <x v="0"/>
  </r>
  <r>
    <s v="PLAN$BOOK_A_SITE_VISIT$SUBMIT_LEAD_BTN"/>
    <x v="0"/>
    <x v="1"/>
  </r>
  <r>
    <s v="PLAN$BOOK_A_SITE_VISIT$TERMS_AND_CONDITIONS_CLICK"/>
    <x v="0"/>
    <x v="0"/>
  </r>
  <r>
    <s v="PLAN$BOOK_A_SITE_VISIT_BTN"/>
    <x v="0"/>
    <x v="1"/>
  </r>
  <r>
    <s v="PLAN$BROADWAY_CARD"/>
    <x v="0"/>
    <x v="1"/>
  </r>
  <r>
    <s v="PLAN$ENQUIRY_DIALOG$AMENITIES_BTN"/>
    <x v="0"/>
    <x v="0"/>
  </r>
  <r>
    <s v="PLAN$ENQUIRY_DIALOG$PLANS_BTN"/>
    <x v="0"/>
    <x v="1"/>
  </r>
  <r>
    <s v="PLAN$ENQUIRY_DIALOG$PRICE_BTN"/>
    <x v="0"/>
    <x v="1"/>
  </r>
  <r>
    <s v="PLAN$GET_OTP_BTN"/>
    <x v="0"/>
    <x v="2"/>
  </r>
  <r>
    <s v="PLAN$LAKESIDE_CARD"/>
    <x v="2"/>
    <x v="0"/>
  </r>
  <r>
    <s v="PLAN$LANDMARK_CARD"/>
    <x v="0"/>
    <x v="1"/>
  </r>
  <r>
    <s v="PLAN$LEAD_CREATED"/>
    <x v="0"/>
    <x v="2"/>
  </r>
  <r>
    <s v="PLAN$PDF_DIALOG$LOFT_BROCHURE$NB_FLOORPLAN$1870_SFT_EAST_PAGE_42"/>
    <x v="0"/>
    <x v="1"/>
  </r>
  <r>
    <s v="PLAN$PDF_DIALOG$LOFT_BROCHURE$NB_FLOORPLAN$1870_SFT_WEST_PAGE_43"/>
    <x v="0"/>
    <x v="1"/>
  </r>
  <r>
    <s v="PLAN$PDF_DIALOG$LOFT_BROCHURE$PLANS_PAGE_11"/>
    <x v="0"/>
    <x v="1"/>
  </r>
  <r>
    <s v="PLAN$PDF_DIALOG$LOFT_BROCHURE$PLANS_PAGE_12"/>
    <x v="0"/>
    <x v="1"/>
  </r>
  <r>
    <s v="PLAN$PDF_DIALOG$LOFT_BROCHURE$PLANS_PAGE_36"/>
    <x v="0"/>
    <x v="1"/>
  </r>
  <r>
    <s v="PLAN$PDF_DIALOG$LOFT_BROCHURE$PLANS_PAGE_37"/>
    <x v="0"/>
    <x v="1"/>
  </r>
  <r>
    <s v="PLAN$PDF_DIALOG$LOFT_BROCHURE$SB_FLOORPLAN$1870_SFT_EAST_PAGE_40"/>
    <x v="0"/>
    <x v="1"/>
  </r>
  <r>
    <s v="PLAN$PDF_DIALOG$LOFT_BROCHURE$SB_FLOORPLAN$1870_SFT_WEST_PAGE_41"/>
    <x v="0"/>
    <x v="1"/>
  </r>
  <r>
    <s v="PLAN$PDF_DIALOG$LOFT_BROCHURE$TYPICAL_FLOORPLAN$1695_SFT_EAST_PAGE_38"/>
    <x v="0"/>
    <x v="1"/>
  </r>
  <r>
    <s v="PLAN$PDF_DIALOG$LOFT_BROCHURE$TYPICAL_FLOORPLAN$1695_SFT_WEST_PAGE_39"/>
    <x v="0"/>
    <x v="1"/>
  </r>
  <r>
    <s v="PLAN$RELATED_SEARCH$ABOUT_ASBL"/>
    <x v="0"/>
    <x v="1"/>
  </r>
  <r>
    <s v="PLAN$RELATED_SEARCH$THE_KEY_TO_ENVY"/>
    <x v="0"/>
    <x v="1"/>
  </r>
  <r>
    <s v="PLAN$RELATED_SEARCH$ZERO_BURDEN_OFFER"/>
    <x v="0"/>
    <x v="1"/>
  </r>
  <r>
    <s v="PLAN$RESEND_OTP_BTN"/>
    <x v="1"/>
    <x v="1"/>
  </r>
  <r>
    <s v="PLAN$ROTC_POPUP$CLOSE_BTN"/>
    <x v="0"/>
    <x v="0"/>
  </r>
  <r>
    <s v="PLAN$ROTC_POPUP$PLAY_CIRCLE_BTN"/>
    <x v="0"/>
    <x v="0"/>
  </r>
  <r>
    <s v="PLAN$SPECTRA_CARD"/>
    <x v="0"/>
    <x v="2"/>
  </r>
  <r>
    <s v="PLAN$SPIRE_CARD"/>
    <x v="0"/>
    <x v="2"/>
  </r>
  <r>
    <s v="PLAN$SPRINGS_CARD"/>
    <x v="0"/>
    <x v="1"/>
  </r>
  <r>
    <s v="PLAN$SUBMIT_LEAD_BTN"/>
    <x v="0"/>
    <x v="2"/>
  </r>
  <r>
    <s v="PLAN$TERMS_AND_CONDITIONS_CLICK"/>
    <x v="0"/>
    <x v="0"/>
  </r>
  <r>
    <s v="PLAN$WHATSAPP_BTN"/>
    <x v="0"/>
    <x v="2"/>
  </r>
  <r>
    <s v="PLAN$WHATSAPP_ENQUIRY_DIALOG$AMENITIES_BTN"/>
    <x v="0"/>
    <x v="0"/>
  </r>
  <r>
    <s v="PLAN$WHATSAPP_ENQUIRY_DIALOG$GET_ON_CALL_NOW"/>
    <x v="0"/>
    <x v="1"/>
  </r>
  <r>
    <s v="PLAN$WHATSAPP_ENQUIRY_DIALOG$GET_OTP_BTN"/>
    <x v="0"/>
    <x v="1"/>
  </r>
  <r>
    <s v="PLAN$WHATSAPP_ENQUIRY_DIALOG$LEAD_CREATED"/>
    <x v="0"/>
    <x v="1"/>
  </r>
  <r>
    <s v="PLAN$WHATSAPP_ENQUIRY_DIALOG$LOCATION_BTN"/>
    <x v="0"/>
    <x v="0"/>
  </r>
  <r>
    <s v="PLAN$WHATSAPP_ENQUIRY_DIALOG$PLANS_BTN"/>
    <x v="0"/>
    <x v="0"/>
  </r>
  <r>
    <s v="PLAN$WHATSAPP_ENQUIRY_DIALOG$PRICE_BTN"/>
    <x v="0"/>
    <x v="1"/>
  </r>
  <r>
    <s v="PLAN$WHATSAPP_ENQUIRY_DIALOG$RESEND_OTP_BTN"/>
    <x v="0"/>
    <x v="0"/>
  </r>
  <r>
    <s v="PLAN$WHATSAPP_ENQUIRY_DIALOG$SUBMIT_LEAD_BTN"/>
    <x v="0"/>
    <x v="1"/>
  </r>
  <r>
    <s v="PLAN$WHATSAPP_ENQUIRY_DIALOG$TERMS_AND_CONDITIONS_CLICK"/>
    <x v="2"/>
    <x v="0"/>
  </r>
  <r>
    <s v="PLAN$WHATSAPP_ENQUIRY_DIALOG$VIDEOS_BTN"/>
    <x v="0"/>
    <x v="0"/>
  </r>
  <r>
    <s v="PLAN$WHATSAPP_ENQUIRY_DIALOG$ZIPCODE_SUBMITTED"/>
    <x v="0"/>
    <x v="0"/>
  </r>
  <r>
    <s v="PLANS$1695_SQFT_BTN"/>
    <x v="1"/>
    <x v="2"/>
  </r>
  <r>
    <s v="PLANS$1870_SQFT_BTN"/>
    <x v="1"/>
    <x v="2"/>
  </r>
  <r>
    <s v="PLANS$CONNECT_WITH_US$ENQUIRY_DIALOG$GET_OTP_BTN"/>
    <x v="0"/>
    <x v="1"/>
  </r>
  <r>
    <s v="PLANS$CONNECT_WITH_US$ENQUIRY_DIALOG$LEAD_CREATED"/>
    <x v="0"/>
    <x v="1"/>
  </r>
  <r>
    <s v="PLANS$CONNECT_WITH_US$ENQUIRY_DIALOG$PRICE_BTN"/>
    <x v="0"/>
    <x v="1"/>
  </r>
  <r>
    <s v="PLANS$CONNECT_WITH_US$ENQUIRY_DIALOG$SUBMIT_LEAD_BTN"/>
    <x v="0"/>
    <x v="1"/>
  </r>
  <r>
    <s v="PLANS$CONNECT_WITH_US$ENQUIRY_DIALOG$TERMS_AND_CONDITIONS_CLICK"/>
    <x v="2"/>
    <x v="0"/>
  </r>
  <r>
    <s v="PLANS$CONNECT_WITH_US_BTN"/>
    <x v="0"/>
    <x v="1"/>
  </r>
  <r>
    <s v="PLANS$EASY_OF_LIVING_SECTION$EXPLORE_MORE_BTN"/>
    <x v="0"/>
    <x v="1"/>
  </r>
  <r>
    <s v="PLANS$FLAT_CARD$1695_EAST"/>
    <x v="1"/>
    <x v="2"/>
  </r>
  <r>
    <s v="PLANS$FLAT_CARD$1695_WEST"/>
    <x v="0"/>
    <x v="2"/>
  </r>
  <r>
    <s v="PLANS$FLAT_CARD$1870_EAST_NORTH_BALCONY"/>
    <x v="1"/>
    <x v="2"/>
  </r>
  <r>
    <s v="PLANS$FLAT_CARD$1870_EAST_SOUTH_BALCONY"/>
    <x v="1"/>
    <x v="2"/>
  </r>
  <r>
    <s v="PLANS$FLAT_CARD$1870_WEST_NORTH_BALCONY"/>
    <x v="1"/>
    <x v="2"/>
  </r>
  <r>
    <s v="PLANS$FLAT_CARD$1870_WEST_SOUTH_BALCONY"/>
    <x v="1"/>
    <x v="2"/>
  </r>
  <r>
    <s v="PLANS$MASTER_PLAN"/>
    <x v="0"/>
    <x v="2"/>
  </r>
  <r>
    <s v="PLANS$MASTER_PLAN$GALLERY_DIALOG$2D_VIEW$CLOSED"/>
    <x v="0"/>
    <x v="1"/>
  </r>
  <r>
    <s v="PLANS$MASTER_PLAN$GALLERY_DIALOG$2D_VIEW$DOWNLOAD"/>
    <x v="1"/>
    <x v="1"/>
  </r>
  <r>
    <s v="PLANS$MASTER_PLAN$GALLERY_DIALOG$2D_VIEW$OPENED"/>
    <x v="0"/>
    <x v="2"/>
  </r>
  <r>
    <s v="PLANS$MASTER_PLAN$GLRY$2D_VIEW$CLOSED"/>
    <x v="0"/>
    <x v="2"/>
  </r>
  <r>
    <s v="PLANS$MASTER_PLAN$GLRY$2D_VIEW$OPENED"/>
    <x v="0"/>
    <x v="2"/>
  </r>
  <r>
    <s v="PLANS$MASTER_PLAN_IMAGE_MODAL$MASTER_PLAN"/>
    <x v="0"/>
    <x v="2"/>
  </r>
  <r>
    <s v="PLANS$OUTDOOR_LIVING_EXPLAINER$VIDEO"/>
    <x v="0"/>
    <x v="2"/>
  </r>
  <r>
    <s v="PLANS$OUTDOOR_LIVING_LIFESTYLE$VIDEO"/>
    <x v="0"/>
    <x v="2"/>
  </r>
  <r>
    <s v="PLANS$TOWER_PLAN"/>
    <x v="0"/>
    <x v="2"/>
  </r>
  <r>
    <s v="PLANS$TOWER_PLAN$GALLERY_DIALOG$CLOSED"/>
    <x v="0"/>
    <x v="1"/>
  </r>
  <r>
    <s v="PLANS$TOWER_PLAN$GALLERY_DIALOG$DOWNLOAD"/>
    <x v="1"/>
    <x v="0"/>
  </r>
  <r>
    <s v="PLANS$TOWER_PLAN$GALLERY_DIALOG$OPENED"/>
    <x v="0"/>
    <x v="1"/>
  </r>
  <r>
    <s v="PLANS$TOWER_PLAN$GLRY$CLOSED"/>
    <x v="0"/>
    <x v="2"/>
  </r>
  <r>
    <s v="PLANS$TOWER_PLAN$GLRY$OPENED"/>
    <x v="0"/>
    <x v="2"/>
  </r>
  <r>
    <s v="PLANS$TOWER_PLAN_IMAGE_MODAL$TOWER_PLAN"/>
    <x v="0"/>
    <x v="2"/>
  </r>
  <r>
    <s v="PLANS$TOWER_PLAN_SECTION$TOWER_A_TAB"/>
    <x v="0"/>
    <x v="2"/>
  </r>
  <r>
    <s v="PLANS$TOWER_PLAN_SECTION$TOWER_B_TAB"/>
    <x v="0"/>
    <x v="2"/>
  </r>
  <r>
    <s v="PLANS$UNIT_PLAN"/>
    <x v="0"/>
    <x v="2"/>
  </r>
  <r>
    <s v="PLANS$UNIT_PLAN$1695_EAST"/>
    <x v="1"/>
    <x v="2"/>
  </r>
  <r>
    <s v="PLANS$UNIT_PLAN$1695_WEST"/>
    <x v="1"/>
    <x v="2"/>
  </r>
  <r>
    <s v="PLANS$UNIT_PLAN$1870_EAST_NORTH_BALCONY"/>
    <x v="1"/>
    <x v="2"/>
  </r>
  <r>
    <s v="PLANS$UNIT_PLAN$1870_EAST_SOUTH_BALCONY"/>
    <x v="1"/>
    <x v="2"/>
  </r>
  <r>
    <s v="PLANS$UNIT_PLAN$1870_WEST_NORTH_BALCONY"/>
    <x v="1"/>
    <x v="2"/>
  </r>
  <r>
    <s v="PLANS$UNIT_PLAN$1870_WEST_SOUTH_BALCONY"/>
    <x v="1"/>
    <x v="2"/>
  </r>
  <r>
    <s v="PLANS$UNIT_PLAN$EAST$1695_EAST"/>
    <x v="1"/>
    <x v="2"/>
  </r>
  <r>
    <s v="PLANS$UNIT_PLAN$EAST$1870_EAST$NORTH_BALCONY"/>
    <x v="1"/>
    <x v="2"/>
  </r>
  <r>
    <s v="PLANS$UNIT_PLAN$EAST$1870_EAST$SOUTH_BALCONY"/>
    <x v="1"/>
    <x v="2"/>
  </r>
  <r>
    <s v="PLANS$UNIT_PLAN$WEST$1695_WEST"/>
    <x v="1"/>
    <x v="2"/>
  </r>
  <r>
    <s v="PLANS$UNIT_PLAN$WEST$1870_WEST$NORTH_BALCONY"/>
    <x v="1"/>
    <x v="2"/>
  </r>
  <r>
    <s v="PLANS$UNIT_PLAN$WEST$1870_WEST$SOUTH_BALCONY"/>
    <x v="1"/>
    <x v="2"/>
  </r>
  <r>
    <s v="PLANS$UNIT_PLANS$GALLERY_DIALOG$2D_VIEW$CLOSED"/>
    <x v="1"/>
    <x v="2"/>
  </r>
  <r>
    <s v="PLANS$UNIT_PLANS$GALLERY_DIALOG$2D_VIEW$DOWNLOAD"/>
    <x v="1"/>
    <x v="1"/>
  </r>
  <r>
    <s v="PLANS$UNIT_PLANS$GALLERY_DIALOG$2D_VIEW$OPENED"/>
    <x v="1"/>
    <x v="2"/>
  </r>
  <r>
    <s v="PLANS$UNIT_PLANS$GALLERY_DIALOG$3D_VIEW$CLOSED"/>
    <x v="0"/>
    <x v="1"/>
  </r>
  <r>
    <s v="PLANS$UNIT_PLANS$GALLERY_DIALOG$3D_VIEW$DOWNLOAD"/>
    <x v="3"/>
    <x v="0"/>
  </r>
  <r>
    <s v="PLANS$UNIT_PLANS$GALLERY_DIALOG$3D_VIEW$OPENED"/>
    <x v="0"/>
    <x v="1"/>
  </r>
  <r>
    <s v="PLANS$UNIT_PLANS$GLRY$2D_VIEW$CLOSED"/>
    <x v="1"/>
    <x v="2"/>
  </r>
  <r>
    <s v="PLANS$UNIT_PLANS$GLRY$2D_VIEW$OPENED"/>
    <x v="1"/>
    <x v="2"/>
  </r>
  <r>
    <s v="PLANS$UNIT_PLANS$GLRY$3D_VIEW$CLOSED"/>
    <x v="0"/>
    <x v="2"/>
  </r>
  <r>
    <s v="PLANS$UNIT_PLANS$GLRY$3D_VIEW$OPENED"/>
    <x v="0"/>
    <x v="2"/>
  </r>
  <r>
    <s v="PLANS$UNIT_PLAN_IMAGE_MODAL$1695_EAST"/>
    <x v="0"/>
    <x v="2"/>
  </r>
  <r>
    <s v="PLANS$UNIT_PLAN_IMAGE_MODAL$1695_WEST"/>
    <x v="1"/>
    <x v="2"/>
  </r>
  <r>
    <s v="PLANS$UNIT_PLAN_IMAGE_MODAL$1870_EAST_NORTH_BALCONY"/>
    <x v="1"/>
    <x v="2"/>
  </r>
  <r>
    <s v="PLANS$UNIT_PLAN_IMAGE_MODAL$1870_EAST_SOUTH_BALCONY"/>
    <x v="1"/>
    <x v="2"/>
  </r>
  <r>
    <s v="PLANS$UNIT_PLAN_IMAGE_MODAL$1870_WEST_NORTH_BALCONY"/>
    <x v="1"/>
    <x v="2"/>
  </r>
  <r>
    <s v="PLANS$UNIT_PLAN_IMAGE_MODAL$1870_WEST_SOUTH_BALCONY"/>
    <x v="1"/>
    <x v="2"/>
  </r>
  <r>
    <s v="PLANS$UNIT_PLAN_SECTION$2D_VIEW_TAB"/>
    <x v="0"/>
    <x v="2"/>
  </r>
  <r>
    <s v="PLANS$UNIT_PLAN_SECTION$3D_VIEW$OPENED"/>
    <x v="0"/>
    <x v="2"/>
  </r>
  <r>
    <s v="PLANS$UNIT_PLAN_SECTION$3D_VIEW_TAB"/>
    <x v="0"/>
    <x v="2"/>
  </r>
  <r>
    <s v="PLANS$URBAN_CORRIDOR$GALLERY_DIALOG$CLOSED"/>
    <x v="0"/>
    <x v="1"/>
  </r>
  <r>
    <s v="PLANS$URBAN_CORRIDOR$GALLERY_DIALOG$DOWNLOAD"/>
    <x v="2"/>
    <x v="0"/>
  </r>
  <r>
    <s v="PLANS$URBAN_CORRIDOR$GALLERY_DIALOG$OPENED"/>
    <x v="0"/>
    <x v="1"/>
  </r>
  <r>
    <s v="PLANS$URBAN_CORRIDOR$GLRY$CLOSED"/>
    <x v="0"/>
    <x v="2"/>
  </r>
  <r>
    <s v="PLANS$URBAN_CORRIDOR$GLRY$OPENED"/>
    <x v="0"/>
    <x v="2"/>
  </r>
  <r>
    <s v="PLANS$URBAN_CORRIDOR_PLAN"/>
    <x v="0"/>
    <x v="2"/>
  </r>
  <r>
    <s v="PLANS$URBAN_CORRIDOR_SECTION$TOWER_A_TAB"/>
    <x v="0"/>
    <x v="2"/>
  </r>
  <r>
    <s v="PLANS$URBAN_CORRIDOR_SECTION$TOWER_B_TAB"/>
    <x v="0"/>
    <x v="2"/>
  </r>
  <r>
    <s v="PLANS$URBAN_CORRIDOR_SECTION$URBAN_CORRIDOR_DIALOG"/>
    <x v="0"/>
    <x v="2"/>
  </r>
  <r>
    <s v="PRICE$BOOK_A_SITE_VISIT$BOOK_A_SITE_VISIT$GET_OTP_BTN"/>
    <x v="0"/>
    <x v="1"/>
  </r>
  <r>
    <s v="PRICE$BOOK_A_SITE_VISIT$BOOK_A_SITE_VISIT$LEAD_CREATED"/>
    <x v="0"/>
    <x v="1"/>
  </r>
  <r>
    <s v="PRICE$BOOK_A_SITE_VISIT$BOOK_A_SITE_VISIT$SUBMIT_LEAD_BTN"/>
    <x v="1"/>
    <x v="1"/>
  </r>
  <r>
    <s v="PRICE$BOOK_A_SITE_VISIT$BOOK_A_SITE_VISIT$TERMS_AND_CONDITIONS_CLICK"/>
    <x v="0"/>
    <x v="0"/>
  </r>
  <r>
    <s v="PRICE$ENQUIRY_DIALOG$ENQUIRY_DIALOG$GET_OTP_BTN"/>
    <x v="0"/>
    <x v="1"/>
  </r>
  <r>
    <s v="PRICE$ENQUIRY_DIALOG$ENQUIRY_DIALOG$LEAD_CREATED"/>
    <x v="0"/>
    <x v="1"/>
  </r>
  <r>
    <s v="PRICE$ENQUIRY_DIALOG$ENQUIRY_DIALOG$SUBMIT_LEAD_BTN"/>
    <x v="0"/>
    <x v="1"/>
  </r>
  <r>
    <s v="PRICE$PAYMENTSTRUCTURE$BOOK_A_SITE_VISIT_BTN"/>
    <x v="0"/>
    <x v="1"/>
  </r>
  <r>
    <s v="PRICE$PAYMENTSTRUCTURE$BROADWAY_CARD"/>
    <x v="0"/>
    <x v="1"/>
  </r>
  <r>
    <s v="PRICE$PAYMENTSTRUCTURE$ENQUIRY_DIALOG$LOCATION_BTN"/>
    <x v="0"/>
    <x v="0"/>
  </r>
  <r>
    <s v="PRICE$PAYMENTSTRUCTURE$GET_OTP_BTN"/>
    <x v="0"/>
    <x v="1"/>
  </r>
  <r>
    <s v="PRICE$PAYMENTSTRUCTURE$LANDMARK_CARD"/>
    <x v="0"/>
    <x v="1"/>
  </r>
  <r>
    <s v="PRICE$PAYMENTSTRUCTURE$LEAD_CREATED"/>
    <x v="0"/>
    <x v="1"/>
  </r>
  <r>
    <s v="PRICE$PAYMENTSTRUCTURE$RELATED_SEARCH$TECH_IN_CONSTRUCTION"/>
    <x v="0"/>
    <x v="1"/>
  </r>
  <r>
    <s v="PRICE$PAYMENTSTRUCTURE$RELATED_SEARCH$THE_KEY_TO_ENVY"/>
    <x v="0"/>
    <x v="1"/>
  </r>
  <r>
    <s v="PRICE$PAYMENTSTRUCTURE$RELATED_SEARCH$ZERO_BURDEN_OFFER"/>
    <x v="0"/>
    <x v="1"/>
  </r>
  <r>
    <s v="PRICE$PAYMENTSTRUCTURE$SPECTRA_CARD"/>
    <x v="0"/>
    <x v="2"/>
  </r>
  <r>
    <s v="PRICE$PAYMENTSTRUCTURE$SPIRE_CARD"/>
    <x v="0"/>
    <x v="1"/>
  </r>
  <r>
    <s v="PRICE$PAYMENTSTRUCTURE$SPRINGS_CARD"/>
    <x v="0"/>
    <x v="1"/>
  </r>
  <r>
    <s v="PRICE$PAYMENTSTRUCTURE$SUBMIT_LEAD_BTN"/>
    <x v="0"/>
    <x v="1"/>
  </r>
  <r>
    <s v="PRICE$PAYMENTSTRUCTURE$WHATSAPP_BTN"/>
    <x v="0"/>
    <x v="1"/>
  </r>
  <r>
    <s v="PRICE$PAYMENTSTRUCTURE$WHATSAPP_ENQUIRY_DIALOG$TERMS_AND_CONDITIONS_CLICK"/>
    <x v="0"/>
    <x v="0"/>
  </r>
  <r>
    <s v="PRICE$PAYMENT_STRUCTURE$DOWNLOAD_BTN"/>
    <x v="0"/>
    <x v="2"/>
  </r>
  <r>
    <s v="PRICE$PAYMENT_STRUCTURE$MILESTONE_DETAILS$BAJAJ_SELECTED"/>
    <x v="1"/>
    <x v="1"/>
  </r>
  <r>
    <s v="PRICE$PAYMENT_STRUCTURE$MILESTONE_DETAILS$OTHER_BANKS_SELECTED"/>
    <x v="1"/>
    <x v="1"/>
  </r>
  <r>
    <s v="PRICE$PAYMENT_STRUCTURE_BAJAJ$DOWNLOAD_BTN"/>
    <x v="0"/>
    <x v="1"/>
  </r>
  <r>
    <s v="PRICE$PAYMENT_STRUCTURE_OTHER_BANKS$DOWNLOAD_BTN"/>
    <x v="0"/>
    <x v="1"/>
  </r>
  <r>
    <s v="PRICE$PDF_DIALOG$LOFT_PAYMENT_STRUCTURE$CLOSE"/>
    <x v="0"/>
    <x v="1"/>
  </r>
  <r>
    <s v="PRICE$PDF_DIALOG$LOFT_PAYMENT_STRUCTURE$DOWNLOAD_PDF"/>
    <x v="0"/>
    <x v="1"/>
  </r>
  <r>
    <s v="PRICE$PDF_DIALOG$LOFT_PAYMENT_STRUCTURE$PAYMENT_STRUCTURE"/>
    <x v="0"/>
    <x v="0"/>
  </r>
  <r>
    <s v="PRICE$PDF_DIALOG$LOFT_PAYMENT_STRUCTURE$PRINT_PDF"/>
    <x v="0"/>
    <x v="0"/>
  </r>
  <r>
    <s v="PRICE$PDF_DIALOG$LOFT_PAYMENT_STRUCTURE$SHARE_PDF"/>
    <x v="1"/>
    <x v="0"/>
  </r>
  <r>
    <s v="PRICE$PDF_DIALOG$LOFT_PAYMENT_STRUCTURE$SIDE_BAR_CLOSED"/>
    <x v="0"/>
    <x v="0"/>
  </r>
  <r>
    <s v="PRICE$PDF_DIALOG$LOFT_PAYMENT_STRUCTURE$SIDE_BAR_OPEN"/>
    <x v="0"/>
    <x v="0"/>
  </r>
  <r>
    <s v="PRICE$PDF_DIALOG$LOFT_PAYMENT_STRUCTURE_BAJAJ$CLOSE"/>
    <x v="0"/>
    <x v="1"/>
  </r>
  <r>
    <s v="PRICE$PDF_DIALOG$LOFT_PAYMENT_STRUCTURE_BAJAJ$DOWNLOAD_PDF"/>
    <x v="0"/>
    <x v="1"/>
  </r>
  <r>
    <s v="PRICE$PDF_DIALOG$LOFT_PAYMENT_STRUCTURE_OTHER_BANKS$CLOSE"/>
    <x v="0"/>
    <x v="0"/>
  </r>
  <r>
    <s v="PRICE$PDF_DIALOG$LOFT_PAYMENT_STRUCTURE_OTHER_BANKS$DOWNLOAD_PDF"/>
    <x v="0"/>
    <x v="0"/>
  </r>
  <r>
    <s v="PRICE$PDF_DIALOG$LOFT_PRICE_SHEET$CLOSE"/>
    <x v="0"/>
    <x v="2"/>
  </r>
  <r>
    <s v="PRICE$PDF_DIALOG$LOFT_PRICE_SHEET$DOWNLOAD_PDF"/>
    <x v="0"/>
    <x v="2"/>
  </r>
  <r>
    <s v="PRICE$PDF_DIALOG$LOFT_PRICE_SHEET$ENTER_FULLSCREEN"/>
    <x v="0"/>
    <x v="1"/>
  </r>
  <r>
    <s v="PRICE$PDF_DIALOG$LOFT_PRICE_SHEET$EXIT_FULLSCREEN"/>
    <x v="0"/>
    <x v="1"/>
  </r>
  <r>
    <s v="PRICE$PDF_DIALOG$LOFT_PRICE_SHEET$PAYMENT_STRUCTURE"/>
    <x v="0"/>
    <x v="1"/>
  </r>
  <r>
    <s v="PRICE$PDF_DIALOG$LOFT_PRICE_SHEET$PAYMENT_STRUCTURE_BAJAJ"/>
    <x v="1"/>
    <x v="1"/>
  </r>
  <r>
    <s v="PRICE$PDF_DIALOG$LOFT_PRICE_SHEET$PAYMENT_STRUCTURE_OTHER_BANKS"/>
    <x v="1"/>
    <x v="1"/>
  </r>
  <r>
    <s v="PRICE$PDF_DIALOG$LOFT_PRICE_SHEET$PRICE_SHEET"/>
    <x v="0"/>
    <x v="1"/>
  </r>
  <r>
    <s v="PRICE$PDF_DIALOG$LOFT_PRICE_SHEET$PRINT_PDF"/>
    <x v="1"/>
    <x v="1"/>
  </r>
  <r>
    <s v="PRICE$PDF_DIALOG$LOFT_PRICE_SHEET$SHARE_PDF"/>
    <x v="0"/>
    <x v="1"/>
  </r>
  <r>
    <s v="PRICE$PDF_DIALOG$LOFT_PRICE_SHEET$SIDE_BAR_CLOSED"/>
    <x v="1"/>
    <x v="1"/>
  </r>
  <r>
    <s v="PRICE$PDF_DIALOG$LOFT_PRICE_SHEET$SIDE_BAR_OPEN"/>
    <x v="0"/>
    <x v="1"/>
  </r>
  <r>
    <s v="PRICE$PREEMIOFFER$BOOK_A_SITE_VISIT$GET_OTP_BTN"/>
    <x v="1"/>
    <x v="0"/>
  </r>
  <r>
    <s v="PRICE$PREEMIOFFER$BOOK_A_SITE_VISIT$LEAD_CREATED"/>
    <x v="0"/>
    <x v="0"/>
  </r>
  <r>
    <s v="PRICE$PREEMIOFFER$BOOK_A_SITE_VISIT$PRICE_BTN"/>
    <x v="0"/>
    <x v="0"/>
  </r>
  <r>
    <s v="PRICE$PREEMIOFFER$BOOK_A_SITE_VISIT$SUBMIT_LEAD_BTN"/>
    <x v="0"/>
    <x v="0"/>
  </r>
  <r>
    <s v="PRICE$PREEMIOFFER$BOOK_A_SITE_VISIT_BTN"/>
    <x v="0"/>
    <x v="1"/>
  </r>
  <r>
    <s v="PRICE$PREEMIOFFER$ENQUIRY_DIALOG$LOCATION_BTN"/>
    <x v="0"/>
    <x v="0"/>
  </r>
  <r>
    <s v="PRICE$PREEMIOFFER$ENQUIRY_DIALOG$PRICE_BTN"/>
    <x v="0"/>
    <x v="1"/>
  </r>
  <r>
    <s v="PRICE$PREEMIOFFER$GET_OTP_BTN"/>
    <x v="0"/>
    <x v="1"/>
  </r>
  <r>
    <s v="PRICE$PREEMIOFFER$LANDMARK_CARD"/>
    <x v="0"/>
    <x v="1"/>
  </r>
  <r>
    <s v="PRICE$PREEMIOFFER$LEAD_CREATED"/>
    <x v="0"/>
    <x v="1"/>
  </r>
  <r>
    <s v="PRICE$PREEMIOFFER$RELATED_SEARCH$GACHIBOWLI_CIRCLE_TO_ASBL_LOFT"/>
    <x v="0"/>
    <x v="1"/>
  </r>
  <r>
    <s v="PRICE$PREEMIOFFER$RELATED_SEARCH$MANAGING_TIME"/>
    <x v="0"/>
    <x v="1"/>
  </r>
  <r>
    <s v="PRICE$PREEMIOFFER$RELATED_SEARCH$THE_KEY_TO_ENVY"/>
    <x v="0"/>
    <x v="1"/>
  </r>
  <r>
    <s v="PRICE$PREEMIOFFER$RESEND_OTP_BTN"/>
    <x v="0"/>
    <x v="0"/>
  </r>
  <r>
    <s v="PRICE$PREEMIOFFER$SPECTRA_CARD"/>
    <x v="0"/>
    <x v="2"/>
  </r>
  <r>
    <s v="PRICE$PREEMIOFFER$SPIRE_CARD"/>
    <x v="0"/>
    <x v="1"/>
  </r>
  <r>
    <s v="PRICE$PREEMIOFFER$SPRINGS_CARD"/>
    <x v="0"/>
    <x v="1"/>
  </r>
  <r>
    <s v="PRICE$PREEMIOFFER$SUBMIT_LEAD_BTN"/>
    <x v="0"/>
    <x v="1"/>
  </r>
  <r>
    <s v="PRICE$PREEMIOFFER$WHATSAPP_BTN"/>
    <x v="0"/>
    <x v="1"/>
  </r>
  <r>
    <s v="PRICE$PREEMIOFFER$WHATSAPP_ENQUIRY_DIALOG$GET_OTP_BTN"/>
    <x v="0"/>
    <x v="1"/>
  </r>
  <r>
    <s v="PRICE$PREEMIOFFER$WHATSAPP_ENQUIRY_DIALOG$LEAD_CREATED"/>
    <x v="0"/>
    <x v="1"/>
  </r>
  <r>
    <s v="PRICE$PREEMIOFFER$WHATSAPP_ENQUIRY_DIALOG$PRICE_BTN"/>
    <x v="0"/>
    <x v="0"/>
  </r>
  <r>
    <s v="PRICE$PREEMIOFFER$WHATSAPP_ENQUIRY_DIALOG$SUBMIT_LEAD_BTN"/>
    <x v="0"/>
    <x v="1"/>
  </r>
  <r>
    <s v="PRICE$PRE_EMI_OFFER$BAJAJ_SELECTED"/>
    <x v="0"/>
    <x v="1"/>
  </r>
  <r>
    <s v="PRICE$PRE_EMI_OFFER$HDFC_SELECTED"/>
    <x v="1"/>
    <x v="1"/>
  </r>
  <r>
    <s v="PRICE$PRICESHEET$BOOK_A_SITE_VISIT$GET_OTP_BTN"/>
    <x v="0"/>
    <x v="1"/>
  </r>
  <r>
    <s v="PRICE$PRICESHEET$BOOK_A_SITE_VISIT$LEAD_CREATED"/>
    <x v="0"/>
    <x v="1"/>
  </r>
  <r>
    <s v="PRICE$PRICESHEET$BOOK_A_SITE_VISIT$SUBMIT_LEAD_BTN"/>
    <x v="0"/>
    <x v="1"/>
  </r>
  <r>
    <s v="PRICE$PRICESHEET$BOOK_A_SITE_VISIT$TERMS_AND_CONDITIONS_CLICK"/>
    <x v="0"/>
    <x v="0"/>
  </r>
  <r>
    <s v="PRICE$PRICESHEET$BOOK_A_SITE_VISIT_BTN"/>
    <x v="0"/>
    <x v="2"/>
  </r>
  <r>
    <s v="PRICE$PRICESHEET$BROADWAY_CARD"/>
    <x v="0"/>
    <x v="1"/>
  </r>
  <r>
    <s v="PRICE$PRICESHEET$ENQUIRY_DIALOG$AMENITIES_BTN"/>
    <x v="0"/>
    <x v="1"/>
  </r>
  <r>
    <s v="PRICE$PRICESHEET$ENQUIRY_DIALOG$LOCATION_BTN"/>
    <x v="0"/>
    <x v="1"/>
  </r>
  <r>
    <s v="PRICE$PRICESHEET$ENQUIRY_DIALOG$PLANS_BTN"/>
    <x v="0"/>
    <x v="1"/>
  </r>
  <r>
    <s v="PRICE$PRICESHEET$ENQUIRY_DIALOG$PRICE_BTN"/>
    <x v="0"/>
    <x v="1"/>
  </r>
  <r>
    <s v="PRICE$PRICESHEET$GET_OTP_BTN"/>
    <x v="0"/>
    <x v="2"/>
  </r>
  <r>
    <s v="PRICE$PRICESHEET$LANDMARK_CARD"/>
    <x v="0"/>
    <x v="2"/>
  </r>
  <r>
    <s v="PRICE$PRICESHEET$LEAD_CREATED"/>
    <x v="0"/>
    <x v="2"/>
  </r>
  <r>
    <s v="PRICE$PRICESHEET$RELATED_SEARCH$DIWALI_EVENT_2024"/>
    <x v="0"/>
    <x v="1"/>
  </r>
  <r>
    <s v="PRICE$PRICESHEET$RELATED_SEARCH$THE_KEY_TO_ENVY"/>
    <x v="0"/>
    <x v="1"/>
  </r>
  <r>
    <s v="PRICE$PRICESHEET$RELATED_SEARCH$ZERO_BURDEN_OFFER"/>
    <x v="0"/>
    <x v="2"/>
  </r>
  <r>
    <s v="PRICE$PRICESHEET$RESEND_OTP_BTN"/>
    <x v="1"/>
    <x v="1"/>
  </r>
  <r>
    <s v="PRICE$PRICESHEET$SPECTRA_CARD"/>
    <x v="0"/>
    <x v="2"/>
  </r>
  <r>
    <s v="PRICE$PRICESHEET$SPIRE_CARD"/>
    <x v="0"/>
    <x v="2"/>
  </r>
  <r>
    <s v="PRICE$PRICESHEET$SPRINGS_CARD"/>
    <x v="0"/>
    <x v="2"/>
  </r>
  <r>
    <s v="PRICE$PRICESHEET$SUBMIT_LEAD_BTN"/>
    <x v="0"/>
    <x v="2"/>
  </r>
  <r>
    <s v="PRICE$PRICESHEET$TERMS_AND_CONDITIONS_CLICK"/>
    <x v="0"/>
    <x v="0"/>
  </r>
  <r>
    <s v="PRICE$PRICESHEET$WHATSAPP_BTN"/>
    <x v="0"/>
    <x v="2"/>
  </r>
  <r>
    <s v="PRICE$PRICESHEET$WHATSAPP_ENQUIRY_DIALOG$GET_ON_CALL_NOW"/>
    <x v="0"/>
    <x v="1"/>
  </r>
  <r>
    <s v="PRICE$PRICESHEET$WHATSAPP_ENQUIRY_DIALOG$GET_OTP_BTN"/>
    <x v="0"/>
    <x v="2"/>
  </r>
  <r>
    <s v="PRICE$PRICESHEET$WHATSAPP_ENQUIRY_DIALOG$LEAD_CREATED"/>
    <x v="0"/>
    <x v="1"/>
  </r>
  <r>
    <s v="PRICE$PRICESHEET$WHATSAPP_ENQUIRY_DIALOG$LOCATION_BTN"/>
    <x v="0"/>
    <x v="0"/>
  </r>
  <r>
    <s v="PRICE$PRICESHEET$WHATSAPP_ENQUIRY_DIALOG$PLANS_BTN"/>
    <x v="0"/>
    <x v="0"/>
  </r>
  <r>
    <s v="PRICE$PRICESHEET$WHATSAPP_ENQUIRY_DIALOG$PRICE_BTN"/>
    <x v="0"/>
    <x v="0"/>
  </r>
  <r>
    <s v="PRICE$PRICESHEET$WHATSAPP_ENQUIRY_DIALOG$RESEND_OTP_BTN"/>
    <x v="1"/>
    <x v="0"/>
  </r>
  <r>
    <s v="PRICE$PRICESHEET$WHATSAPP_ENQUIRY_DIALOG$SPECIFICATIONS_BTN"/>
    <x v="0"/>
    <x v="0"/>
  </r>
  <r>
    <s v="PRICE$PRICESHEET$WHATSAPP_ENQUIRY_DIALOG$SUBMIT_LEAD_BTN"/>
    <x v="0"/>
    <x v="1"/>
  </r>
  <r>
    <s v="PRICE$PRICESHEET$WHATSAPP_ENQUIRY_DIALOG$TERMS_AND_CONDITIONS_CLICK"/>
    <x v="0"/>
    <x v="0"/>
  </r>
  <r>
    <s v="PRICE$PRICE_SHEET$GET_LOAN_ELIGIBILITY_BTN"/>
    <x v="1"/>
    <x v="2"/>
  </r>
  <r>
    <s v="PRICE$PRICE_SHEET$PRICE_SHEET_DOWNLOAD_BTN"/>
    <x v="0"/>
    <x v="2"/>
  </r>
  <r>
    <s v="PRICE$ROTC_POPUP$CLOSE_BTN"/>
    <x v="0"/>
    <x v="0"/>
  </r>
  <r>
    <s v="PRICE$ROTC_POPUP$PLAY_CIRCLE_BTN"/>
    <x v="0"/>
    <x v="0"/>
  </r>
  <r>
    <s v="PRICE$SECONDARY_NAV$EMI_CALCULATOR"/>
    <x v="0"/>
    <x v="2"/>
  </r>
  <r>
    <s v="PRICE$SECONDARY_NAV$PAYMENT_STRUCTURE"/>
    <x v="1"/>
    <x v="2"/>
  </r>
  <r>
    <s v="PRICE$SECONDARY_NAV$PRICE_SHEET"/>
    <x v="0"/>
    <x v="2"/>
  </r>
  <r>
    <s v="PRICE$SECONDARY_NAV$ZERO_BURDEN_OFFER"/>
    <x v="0"/>
    <x v="2"/>
  </r>
  <r>
    <s v="PRICE$UNLOCK_PRICESHEET$ENQUIRY_DIALOG$GET_OTP_BTN"/>
    <x v="0"/>
    <x v="2"/>
  </r>
  <r>
    <s v="PRICE$UNLOCK_PRICESHEET$ENQUIRY_DIALOG$LEAD_CREATED"/>
    <x v="0"/>
    <x v="2"/>
  </r>
  <r>
    <s v="PRICE$UNLOCK_PRICESHEET$ENQUIRY_DIALOG$RESEND_OTP_BTN"/>
    <x v="0"/>
    <x v="2"/>
  </r>
  <r>
    <s v="PRICE$UNLOCK_PRICESHEET$ENQUIRY_DIALOG$SUBMIT_LEAD_BTN"/>
    <x v="0"/>
    <x v="2"/>
  </r>
  <r>
    <s v="PRICE$UNLOCK_PRICESHEET$ENQUIRY_DIALOG$TERMS_AND_CONDITIONS_CLICK"/>
    <x v="0"/>
    <x v="1"/>
  </r>
  <r>
    <s v="PRICE$UNLOCK_PRICESHEET_BTN"/>
    <x v="0"/>
    <x v="2"/>
  </r>
  <r>
    <s v="PRICE$ZERO_BURDEN_OFFER$HERO_VIDEO"/>
    <x v="0"/>
    <x v="2"/>
  </r>
  <r>
    <s v="SEARCH"/>
    <x v="1"/>
    <x v="1"/>
  </r>
  <r>
    <s v="SEARCH_DIALOG$QUICK_LINKS$AMENITIES"/>
    <x v="0"/>
    <x v="0"/>
  </r>
  <r>
    <s v="SEARCH_DIALOG$QUICK_LINKS$LOCATION"/>
    <x v="0"/>
    <x v="1"/>
  </r>
  <r>
    <s v="SEARCH_DIALOG$QUICK_LINKS$PLANS"/>
    <x v="0"/>
    <x v="0"/>
  </r>
  <r>
    <s v="SEARCH_DIALOG$QUICK_LINKS$PRICE"/>
    <x v="2"/>
    <x v="0"/>
  </r>
  <r>
    <s v="SEARCH_DIALOG$QUICK_LINKS$VIDEOS"/>
    <x v="2"/>
    <x v="0"/>
  </r>
  <r>
    <s v="SEARCH_DIALOG$RECENT_SEARCHES$3BHK_PRICE"/>
    <x v="0"/>
    <x v="1"/>
  </r>
  <r>
    <s v="SEARCH_DIALOG$RECENT_SEARCHES$FLOOR_PLAN"/>
    <x v="0"/>
    <x v="1"/>
  </r>
  <r>
    <s v="SEARCH_DIALOG$RECENT_SEARCHES$URBNA_CORRIDOR"/>
    <x v="0"/>
    <x v="0"/>
  </r>
  <r>
    <s v="SEARCH_DIALOG$SEARCH_RESULTS$3BHK_PRICE"/>
    <x v="1"/>
    <x v="0"/>
  </r>
  <r>
    <s v="SEARCH_DIALOG$SEARCH_RESULTS$BROADWAY"/>
    <x v="2"/>
    <x v="0"/>
  </r>
  <r>
    <s v="SEARCH_DIALOG$SEARCH_RESULTS$MEDIA"/>
    <x v="2"/>
    <x v="0"/>
  </r>
  <r>
    <s v="SEARCH_DIALOG$SEARCH_RESULTS$PRICE"/>
    <x v="0"/>
    <x v="0"/>
  </r>
  <r>
    <s v="SEARCH_DIALOG$SEARCH_RESULTS$PRICE_SHEET"/>
    <x v="0"/>
    <x v="0"/>
  </r>
  <r>
    <s v="SEARCH_DIALOG$SEARCH_RESULTS$SPECTRA"/>
    <x v="0"/>
    <x v="0"/>
  </r>
  <r>
    <s v="SEARCH_DIALOG$SEARCH_RESULTS$SPRINGS"/>
    <x v="0"/>
    <x v="0"/>
  </r>
  <r>
    <s v="SEARCH_DIALOG$SEARCH_RESULTS$VIDEOS"/>
    <x v="0"/>
    <x v="0"/>
  </r>
  <r>
    <s v="SEARCH_DIALOG$SEARCH_RESULTS$ZERO_BURDEN_OFFER"/>
    <x v="2"/>
    <x v="0"/>
  </r>
  <r>
    <s v="SEARCH_DIALOG$TRENDING$LOCATION"/>
    <x v="0"/>
    <x v="1"/>
  </r>
  <r>
    <s v="SEARCH_DIALOG$TRENDING$PRICE"/>
    <x v="0"/>
    <x v="1"/>
  </r>
  <r>
    <s v="SEARCH_DIALOG$TRENDING$UNIT_PLAN"/>
    <x v="1"/>
    <x v="0"/>
  </r>
  <r>
    <s v="SEARCH_DIALOG$TRENDING$ZERO_BURDEN_OFFER"/>
    <x v="2"/>
    <x v="0"/>
  </r>
  <r>
    <s v="SPECIFICATIONS$BOOK_A_SITE_VISIT$BOOK_A_SITE_VISIT$GET_OTP_BTN"/>
    <x v="1"/>
    <x v="0"/>
  </r>
  <r>
    <s v="SPECIFICATIONS$BOOK_A_SITE_VISIT$BOOK_A_SITE_VISIT$LEAD_CREATED"/>
    <x v="1"/>
    <x v="0"/>
  </r>
  <r>
    <s v="SPECIFICATIONS$BOOK_A_SITE_VISIT$BOOK_A_SITE_VISIT$SUBMIT_LEAD_BTN"/>
    <x v="1"/>
    <x v="0"/>
  </r>
  <r>
    <s v="SPECIFICATIONS$BOOK_A_SITE_VISIT$BOOK_A_SITE_VISIT$TERMS_AND_CONDITIONS_CLICK"/>
    <x v="2"/>
    <x v="0"/>
  </r>
  <r>
    <s v="SPECIFICATIONS$BOOK_A_SITE_VISIT$GET_OTP_BTN"/>
    <x v="0"/>
    <x v="0"/>
  </r>
  <r>
    <s v="SPECIFICATIONS$BOOK_A_SITE_VISIT$LEAD_CREATED"/>
    <x v="0"/>
    <x v="0"/>
  </r>
  <r>
    <s v="SPECIFICATIONS$BOOK_A_SITE_VISIT$SUBMIT_LEAD_BTN"/>
    <x v="0"/>
    <x v="0"/>
  </r>
  <r>
    <s v="SPECIFICATIONS$BOOK_A_SITE_VISIT_BTN"/>
    <x v="0"/>
    <x v="1"/>
  </r>
  <r>
    <s v="SPECIFICATIONS$BROADWAY_CARD"/>
    <x v="0"/>
    <x v="0"/>
  </r>
  <r>
    <s v="SPECIFICATIONS$DOWNLOAD_BTN"/>
    <x v="0"/>
    <x v="1"/>
  </r>
  <r>
    <s v="SPECIFICATIONS$ENQUIRY_DIALOG$ENQUIRY_DIALOG$GET_OTP_BTN"/>
    <x v="0"/>
    <x v="1"/>
  </r>
  <r>
    <s v="SPECIFICATIONS$ENQUIRY_DIALOG$ENQUIRY_DIALOG$LEAD_CREATED"/>
    <x v="0"/>
    <x v="1"/>
  </r>
  <r>
    <s v="SPECIFICATIONS$ENQUIRY_DIALOG$ENQUIRY_DIALOG$RESEND_OTP_BTN"/>
    <x v="0"/>
    <x v="0"/>
  </r>
  <r>
    <s v="SPECIFICATIONS$ENQUIRY_DIALOG$ENQUIRY_DIALOG$SUBMIT_LEAD_BTN"/>
    <x v="0"/>
    <x v="1"/>
  </r>
  <r>
    <s v="SPECIFICATIONS$ENQUIRY_DIALOG$ENQUIRY_DIALOG$TERMS_AND_CONDITIONS_CLICK"/>
    <x v="0"/>
    <x v="0"/>
  </r>
  <r>
    <s v="SPECIFICATIONS$ENQUIRY_DIALOG$TERMS_AND_CONDITIONS_CLICK"/>
    <x v="2"/>
    <x v="0"/>
  </r>
  <r>
    <s v="SPECIFICATIONS$GET_OTP_BTN"/>
    <x v="0"/>
    <x v="1"/>
  </r>
  <r>
    <s v="SPECIFICATIONS$LANDMARK_CARD"/>
    <x v="0"/>
    <x v="1"/>
  </r>
  <r>
    <s v="SPECIFICATIONS$PDF_DIALOG$LOFT_BROCHURE$SPECIFICATIONS_PAGE_46"/>
    <x v="0"/>
    <x v="1"/>
  </r>
  <r>
    <s v="SPECIFICATIONS$PDF_DIALOG$LOFT_BROCHURE$SPECIFICATIONS_PAGE_47"/>
    <x v="0"/>
    <x v="1"/>
  </r>
  <r>
    <s v="SPECIFICATIONS$PDF_DIALOG$LOFT_BROCHURE$SPECIFICATIONS_PAGE_48"/>
    <x v="1"/>
    <x v="1"/>
  </r>
  <r>
    <s v="SPECIFICATIONS$PDF_DIALOG$LOFT_SPECIFICATIONS$CLOSE"/>
    <x v="0"/>
    <x v="1"/>
  </r>
  <r>
    <s v="SPECIFICATIONS$PDF_DIALOG$LOFT_SPECIFICATIONS$DOWNLOAD_PDF"/>
    <x v="0"/>
    <x v="1"/>
  </r>
  <r>
    <s v="SPECIFICATIONS$PDF_DIALOG$LOFT_SPECIFICATIONS$ENTER_FULLSCREEN"/>
    <x v="2"/>
    <x v="0"/>
  </r>
  <r>
    <s v="SPECIFICATIONS$PDF_DIALOG$LOFT_SPECIFICATIONS$EXIT_FULLSCREEN"/>
    <x v="2"/>
    <x v="0"/>
  </r>
  <r>
    <s v="SPECIFICATIONS$PDF_DIALOG$LOFT_SPECIFICATIONS$PRINT_PDF"/>
    <x v="2"/>
    <x v="0"/>
  </r>
  <r>
    <s v="SPECIFICATIONS$PDF_DIALOG$LOFT_SPECIFICATIONS$SPECIFICATION_1"/>
    <x v="3"/>
    <x v="0"/>
  </r>
  <r>
    <s v="SPECIFICATIONS$PDF_DIALOG$LOFT_SPECIFICATIONS$SPECIFICATION_2"/>
    <x v="1"/>
    <x v="0"/>
  </r>
  <r>
    <s v="SPECIFICATIONS$PDF_DIALOG$LOFT_SPECIFICATIONS$SPECIFICATION_3"/>
    <x v="1"/>
    <x v="0"/>
  </r>
  <r>
    <s v="SPECIFICATIONS$PDF_DIALOG$LOFT_SPECIFICATIONS$SPECIFICATION_4"/>
    <x v="0"/>
    <x v="0"/>
  </r>
  <r>
    <s v="SPECIFICATIONS$PDF_DIALOG$LOFT_SPECIFICATIONS$SPECIFICATION_5"/>
    <x v="2"/>
    <x v="0"/>
  </r>
  <r>
    <s v="SPECIFICATIONS$RELATED_SEARCH$ASBL_ROTC_Unveiling_ASBL_Loft"/>
    <x v="2"/>
    <x v="0"/>
  </r>
  <r>
    <s v="SPECIFICATIONS$RELATED_SEARCH$OUTDOOR_LIVING_EXPLAINED"/>
    <x v="0"/>
    <x v="1"/>
  </r>
  <r>
    <s v="SPECIFICATIONS$RELATED_SEARCH$THE_KEY_TO_ENVY"/>
    <x v="0"/>
    <x v="1"/>
  </r>
  <r>
    <s v="SPECIFICATIONS$ROTC_POPUP$CLOSE_BTN"/>
    <x v="2"/>
    <x v="0"/>
  </r>
  <r>
    <s v="SPECIFICATIONS$SPECTRA_CARD"/>
    <x v="0"/>
    <x v="1"/>
  </r>
  <r>
    <s v="SPECIFICATIONS$SPIRE_CARD"/>
    <x v="0"/>
    <x v="1"/>
  </r>
  <r>
    <s v="SPECIFICATIONS$SPRINGS_CARD"/>
    <x v="0"/>
    <x v="1"/>
  </r>
  <r>
    <s v="SPECIFICATIONS$TERMS_AND_CONDITIONS_CLICK"/>
    <x v="2"/>
    <x v="0"/>
  </r>
  <r>
    <s v="SPECIFICATIONS$WHATSAPP_BTN"/>
    <x v="0"/>
    <x v="1"/>
  </r>
  <r>
    <s v="SPECIFICATIONS$WHATSAPP_ENQUIRY_DIALOG$TERMS_AND_CONDITIONS_CLICK"/>
    <x v="2"/>
    <x v="0"/>
  </r>
  <r>
    <s v="URL_HIT"/>
    <x v="1"/>
    <x v="2"/>
  </r>
  <r>
    <s v="VIDEOS$ABOUT_ASBL"/>
    <x v="0"/>
    <x v="1"/>
  </r>
  <r>
    <s v="VIDEOS$ABOUT_ASBL$VIDEO_CLOSED"/>
    <x v="0"/>
    <x v="1"/>
  </r>
  <r>
    <s v="VIDEOS$ABOUT_ASBL$VIDEO_COMPLETE"/>
    <x v="0"/>
    <x v="1"/>
  </r>
  <r>
    <s v="VIDEOS$ABOUT_ASBL$VIDEO_FULL_SCREEN_CLOSE"/>
    <x v="0"/>
    <x v="1"/>
  </r>
  <r>
    <s v="VIDEOS$ABOUT_ASBL$VIDEO_FULL_SCREEN_OPEN"/>
    <x v="0"/>
    <x v="1"/>
  </r>
  <r>
    <s v="VIDEOS$ABOUT_ASBL$VIDEO_OPENED"/>
    <x v="0"/>
    <x v="1"/>
  </r>
  <r>
    <s v="VIDEOS$ABOUT_ASBL$VIDEO_PAUSE"/>
    <x v="0"/>
    <x v="1"/>
  </r>
  <r>
    <s v="VIDEOS$ABOUT_ASBL$VIDEO_PLAY"/>
    <x v="1"/>
    <x v="2"/>
  </r>
  <r>
    <s v="VIDEOS$ABOUT_ASBL$VIDEO_SEEK_END"/>
    <x v="1"/>
    <x v="1"/>
  </r>
  <r>
    <s v="VIDEOS$ABOUT_ASBL$VIDEO_SEEK_START"/>
    <x v="1"/>
    <x v="1"/>
  </r>
  <r>
    <s v="VIDEOS$ABOUT_ASBL_VIDEO_CARD"/>
    <x v="0"/>
    <x v="0"/>
  </r>
  <r>
    <s v="VIDEOS$AJITESH_KORUPOLU_AVANTIKA_REDDY_VIDEO_CARD"/>
    <x v="2"/>
    <x v="0"/>
  </r>
  <r>
    <s v="VIDEOS$AJITESH_KORUPOLU_BEER_BICEPS_PODCAST"/>
    <x v="0"/>
    <x v="0"/>
  </r>
  <r>
    <s v="VIDEOS$AJITESH_KORUPOLU_BEER_BICEPS_PODCAST$VIDEO_CLOSED"/>
    <x v="0"/>
    <x v="0"/>
  </r>
  <r>
    <s v="VIDEOS$AJITESH_KORUPOLU_BEER_BICEPS_PODCAST$VIDEO_PLAY"/>
    <x v="0"/>
    <x v="0"/>
  </r>
  <r>
    <s v="VIDEOS$AJITESH_KORUPOLU_BEER_BICEPS_PODCAST_VIDEO_CARD"/>
    <x v="1"/>
    <x v="0"/>
  </r>
  <r>
    <s v="VIDEOS$AJITESH_KORUPOLU_FINANCE_WITH_SHARAN"/>
    <x v="2"/>
    <x v="0"/>
  </r>
  <r>
    <s v="VIDEOS$AJITESH_KORUPOLU_FINANCE_WITH_SHARAN$VIDEO_AUTOPLAY"/>
    <x v="1"/>
    <x v="0"/>
  </r>
  <r>
    <s v="VIDEOS$AJITESH_KORUPOLU_FINANCE_WITH_SHARAN$VIDEO_CLOSED"/>
    <x v="0"/>
    <x v="1"/>
  </r>
  <r>
    <s v="VIDEOS$AJITESH_KORUPOLU_FINANCE_WITH_SHARAN_VIDEO_CARD"/>
    <x v="0"/>
    <x v="0"/>
  </r>
  <r>
    <s v="VIDEOS$AJITESH_KORUPOLU_HUMANS_OF_BOMBAY_VIDEO_CARD"/>
    <x v="2"/>
    <x v="0"/>
  </r>
  <r>
    <s v="VIDEOS$AJITESH_KORUPOLU_HYDERABAD_GROWTH_VIDEO_CARD"/>
    <x v="2"/>
    <x v="0"/>
  </r>
  <r>
    <s v="VIDEOS$AJITESH_KORUPOLU_RAJ_SHAMANI_PODCAST_VIDEO_CARD"/>
    <x v="0"/>
    <x v="0"/>
  </r>
  <r>
    <s v="VIDEOS$AJITESH_KORUPOLU_RAJ_VK_PODCAST_VIDEO_CARD"/>
    <x v="0"/>
    <x v="0"/>
  </r>
  <r>
    <s v="VIDEOS$AJITESH_KORUPOLU_RAVI_KEWALRAMANI_PODCAST$VIDEO_AUTOPLAY"/>
    <x v="1"/>
    <x v="0"/>
  </r>
  <r>
    <s v="VIDEOS$AJITESH_KORUPOLU_RAVI_KEWALRAMANI_PODCAST$VIDEO_PLAY"/>
    <x v="2"/>
    <x v="0"/>
  </r>
  <r>
    <s v="VIDEOS$AJITESH_KORUPOLU_RAVI_KEWALRAMANI_PODCAST_VIDEO_CARD"/>
    <x v="2"/>
    <x v="0"/>
  </r>
  <r>
    <s v="VIDEOS$AJITESH_KORUPOLU_RAVI_TELUGU_TRAVELLER"/>
    <x v="2"/>
    <x v="0"/>
  </r>
  <r>
    <s v="VIDEOS$AJITESH_KORUPOLU_RAVI_TELUGU_TRAVELLER$VIDEO_CLOSED"/>
    <x v="1"/>
    <x v="0"/>
  </r>
  <r>
    <s v="VIDEOS$AJITESH_KORUPOLU_RAVI_TELUGU_TRAVELLER$VIDEO_PLAY"/>
    <x v="2"/>
    <x v="0"/>
  </r>
  <r>
    <s v="VIDEOS$AJITESH_KORUPOLU_RAVI_TELUGU_TRAVELLER_VIDEO_CARD"/>
    <x v="2"/>
    <x v="0"/>
  </r>
  <r>
    <s v="VIDEOS$AJITESH_KORUPOLU_RAW_TALKS_PODCAST"/>
    <x v="0"/>
    <x v="0"/>
  </r>
  <r>
    <s v="VIDEOS$AJITESH_KORUPOLU_RAW_TALKS_PODCAST$VIDEO_CLOSED"/>
    <x v="0"/>
    <x v="1"/>
  </r>
  <r>
    <s v="VIDEOS$AJITESH_KORUPOLU_RAW_TALKS_PODCAST$VIDEO_PLAY"/>
    <x v="0"/>
    <x v="0"/>
  </r>
  <r>
    <s v="VIDEOS$AJITESH_KORUPOLU_RAW_TALKS_PODCAST_VIDEO_CARD"/>
    <x v="0"/>
    <x v="1"/>
  </r>
  <r>
    <s v="VIDEOS$AJITESH_KORUPOLU_REAL_TALKS_HYDERABAD_PODCAST_VIDEO_CARD"/>
    <x v="0"/>
    <x v="0"/>
  </r>
  <r>
    <s v="VIDEOS$AJITESH_KORUPOLU_SHANTANU_PODCAST$VIDEO_PLAY"/>
    <x v="2"/>
    <x v="0"/>
  </r>
  <r>
    <s v="VIDEOS$AJITESH_KORUPOLU_SHANTANU_PODCAST_VIDEO_CARD"/>
    <x v="0"/>
    <x v="0"/>
  </r>
  <r>
    <s v="VIDEOS$AJITESH_KORUPOLU_THINK_SCHOOL_PODCAST_VIDEO_CARD"/>
    <x v="2"/>
    <x v="0"/>
  </r>
  <r>
    <s v="VIDEOS$AJITESH_KORUPOLU_YOUR_STORY_PODCAST$VIDEO_CLOSED"/>
    <x v="0"/>
    <x v="1"/>
  </r>
  <r>
    <s v="VIDEOS$AJITESH_KORUPOLU_YOUR_STORY_PODCAST_VIDEO_CARD"/>
    <x v="0"/>
    <x v="0"/>
  </r>
  <r>
    <s v="VIDEOS$ASBL_ROTC_Unveiling_ASBL_Loft$VIDEO_CLOSED"/>
    <x v="1"/>
    <x v="1"/>
  </r>
  <r>
    <s v="VIDEOS$ASBL_ROTC_Unveiling_ASBL_Loft$VIDEO_FULL_SCREEN_CLOSE"/>
    <x v="1"/>
    <x v="1"/>
  </r>
  <r>
    <s v="VIDEOS$ASBL_ROTC_Unveiling_ASBL_Loft$VIDEO_FULL_SCREEN_OPEN"/>
    <x v="1"/>
    <x v="1"/>
  </r>
  <r>
    <s v="VIDEOS$ASBL_ROTC_Unveiling_ASBL_Loft$VIDEO_OPENED"/>
    <x v="1"/>
    <x v="1"/>
  </r>
  <r>
    <s v="VIDEOS$ASBL_ROTC_Unveiling_ASBL_Loft$VIDEO_PAUSE"/>
    <x v="1"/>
    <x v="1"/>
  </r>
  <r>
    <s v="VIDEOS$ASBL_ROTC_Unveiling_ASBL_Loft$VIDEO_PLAY"/>
    <x v="1"/>
    <x v="1"/>
  </r>
  <r>
    <s v="VIDEOS$ASBL_ROTC_Unveiling_ASBL_Loft$VIDEO_SEEK_END"/>
    <x v="3"/>
    <x v="1"/>
  </r>
  <r>
    <s v="VIDEOS$ASBL_ROTC_Unveiling_ASBL_Loft$VIDEO_SEEK_START"/>
    <x v="3"/>
    <x v="1"/>
  </r>
  <r>
    <s v="VIDEOS$ASBL_ROTC_Unveiling_ASBL_Loft_VIDEO_CARD"/>
    <x v="1"/>
    <x v="0"/>
  </r>
  <r>
    <s v="VIDEOS$CEO_SPEAKS_PLAYLIST_CHIP"/>
    <x v="0"/>
    <x v="1"/>
  </r>
  <r>
    <s v="VIDEOS$CEO_VISION$VIDEO_CLOSED"/>
    <x v="0"/>
    <x v="2"/>
  </r>
  <r>
    <s v="VIDEOS$CEO_VISION$VIDEO_OPENED"/>
    <x v="0"/>
    <x v="1"/>
  </r>
  <r>
    <s v="VIDEOS$CEO_VISION$VIDEO_PAUSE"/>
    <x v="0"/>
    <x v="1"/>
  </r>
  <r>
    <s v="VIDEOS$CEO_VISION$VIDEO_PLAY"/>
    <x v="1"/>
    <x v="2"/>
  </r>
  <r>
    <s v="VIDEOS$CEO_VISION_VIDEO_CARD"/>
    <x v="0"/>
    <x v="1"/>
  </r>
  <r>
    <s v="VIDEOS$COMMUNITY_LEVEL_DESIGNS$VIDEO_CLOSED"/>
    <x v="0"/>
    <x v="1"/>
  </r>
  <r>
    <s v="VIDEOS$COMMUNITY_LEVEL_DESIGNS$VIDEO_OPENED"/>
    <x v="0"/>
    <x v="0"/>
  </r>
  <r>
    <s v="VIDEOS$COMMUNITY_LEVEL_DESIGNS$VIDEO_PLAY"/>
    <x v="1"/>
    <x v="1"/>
  </r>
  <r>
    <s v="VIDEOS$COMMUNITY_LEVEL_DESIGNS_VIDEO_CARD"/>
    <x v="0"/>
    <x v="0"/>
  </r>
  <r>
    <s v="VIDEOS$CONNECTIVITY_PLAYLIST_CHIP"/>
    <x v="0"/>
    <x v="1"/>
  </r>
  <r>
    <s v="VIDEOS$CONSUMER_TECH$VIDEO_CLOSED"/>
    <x v="0"/>
    <x v="0"/>
  </r>
  <r>
    <s v="VIDEOS$CONSUMER_TECH$VIDEO_OPENED"/>
    <x v="0"/>
    <x v="0"/>
  </r>
  <r>
    <s v="VIDEOS$CONSUMER_TECH$VIDEO_PLAY"/>
    <x v="1"/>
    <x v="0"/>
  </r>
  <r>
    <s v="VIDEOS$CONSUMER_TECH_VIDEO_CARD"/>
    <x v="0"/>
    <x v="0"/>
  </r>
  <r>
    <s v="VIDEOS$CUSTOMER_EXPERIENCE$VIDEO_CLOSED"/>
    <x v="0"/>
    <x v="1"/>
  </r>
  <r>
    <s v="VIDEOS$CUSTOMER_EXPERIENCE$VIDEO_OPENED"/>
    <x v="0"/>
    <x v="1"/>
  </r>
  <r>
    <s v="VIDEOS$CUSTOMER_EXPERIENCE$VIDEO_PLAY"/>
    <x v="1"/>
    <x v="1"/>
  </r>
  <r>
    <s v="VIDEOS$CUSTOMER_EXPERIENCE_VIDEO_CARD"/>
    <x v="0"/>
    <x v="1"/>
  </r>
  <r>
    <s v="VIDEOS$DEC24_LOFT_ROTC$VIDEO_AUTOPLAY"/>
    <x v="1"/>
    <x v="0"/>
  </r>
  <r>
    <s v="VIDEOS$DEC24_LOFT_ROTC$VIDEO_PLAY"/>
    <x v="0"/>
    <x v="0"/>
  </r>
  <r>
    <s v="VIDEOS$DEC24_LOFT_ROTC_VIDEO_CARD"/>
    <x v="2"/>
    <x v="0"/>
  </r>
  <r>
    <s v="VIDEOS$DIWALI_EVENT_2024"/>
    <x v="0"/>
    <x v="0"/>
  </r>
  <r>
    <s v="VIDEOS$DIWALI_EVENT_2024$VIDEO_CLOSED"/>
    <x v="0"/>
    <x v="1"/>
  </r>
  <r>
    <s v="VIDEOS$DIWALI_EVENT_2024$VIDEO_COMPLETE"/>
    <x v="0"/>
    <x v="0"/>
  </r>
  <r>
    <s v="VIDEOS$DIWALI_EVENT_2024$VIDEO_FULL_SCREEN_CLOSE"/>
    <x v="0"/>
    <x v="0"/>
  </r>
  <r>
    <s v="VIDEOS$DIWALI_EVENT_2024$VIDEO_FULL_SCREEN_OPEN"/>
    <x v="0"/>
    <x v="0"/>
  </r>
  <r>
    <s v="VIDEOS$DIWALI_EVENT_2024$VIDEO_OPENED"/>
    <x v="0"/>
    <x v="1"/>
  </r>
  <r>
    <s v="VIDEOS$DIWALI_EVENT_2024$VIDEO_PAUSE"/>
    <x v="0"/>
    <x v="1"/>
  </r>
  <r>
    <s v="VIDEOS$DIWALI_EVENT_2024$VIDEO_PLAY"/>
    <x v="1"/>
    <x v="1"/>
  </r>
  <r>
    <s v="VIDEOS$DIWALI_EVENT_2024$VIDEO_SEEK_END"/>
    <x v="1"/>
    <x v="1"/>
  </r>
  <r>
    <s v="VIDEOS$DIWALI_EVENT_2024$VIDEO_SEEK_START"/>
    <x v="1"/>
    <x v="1"/>
  </r>
  <r>
    <s v="VIDEOS$EVENTS_PLAYLIST_CHIP"/>
    <x v="0"/>
    <x v="1"/>
  </r>
  <r>
    <s v="VIDEOS$FAMILY_DAY_2024"/>
    <x v="2"/>
    <x v="0"/>
  </r>
  <r>
    <s v="VIDEOS$FAMILY_DAY_2024$VIDEO_CLOSED"/>
    <x v="0"/>
    <x v="0"/>
  </r>
  <r>
    <s v="VIDEOS$FAMILY_DAY_2024$VIDEO_COMPLETE"/>
    <x v="0"/>
    <x v="0"/>
  </r>
  <r>
    <s v="VIDEOS$FAMILY_DAY_2024$VIDEO_FULL_SCREEN_CLOSE"/>
    <x v="3"/>
    <x v="0"/>
  </r>
  <r>
    <s v="VIDEOS$FAMILY_DAY_2024$VIDEO_FULL_SCREEN_OPEN"/>
    <x v="3"/>
    <x v="0"/>
  </r>
  <r>
    <s v="VIDEOS$FAMILY_DAY_2024$VIDEO_OPENED"/>
    <x v="0"/>
    <x v="0"/>
  </r>
  <r>
    <s v="VIDEOS$FAMILY_DAY_2024$VIDEO_PAUSE"/>
    <x v="1"/>
    <x v="0"/>
  </r>
  <r>
    <s v="VIDEOS$FAMILY_DAY_2024$VIDEO_PLAY"/>
    <x v="3"/>
    <x v="0"/>
  </r>
  <r>
    <s v="VIDEOS$FAMILY_DAY_2024$VIDEO_SEEK_END"/>
    <x v="3"/>
    <x v="0"/>
  </r>
  <r>
    <s v="VIDEOS$FAMILY_DAY_2024$VIDEO_SEEK_START"/>
    <x v="3"/>
    <x v="0"/>
  </r>
  <r>
    <s v="VIDEOS$FAMILY_DAY_2024_VIDEO_CARD"/>
    <x v="0"/>
    <x v="0"/>
  </r>
  <r>
    <s v="VIDEOS$GACHIBOWLI_CIRCLE_TO_ASBL_LOFT"/>
    <x v="0"/>
    <x v="1"/>
  </r>
  <r>
    <s v="VIDEOS$GACHIBOWLI_CIRCLE_TO_ASBL_LOFT$VIDEO_CLOSED"/>
    <x v="0"/>
    <x v="2"/>
  </r>
  <r>
    <s v="VIDEOS$GACHIBOWLI_CIRCLE_TO_ASBL_LOFT$VIDEO_COMPLETE"/>
    <x v="0"/>
    <x v="2"/>
  </r>
  <r>
    <s v="VIDEOS$GACHIBOWLI_CIRCLE_TO_ASBL_LOFT$VIDEO_FULL_SCREEN_CLOSE"/>
    <x v="0"/>
    <x v="2"/>
  </r>
  <r>
    <s v="VIDEOS$GACHIBOWLI_CIRCLE_TO_ASBL_LOFT$VIDEO_FULL_SCREEN_OPEN"/>
    <x v="0"/>
    <x v="2"/>
  </r>
  <r>
    <s v="VIDEOS$GACHIBOWLI_CIRCLE_TO_ASBL_LOFT$VIDEO_OPENED"/>
    <x v="1"/>
    <x v="2"/>
  </r>
  <r>
    <s v="VIDEOS$GACHIBOWLI_CIRCLE_TO_ASBL_LOFT$VIDEO_PAUSE"/>
    <x v="0"/>
    <x v="2"/>
  </r>
  <r>
    <s v="VIDEOS$GACHIBOWLI_CIRCLE_TO_ASBL_LOFT$VIDEO_PLAY"/>
    <x v="1"/>
    <x v="2"/>
  </r>
  <r>
    <s v="VIDEOS$GACHIBOWLI_CIRCLE_TO_ASBL_LOFT$VIDEO_SEEK_END"/>
    <x v="1"/>
    <x v="2"/>
  </r>
  <r>
    <s v="VIDEOS$GACHIBOWLI_CIRCLE_TO_ASBL_LOFT$VIDEO_SEEK_START"/>
    <x v="1"/>
    <x v="2"/>
  </r>
  <r>
    <s v="VIDEOS$GACHIBOWLI_CIRCLE_TO_ASBL_LOFT_VIDEO_CARD"/>
    <x v="2"/>
    <x v="0"/>
  </r>
  <r>
    <s v="VIDEOS$GRANULARITY_OF_DATA$VIDEO_CLOSED"/>
    <x v="0"/>
    <x v="1"/>
  </r>
  <r>
    <s v="VIDEOS$GRANULARITY_OF_DATA$VIDEO_OPENED"/>
    <x v="0"/>
    <x v="1"/>
  </r>
  <r>
    <s v="VIDEOS$GRANULARITY_OF_DATA$VIDEO_PAUSE"/>
    <x v="0"/>
    <x v="1"/>
  </r>
  <r>
    <s v="VIDEOS$GRANULARITY_OF_DATA$VIDEO_PLAY"/>
    <x v="1"/>
    <x v="1"/>
  </r>
  <r>
    <s v="VIDEOS$GRANULARITY_OF_DATA$VIDEO_SEEK_END"/>
    <x v="1"/>
    <x v="1"/>
  </r>
  <r>
    <s v="VIDEOS$GRANULARITY_OF_DATA$VIDEO_SEEK_START"/>
    <x v="3"/>
    <x v="1"/>
  </r>
  <r>
    <s v="VIDEOS$GRANULARITY_OF_DATA_VIDEO_CARD"/>
    <x v="0"/>
    <x v="1"/>
  </r>
  <r>
    <s v="VIDEOS$ISB_ROAD_TO_ASBL_LOFT$VIDEO_CLOSED"/>
    <x v="0"/>
    <x v="2"/>
  </r>
  <r>
    <s v="VIDEOS$ISB_ROAD_TO_ASBL_LOFT$VIDEO_COMPLETE"/>
    <x v="0"/>
    <x v="2"/>
  </r>
  <r>
    <s v="VIDEOS$ISB_ROAD_TO_ASBL_LOFT$VIDEO_FULL_SCREEN_CLOSE"/>
    <x v="0"/>
    <x v="2"/>
  </r>
  <r>
    <s v="VIDEOS$ISB_ROAD_TO_ASBL_LOFT$VIDEO_FULL_SCREEN_OPEN"/>
    <x v="0"/>
    <x v="2"/>
  </r>
  <r>
    <s v="VIDEOS$ISB_ROAD_TO_ASBL_LOFT$VIDEO_OPENED"/>
    <x v="0"/>
    <x v="1"/>
  </r>
  <r>
    <s v="VIDEOS$ISB_ROAD_TO_ASBL_LOFT$VIDEO_PAUSE"/>
    <x v="0"/>
    <x v="2"/>
  </r>
  <r>
    <s v="VIDEOS$ISB_ROAD_TO_ASBL_LOFT$VIDEO_PLAY"/>
    <x v="1"/>
    <x v="2"/>
  </r>
  <r>
    <s v="VIDEOS$ISB_ROAD_TO_ASBL_LOFT$VIDEO_SEEK_END"/>
    <x v="1"/>
    <x v="2"/>
  </r>
  <r>
    <s v="VIDEOS$ISB_ROAD_TO_ASBL_LOFT$VIDEO_SEEK_START"/>
    <x v="1"/>
    <x v="2"/>
  </r>
  <r>
    <s v="VIDEOS$ISB_ROAD_TO_ASBL_LOFT_VIDEO_CARD"/>
    <x v="0"/>
    <x v="1"/>
  </r>
  <r>
    <s v="VIDEOS$LOFT_PROGRESS_REPORT$VIDEO_CLOSED"/>
    <x v="0"/>
    <x v="2"/>
  </r>
  <r>
    <s v="VIDEOS$LOFT_PROGRESS_REPORT$VIDEO_COMPLETE"/>
    <x v="0"/>
    <x v="2"/>
  </r>
  <r>
    <s v="VIDEOS$LOFT_PROGRESS_REPORT$VIDEO_FULL_SCREEN_CLOSE"/>
    <x v="0"/>
    <x v="2"/>
  </r>
  <r>
    <s v="VIDEOS$LOFT_PROGRESS_REPORT$VIDEO_FULL_SCREEN_OPEN"/>
    <x v="0"/>
    <x v="2"/>
  </r>
  <r>
    <s v="VIDEOS$LOFT_PROGRESS_REPORT$VIDEO_OPENED"/>
    <x v="1"/>
    <x v="2"/>
  </r>
  <r>
    <s v="VIDEOS$LOFT_PROGRESS_REPORT$VIDEO_PAUSE"/>
    <x v="0"/>
    <x v="2"/>
  </r>
  <r>
    <s v="VIDEOS$LOFT_PROGRESS_REPORT$VIDEO_PLAY"/>
    <x v="1"/>
    <x v="2"/>
  </r>
  <r>
    <s v="VIDEOS$LOFT_PROGRESS_REPORT$VIDEO_SEEK_END"/>
    <x v="1"/>
    <x v="2"/>
  </r>
  <r>
    <s v="VIDEOS$LOFT_PROGRESS_REPORT$VIDEO_SEEK_START"/>
    <x v="1"/>
    <x v="2"/>
  </r>
  <r>
    <s v="VIDEOS$LOFT_PROGRESS_REPORT_VIDEO_CARD"/>
    <x v="0"/>
    <x v="0"/>
  </r>
  <r>
    <s v="VIDEOS$MANAGING_TIME$VIDEO_CLOSED"/>
    <x v="0"/>
    <x v="1"/>
  </r>
  <r>
    <s v="VIDEOS$MANAGING_TIME$VIDEO_COMPLETE"/>
    <x v="0"/>
    <x v="1"/>
  </r>
  <r>
    <s v="VIDEOS$MANAGING_TIME$VIDEO_FULL_SCREEN_CLOSE"/>
    <x v="0"/>
    <x v="1"/>
  </r>
  <r>
    <s v="VIDEOS$MANAGING_TIME$VIDEO_FULL_SCREEN_OPEN"/>
    <x v="0"/>
    <x v="1"/>
  </r>
  <r>
    <s v="VIDEOS$MANAGING_TIME$VIDEO_OPENED"/>
    <x v="1"/>
    <x v="1"/>
  </r>
  <r>
    <s v="VIDEOS$MANAGING_TIME$VIDEO_PAUSE"/>
    <x v="0"/>
    <x v="1"/>
  </r>
  <r>
    <s v="VIDEOS$MANAGING_TIME$VIDEO_PLAY"/>
    <x v="1"/>
    <x v="1"/>
  </r>
  <r>
    <s v="VIDEOS$MANAGING_TIME$VIDEO_SEEK_END"/>
    <x v="1"/>
    <x v="1"/>
  </r>
  <r>
    <s v="VIDEOS$MANAGING_TIME$VIDEO_SEEK_START"/>
    <x v="1"/>
    <x v="1"/>
  </r>
  <r>
    <s v="VIDEOS$MANAGING_TIME_VIDEO_CARD"/>
    <x v="0"/>
    <x v="1"/>
  </r>
  <r>
    <s v="VIDEOS$MUST_KNOW_PLAYLIST_CHIP"/>
    <x v="0"/>
    <x v="1"/>
  </r>
  <r>
    <s v="VIDEOS$OFFERS_PLAYLIST_CHIP"/>
    <x v="0"/>
    <x v="1"/>
  </r>
  <r>
    <s v="VIDEOS$OUTDOOR_LIVING_EXPLAINED"/>
    <x v="0"/>
    <x v="1"/>
  </r>
  <r>
    <s v="VIDEOS$OUTDOOR_LIVING_EXPLAINED$VIDEO_CLOSED"/>
    <x v="0"/>
    <x v="2"/>
  </r>
  <r>
    <s v="VIDEOS$OUTDOOR_LIVING_EXPLAINED$VIDEO_COMPLETE"/>
    <x v="0"/>
    <x v="2"/>
  </r>
  <r>
    <s v="VIDEOS$OUTDOOR_LIVING_EXPLAINED$VIDEO_FULL_SCREEN_CLOSE"/>
    <x v="0"/>
    <x v="1"/>
  </r>
  <r>
    <s v="VIDEOS$OUTDOOR_LIVING_EXPLAINED$VIDEO_FULL_SCREEN_OPEN"/>
    <x v="0"/>
    <x v="1"/>
  </r>
  <r>
    <s v="VIDEOS$OUTDOOR_LIVING_EXPLAINED$VIDEO_OPENED"/>
    <x v="0"/>
    <x v="1"/>
  </r>
  <r>
    <s v="VIDEOS$OUTDOOR_LIVING_EXPLAINED$VIDEO_PAUSE"/>
    <x v="0"/>
    <x v="2"/>
  </r>
  <r>
    <s v="VIDEOS$OUTDOOR_LIVING_EXPLAINED$VIDEO_PLAY"/>
    <x v="1"/>
    <x v="2"/>
  </r>
  <r>
    <s v="VIDEOS$OUTDOOR_LIVING_EXPLAINED$VIDEO_SEEK_END"/>
    <x v="1"/>
    <x v="1"/>
  </r>
  <r>
    <s v="VIDEOS$OUTDOOR_LIVING_EXPLAINED$VIDEO_SEEK_START"/>
    <x v="1"/>
    <x v="2"/>
  </r>
  <r>
    <s v="VIDEOS$OUTDOOR_LIVING_EXPLAINED_VIDEO_CARD"/>
    <x v="0"/>
    <x v="1"/>
  </r>
  <r>
    <s v="VIDEOS$OUTDOOR_LIVING_LIFESTYLE"/>
    <x v="0"/>
    <x v="1"/>
  </r>
  <r>
    <s v="VIDEOS$OUTDOOR_LIVING_LIFESTYLE$VIDEO_CLOSED"/>
    <x v="0"/>
    <x v="2"/>
  </r>
  <r>
    <s v="VIDEOS$OUTDOOR_LIVING_LIFESTYLE$VIDEO_COMPLETE"/>
    <x v="0"/>
    <x v="1"/>
  </r>
  <r>
    <s v="VIDEOS$OUTDOOR_LIVING_LIFESTYLE$VIDEO_FULL_SCREEN_CLOSE"/>
    <x v="0"/>
    <x v="1"/>
  </r>
  <r>
    <s v="VIDEOS$OUTDOOR_LIVING_LIFESTYLE$VIDEO_FULL_SCREEN_OPEN"/>
    <x v="0"/>
    <x v="1"/>
  </r>
  <r>
    <s v="VIDEOS$OUTDOOR_LIVING_LIFESTYLE$VIDEO_OPENED"/>
    <x v="0"/>
    <x v="1"/>
  </r>
  <r>
    <s v="VIDEOS$OUTDOOR_LIVING_LIFESTYLE$VIDEO_PAUSE"/>
    <x v="0"/>
    <x v="2"/>
  </r>
  <r>
    <s v="VIDEOS$OUTDOOR_LIVING_LIFESTYLE$VIDEO_PLAY"/>
    <x v="1"/>
    <x v="2"/>
  </r>
  <r>
    <s v="VIDEOS$OUTDOOR_LIVING_LIFESTYLE$VIDEO_SEEK_END"/>
    <x v="1"/>
    <x v="1"/>
  </r>
  <r>
    <s v="VIDEOS$OUTDOOR_LIVING_LIFESTYLE$VIDEO_SEEK_START"/>
    <x v="1"/>
    <x v="1"/>
  </r>
  <r>
    <s v="VIDEOS$OUTDOOR_LIVING_LIFESTYLE_VIDEO_CARD"/>
    <x v="0"/>
    <x v="1"/>
  </r>
  <r>
    <s v="VIDEOS$PODCASTS_PLAYLIST_CHIP"/>
    <x v="0"/>
    <x v="1"/>
  </r>
  <r>
    <s v="VIDEOS$PROJECT_PROGRESS_PLAYLIST_CHIP"/>
    <x v="0"/>
    <x v="2"/>
  </r>
  <r>
    <s v="VIDEOS$QUALITY_ASSURANCE$VIDEO_CLOSED"/>
    <x v="0"/>
    <x v="1"/>
  </r>
  <r>
    <s v="VIDEOS$QUALITY_ASSURANCE$VIDEO_OPENED"/>
    <x v="0"/>
    <x v="1"/>
  </r>
  <r>
    <s v="VIDEOS$QUALITY_ASSURANCE$VIDEO_PLAY"/>
    <x v="1"/>
    <x v="1"/>
  </r>
  <r>
    <s v="VIDEOS$QUALITY_ASSURANCE_VIDEO_CARD"/>
    <x v="0"/>
    <x v="1"/>
  </r>
  <r>
    <s v="VIDEOS$TECH_IN_CONSTRUCTION$VIDEO_CLOSED"/>
    <x v="0"/>
    <x v="1"/>
  </r>
  <r>
    <s v="VIDEOS$TECH_IN_CONSTRUCTION$VIDEO_COMPLETE"/>
    <x v="0"/>
    <x v="1"/>
  </r>
  <r>
    <s v="VIDEOS$TECH_IN_CONSTRUCTION$VIDEO_FULL_SCREEN_CLOSE"/>
    <x v="1"/>
    <x v="1"/>
  </r>
  <r>
    <s v="VIDEOS$TECH_IN_CONSTRUCTION$VIDEO_FULL_SCREEN_OPEN"/>
    <x v="1"/>
    <x v="1"/>
  </r>
  <r>
    <s v="VIDEOS$TECH_IN_CONSTRUCTION$VIDEO_OPENED"/>
    <x v="0"/>
    <x v="1"/>
  </r>
  <r>
    <s v="VIDEOS$TECH_IN_CONSTRUCTION$VIDEO_PAUSE"/>
    <x v="1"/>
    <x v="1"/>
  </r>
  <r>
    <s v="VIDEOS$TECH_IN_CONSTRUCTION$VIDEO_PLAY"/>
    <x v="1"/>
    <x v="1"/>
  </r>
  <r>
    <s v="VIDEOS$TECH_IN_CONSTRUCTION$VIDEO_SEEK_END"/>
    <x v="1"/>
    <x v="1"/>
  </r>
  <r>
    <s v="VIDEOS$TECH_IN_CONSTRUCTION$VIDEO_SEEK_START"/>
    <x v="1"/>
    <x v="1"/>
  </r>
  <r>
    <s v="VIDEOS$TECH_IN_CONSTRUCTION_VIDEO_CARD"/>
    <x v="0"/>
    <x v="1"/>
  </r>
  <r>
    <s v="VIDEOS$TECH_IN_DESIGNS$VIDEO_CLOSED"/>
    <x v="0"/>
    <x v="1"/>
  </r>
  <r>
    <s v="VIDEOS$TECH_IN_DESIGNS$VIDEO_COMPLETE"/>
    <x v="0"/>
    <x v="0"/>
  </r>
  <r>
    <s v="VIDEOS$TECH_IN_DESIGNS$VIDEO_FULL_SCREEN_CLOSE"/>
    <x v="0"/>
    <x v="0"/>
  </r>
  <r>
    <s v="VIDEOS$TECH_IN_DESIGNS$VIDEO_FULL_SCREEN_OPEN"/>
    <x v="0"/>
    <x v="0"/>
  </r>
  <r>
    <s v="VIDEOS$TECH_IN_DESIGNS$VIDEO_OPENED"/>
    <x v="0"/>
    <x v="1"/>
  </r>
  <r>
    <s v="VIDEOS$TECH_IN_DESIGNS$VIDEO_PAUSE"/>
    <x v="1"/>
    <x v="1"/>
  </r>
  <r>
    <s v="VIDEOS$TECH_IN_DESIGNS$VIDEO_PLAY"/>
    <x v="3"/>
    <x v="1"/>
  </r>
  <r>
    <s v="VIDEOS$TECH_IN_DESIGNS$VIDEO_SEEK_END"/>
    <x v="1"/>
    <x v="1"/>
  </r>
  <r>
    <s v="VIDEOS$TECH_IN_DESIGNS$VIDEO_SEEK_START"/>
    <x v="1"/>
    <x v="1"/>
  </r>
  <r>
    <s v="VIDEOS$TECH_IN_DESIGNS_VIDEO_CARD"/>
    <x v="0"/>
    <x v="0"/>
  </r>
  <r>
    <s v="VIDEOS$THE_KEY_TO_ENVY"/>
    <x v="0"/>
    <x v="1"/>
  </r>
  <r>
    <s v="VIDEOS$THE_KEY_TO_ENVY$VIDEO_CLOSED"/>
    <x v="0"/>
    <x v="2"/>
  </r>
  <r>
    <s v="VIDEOS$THE_KEY_TO_ENVY$VIDEO_COMPLETE"/>
    <x v="0"/>
    <x v="2"/>
  </r>
  <r>
    <s v="VIDEOS$THE_KEY_TO_ENVY$VIDEO_FULL_SCREEN_CLOSE"/>
    <x v="0"/>
    <x v="2"/>
  </r>
  <r>
    <s v="VIDEOS$THE_KEY_TO_ENVY$VIDEO_FULL_SCREEN_OPEN"/>
    <x v="0"/>
    <x v="2"/>
  </r>
  <r>
    <s v="VIDEOS$THE_KEY_TO_ENVY$VIDEO_OPENED"/>
    <x v="1"/>
    <x v="2"/>
  </r>
  <r>
    <s v="VIDEOS$THE_KEY_TO_ENVY$VIDEO_PAUSE"/>
    <x v="1"/>
    <x v="2"/>
  </r>
  <r>
    <s v="VIDEOS$THE_KEY_TO_ENVY$VIDEO_PLAY"/>
    <x v="1"/>
    <x v="2"/>
  </r>
  <r>
    <s v="VIDEOS$THE_KEY_TO_ENVY$VIDEO_SEEK_END"/>
    <x v="1"/>
    <x v="2"/>
  </r>
  <r>
    <s v="VIDEOS$THE_KEY_TO_ENVY$VIDEO_SEEK_START"/>
    <x v="1"/>
    <x v="2"/>
  </r>
  <r>
    <s v="VIDEOS$THREE_PILLERS_OF_ASBL$VIDEO_CLOSED"/>
    <x v="0"/>
    <x v="1"/>
  </r>
  <r>
    <s v="VIDEOS$THREE_PILLERS_OF_ASBL$VIDEO_OPENED"/>
    <x v="0"/>
    <x v="1"/>
  </r>
  <r>
    <s v="VIDEOS$THREE_PILLERS_OF_ASBL$VIDEO_PAUSE"/>
    <x v="0"/>
    <x v="1"/>
  </r>
  <r>
    <s v="VIDEOS$THREE_PILLERS_OF_ASBL$VIDEO_PLAY"/>
    <x v="1"/>
    <x v="1"/>
  </r>
  <r>
    <s v="VIDEOS$THREE_PILLERS_OF_ASBL$VIDEO_SEEK_END"/>
    <x v="1"/>
    <x v="1"/>
  </r>
  <r>
    <s v="VIDEOS$THREE_PILLERS_OF_ASBL$VIDEO_SEEK_START"/>
    <x v="1"/>
    <x v="1"/>
  </r>
  <r>
    <s v="VIDEOS$THREE_PILLERS_OF_ASBL_VIDEO_CARD"/>
    <x v="0"/>
    <x v="1"/>
  </r>
  <r>
    <s v="VIDEOS$VIRTUAL_TOURS_PLAYLIST_CHIP"/>
    <x v="0"/>
    <x v="1"/>
  </r>
  <r>
    <s v="VIDEOS$ZERO_BURDEN_OFFER"/>
    <x v="0"/>
    <x v="1"/>
  </r>
  <r>
    <s v="VIDEOS$ZERO_BURDEN_OFFER$VIDEO_CLOSED"/>
    <x v="0"/>
    <x v="2"/>
  </r>
  <r>
    <s v="VIDEOS$ZERO_BURDEN_OFFER$VIDEO_COMPLETE"/>
    <x v="0"/>
    <x v="2"/>
  </r>
  <r>
    <s v="VIDEOS$ZERO_BURDEN_OFFER$VIDEO_FULL_SCREEN_CLOSE"/>
    <x v="0"/>
    <x v="1"/>
  </r>
  <r>
    <s v="VIDEOS$ZERO_BURDEN_OFFER$VIDEO_FULL_SCREEN_OPEN"/>
    <x v="0"/>
    <x v="1"/>
  </r>
  <r>
    <s v="VIDEOS$ZERO_BURDEN_OFFER$VIDEO_OPENED"/>
    <x v="0"/>
    <x v="1"/>
  </r>
  <r>
    <s v="VIDEOS$ZERO_BURDEN_OFFER$VIDEO_PAUSE"/>
    <x v="0"/>
    <x v="2"/>
  </r>
  <r>
    <s v="VIDEOS$ZERO_BURDEN_OFFER$VIDEO_PLAY"/>
    <x v="1"/>
    <x v="2"/>
  </r>
  <r>
    <s v="VIDEOS$ZERO_BURDEN_OFFER$VIDEO_SEEK_END"/>
    <x v="1"/>
    <x v="1"/>
  </r>
  <r>
    <s v="VIDEOS$ZERO_BURDEN_OFFER$VIDEO_SEEK_START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s v="AMENITIES$ARRIVAL_EXPERIENCE_SECTION$CLUB_HOUSE"/>
    <x v="0"/>
    <x v="0"/>
  </r>
  <r>
    <s v="AMENITIES$ARRIVAL_EXPERIENCE_SECTION$GRAND_ENTRANCE"/>
    <x v="0"/>
    <x v="0"/>
  </r>
  <r>
    <s v="AMENITIES$BOOK_A_SITE_VISIT"/>
    <x v="0"/>
    <x v="1"/>
  </r>
  <r>
    <s v="AMENITIES$CHILDCARE_SECTION$CHILDCARE_AMENITIES"/>
    <x v="0"/>
    <x v="1"/>
  </r>
  <r>
    <s v="AMENITIES$CHILDCARE_SECTION$CRECHE_SPACE"/>
    <x v="0"/>
    <x v="1"/>
  </r>
  <r>
    <s v="AMENITIES$ENQUIRE_NOW_SECTION"/>
    <x v="0"/>
    <x v="1"/>
  </r>
  <r>
    <s v="AMENITIES$FITNESS_SECTION$EXQUISITE_FACILITIES"/>
    <x v="0"/>
    <x v="0"/>
  </r>
  <r>
    <s v="AMENITIES$FITNESS_SECTION$HEALTH_AND_FITNESS"/>
    <x v="0"/>
    <x v="0"/>
  </r>
  <r>
    <s v="AMENITIES$FITNESS_SECTION$SWIMMING_POOL"/>
    <x v="0"/>
    <x v="1"/>
  </r>
  <r>
    <s v="AMENITIES$FITNESS_SECTION$YOGA_FITNESS_ROOM"/>
    <x v="0"/>
    <x v="1"/>
  </r>
  <r>
    <s v="AMENITIES$FOOTER_SECTION"/>
    <x v="0"/>
    <x v="1"/>
  </r>
  <r>
    <s v="AMENITIES$GUEST_EXPERIENCE_SECTION$GUEST_ROOM"/>
    <x v="0"/>
    <x v="1"/>
  </r>
  <r>
    <s v="AMENITIES$GUEST_EXPERIENCE_SECTION$PARTY_HALL"/>
    <x v="0"/>
    <x v="1"/>
  </r>
  <r>
    <s v="AMENITIES$HERO_SECTION"/>
    <x v="0"/>
    <x v="0"/>
  </r>
  <r>
    <s v="AMENITIES$OTHER_PROJECT_SECTION"/>
    <x v="0"/>
    <x v="1"/>
  </r>
  <r>
    <s v="AMENITIES$PDF_DIALOG$LOFT_AMENITIES$AMENITIES_1"/>
    <x v="0"/>
    <x v="1"/>
  </r>
  <r>
    <s v="AMENITIES$PDF_DIALOG$LOFT_AMENITIES$AMENITIES_2"/>
    <x v="0"/>
    <x v="1"/>
  </r>
  <r>
    <s v="AMENITIES$PDF_DIALOG$LOFT_AMENITIES$AMENITIES_3"/>
    <x v="0"/>
    <x v="1"/>
  </r>
  <r>
    <s v="AMENITIES$PDF_DIALOG$LOFT_AMENITIES$AMENITIES_4"/>
    <x v="0"/>
    <x v="1"/>
  </r>
  <r>
    <s v="AMENITIES$PDF_DIALOG$LOFT_AMENITIES$FULL_SCREEN$AMENITIES_1"/>
    <x v="1"/>
    <x v="2"/>
  </r>
  <r>
    <s v="AMENITIES$PDF_DIALOG$LOFT_AMENITIES$FULL_SCREEN$AMENITIES_2"/>
    <x v="1"/>
    <x v="2"/>
  </r>
  <r>
    <s v="AMENITIES$PDF_DIALOG$LOFT_BROCHURE$AMENITIES_PAGE_10"/>
    <x v="0"/>
    <x v="0"/>
  </r>
  <r>
    <s v="AMENITIES$PDF_DIALOG$LOFT_BROCHURE$AMENITIES_PAGE_13"/>
    <x v="0"/>
    <x v="0"/>
  </r>
  <r>
    <s v="AMENITIES$PDF_DIALOG$LOFT_BROCHURE$AMENITIES_PAGE_14"/>
    <x v="0"/>
    <x v="0"/>
  </r>
  <r>
    <s v="AMENITIES$PDF_DIALOG$LOFT_BROCHURE$AMENITIES_PAGE_15"/>
    <x v="0"/>
    <x v="0"/>
  </r>
  <r>
    <s v="AMENITIES$PDF_DIALOG$LOFT_BROCHURE$AMENITIES_PAGE_16"/>
    <x v="0"/>
    <x v="0"/>
  </r>
  <r>
    <s v="AMENITIES$PDF_DIALOG$LOFT_BROCHURE$AMENITIES_PAGE_17"/>
    <x v="0"/>
    <x v="0"/>
  </r>
  <r>
    <s v="AMENITIES$PDF_DIALOG$LOFT_BROCHURE$AMENITIES_PAGE_18"/>
    <x v="0"/>
    <x v="0"/>
  </r>
  <r>
    <s v="AMENITIES$PDF_DIALOG$LOFT_BROCHURE$AMENITIES_PAGE_19"/>
    <x v="0"/>
    <x v="1"/>
  </r>
  <r>
    <s v="AMENITIES$PDF_DIALOG$LOFT_BROCHURE$AMENITIES_PAGE_20"/>
    <x v="0"/>
    <x v="1"/>
  </r>
  <r>
    <s v="AMENITIES$PDF_DIALOG$LOFT_BROCHURE$AMENITIES_PAGE_21"/>
    <x v="0"/>
    <x v="1"/>
  </r>
  <r>
    <s v="AMENITIES$PDF_DIALOG$LOFT_BROCHURE$AMENITIES_PAGE_22"/>
    <x v="0"/>
    <x v="1"/>
  </r>
  <r>
    <s v="AMENITIES$PDF_DIALOG$LOFT_BROCHURE$AMENITIES_PAGE_23"/>
    <x v="0"/>
    <x v="1"/>
  </r>
  <r>
    <s v="AMENITIES$PDF_DIALOG$LOFT_BROCHURE$AMENITIES_PAGE_24"/>
    <x v="0"/>
    <x v="1"/>
  </r>
  <r>
    <s v="AMENITIES$PDF_DIALOG$LOFT_BROCHURE$AMENITIES_PAGE_25"/>
    <x v="0"/>
    <x v="1"/>
  </r>
  <r>
    <s v="AMENITIES$PDF_DIALOG$LOFT_BROCHURE$AMENITIES_PAGE_26"/>
    <x v="0"/>
    <x v="1"/>
  </r>
  <r>
    <s v="AMENITIES$PDF_DIALOG$LOFT_BROCHURE$AMENITIES_PAGE_27"/>
    <x v="0"/>
    <x v="1"/>
  </r>
  <r>
    <s v="AMENITIES$PDF_DIALOG$LOFT_BROCHURE$AMENITIES_PAGE_28"/>
    <x v="0"/>
    <x v="1"/>
  </r>
  <r>
    <s v="AMENITIES$PDF_DIALOG$LOFT_BROCHURE$AMENITIES_PAGE_29"/>
    <x v="0"/>
    <x v="1"/>
  </r>
  <r>
    <s v="AMENITIES$PDF_DIALOG$LOFT_BROCHURE$AMENITIES_PAGE_30"/>
    <x v="1"/>
    <x v="1"/>
  </r>
  <r>
    <s v="AMENITIES$PDF_DIALOG$LOFT_BROCHURE$AMENITIES_PAGE_31"/>
    <x v="0"/>
    <x v="1"/>
  </r>
  <r>
    <s v="AMENITIES$PDF_DIALOG$LOFT_BROCHURE$AMENITIES_PAGE_32"/>
    <x v="0"/>
    <x v="1"/>
  </r>
  <r>
    <s v="AMENITIES$PDF_DIALOG$LOFT_BROCHURE$AMENITIES_PAGE_33"/>
    <x v="0"/>
    <x v="1"/>
  </r>
  <r>
    <s v="AMENITIES$PDF_DIALOG$LOFT_BROCHURE$AMENITIES_PAGE_34"/>
    <x v="0"/>
    <x v="1"/>
  </r>
  <r>
    <s v="AMENITIES$PDF_DIALOG$LOFT_BROCHURE$AMENITIES_PAGE_35"/>
    <x v="0"/>
    <x v="1"/>
  </r>
  <r>
    <s v="AMENITIES$PDF_DIALOG$LOFT_BROCHURE$AMENITIES_PAGE_5"/>
    <x v="0"/>
    <x v="0"/>
  </r>
  <r>
    <s v="AMENITIES$PDF_DIALOG$LOFT_BROCHURE$AMENITIES_PAGE_6"/>
    <x v="0"/>
    <x v="0"/>
  </r>
  <r>
    <s v="AMENITIES$PDF_DIALOG$LOFT_BROCHURE$AMENITIES_PAGE_7"/>
    <x v="0"/>
    <x v="0"/>
  </r>
  <r>
    <s v="AMENITIES$PDF_DIALOG$LOFT_BROCHURE$AMENITIES_PAGE_8"/>
    <x v="0"/>
    <x v="0"/>
  </r>
  <r>
    <s v="AMENITIES$PDF_DIALOG$LOFT_BROCHURE$AMENITIES_PAGE_9"/>
    <x v="0"/>
    <x v="0"/>
  </r>
  <r>
    <s v="AMENITIES$PDF_DIALOG$LOFT_BROCHURE$FULL_SCREEN$AMENITIES_PAGE_10"/>
    <x v="1"/>
    <x v="1"/>
  </r>
  <r>
    <s v="AMENITIES$PDF_DIALOG$LOFT_BROCHURE$FULL_SCREEN$AMENITIES_PAGE_13"/>
    <x v="0"/>
    <x v="1"/>
  </r>
  <r>
    <s v="AMENITIES$PDF_DIALOG$LOFT_BROCHURE$FULL_SCREEN$AMENITIES_PAGE_14"/>
    <x v="0"/>
    <x v="2"/>
  </r>
  <r>
    <s v="AMENITIES$PDF_DIALOG$LOFT_BROCHURE$FULL_SCREEN$AMENITIES_PAGE_15"/>
    <x v="1"/>
    <x v="2"/>
  </r>
  <r>
    <s v="AMENITIES$PDF_DIALOG$LOFT_BROCHURE$FULL_SCREEN$AMENITIES_PAGE_16"/>
    <x v="1"/>
    <x v="1"/>
  </r>
  <r>
    <s v="AMENITIES$PDF_DIALOG$LOFT_BROCHURE$FULL_SCREEN$AMENITIES_PAGE_17"/>
    <x v="1"/>
    <x v="2"/>
  </r>
  <r>
    <s v="AMENITIES$PDF_DIALOG$LOFT_BROCHURE$FULL_SCREEN$AMENITIES_PAGE_18"/>
    <x v="1"/>
    <x v="2"/>
  </r>
  <r>
    <s v="AMENITIES$PDF_DIALOG$LOFT_BROCHURE$FULL_SCREEN$AMENITIES_PAGE_19"/>
    <x v="1"/>
    <x v="1"/>
  </r>
  <r>
    <s v="AMENITIES$PDF_DIALOG$LOFT_BROCHURE$FULL_SCREEN$AMENITIES_PAGE_20"/>
    <x v="1"/>
    <x v="2"/>
  </r>
  <r>
    <s v="AMENITIES$PDF_DIALOG$LOFT_BROCHURE$FULL_SCREEN$AMENITIES_PAGE_21"/>
    <x v="1"/>
    <x v="2"/>
  </r>
  <r>
    <s v="AMENITIES$PDF_DIALOG$LOFT_BROCHURE$FULL_SCREEN$AMENITIES_PAGE_22"/>
    <x v="1"/>
    <x v="2"/>
  </r>
  <r>
    <s v="AMENITIES$PDF_DIALOG$LOFT_BROCHURE$FULL_SCREEN$AMENITIES_PAGE_23"/>
    <x v="1"/>
    <x v="2"/>
  </r>
  <r>
    <s v="AMENITIES$PDF_DIALOG$LOFT_BROCHURE$FULL_SCREEN$AMENITIES_PAGE_24"/>
    <x v="1"/>
    <x v="2"/>
  </r>
  <r>
    <s v="AMENITIES$PDF_DIALOG$LOFT_BROCHURE$FULL_SCREEN$AMENITIES_PAGE_25"/>
    <x v="1"/>
    <x v="0"/>
  </r>
  <r>
    <s v="AMENITIES$PDF_DIALOG$LOFT_BROCHURE$FULL_SCREEN$AMENITIES_PAGE_26"/>
    <x v="1"/>
    <x v="0"/>
  </r>
  <r>
    <s v="AMENITIES$PDF_DIALOG$LOFT_BROCHURE$FULL_SCREEN$AMENITIES_PAGE_27"/>
    <x v="1"/>
    <x v="1"/>
  </r>
  <r>
    <s v="AMENITIES$PDF_DIALOG$LOFT_BROCHURE$FULL_SCREEN$AMENITIES_PAGE_28"/>
    <x v="1"/>
    <x v="2"/>
  </r>
  <r>
    <s v="AMENITIES$PDF_DIALOG$LOFT_BROCHURE$FULL_SCREEN$AMENITIES_PAGE_29"/>
    <x v="1"/>
    <x v="2"/>
  </r>
  <r>
    <s v="AMENITIES$PDF_DIALOG$LOFT_BROCHURE$FULL_SCREEN$AMENITIES_PAGE_30"/>
    <x v="1"/>
    <x v="2"/>
  </r>
  <r>
    <s v="AMENITIES$PDF_DIALOG$LOFT_BROCHURE$FULL_SCREEN$AMENITIES_PAGE_31"/>
    <x v="1"/>
    <x v="1"/>
  </r>
  <r>
    <s v="AMENITIES$PDF_DIALOG$LOFT_BROCHURE$FULL_SCREEN$AMENITIES_PAGE_32"/>
    <x v="1"/>
    <x v="1"/>
  </r>
  <r>
    <s v="AMENITIES$PDF_DIALOG$LOFT_BROCHURE$FULL_SCREEN$AMENITIES_PAGE_33"/>
    <x v="1"/>
    <x v="1"/>
  </r>
  <r>
    <s v="AMENITIES$PDF_DIALOG$LOFT_BROCHURE$FULL_SCREEN$AMENITIES_PAGE_34"/>
    <x v="1"/>
    <x v="1"/>
  </r>
  <r>
    <s v="AMENITIES$PDF_DIALOG$LOFT_BROCHURE$FULL_SCREEN$AMENITIES_PAGE_35"/>
    <x v="1"/>
    <x v="1"/>
  </r>
  <r>
    <s v="AMENITIES$PDF_DIALOG$LOFT_BROCHURE$FULL_SCREEN$AMENITIES_PAGE_5"/>
    <x v="0"/>
    <x v="2"/>
  </r>
  <r>
    <s v="AMENITIES$PDF_DIALOG$LOFT_BROCHURE$FULL_SCREEN$AMENITIES_PAGE_6"/>
    <x v="0"/>
    <x v="2"/>
  </r>
  <r>
    <s v="AMENITIES$PDF_DIALOG$LOFT_BROCHURE$FULL_SCREEN$AMENITIES_PAGE_7"/>
    <x v="1"/>
    <x v="2"/>
  </r>
  <r>
    <s v="AMENITIES$PDF_DIALOG$LOFT_BROCHURE$FULL_SCREEN$AMENITIES_PAGE_8"/>
    <x v="1"/>
    <x v="2"/>
  </r>
  <r>
    <s v="AMENITIES$PDF_DIALOG$LOFT_BROCHURE$FULL_SCREEN$AMENITIES_PAGE_9"/>
    <x v="1"/>
    <x v="1"/>
  </r>
  <r>
    <s v="AMENITIES$PRACTICAL_LUXURY_SECTION$BUSINESS_CENTER"/>
    <x v="0"/>
    <x v="1"/>
  </r>
  <r>
    <s v="AMENITIES$PRACTICAL_LUXURY_SECTION$THOUGHTFUL_CONVENIENCE"/>
    <x v="0"/>
    <x v="1"/>
  </r>
  <r>
    <s v="AMENITIES$PRACTICAL_LUXURY_SECTION$URBAN_CORRIDOR"/>
    <x v="0"/>
    <x v="1"/>
  </r>
  <r>
    <s v="AMENITIES$RELATED_SEARCH_SECTION"/>
    <x v="0"/>
    <x v="1"/>
  </r>
  <r>
    <s v="AMENITIES$SEARCH_DIALOG"/>
    <x v="1"/>
    <x v="2"/>
  </r>
  <r>
    <s v="AMENITIES$URBAN_CORRIDOR_DIALOG"/>
    <x v="1"/>
    <x v="1"/>
  </r>
  <r>
    <s v="AMENITIES$WHATSAPP_DIALOG"/>
    <x v="0"/>
    <x v="1"/>
  </r>
  <r>
    <s v="AMENITIES$WHATSAPP_ENQUIRY_DIALOG"/>
    <x v="0"/>
    <x v="1"/>
  </r>
  <r>
    <s v="HOME$AMENITIES_SECTION"/>
    <x v="0"/>
    <x v="0"/>
  </r>
  <r>
    <s v="HOME$BOOK_A_SITE_VISIT"/>
    <x v="0"/>
    <x v="0"/>
  </r>
  <r>
    <s v="HOME$BROCHURE_SECTION"/>
    <x v="2"/>
    <x v="0"/>
  </r>
  <r>
    <s v="HOME$ENQUIRY_DIALOG"/>
    <x v="0"/>
    <x v="1"/>
  </r>
  <r>
    <s v="HOME$FOOTER_SECTION"/>
    <x v="0"/>
    <x v="0"/>
  </r>
  <r>
    <s v="HOME$HANDOVER_SECTION"/>
    <x v="0"/>
    <x v="0"/>
  </r>
  <r>
    <s v="HOME$KEY_TO_ENVY_SECTION"/>
    <x v="2"/>
    <x v="0"/>
  </r>
  <r>
    <s v="HOME$LOCATION_SECTION"/>
    <x v="0"/>
    <x v="0"/>
  </r>
  <r>
    <s v="HOME$OTHER_PROJECT_SECTION"/>
    <x v="2"/>
    <x v="0"/>
  </r>
  <r>
    <s v="HOME$PDF_DIALOG$LOFT_BROCHURE$BROCHURE_PAGE_1"/>
    <x v="0"/>
    <x v="0"/>
  </r>
  <r>
    <s v="HOME$PDF_DIALOG$LOFT_BROCHURE$BROCHURE_PAGE_2"/>
    <x v="0"/>
    <x v="0"/>
  </r>
  <r>
    <s v="HOME$PDF_DIALOG$LOFT_BROCHURE$BROCHURE_PAGE_3"/>
    <x v="0"/>
    <x v="0"/>
  </r>
  <r>
    <s v="HOME$PDF_DIALOG$LOFT_BROCHURE$BROCHURE_PAGE_4"/>
    <x v="0"/>
    <x v="0"/>
  </r>
  <r>
    <s v="HOME$PDF_DIALOG$LOFT_BROCHURE$BROCHURE_PAGE_45"/>
    <x v="0"/>
    <x v="1"/>
  </r>
  <r>
    <s v="HOME$PDF_DIALOG$LOFT_BROCHURE$BROCHURE_PAGE_49"/>
    <x v="0"/>
    <x v="1"/>
  </r>
  <r>
    <s v="HOME$PDF_DIALOG$LOFT_BROCHURE$BROCHURE_PAGE_50"/>
    <x v="0"/>
    <x v="1"/>
  </r>
  <r>
    <s v="HOME$PDF_DIALOG$LOFT_BROCHURE$FULL_SCREEN$BROCHURE_PAGE_1"/>
    <x v="1"/>
    <x v="1"/>
  </r>
  <r>
    <s v="HOME$PDF_DIALOG$LOFT_BROCHURE$FULL_SCREEN$BROCHURE_PAGE_2"/>
    <x v="1"/>
    <x v="2"/>
  </r>
  <r>
    <s v="HOME$PDF_DIALOG$LOFT_BROCHURE$FULL_SCREEN$BROCHURE_PAGE_3"/>
    <x v="0"/>
    <x v="2"/>
  </r>
  <r>
    <s v="HOME$PDF_DIALOG$LOFT_BROCHURE$FULL_SCREEN$BROCHURE_PAGE_4"/>
    <x v="0"/>
    <x v="2"/>
  </r>
  <r>
    <s v="HOME$PDF_DIALOG$LOFT_BROCHURE$FULL_SCREEN$BROCHURE_PAGE_45"/>
    <x v="0"/>
    <x v="1"/>
  </r>
  <r>
    <s v="HOME$PDF_DIALOG$LOFT_BROCHURE$FULL_SCREEN$BROCHURE_PAGE_49"/>
    <x v="0"/>
    <x v="2"/>
  </r>
  <r>
    <s v="HOME$PDF_DIALOG$LOFT_BROCHURE$FULL_SCREEN$BROCHURE_PAGE_50"/>
    <x v="1"/>
    <x v="2"/>
  </r>
  <r>
    <s v="HOME$PDF_DIALOG$LOFT_E_BROCHURE$FIRST_IMPRESSIONS"/>
    <x v="0"/>
    <x v="2"/>
  </r>
  <r>
    <s v="HOME$PDF_DIALOG$LOFT_E_BROCHURE$LOGO"/>
    <x v="1"/>
    <x v="2"/>
  </r>
  <r>
    <s v="HOME$PLANS_SECTION"/>
    <x v="2"/>
    <x v="0"/>
  </r>
  <r>
    <s v="HOME$PRICE_SECTION"/>
    <x v="0"/>
    <x v="0"/>
  </r>
  <r>
    <s v="HOME$SEARCH_DIALOG"/>
    <x v="1"/>
    <x v="1"/>
  </r>
  <r>
    <s v="HOME$SHARED"/>
    <x v="2"/>
    <x v="2"/>
  </r>
  <r>
    <s v="HOME$WHATSAPP_DIALOG"/>
    <x v="0"/>
    <x v="0"/>
  </r>
  <r>
    <s v="HOME$WHATSAPP_ENQUIRY_DIALOG"/>
    <x v="0"/>
    <x v="0"/>
  </r>
  <r>
    <s v="LOCATION$BOOK_A_SITE_VISIT"/>
    <x v="0"/>
    <x v="1"/>
  </r>
  <r>
    <s v="LOCATION$CONNECT_WITH_US"/>
    <x v="0"/>
    <x v="2"/>
  </r>
  <r>
    <s v="LOCATION$ENQUIRE_NOW_SECTION"/>
    <x v="0"/>
    <x v="0"/>
  </r>
  <r>
    <s v="LOCATION$ENQUIRY_DIALOG"/>
    <x v="0"/>
    <x v="1"/>
  </r>
  <r>
    <s v="LOCATION$FINANCIAL_DISTRICT_SECTION"/>
    <x v="0"/>
    <x v="0"/>
  </r>
  <r>
    <s v="LOCATION$FOOTER_SECTION"/>
    <x v="0"/>
    <x v="0"/>
  </r>
  <r>
    <s v="LOCATION$HERO_SECTION"/>
    <x v="0"/>
    <x v="0"/>
  </r>
  <r>
    <s v="LOCATION$LOCATION_VIDEO_SECTION"/>
    <x v="0"/>
    <x v="0"/>
  </r>
  <r>
    <s v="LOCATION$MAPS$SEARCH_DIALOG"/>
    <x v="1"/>
    <x v="2"/>
  </r>
  <r>
    <s v="LOCATION$MAPS$WHATSAPP_ENQUIRY_DIALOG"/>
    <x v="2"/>
    <x v="2"/>
  </r>
  <r>
    <s v="LOCATION$MAP_SECTION"/>
    <x v="0"/>
    <x v="0"/>
  </r>
  <r>
    <s v="LOCATION$MAP_SECTION$GOOGLE_MAP"/>
    <x v="0"/>
    <x v="1"/>
  </r>
  <r>
    <s v="LOCATION$MAP_SECTION$NEARBY_MAP"/>
    <x v="0"/>
    <x v="0"/>
  </r>
  <r>
    <s v="LOCATION$NEARBY_SECTION"/>
    <x v="0"/>
    <x v="0"/>
  </r>
  <r>
    <s v="LOCATION$OTHER_PROJECT_SECTION"/>
    <x v="2"/>
    <x v="0"/>
  </r>
  <r>
    <s v="LOCATION$PDF_DIALOG$LOFT_BROCHURE$FULL_SCREEN$LOCATION_PAGE_44"/>
    <x v="0"/>
    <x v="2"/>
  </r>
  <r>
    <s v="LOCATION$PDF_DIALOG$LOFT_BROCHURE$LOCATION_PAGE_44"/>
    <x v="0"/>
    <x v="1"/>
  </r>
  <r>
    <s v="LOCATION$RELATED_SEARCH_SECTION"/>
    <x v="0"/>
    <x v="0"/>
  </r>
  <r>
    <s v="LOCATION$SEARCH_DIALOG"/>
    <x v="1"/>
    <x v="1"/>
  </r>
  <r>
    <s v="LOCATION$WHATSAPP_DIALOG"/>
    <x v="0"/>
    <x v="1"/>
  </r>
  <r>
    <s v="LOCATION$WHATSAPP_ENQUIRY_DIALOG"/>
    <x v="0"/>
    <x v="1"/>
  </r>
  <r>
    <s v="MEDIA$BOOK_A_SITE_VISIT"/>
    <x v="0"/>
    <x v="2"/>
  </r>
  <r>
    <s v="MEDIA$ENQUIRE_NOW_SECTION"/>
    <x v="0"/>
    <x v="1"/>
  </r>
  <r>
    <s v="MEDIA$EVENTS$FOOTERS_SECTION$VIEW"/>
    <x v="2"/>
    <x v="1"/>
  </r>
  <r>
    <s v="MEDIA$EVENTS$HERO_SECTION$VIEW"/>
    <x v="0"/>
    <x v="1"/>
  </r>
  <r>
    <s v="MEDIA$EVENTS$WEBINARS_SECTION$VIEW"/>
    <x v="2"/>
    <x v="1"/>
  </r>
  <r>
    <s v="MEDIA$EVENTS84588305027$FOOTERS_SECTION"/>
    <x v="3"/>
    <x v="2"/>
  </r>
  <r>
    <s v="MEDIA$EVENTS84588305027$HERO_SECTION"/>
    <x v="0"/>
    <x v="2"/>
  </r>
  <r>
    <s v="MEDIA$EVENTS84588305027$OTHER_PROJECTS"/>
    <x v="3"/>
    <x v="2"/>
  </r>
  <r>
    <s v="MEDIA$EVENTS85862707522$HERO_SECTION"/>
    <x v="3"/>
    <x v="2"/>
  </r>
  <r>
    <s v="MEDIA$EVENTS86826544187$HERO_SECTION"/>
    <x v="0"/>
    <x v="1"/>
  </r>
  <r>
    <s v="MEDIA$FOOTER_SECTION"/>
    <x v="0"/>
    <x v="1"/>
  </r>
  <r>
    <s v="MEDIA$GALLERY_SECTION"/>
    <x v="0"/>
    <x v="1"/>
  </r>
  <r>
    <s v="MEDIA$LATEST_NEWS"/>
    <x v="0"/>
    <x v="1"/>
  </r>
  <r>
    <s v="MEDIA$OTHER_PROJECT_SECTION"/>
    <x v="0"/>
    <x v="1"/>
  </r>
  <r>
    <s v="MEDIA$PLAYLISTS"/>
    <x v="0"/>
    <x v="1"/>
  </r>
  <r>
    <s v="MEDIA$SEARCH_DIALOG"/>
    <x v="0"/>
    <x v="2"/>
  </r>
  <r>
    <s v="MEDIA$VIDEOS$SEARCH_DIALOG"/>
    <x v="1"/>
    <x v="2"/>
  </r>
  <r>
    <s v="MEDIA$VIDEOS$WHATSAPP_ENQUIRY_DIALOG"/>
    <x v="0"/>
    <x v="1"/>
  </r>
  <r>
    <s v="MEDIA$WHATSAPP_DIALOG"/>
    <x v="0"/>
    <x v="2"/>
  </r>
  <r>
    <s v="MEDIA$WHATSAPP_ENQUIRY_DIALOG"/>
    <x v="0"/>
    <x v="2"/>
  </r>
  <r>
    <s v="MEDIA$ZOOM_REGISTRATION_DIALOG"/>
    <x v="1"/>
    <x v="2"/>
  </r>
  <r>
    <s v="PAYMENT_STRUCTURE$PDF_DIALOG$LOFT_PAYMENT_STRUCTURE$PAYMENT_STRUCTURE"/>
    <x v="0"/>
    <x v="2"/>
  </r>
  <r>
    <s v="PLAN$BOOK_A_SITE_VISIT"/>
    <x v="0"/>
    <x v="1"/>
  </r>
  <r>
    <s v="PLAN$ENQUIRY_DIALOG"/>
    <x v="0"/>
    <x v="1"/>
  </r>
  <r>
    <s v="PLAN$PDF_DIALOG$LOFT_BROCHURE$FULL_SCREEN$NB_FLOORPLAN$1870_SFT_EAST_PAGE_42"/>
    <x v="0"/>
    <x v="1"/>
  </r>
  <r>
    <s v="PLAN$PDF_DIALOG$LOFT_BROCHURE$FULL_SCREEN$NB_FLOORPLAN$1870_SFT_WEST_PAGE_43"/>
    <x v="0"/>
    <x v="1"/>
  </r>
  <r>
    <s v="PLAN$PDF_DIALOG$LOFT_BROCHURE$FULL_SCREEN$PLANS_PAGE_11"/>
    <x v="0"/>
    <x v="1"/>
  </r>
  <r>
    <s v="PLAN$PDF_DIALOG$LOFT_BROCHURE$FULL_SCREEN$PLANS_PAGE_12"/>
    <x v="0"/>
    <x v="1"/>
  </r>
  <r>
    <s v="PLAN$PDF_DIALOG$LOFT_BROCHURE$FULL_SCREEN$PLANS_PAGE_36"/>
    <x v="1"/>
    <x v="2"/>
  </r>
  <r>
    <s v="PLAN$PDF_DIALOG$LOFT_BROCHURE$FULL_SCREEN$PLANS_PAGE_37"/>
    <x v="0"/>
    <x v="1"/>
  </r>
  <r>
    <s v="PLAN$PDF_DIALOG$LOFT_BROCHURE$FULL_SCREEN$SB_FLOORPLAN$1870_SFT_EAST_PAGE_40"/>
    <x v="0"/>
    <x v="1"/>
  </r>
  <r>
    <s v="PLAN$PDF_DIALOG$LOFT_BROCHURE$FULL_SCREEN$SB_FLOORPLAN$1870_SFT_WEST_PAGE_41"/>
    <x v="0"/>
    <x v="1"/>
  </r>
  <r>
    <s v="PLAN$PDF_DIALOG$LOFT_BROCHURE$FULL_SCREEN$TYPICAL_FLOORPLAN$1695_SFT_EAST_PAGE_38"/>
    <x v="0"/>
    <x v="1"/>
  </r>
  <r>
    <s v="PLAN$PDF_DIALOG$LOFT_BROCHURE$FULL_SCREEN$TYPICAL_FLOORPLAN$1695_SFT_WEST_PAGE_39"/>
    <x v="0"/>
    <x v="1"/>
  </r>
  <r>
    <s v="PLAN$PDF_DIALOG$LOFT_BROCHURE$NB_FLOORPLAN$1870_SFT_EAST_PAGE_42"/>
    <x v="0"/>
    <x v="1"/>
  </r>
  <r>
    <s v="PLAN$PDF_DIALOG$LOFT_BROCHURE$NB_FLOORPLAN$1870_SFT_WEST_PAGE_43"/>
    <x v="0"/>
    <x v="1"/>
  </r>
  <r>
    <s v="PLAN$PDF_DIALOG$LOFT_BROCHURE$PLANS_PAGE_11"/>
    <x v="0"/>
    <x v="0"/>
  </r>
  <r>
    <s v="PLAN$PDF_DIALOG$LOFT_BROCHURE$PLANS_PAGE_12"/>
    <x v="0"/>
    <x v="0"/>
  </r>
  <r>
    <s v="PLAN$PDF_DIALOG$LOFT_BROCHURE$PLANS_PAGE_36"/>
    <x v="0"/>
    <x v="1"/>
  </r>
  <r>
    <s v="PLAN$PDF_DIALOG$LOFT_BROCHURE$PLANS_PAGE_37"/>
    <x v="0"/>
    <x v="1"/>
  </r>
  <r>
    <s v="PLAN$PDF_DIALOG$LOFT_BROCHURE$SB_FLOORPLAN$1870_SFT_EAST_PAGE_40"/>
    <x v="0"/>
    <x v="1"/>
  </r>
  <r>
    <s v="PLAN$PDF_DIALOG$LOFT_BROCHURE$SB_FLOORPLAN$1870_SFT_WEST_PAGE_41"/>
    <x v="0"/>
    <x v="1"/>
  </r>
  <r>
    <s v="PLAN$PDF_DIALOG$LOFT_BROCHURE$TYPICAL_FLOORPLAN$1695_SFT_EAST_PAGE_38"/>
    <x v="0"/>
    <x v="1"/>
  </r>
  <r>
    <s v="PLAN$PDF_DIALOG$LOFT_BROCHURE$TYPICAL_FLOORPLAN$1695_SFT_WEST_PAGE_39"/>
    <x v="0"/>
    <x v="1"/>
  </r>
  <r>
    <s v="PLAN$SEARCH_DIALOG"/>
    <x v="1"/>
    <x v="2"/>
  </r>
  <r>
    <s v="PLAN$SHARED"/>
    <x v="3"/>
    <x v="2"/>
  </r>
  <r>
    <s v="PLAN$WHATSAPP_DIALOG"/>
    <x v="0"/>
    <x v="1"/>
  </r>
  <r>
    <s v="PLAN$WHATSAPP_ENQUIRY_DIALOG"/>
    <x v="0"/>
    <x v="1"/>
  </r>
  <r>
    <s v="PLANS$CONNECT_WITH_US"/>
    <x v="1"/>
    <x v="2"/>
  </r>
  <r>
    <s v="PLANS$EASY_OF_LIVING_SECTION"/>
    <x v="0"/>
    <x v="0"/>
  </r>
  <r>
    <s v="PLANS$ENQUIRE_NOW_SECTION"/>
    <x v="0"/>
    <x v="0"/>
  </r>
  <r>
    <s v="PLANS$FOOTER_SECTION"/>
    <x v="0"/>
    <x v="0"/>
  </r>
  <r>
    <s v="PLANS$MASTER_PLAN_SECTION"/>
    <x v="2"/>
    <x v="0"/>
  </r>
  <r>
    <s v="PLANS$OTHER_PROJECT_SECTION"/>
    <x v="0"/>
    <x v="0"/>
  </r>
  <r>
    <s v="PLANS$OUTDOOR_LIVING_IMAGE"/>
    <x v="2"/>
    <x v="0"/>
  </r>
  <r>
    <s v="PLANS$OUTDOOR_LIVING_SECTION"/>
    <x v="0"/>
    <x v="0"/>
  </r>
  <r>
    <s v="PLANS$RELATED_SEARCH_SECTION"/>
    <x v="0"/>
    <x v="0"/>
  </r>
  <r>
    <s v="PLANS$TOWER_PLAN_SECTION"/>
    <x v="0"/>
    <x v="0"/>
  </r>
  <r>
    <s v="PLANS$UNIT_PLAN_SECTION$2D_VIEW"/>
    <x v="2"/>
    <x v="0"/>
  </r>
  <r>
    <s v="PLANS$UNIT_PLAN_SECTION$3D_VIEW"/>
    <x v="0"/>
    <x v="0"/>
  </r>
  <r>
    <s v="PLANS$URBAN_CORRIDOR_SECTION"/>
    <x v="0"/>
    <x v="0"/>
  </r>
  <r>
    <s v="PRICE$BOOK_A_SITE_VISIT"/>
    <x v="1"/>
    <x v="1"/>
  </r>
  <r>
    <s v="PRICE$ENQUIRY_DIALOG"/>
    <x v="0"/>
    <x v="2"/>
  </r>
  <r>
    <s v="PRICE$PAYMENTSTRUCTURE$SEARCH_DIALOG"/>
    <x v="1"/>
    <x v="2"/>
  </r>
  <r>
    <s v="PRICE$PAYMENTSTRUCTURE$WHATSAPP_ENQUIRY_DIALOG"/>
    <x v="0"/>
    <x v="2"/>
  </r>
  <r>
    <s v="PRICE$PAYMENT_STRUCTURE$ENQUIRE_NOW_SECTION"/>
    <x v="0"/>
    <x v="0"/>
  </r>
  <r>
    <s v="PRICE$PAYMENT_STRUCTURE$FOOTER_SECTION"/>
    <x v="1"/>
    <x v="1"/>
  </r>
  <r>
    <s v="PRICE$PAYMENT_STRUCTURE$MILESTONE_DETAILS"/>
    <x v="0"/>
    <x v="0"/>
  </r>
  <r>
    <s v="PRICE$PAYMENT_STRUCTURE$OTHER_PROJECT_SECTION"/>
    <x v="0"/>
    <x v="0"/>
  </r>
  <r>
    <s v="PRICE$PAYMENT_STRUCTURE$RELATED_SEARCH_SECTION"/>
    <x v="0"/>
    <x v="0"/>
  </r>
  <r>
    <s v="PRICE$PDF_DIALOG$LOFT_PAYMENT_STRUCTURE$PAYMENT_STRUCTURE"/>
    <x v="0"/>
    <x v="1"/>
  </r>
  <r>
    <s v="PRICE$PDF_DIALOG$LOFT_PAYMENT_STRUCTURE_BAJAJ$PAYMENT_STRUCTURE_BAJAJ"/>
    <x v="0"/>
    <x v="2"/>
  </r>
  <r>
    <s v="PRICE$PDF_DIALOG$LOFT_PAYMENT_STRUCTURE_OTHER_BANKS$PAYMENT_STRUCTURE_OTHER_BANKS"/>
    <x v="0"/>
    <x v="2"/>
  </r>
  <r>
    <s v="PRICE$PDF_DIALOG$LOFT_PRICE_SHEET$FULL_SCREEN$PAYMENT_STRUCTURE"/>
    <x v="1"/>
    <x v="2"/>
  </r>
  <r>
    <s v="PRICE$PDF_DIALOG$LOFT_PRICE_SHEET$FULL_SCREEN$PAYMENT_STRUCTURE_BAJAJ"/>
    <x v="0"/>
    <x v="2"/>
  </r>
  <r>
    <s v="PRICE$PDF_DIALOG$LOFT_PRICE_SHEET$FULL_SCREEN$PAYMENT_STRUCTURE_OTHER_BANKS"/>
    <x v="1"/>
    <x v="2"/>
  </r>
  <r>
    <s v="PRICE$PDF_DIALOG$LOFT_PRICE_SHEET$FULL_SCREEN$PRICE_SHEET"/>
    <x v="1"/>
    <x v="2"/>
  </r>
  <r>
    <s v="PRICE$PDF_DIALOG$LOFT_PRICE_SHEET$PAYMENT_STRUCTURE"/>
    <x v="0"/>
    <x v="1"/>
  </r>
  <r>
    <s v="PRICE$PDF_DIALOG$LOFT_PRICE_SHEET$PAYMENT_STRUCTURE_BAJAJ"/>
    <x v="0"/>
    <x v="1"/>
  </r>
  <r>
    <s v="PRICE$PDF_DIALOG$LOFT_PRICE_SHEET$PAYMENT_STRUCTURE_OTHER_BANKS"/>
    <x v="0"/>
    <x v="1"/>
  </r>
  <r>
    <s v="PRICE$PDF_DIALOG$LOFT_PRICE_SHEET$PRICE_SHEET"/>
    <x v="0"/>
    <x v="1"/>
  </r>
  <r>
    <s v="PRICE$PREEMIOFFER$SEARCH_DIALOG"/>
    <x v="1"/>
    <x v="2"/>
  </r>
  <r>
    <s v="PRICE$PRICESHEET$SEARCH_DIALOG"/>
    <x v="1"/>
    <x v="1"/>
  </r>
  <r>
    <s v="PRICE$PRICESHEET$WHATSAPP_ENQUIRY_DIALOG"/>
    <x v="0"/>
    <x v="1"/>
  </r>
  <r>
    <s v="PRICE$PRICE_SHEET$APPROVED_BANKS"/>
    <x v="2"/>
    <x v="0"/>
  </r>
  <r>
    <s v="PRICE$PRICE_SHEET$ENQUIRE_NOW_SECTION"/>
    <x v="0"/>
    <x v="0"/>
  </r>
  <r>
    <s v="PRICE$PRICE_SHEET$FOOTER_SECTION"/>
    <x v="0"/>
    <x v="0"/>
  </r>
  <r>
    <s v="PRICE$PRICE_SHEET$LOAN_ELIGIBILITY"/>
    <x v="2"/>
    <x v="0"/>
  </r>
  <r>
    <s v="PRICE$PRICE_SHEET$LOCKED_PRICE_PARTICULARS"/>
    <x v="0"/>
    <x v="0"/>
  </r>
  <r>
    <s v="PRICE$PRICE_SHEET$OTHER_PROJECT_SECTION"/>
    <x v="0"/>
    <x v="0"/>
  </r>
  <r>
    <s v="PRICE$PRICE_SHEET$PRE_EMI_OFFER_SECTION"/>
    <x v="2"/>
    <x v="1"/>
  </r>
  <r>
    <s v="PRICE$PRICE_SHEET$RELATED_SEARCH_SECTION"/>
    <x v="0"/>
    <x v="0"/>
  </r>
  <r>
    <s v="PRICE$PRICE_SHEET$UNLOCKED_PRICE_PARTICULARS"/>
    <x v="2"/>
    <x v="0"/>
  </r>
  <r>
    <s v="PRICE$UNLOCK_PRICESHEET"/>
    <x v="0"/>
    <x v="0"/>
  </r>
  <r>
    <s v="PRICE$WHATSAPP_DIALOG"/>
    <x v="0"/>
    <x v="1"/>
  </r>
  <r>
    <s v="PRICE$ZERO_BURDEN_OFFER$ENQUIRE_NOW_SECTION"/>
    <x v="0"/>
    <x v="1"/>
  </r>
  <r>
    <s v="PRICE$ZERO_BURDEN_OFFER$FOOTER_SECTION"/>
    <x v="0"/>
    <x v="1"/>
  </r>
  <r>
    <s v="PRICE$ZERO_BURDEN_OFFER$OTHER_PROJECT_SECTION"/>
    <x v="0"/>
    <x v="1"/>
  </r>
  <r>
    <s v="PRICE$ZERO_BURDEN_OFFER$RELATED_SEARCH_SECTION"/>
    <x v="0"/>
    <x v="1"/>
  </r>
  <r>
    <s v="PRICE$ZERO_BURDEN_OFFER$ZERO_BURDEN_OFFER_STAGES"/>
    <x v="2"/>
    <x v="1"/>
  </r>
  <r>
    <s v="PRICE$ZERO_BURDEN_OFFER$ZERO_BURDEN_OFFER_VIDEO"/>
    <x v="0"/>
    <x v="1"/>
  </r>
  <r>
    <s v="SPECIFICATIONS$BILLING_SECTION"/>
    <x v="0"/>
    <x v="1"/>
  </r>
  <r>
    <s v="SPECIFICATIONS$BOOK_A_SITE_VISIT"/>
    <x v="1"/>
    <x v="2"/>
  </r>
  <r>
    <s v="SPECIFICATIONS$BRAND_ASSOCIATIONS_SECTION"/>
    <x v="0"/>
    <x v="1"/>
  </r>
  <r>
    <s v="SPECIFICATIONS$COMMON_AREA_SECTION"/>
    <x v="0"/>
    <x v="1"/>
  </r>
  <r>
    <s v="SPECIFICATIONS$ELECTRICAL_SECTION"/>
    <x v="0"/>
    <x v="1"/>
  </r>
  <r>
    <s v="SPECIFICATIONS$ENQUIRE_NOW_SECTION"/>
    <x v="0"/>
    <x v="1"/>
  </r>
  <r>
    <s v="SPECIFICATIONS$ENQUIRY_DIALOG"/>
    <x v="0"/>
    <x v="1"/>
  </r>
  <r>
    <s v="SPECIFICATIONS$FIRE_SAFETY_SECTION"/>
    <x v="0"/>
    <x v="1"/>
  </r>
  <r>
    <s v="SPECIFICATIONS$FLOORING_SECTION"/>
    <x v="0"/>
    <x v="0"/>
  </r>
  <r>
    <s v="SPECIFICATIONS$FOOTER_SECTION"/>
    <x v="0"/>
    <x v="1"/>
  </r>
  <r>
    <s v="SPECIFICATIONS$FOUNDATION_STRUCTURAL_FRAME_SECTION"/>
    <x v="0"/>
    <x v="1"/>
  </r>
  <r>
    <s v="SPECIFICATIONS$HAND_RAILING_SECTION"/>
    <x v="0"/>
    <x v="1"/>
  </r>
  <r>
    <s v="SPECIFICATIONS$INTERNET_CABLE_TELECOM_SECTION"/>
    <x v="0"/>
    <x v="1"/>
  </r>
  <r>
    <s v="SPECIFICATIONS$JOINERY_WORKS_SECTION"/>
    <x v="0"/>
    <x v="1"/>
  </r>
  <r>
    <s v="SPECIFICATIONS$LIFTS_SECTION"/>
    <x v="0"/>
    <x v="1"/>
  </r>
  <r>
    <s v="SPECIFICATIONS$LPG_SECTION"/>
    <x v="0"/>
    <x v="1"/>
  </r>
  <r>
    <s v="SPECIFICATIONS$MISC_SECTION"/>
    <x v="0"/>
    <x v="1"/>
  </r>
  <r>
    <s v="SPECIFICATIONS$OTHER_PROJECT_SECTION"/>
    <x v="0"/>
    <x v="1"/>
  </r>
  <r>
    <s v="SPECIFICATIONS$PARKING_SECTION"/>
    <x v="0"/>
    <x v="1"/>
  </r>
  <r>
    <s v="SPECIFICATIONS$PDF_DIALOG$LOFT_BROCHURE$FULL_SCREEN$SPECIFICATIONS_PAGE_46"/>
    <x v="0"/>
    <x v="1"/>
  </r>
  <r>
    <s v="SPECIFICATIONS$PDF_DIALOG$LOFT_BROCHURE$FULL_SCREEN$SPECIFICATIONS_PAGE_47"/>
    <x v="0"/>
    <x v="2"/>
  </r>
  <r>
    <s v="SPECIFICATIONS$PDF_DIALOG$LOFT_BROCHURE$FULL_SCREEN$SPECIFICATIONS_PAGE_48"/>
    <x v="0"/>
    <x v="2"/>
  </r>
  <r>
    <s v="SPECIFICATIONS$PDF_DIALOG$LOFT_BROCHURE$SPECIFICATIONS_PAGE_46"/>
    <x v="0"/>
    <x v="1"/>
  </r>
  <r>
    <s v="SPECIFICATIONS$PDF_DIALOG$LOFT_BROCHURE$SPECIFICATIONS_PAGE_47"/>
    <x v="0"/>
    <x v="1"/>
  </r>
  <r>
    <s v="SPECIFICATIONS$PDF_DIALOG$LOFT_BROCHURE$SPECIFICATIONS_PAGE_48"/>
    <x v="0"/>
    <x v="1"/>
  </r>
  <r>
    <s v="SPECIFICATIONS$PDF_DIALOG$LOFT_FLAT_SPECIFICATIONS$SPECIFICATION_2"/>
    <x v="3"/>
    <x v="2"/>
  </r>
  <r>
    <s v="SPECIFICATIONS$PDF_DIALOG$LOFT_SPECIFICATIONS$FULL_SCREEN$SPECIFICATION_5"/>
    <x v="3"/>
    <x v="2"/>
  </r>
  <r>
    <s v="SPECIFICATIONS$PDF_DIALOG$LOFT_SPECIFICATIONS$SPECIFICATION_1"/>
    <x v="0"/>
    <x v="2"/>
  </r>
  <r>
    <s v="SPECIFICATIONS$PDF_DIALOG$LOFT_SPECIFICATIONS$SPECIFICATION_2"/>
    <x v="0"/>
    <x v="2"/>
  </r>
  <r>
    <s v="SPECIFICATIONS$PDF_DIALOG$LOFT_SPECIFICATIONS$SPECIFICATION_3"/>
    <x v="0"/>
    <x v="2"/>
  </r>
  <r>
    <s v="SPECIFICATIONS$PDF_DIALOG$LOFT_SPECIFICATIONS$SPECIFICATION_4"/>
    <x v="0"/>
    <x v="2"/>
  </r>
  <r>
    <s v="SPECIFICATIONS$PDF_DIALOG$LOFT_SPECIFICATIONS$SPECIFICATION_5"/>
    <x v="0"/>
    <x v="2"/>
  </r>
  <r>
    <s v="SPECIFICATIONS$PLUMBING_SECTION"/>
    <x v="0"/>
    <x v="1"/>
  </r>
  <r>
    <s v="SPECIFICATIONS$POWER_BACKUP_SECTION"/>
    <x v="0"/>
    <x v="1"/>
  </r>
  <r>
    <s v="SPECIFICATIONS$RELATED_SEARCH_SECTION"/>
    <x v="0"/>
    <x v="1"/>
  </r>
  <r>
    <s v="SPECIFICATIONS$SEARCH_DIALOG"/>
    <x v="1"/>
    <x v="2"/>
  </r>
  <r>
    <s v="SPECIFICATIONS$SECURITY_BMS_SECTION"/>
    <x v="0"/>
    <x v="1"/>
  </r>
  <r>
    <s v="SPECIFICATIONS$SHARED"/>
    <x v="3"/>
    <x v="2"/>
  </r>
  <r>
    <s v="SPECIFICATIONS$SOLAR_POWER_SECTION"/>
    <x v="0"/>
    <x v="1"/>
  </r>
  <r>
    <s v="SPECIFICATIONS$WALLS_SECTION"/>
    <x v="0"/>
    <x v="1"/>
  </r>
  <r>
    <s v="SPECIFICATIONS$WATER_INLET_FOR_KITCHEN_UTILITY_SECTION"/>
    <x v="0"/>
    <x v="1"/>
  </r>
  <r>
    <s v="SPECIFICATIONS$WATER_SUPPLY_TREATMENT_SECTION"/>
    <x v="0"/>
    <x v="1"/>
  </r>
  <r>
    <s v="SPECIFICATIONS$WHATSAPP_DIALOG"/>
    <x v="3"/>
    <x v="2"/>
  </r>
  <r>
    <s v="SPECIFICATIONS$WHATSAPP_ENQUIRY_DIALOG"/>
    <x v="0"/>
    <x v="2"/>
  </r>
  <r>
    <s v="VIDEOS$ENQUIRE_NOW_SECTION"/>
    <x v="0"/>
    <x v="1"/>
  </r>
  <r>
    <s v="VIDEOS$FOOTER_SECTION"/>
    <x v="0"/>
    <x v="1"/>
  </r>
  <r>
    <s v="VIDEOS$OTHER_PROJECT_SECTION"/>
    <x v="2"/>
    <x v="1"/>
  </r>
  <r>
    <s v="VIDEOS$RECENTLY_ADDED"/>
    <x v="0"/>
    <x v="1"/>
  </r>
  <r>
    <s v="VIDEOS$VIDEO_PLAYER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6C39E-1C41-CF47-A8D3-629F59FC2685}" name="PivotTable21" cacheId="14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15" firstHeaderRow="1" firstDataRow="1" firstDataCol="1"/>
  <pivotFields count="3">
    <pivotField dataField="1"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vent_name" fld="0" subtotal="count" baseField="0" baseItem="0"/>
  </dataFields>
  <formats count="12"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2" type="button" dataOnly="0" labelOnly="1" outline="0" axis="axisRow" fieldPosition="0"/>
    </format>
    <format dxfId="39">
      <pivotArea dataOnly="0" labelOnly="1" fieldPosition="0">
        <references count="1">
          <reference field="2" count="0"/>
        </references>
      </pivotArea>
    </format>
    <format dxfId="40">
      <pivotArea dataOnly="0" labelOnly="1" grandRow="1" outline="0" fieldPosition="0"/>
    </format>
    <format dxfId="41">
      <pivotArea dataOnly="0" labelOnly="1" outline="0" axis="axisValues" fieldPosition="0"/>
    </format>
    <format dxfId="42">
      <pivotArea type="all" dataOnly="0" outline="0" fieldPosition="0"/>
    </format>
    <format dxfId="43">
      <pivotArea outline="0" collapsedLevelsAreSubtotals="1" fieldPosition="0"/>
    </format>
    <format dxfId="44">
      <pivotArea field="2" type="button" dataOnly="0" labelOnly="1" outline="0" axis="axisRow" fieldPosition="0"/>
    </format>
    <format dxfId="45">
      <pivotArea dataOnly="0" labelOnly="1" fieldPosition="0">
        <references count="1">
          <reference field="2" count="0"/>
        </references>
      </pivotArea>
    </format>
    <format dxfId="46">
      <pivotArea dataOnly="0" labelOnly="1" grandRow="1" outline="0" fieldPosition="0"/>
    </format>
    <format dxfId="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1C53E-DF5B-374D-BC00-6A35B701983F}" name="PivotTable20" cacheId="14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3">
    <pivotField dataField="1" showAll="0"/>
    <pivotField axis="axisRow" showAll="0">
      <items count="5">
        <item x="2"/>
        <item x="0"/>
        <item x="1"/>
        <item x="3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vent_name" fld="0" subtotal="count" baseField="0" baseItem="0"/>
  </dataFields>
  <formats count="12"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9">
      <pivotArea dataOnly="0" labelOnly="1" outline="0" axis="axisValues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4">
      <pivotArea dataOnly="0" labelOnly="1" grandRow="1" outline="0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7FECD-9789-E542-99A9-160504D83BE2}" name="PivotTable19" cacheId="14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5" firstHeaderRow="1" firstDataRow="1" firstDataCol="1"/>
  <pivotFields count="3">
    <pivotField dataField="1"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vent_name" fld="0" subtotal="count" baseField="0" baseItem="0"/>
  </dataFields>
  <formats count="12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2" type="button" dataOnly="0" labelOnly="1" outline="0" axis="axisRow" fieldPosition="0"/>
    </format>
    <format dxfId="15">
      <pivotArea dataOnly="0" labelOnly="1" fieldPosition="0">
        <references count="1">
          <reference field="2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F5A3E-C81A-9946-B64E-46414E7486DB}" name="PivotTable18" cacheId="14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dataField="1" showAll="0"/>
    <pivotField axis="axisRow" showAll="0">
      <items count="5">
        <item x="3"/>
        <item x="1"/>
        <item x="0"/>
        <item x="2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vent_name" fld="0" subtotal="count" baseField="0" baseItem="0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0"/>
  <sheetViews>
    <sheetView workbookViewId="0">
      <selection sqref="A1:A1048576"/>
    </sheetView>
  </sheetViews>
  <sheetFormatPr defaultColWidth="8.85546875" defaultRowHeight="15"/>
  <cols>
    <col min="1" max="1" width="88" bestFit="1" customWidth="1"/>
    <col min="2" max="2" width="17" bestFit="1" customWidth="1"/>
    <col min="3" max="3" width="13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5</v>
      </c>
    </row>
    <row r="4" spans="1:3">
      <c r="A4" s="2" t="s">
        <v>7</v>
      </c>
      <c r="B4" s="2" t="s">
        <v>8</v>
      </c>
      <c r="C4" s="2" t="s">
        <v>5</v>
      </c>
    </row>
    <row r="5" spans="1:3">
      <c r="A5" s="2" t="s">
        <v>9</v>
      </c>
      <c r="B5" s="2" t="s">
        <v>10</v>
      </c>
      <c r="C5" s="2" t="s">
        <v>5</v>
      </c>
    </row>
    <row r="6" spans="1:3">
      <c r="A6" s="2" t="s">
        <v>11</v>
      </c>
      <c r="B6" s="2" t="s">
        <v>10</v>
      </c>
      <c r="C6" s="2" t="s">
        <v>5</v>
      </c>
    </row>
    <row r="7" spans="1:3">
      <c r="A7" s="2" t="s">
        <v>12</v>
      </c>
      <c r="B7" s="2" t="s">
        <v>4</v>
      </c>
      <c r="C7" s="2" t="s">
        <v>13</v>
      </c>
    </row>
    <row r="8" spans="1:3">
      <c r="A8" s="2" t="s">
        <v>14</v>
      </c>
      <c r="B8" s="2" t="s">
        <v>4</v>
      </c>
      <c r="C8" s="2" t="s">
        <v>5</v>
      </c>
    </row>
    <row r="9" spans="1:3">
      <c r="A9" s="2" t="s">
        <v>15</v>
      </c>
      <c r="B9" s="2" t="s">
        <v>10</v>
      </c>
      <c r="C9" s="2" t="s">
        <v>5</v>
      </c>
    </row>
    <row r="10" spans="1:3">
      <c r="A10" s="2" t="s">
        <v>16</v>
      </c>
      <c r="B10" s="2" t="s">
        <v>4</v>
      </c>
      <c r="C10" s="2" t="s">
        <v>13</v>
      </c>
    </row>
    <row r="11" spans="1:3">
      <c r="A11" s="2" t="s">
        <v>17</v>
      </c>
      <c r="B11" s="2" t="s">
        <v>4</v>
      </c>
      <c r="C11" s="2" t="s">
        <v>13</v>
      </c>
    </row>
    <row r="12" spans="1:3">
      <c r="A12" s="2" t="s">
        <v>18</v>
      </c>
      <c r="B12" s="2" t="s">
        <v>4</v>
      </c>
      <c r="C12" s="2" t="s">
        <v>5</v>
      </c>
    </row>
    <row r="13" spans="1:3">
      <c r="A13" s="2" t="s">
        <v>19</v>
      </c>
      <c r="B13" s="2" t="s">
        <v>4</v>
      </c>
      <c r="C13" s="2" t="s">
        <v>5</v>
      </c>
    </row>
    <row r="14" spans="1:3">
      <c r="A14" s="2" t="s">
        <v>20</v>
      </c>
      <c r="B14" s="2" t="s">
        <v>4</v>
      </c>
      <c r="C14" s="2" t="s">
        <v>13</v>
      </c>
    </row>
    <row r="15" spans="1:3">
      <c r="A15" s="2" t="s">
        <v>21</v>
      </c>
      <c r="B15" s="2" t="s">
        <v>4</v>
      </c>
      <c r="C15" s="2" t="s">
        <v>13</v>
      </c>
    </row>
    <row r="16" spans="1:3">
      <c r="A16" s="2" t="s">
        <v>22</v>
      </c>
      <c r="B16" s="2" t="s">
        <v>10</v>
      </c>
      <c r="C16" s="2" t="s">
        <v>5</v>
      </c>
    </row>
    <row r="17" spans="1:3">
      <c r="A17" s="2" t="s">
        <v>23</v>
      </c>
      <c r="B17" s="2" t="s">
        <v>8</v>
      </c>
      <c r="C17" s="2" t="s">
        <v>13</v>
      </c>
    </row>
    <row r="18" spans="1:3">
      <c r="A18" s="2" t="s">
        <v>24</v>
      </c>
      <c r="B18" s="2" t="s">
        <v>8</v>
      </c>
      <c r="C18" s="2" t="s">
        <v>5</v>
      </c>
    </row>
    <row r="19" spans="1:3">
      <c r="A19" s="2" t="s">
        <v>25</v>
      </c>
      <c r="B19" s="2" t="s">
        <v>4</v>
      </c>
      <c r="C19" s="2" t="s">
        <v>13</v>
      </c>
    </row>
    <row r="20" spans="1:3">
      <c r="A20" s="2" t="s">
        <v>26</v>
      </c>
      <c r="B20" s="2" t="s">
        <v>4</v>
      </c>
      <c r="C20" s="2" t="s">
        <v>13</v>
      </c>
    </row>
    <row r="21" spans="1:3">
      <c r="A21" s="2" t="s">
        <v>27</v>
      </c>
      <c r="B21" s="2" t="s">
        <v>4</v>
      </c>
      <c r="C21" s="2" t="s">
        <v>5</v>
      </c>
    </row>
    <row r="22" spans="1:3">
      <c r="A22" s="2" t="s">
        <v>28</v>
      </c>
      <c r="B22" s="2" t="s">
        <v>8</v>
      </c>
      <c r="C22" s="2" t="s">
        <v>13</v>
      </c>
    </row>
    <row r="23" spans="1:3">
      <c r="A23" s="2" t="s">
        <v>29</v>
      </c>
      <c r="B23" s="2" t="s">
        <v>10</v>
      </c>
      <c r="C23" s="2" t="s">
        <v>5</v>
      </c>
    </row>
    <row r="24" spans="1:3">
      <c r="A24" s="2" t="s">
        <v>30</v>
      </c>
      <c r="B24" s="2" t="s">
        <v>4</v>
      </c>
      <c r="C24" s="2" t="s">
        <v>13</v>
      </c>
    </row>
    <row r="25" spans="1:3">
      <c r="A25" s="2" t="s">
        <v>31</v>
      </c>
      <c r="B25" s="2" t="s">
        <v>4</v>
      </c>
      <c r="C25" s="2" t="s">
        <v>13</v>
      </c>
    </row>
    <row r="26" spans="1:3">
      <c r="A26" s="2" t="s">
        <v>32</v>
      </c>
      <c r="B26" s="2" t="s">
        <v>4</v>
      </c>
      <c r="C26" s="2" t="s">
        <v>33</v>
      </c>
    </row>
    <row r="27" spans="1:3">
      <c r="A27" s="2" t="s">
        <v>34</v>
      </c>
      <c r="B27" s="2" t="s">
        <v>4</v>
      </c>
      <c r="C27" s="2" t="s">
        <v>13</v>
      </c>
    </row>
    <row r="28" spans="1:3">
      <c r="A28" s="2" t="s">
        <v>35</v>
      </c>
      <c r="B28" s="2" t="s">
        <v>4</v>
      </c>
      <c r="C28" s="2" t="s">
        <v>13</v>
      </c>
    </row>
    <row r="29" spans="1:3">
      <c r="A29" s="2" t="s">
        <v>36</v>
      </c>
      <c r="B29" s="2" t="s">
        <v>4</v>
      </c>
      <c r="C29" s="2" t="s">
        <v>5</v>
      </c>
    </row>
    <row r="30" spans="1:3">
      <c r="A30" s="2" t="s">
        <v>37</v>
      </c>
      <c r="B30" s="2" t="s">
        <v>4</v>
      </c>
      <c r="C30" s="2" t="s">
        <v>13</v>
      </c>
    </row>
    <row r="31" spans="1:3">
      <c r="A31" s="2" t="s">
        <v>38</v>
      </c>
      <c r="B31" s="2" t="s">
        <v>4</v>
      </c>
      <c r="C31" s="2" t="s">
        <v>5</v>
      </c>
    </row>
    <row r="32" spans="1:3">
      <c r="A32" s="2" t="s">
        <v>39</v>
      </c>
      <c r="B32" s="2" t="s">
        <v>4</v>
      </c>
      <c r="C32" s="2" t="s">
        <v>13</v>
      </c>
    </row>
    <row r="33" spans="1:3">
      <c r="A33" s="2" t="s">
        <v>40</v>
      </c>
      <c r="B33" s="2" t="s">
        <v>4</v>
      </c>
      <c r="C33" s="2" t="s">
        <v>33</v>
      </c>
    </row>
    <row r="34" spans="1:3">
      <c r="A34" s="2" t="s">
        <v>41</v>
      </c>
      <c r="B34" s="2" t="s">
        <v>4</v>
      </c>
      <c r="C34" s="2" t="s">
        <v>13</v>
      </c>
    </row>
    <row r="35" spans="1:3">
      <c r="A35" s="2" t="s">
        <v>42</v>
      </c>
      <c r="B35" s="2" t="s">
        <v>4</v>
      </c>
      <c r="C35" s="2" t="s">
        <v>13</v>
      </c>
    </row>
    <row r="36" spans="1:3">
      <c r="A36" s="2" t="s">
        <v>43</v>
      </c>
      <c r="B36" s="2" t="s">
        <v>4</v>
      </c>
      <c r="C36" s="2" t="s">
        <v>13</v>
      </c>
    </row>
    <row r="37" spans="1:3">
      <c r="A37" s="2" t="s">
        <v>44</v>
      </c>
      <c r="B37" s="2" t="s">
        <v>4</v>
      </c>
      <c r="C37" s="2" t="s">
        <v>13</v>
      </c>
    </row>
    <row r="38" spans="1:3">
      <c r="A38" s="2" t="s">
        <v>45</v>
      </c>
      <c r="B38" s="2" t="s">
        <v>10</v>
      </c>
      <c r="C38" s="2" t="s">
        <v>5</v>
      </c>
    </row>
    <row r="39" spans="1:3">
      <c r="A39" s="2" t="s">
        <v>46</v>
      </c>
      <c r="B39" s="2" t="s">
        <v>4</v>
      </c>
      <c r="C39" s="2" t="s">
        <v>13</v>
      </c>
    </row>
    <row r="40" spans="1:3">
      <c r="A40" s="2" t="s">
        <v>47</v>
      </c>
      <c r="B40" s="2" t="s">
        <v>4</v>
      </c>
      <c r="C40" s="2" t="s">
        <v>13</v>
      </c>
    </row>
    <row r="41" spans="1:3">
      <c r="A41" s="2" t="s">
        <v>48</v>
      </c>
      <c r="B41" s="2" t="s">
        <v>4</v>
      </c>
      <c r="C41" s="2" t="s">
        <v>13</v>
      </c>
    </row>
    <row r="42" spans="1:3">
      <c r="A42" s="2" t="s">
        <v>49</v>
      </c>
      <c r="B42" s="2" t="s">
        <v>4</v>
      </c>
      <c r="C42" s="2" t="s">
        <v>13</v>
      </c>
    </row>
    <row r="43" spans="1:3">
      <c r="A43" s="2" t="s">
        <v>50</v>
      </c>
      <c r="B43" s="2" t="s">
        <v>8</v>
      </c>
      <c r="C43" s="2" t="s">
        <v>5</v>
      </c>
    </row>
    <row r="44" spans="1:3">
      <c r="A44" s="2" t="s">
        <v>51</v>
      </c>
      <c r="B44" s="2" t="s">
        <v>4</v>
      </c>
      <c r="C44" s="2" t="s">
        <v>5</v>
      </c>
    </row>
    <row r="45" spans="1:3">
      <c r="A45" s="2" t="s">
        <v>52</v>
      </c>
      <c r="B45" s="2" t="s">
        <v>4</v>
      </c>
      <c r="C45" s="2" t="s">
        <v>13</v>
      </c>
    </row>
    <row r="46" spans="1:3">
      <c r="A46" s="2" t="s">
        <v>53</v>
      </c>
      <c r="B46" s="2" t="s">
        <v>8</v>
      </c>
      <c r="C46" s="2" t="s">
        <v>13</v>
      </c>
    </row>
    <row r="47" spans="1:3">
      <c r="A47" s="2" t="s">
        <v>54</v>
      </c>
      <c r="B47" s="2" t="s">
        <v>8</v>
      </c>
      <c r="C47" s="2" t="s">
        <v>13</v>
      </c>
    </row>
    <row r="48" spans="1:3">
      <c r="A48" s="2" t="s">
        <v>55</v>
      </c>
      <c r="B48" s="2" t="s">
        <v>8</v>
      </c>
      <c r="C48" s="2" t="s">
        <v>13</v>
      </c>
    </row>
    <row r="49" spans="1:3">
      <c r="A49" s="2" t="s">
        <v>56</v>
      </c>
      <c r="B49" s="2" t="s">
        <v>4</v>
      </c>
      <c r="C49" s="2" t="s">
        <v>13</v>
      </c>
    </row>
    <row r="50" spans="1:3">
      <c r="A50" s="2" t="s">
        <v>57</v>
      </c>
      <c r="B50" s="2" t="s">
        <v>4</v>
      </c>
      <c r="C50" s="2" t="s">
        <v>13</v>
      </c>
    </row>
    <row r="51" spans="1:3">
      <c r="A51" s="2" t="s">
        <v>58</v>
      </c>
      <c r="B51" s="2" t="s">
        <v>4</v>
      </c>
      <c r="C51" s="2" t="s">
        <v>13</v>
      </c>
    </row>
    <row r="52" spans="1:3">
      <c r="A52" s="2" t="s">
        <v>59</v>
      </c>
      <c r="B52" s="2" t="s">
        <v>4</v>
      </c>
      <c r="C52" s="2" t="s">
        <v>13</v>
      </c>
    </row>
    <row r="53" spans="1:3">
      <c r="A53" s="2" t="s">
        <v>60</v>
      </c>
      <c r="B53" s="2" t="s">
        <v>4</v>
      </c>
      <c r="C53" s="2" t="s">
        <v>13</v>
      </c>
    </row>
    <row r="54" spans="1:3">
      <c r="A54" s="2" t="s">
        <v>61</v>
      </c>
      <c r="B54" s="2" t="s">
        <v>4</v>
      </c>
      <c r="C54" s="2" t="s">
        <v>13</v>
      </c>
    </row>
    <row r="55" spans="1:3">
      <c r="A55" s="2" t="s">
        <v>62</v>
      </c>
      <c r="B55" s="2" t="s">
        <v>4</v>
      </c>
      <c r="C55" s="2" t="s">
        <v>13</v>
      </c>
    </row>
    <row r="56" spans="1:3">
      <c r="A56" s="2" t="s">
        <v>63</v>
      </c>
      <c r="B56" s="2" t="s">
        <v>4</v>
      </c>
      <c r="C56" s="2" t="s">
        <v>13</v>
      </c>
    </row>
    <row r="57" spans="1:3">
      <c r="A57" s="2" t="s">
        <v>64</v>
      </c>
      <c r="B57" s="2" t="s">
        <v>4</v>
      </c>
      <c r="C57" s="2" t="s">
        <v>13</v>
      </c>
    </row>
    <row r="58" spans="1:3">
      <c r="A58" s="2" t="s">
        <v>65</v>
      </c>
      <c r="B58" s="2" t="s">
        <v>4</v>
      </c>
      <c r="C58" s="2" t="s">
        <v>13</v>
      </c>
    </row>
    <row r="59" spans="1:3">
      <c r="A59" s="2" t="s">
        <v>66</v>
      </c>
      <c r="B59" s="2" t="s">
        <v>4</v>
      </c>
      <c r="C59" s="2" t="s">
        <v>13</v>
      </c>
    </row>
    <row r="60" spans="1:3">
      <c r="A60" s="2" t="s">
        <v>67</v>
      </c>
      <c r="B60" s="2" t="s">
        <v>4</v>
      </c>
      <c r="C60" s="2" t="s">
        <v>13</v>
      </c>
    </row>
    <row r="61" spans="1:3">
      <c r="A61" s="2" t="s">
        <v>68</v>
      </c>
      <c r="B61" s="2" t="s">
        <v>4</v>
      </c>
      <c r="C61" s="2" t="s">
        <v>13</v>
      </c>
    </row>
    <row r="62" spans="1:3">
      <c r="A62" s="2" t="s">
        <v>69</v>
      </c>
      <c r="B62" s="2" t="s">
        <v>4</v>
      </c>
      <c r="C62" s="2" t="s">
        <v>13</v>
      </c>
    </row>
    <row r="63" spans="1:3">
      <c r="A63" s="2" t="s">
        <v>70</v>
      </c>
      <c r="B63" s="2" t="s">
        <v>4</v>
      </c>
      <c r="C63" s="2" t="s">
        <v>13</v>
      </c>
    </row>
    <row r="64" spans="1:3">
      <c r="A64" s="2" t="s">
        <v>71</v>
      </c>
      <c r="B64" s="2" t="s">
        <v>4</v>
      </c>
      <c r="C64" s="2" t="s">
        <v>13</v>
      </c>
    </row>
    <row r="65" spans="1:3">
      <c r="A65" s="2" t="s">
        <v>72</v>
      </c>
      <c r="B65" s="2" t="s">
        <v>4</v>
      </c>
      <c r="C65" s="2" t="s">
        <v>13</v>
      </c>
    </row>
    <row r="66" spans="1:3">
      <c r="A66" s="2" t="s">
        <v>73</v>
      </c>
      <c r="B66" s="2" t="s">
        <v>4</v>
      </c>
      <c r="C66" s="2" t="s">
        <v>13</v>
      </c>
    </row>
    <row r="67" spans="1:3">
      <c r="A67" s="2" t="s">
        <v>74</v>
      </c>
      <c r="B67" s="2" t="s">
        <v>4</v>
      </c>
      <c r="C67" s="2" t="s">
        <v>13</v>
      </c>
    </row>
    <row r="68" spans="1:3">
      <c r="A68" s="2" t="s">
        <v>75</v>
      </c>
      <c r="B68" s="2" t="s">
        <v>4</v>
      </c>
      <c r="C68" s="2" t="s">
        <v>13</v>
      </c>
    </row>
    <row r="69" spans="1:3">
      <c r="A69" s="2" t="s">
        <v>76</v>
      </c>
      <c r="B69" s="2" t="s">
        <v>4</v>
      </c>
      <c r="C69" s="2" t="s">
        <v>13</v>
      </c>
    </row>
    <row r="70" spans="1:3">
      <c r="A70" s="2" t="s">
        <v>77</v>
      </c>
      <c r="B70" s="2" t="s">
        <v>4</v>
      </c>
      <c r="C70" s="2" t="s">
        <v>13</v>
      </c>
    </row>
    <row r="71" spans="1:3">
      <c r="A71" s="2" t="s">
        <v>78</v>
      </c>
      <c r="B71" s="2" t="s">
        <v>4</v>
      </c>
      <c r="C71" s="2" t="s">
        <v>13</v>
      </c>
    </row>
    <row r="72" spans="1:3">
      <c r="A72" s="2" t="s">
        <v>79</v>
      </c>
      <c r="B72" s="2" t="s">
        <v>4</v>
      </c>
      <c r="C72" s="2" t="s">
        <v>13</v>
      </c>
    </row>
    <row r="73" spans="1:3">
      <c r="A73" s="2" t="s">
        <v>80</v>
      </c>
      <c r="B73" s="2" t="s">
        <v>4</v>
      </c>
      <c r="C73" s="2" t="s">
        <v>13</v>
      </c>
    </row>
    <row r="74" spans="1:3">
      <c r="A74" s="2" t="s">
        <v>81</v>
      </c>
      <c r="B74" s="2" t="s">
        <v>4</v>
      </c>
      <c r="C74" s="2" t="s">
        <v>13</v>
      </c>
    </row>
    <row r="75" spans="1:3">
      <c r="A75" s="2" t="s">
        <v>82</v>
      </c>
      <c r="B75" s="2" t="s">
        <v>4</v>
      </c>
      <c r="C75" s="2" t="s">
        <v>13</v>
      </c>
    </row>
    <row r="76" spans="1:3">
      <c r="A76" s="2" t="s">
        <v>83</v>
      </c>
      <c r="B76" s="2" t="s">
        <v>4</v>
      </c>
      <c r="C76" s="2" t="s">
        <v>13</v>
      </c>
    </row>
    <row r="77" spans="1:3">
      <c r="A77" s="2" t="s">
        <v>84</v>
      </c>
      <c r="B77" s="2" t="s">
        <v>4</v>
      </c>
      <c r="C77" s="2" t="s">
        <v>13</v>
      </c>
    </row>
    <row r="78" spans="1:3">
      <c r="A78" s="2" t="s">
        <v>85</v>
      </c>
      <c r="B78" s="2" t="s">
        <v>4</v>
      </c>
      <c r="C78" s="2" t="s">
        <v>13</v>
      </c>
    </row>
    <row r="79" spans="1:3">
      <c r="A79" s="2" t="s">
        <v>86</v>
      </c>
      <c r="B79" s="2" t="s">
        <v>4</v>
      </c>
      <c r="C79" s="2" t="s">
        <v>13</v>
      </c>
    </row>
    <row r="80" spans="1:3">
      <c r="A80" s="2" t="s">
        <v>87</v>
      </c>
      <c r="B80" s="2" t="s">
        <v>4</v>
      </c>
      <c r="C80" s="2" t="s">
        <v>13</v>
      </c>
    </row>
    <row r="81" spans="1:3">
      <c r="A81" s="2" t="s">
        <v>88</v>
      </c>
      <c r="B81" s="2" t="s">
        <v>4</v>
      </c>
      <c r="C81" s="2" t="s">
        <v>13</v>
      </c>
    </row>
    <row r="82" spans="1:3">
      <c r="A82" s="2" t="s">
        <v>89</v>
      </c>
      <c r="B82" s="2" t="s">
        <v>4</v>
      </c>
      <c r="C82" s="2" t="s">
        <v>13</v>
      </c>
    </row>
    <row r="83" spans="1:3">
      <c r="A83" s="2" t="s">
        <v>90</v>
      </c>
      <c r="B83" s="2" t="s">
        <v>4</v>
      </c>
      <c r="C83" s="2" t="s">
        <v>5</v>
      </c>
    </row>
    <row r="84" spans="1:3">
      <c r="A84" s="2" t="s">
        <v>91</v>
      </c>
      <c r="B84" s="2" t="s">
        <v>4</v>
      </c>
      <c r="C84" s="2" t="s">
        <v>13</v>
      </c>
    </row>
    <row r="85" spans="1:3">
      <c r="A85" s="2" t="s">
        <v>92</v>
      </c>
      <c r="B85" s="2" t="s">
        <v>4</v>
      </c>
      <c r="C85" s="2" t="s">
        <v>13</v>
      </c>
    </row>
    <row r="86" spans="1:3">
      <c r="A86" s="2" t="s">
        <v>93</v>
      </c>
      <c r="B86" s="2" t="s">
        <v>4</v>
      </c>
      <c r="C86" s="2" t="s">
        <v>13</v>
      </c>
    </row>
    <row r="87" spans="1:3">
      <c r="A87" s="2" t="s">
        <v>94</v>
      </c>
      <c r="B87" s="2" t="s">
        <v>4</v>
      </c>
      <c r="C87" s="2" t="s">
        <v>13</v>
      </c>
    </row>
    <row r="88" spans="1:3">
      <c r="A88" s="2" t="s">
        <v>95</v>
      </c>
      <c r="B88" s="2" t="s">
        <v>10</v>
      </c>
      <c r="C88" s="2" t="s">
        <v>5</v>
      </c>
    </row>
    <row r="89" spans="1:3">
      <c r="A89" s="2" t="s">
        <v>96</v>
      </c>
      <c r="B89" s="2" t="s">
        <v>4</v>
      </c>
      <c r="C89" s="2" t="s">
        <v>13</v>
      </c>
    </row>
    <row r="90" spans="1:3">
      <c r="A90" s="2" t="s">
        <v>97</v>
      </c>
      <c r="B90" s="2" t="s">
        <v>8</v>
      </c>
      <c r="C90" s="2" t="s">
        <v>13</v>
      </c>
    </row>
    <row r="91" spans="1:3">
      <c r="A91" s="2" t="s">
        <v>98</v>
      </c>
      <c r="B91" s="2" t="s">
        <v>8</v>
      </c>
      <c r="C91" s="2" t="s">
        <v>13</v>
      </c>
    </row>
    <row r="92" spans="1:3">
      <c r="A92" s="2" t="s">
        <v>99</v>
      </c>
      <c r="B92" s="2" t="s">
        <v>4</v>
      </c>
      <c r="C92" s="2" t="s">
        <v>13</v>
      </c>
    </row>
    <row r="93" spans="1:3">
      <c r="A93" s="2" t="s">
        <v>100</v>
      </c>
      <c r="B93" s="2" t="s">
        <v>8</v>
      </c>
      <c r="C93" s="2" t="s">
        <v>13</v>
      </c>
    </row>
    <row r="94" spans="1:3">
      <c r="A94" s="2" t="s">
        <v>101</v>
      </c>
      <c r="B94" s="2" t="s">
        <v>4</v>
      </c>
      <c r="C94" s="2" t="s">
        <v>13</v>
      </c>
    </row>
    <row r="95" spans="1:3">
      <c r="A95" s="2" t="s">
        <v>102</v>
      </c>
      <c r="B95" s="2" t="s">
        <v>4</v>
      </c>
      <c r="C95" s="2" t="s">
        <v>13</v>
      </c>
    </row>
    <row r="96" spans="1:3">
      <c r="A96" s="2" t="s">
        <v>103</v>
      </c>
      <c r="B96" s="2" t="s">
        <v>4</v>
      </c>
      <c r="C96" s="2" t="s">
        <v>5</v>
      </c>
    </row>
    <row r="97" spans="1:3">
      <c r="A97" s="2" t="s">
        <v>104</v>
      </c>
      <c r="B97" s="2" t="s">
        <v>10</v>
      </c>
      <c r="C97" s="2" t="s">
        <v>5</v>
      </c>
    </row>
    <row r="98" spans="1:3">
      <c r="A98" s="2" t="s">
        <v>105</v>
      </c>
      <c r="B98" s="2" t="s">
        <v>4</v>
      </c>
      <c r="C98" s="2" t="s">
        <v>13</v>
      </c>
    </row>
    <row r="99" spans="1:3">
      <c r="A99" s="2" t="s">
        <v>106</v>
      </c>
      <c r="B99" s="2" t="s">
        <v>4</v>
      </c>
      <c r="C99" s="2" t="s">
        <v>5</v>
      </c>
    </row>
    <row r="100" spans="1:3">
      <c r="A100" s="2" t="s">
        <v>107</v>
      </c>
      <c r="B100" s="2" t="s">
        <v>4</v>
      </c>
      <c r="C100" s="2" t="s">
        <v>33</v>
      </c>
    </row>
    <row r="101" spans="1:3">
      <c r="A101" s="2" t="s">
        <v>108</v>
      </c>
      <c r="B101" s="2" t="s">
        <v>4</v>
      </c>
      <c r="C101" s="2" t="s">
        <v>33</v>
      </c>
    </row>
    <row r="102" spans="1:3">
      <c r="A102" s="2" t="s">
        <v>109</v>
      </c>
      <c r="B102" s="2" t="s">
        <v>4</v>
      </c>
      <c r="C102" s="2" t="s">
        <v>33</v>
      </c>
    </row>
    <row r="103" spans="1:3">
      <c r="A103" s="2" t="s">
        <v>110</v>
      </c>
      <c r="B103" s="2" t="s">
        <v>4</v>
      </c>
      <c r="C103" s="2" t="s">
        <v>33</v>
      </c>
    </row>
    <row r="104" spans="1:3">
      <c r="A104" s="2" t="s">
        <v>111</v>
      </c>
      <c r="B104" s="2" t="s">
        <v>4</v>
      </c>
      <c r="C104" s="2" t="s">
        <v>33</v>
      </c>
    </row>
    <row r="105" spans="1:3">
      <c r="A105" s="2" t="s">
        <v>112</v>
      </c>
      <c r="B105" s="2" t="s">
        <v>8</v>
      </c>
      <c r="C105" s="2" t="s">
        <v>33</v>
      </c>
    </row>
    <row r="106" spans="1:3">
      <c r="A106" s="2" t="s">
        <v>113</v>
      </c>
      <c r="B106" s="2" t="s">
        <v>8</v>
      </c>
      <c r="C106" s="2" t="s">
        <v>33</v>
      </c>
    </row>
    <row r="107" spans="1:3">
      <c r="A107" s="2" t="s">
        <v>114</v>
      </c>
      <c r="B107" s="2" t="s">
        <v>4</v>
      </c>
      <c r="C107" s="2" t="s">
        <v>33</v>
      </c>
    </row>
    <row r="108" spans="1:3">
      <c r="A108" s="2" t="s">
        <v>115</v>
      </c>
      <c r="B108" s="2" t="s">
        <v>4</v>
      </c>
      <c r="C108" s="2" t="s">
        <v>13</v>
      </c>
    </row>
    <row r="109" spans="1:3">
      <c r="A109" s="2" t="s">
        <v>116</v>
      </c>
      <c r="B109" s="2" t="s">
        <v>4</v>
      </c>
      <c r="C109" s="2" t="s">
        <v>13</v>
      </c>
    </row>
    <row r="110" spans="1:3">
      <c r="A110" s="2" t="s">
        <v>117</v>
      </c>
      <c r="B110" s="2" t="s">
        <v>4</v>
      </c>
      <c r="C110" s="2" t="s">
        <v>33</v>
      </c>
    </row>
    <row r="111" spans="1:3">
      <c r="A111" s="2" t="s">
        <v>118</v>
      </c>
      <c r="B111" s="2" t="s">
        <v>4</v>
      </c>
      <c r="C111" s="2" t="s">
        <v>13</v>
      </c>
    </row>
    <row r="112" spans="1:3">
      <c r="A112" s="2" t="s">
        <v>119</v>
      </c>
      <c r="B112" s="2" t="s">
        <v>4</v>
      </c>
      <c r="C112" s="2" t="s">
        <v>33</v>
      </c>
    </row>
    <row r="113" spans="1:3">
      <c r="A113" s="2" t="s">
        <v>120</v>
      </c>
      <c r="B113" s="2" t="s">
        <v>4</v>
      </c>
      <c r="C113" s="2" t="s">
        <v>13</v>
      </c>
    </row>
    <row r="114" spans="1:3">
      <c r="A114" s="2" t="s">
        <v>121</v>
      </c>
      <c r="B114" s="2" t="s">
        <v>4</v>
      </c>
      <c r="C114" s="2" t="s">
        <v>33</v>
      </c>
    </row>
    <row r="115" spans="1:3">
      <c r="A115" s="2" t="s">
        <v>122</v>
      </c>
      <c r="B115" s="2" t="s">
        <v>4</v>
      </c>
      <c r="C115" s="2" t="s">
        <v>33</v>
      </c>
    </row>
    <row r="116" spans="1:3">
      <c r="A116" s="2" t="s">
        <v>123</v>
      </c>
      <c r="B116" s="2" t="s">
        <v>4</v>
      </c>
      <c r="C116" s="2" t="s">
        <v>33</v>
      </c>
    </row>
    <row r="117" spans="1:3">
      <c r="A117" s="2" t="s">
        <v>124</v>
      </c>
      <c r="B117" s="2" t="s">
        <v>4</v>
      </c>
      <c r="C117" s="2" t="s">
        <v>33</v>
      </c>
    </row>
    <row r="118" spans="1:3">
      <c r="A118" s="2" t="s">
        <v>125</v>
      </c>
      <c r="B118" s="2" t="s">
        <v>4</v>
      </c>
      <c r="C118" s="2" t="s">
        <v>13</v>
      </c>
    </row>
    <row r="119" spans="1:3">
      <c r="A119" s="2" t="s">
        <v>126</v>
      </c>
      <c r="B119" s="2" t="s">
        <v>4</v>
      </c>
      <c r="C119" s="2" t="s">
        <v>13</v>
      </c>
    </row>
    <row r="120" spans="1:3">
      <c r="A120" s="2" t="s">
        <v>127</v>
      </c>
      <c r="B120" s="2" t="s">
        <v>4</v>
      </c>
      <c r="C120" s="2" t="s">
        <v>13</v>
      </c>
    </row>
    <row r="121" spans="1:3">
      <c r="A121" s="2" t="s">
        <v>128</v>
      </c>
      <c r="B121" s="2" t="s">
        <v>4</v>
      </c>
      <c r="C121" s="2" t="s">
        <v>13</v>
      </c>
    </row>
    <row r="122" spans="1:3">
      <c r="A122" s="2" t="s">
        <v>129</v>
      </c>
      <c r="B122" s="2" t="s">
        <v>4</v>
      </c>
      <c r="C122" s="2" t="s">
        <v>13</v>
      </c>
    </row>
    <row r="123" spans="1:3">
      <c r="A123" s="2" t="s">
        <v>130</v>
      </c>
      <c r="B123" s="2" t="s">
        <v>4</v>
      </c>
      <c r="C123" s="2" t="s">
        <v>33</v>
      </c>
    </row>
    <row r="124" spans="1:3">
      <c r="A124" s="2" t="s">
        <v>131</v>
      </c>
      <c r="B124" s="2" t="s">
        <v>4</v>
      </c>
      <c r="C124" s="2" t="s">
        <v>33</v>
      </c>
    </row>
    <row r="125" spans="1:3">
      <c r="A125" s="2" t="s">
        <v>132</v>
      </c>
      <c r="B125" s="2" t="s">
        <v>4</v>
      </c>
      <c r="C125" s="2" t="s">
        <v>13</v>
      </c>
    </row>
    <row r="126" spans="1:3">
      <c r="A126" s="2" t="s">
        <v>133</v>
      </c>
      <c r="B126" s="2" t="s">
        <v>4</v>
      </c>
      <c r="C126" s="2" t="s">
        <v>13</v>
      </c>
    </row>
    <row r="127" spans="1:3">
      <c r="A127" s="2" t="s">
        <v>134</v>
      </c>
      <c r="B127" s="2" t="s">
        <v>4</v>
      </c>
      <c r="C127" s="2" t="s">
        <v>13</v>
      </c>
    </row>
    <row r="128" spans="1:3">
      <c r="A128" s="2" t="s">
        <v>135</v>
      </c>
      <c r="B128" s="2" t="s">
        <v>8</v>
      </c>
      <c r="C128" s="2" t="s">
        <v>13</v>
      </c>
    </row>
    <row r="129" spans="1:3">
      <c r="A129" s="2" t="s">
        <v>136</v>
      </c>
      <c r="B129" s="2" t="s">
        <v>4</v>
      </c>
      <c r="C129" s="2" t="s">
        <v>13</v>
      </c>
    </row>
    <row r="130" spans="1:3">
      <c r="A130" s="2" t="s">
        <v>137</v>
      </c>
      <c r="B130" s="2" t="s">
        <v>8</v>
      </c>
      <c r="C130" s="2" t="s">
        <v>33</v>
      </c>
    </row>
    <row r="131" spans="1:3">
      <c r="A131" s="2" t="s">
        <v>138</v>
      </c>
      <c r="B131" s="2" t="s">
        <v>4</v>
      </c>
      <c r="C131" s="2" t="s">
        <v>13</v>
      </c>
    </row>
    <row r="132" spans="1:3">
      <c r="A132" s="2" t="s">
        <v>139</v>
      </c>
      <c r="B132" s="2" t="s">
        <v>4</v>
      </c>
      <c r="C132" s="2" t="s">
        <v>13</v>
      </c>
    </row>
    <row r="133" spans="1:3">
      <c r="A133" s="2" t="s">
        <v>140</v>
      </c>
      <c r="B133" s="2" t="s">
        <v>4</v>
      </c>
      <c r="C133" s="2" t="s">
        <v>33</v>
      </c>
    </row>
    <row r="134" spans="1:3">
      <c r="A134" s="2" t="s">
        <v>141</v>
      </c>
      <c r="B134" s="2" t="s">
        <v>4</v>
      </c>
      <c r="C134" s="2" t="s">
        <v>33</v>
      </c>
    </row>
    <row r="135" spans="1:3">
      <c r="A135" s="2" t="s">
        <v>142</v>
      </c>
      <c r="B135" s="2" t="s">
        <v>4</v>
      </c>
      <c r="C135" s="2" t="s">
        <v>13</v>
      </c>
    </row>
    <row r="136" spans="1:3">
      <c r="A136" s="2" t="s">
        <v>143</v>
      </c>
      <c r="B136" s="2" t="s">
        <v>4</v>
      </c>
      <c r="C136" s="2" t="s">
        <v>13</v>
      </c>
    </row>
    <row r="137" spans="1:3">
      <c r="A137" s="2" t="s">
        <v>144</v>
      </c>
      <c r="B137" s="2" t="s">
        <v>4</v>
      </c>
      <c r="C137" s="2" t="s">
        <v>13</v>
      </c>
    </row>
    <row r="138" spans="1:3">
      <c r="A138" s="2" t="s">
        <v>145</v>
      </c>
      <c r="B138" s="2" t="s">
        <v>8</v>
      </c>
      <c r="C138" s="2" t="s">
        <v>13</v>
      </c>
    </row>
    <row r="139" spans="1:3">
      <c r="A139" s="2" t="s">
        <v>146</v>
      </c>
      <c r="B139" s="2" t="s">
        <v>4</v>
      </c>
      <c r="C139" s="2" t="s">
        <v>13</v>
      </c>
    </row>
    <row r="140" spans="1:3">
      <c r="A140" s="2" t="s">
        <v>147</v>
      </c>
      <c r="B140" s="2" t="s">
        <v>8</v>
      </c>
      <c r="C140" s="2" t="s">
        <v>33</v>
      </c>
    </row>
    <row r="141" spans="1:3">
      <c r="A141" s="2" t="s">
        <v>148</v>
      </c>
      <c r="B141" s="2" t="s">
        <v>4</v>
      </c>
      <c r="C141" s="2" t="s">
        <v>13</v>
      </c>
    </row>
    <row r="142" spans="1:3">
      <c r="A142" s="2" t="s">
        <v>149</v>
      </c>
      <c r="B142" s="2" t="s">
        <v>4</v>
      </c>
      <c r="C142" s="2" t="s">
        <v>13</v>
      </c>
    </row>
    <row r="143" spans="1:3">
      <c r="A143" s="2" t="s">
        <v>150</v>
      </c>
      <c r="B143" s="2" t="s">
        <v>4</v>
      </c>
      <c r="C143" s="2" t="s">
        <v>33</v>
      </c>
    </row>
    <row r="144" spans="1:3">
      <c r="A144" s="2" t="s">
        <v>151</v>
      </c>
      <c r="B144" s="2" t="s">
        <v>4</v>
      </c>
      <c r="C144" s="2" t="s">
        <v>13</v>
      </c>
    </row>
    <row r="145" spans="1:3">
      <c r="A145" s="2" t="s">
        <v>152</v>
      </c>
      <c r="B145" s="2" t="s">
        <v>4</v>
      </c>
      <c r="C145" s="2" t="s">
        <v>33</v>
      </c>
    </row>
    <row r="146" spans="1:3">
      <c r="A146" s="2" t="s">
        <v>153</v>
      </c>
      <c r="B146" s="2" t="s">
        <v>4</v>
      </c>
      <c r="C146" s="2" t="s">
        <v>33</v>
      </c>
    </row>
    <row r="147" spans="1:3">
      <c r="A147" s="2" t="s">
        <v>154</v>
      </c>
      <c r="B147" s="2" t="s">
        <v>4</v>
      </c>
      <c r="C147" s="2" t="s">
        <v>33</v>
      </c>
    </row>
    <row r="148" spans="1:3">
      <c r="A148" s="2" t="s">
        <v>155</v>
      </c>
      <c r="B148" s="2" t="s">
        <v>8</v>
      </c>
      <c r="C148" s="2" t="s">
        <v>33</v>
      </c>
    </row>
    <row r="149" spans="1:3">
      <c r="A149" s="2" t="s">
        <v>156</v>
      </c>
      <c r="B149" s="2" t="s">
        <v>4</v>
      </c>
      <c r="C149" s="2" t="s">
        <v>33</v>
      </c>
    </row>
    <row r="150" spans="1:3">
      <c r="A150" s="2" t="s">
        <v>157</v>
      </c>
      <c r="B150" s="2" t="s">
        <v>4</v>
      </c>
      <c r="C150" s="2" t="s">
        <v>13</v>
      </c>
    </row>
    <row r="151" spans="1:3">
      <c r="A151" s="2" t="s">
        <v>158</v>
      </c>
      <c r="B151" s="2" t="s">
        <v>4</v>
      </c>
      <c r="C151" s="2" t="s">
        <v>13</v>
      </c>
    </row>
    <row r="152" spans="1:3">
      <c r="A152" s="2" t="s">
        <v>159</v>
      </c>
      <c r="B152" s="2" t="s">
        <v>4</v>
      </c>
      <c r="C152" s="2" t="s">
        <v>13</v>
      </c>
    </row>
    <row r="153" spans="1:3">
      <c r="A153" s="2" t="s">
        <v>160</v>
      </c>
      <c r="B153" s="2" t="s">
        <v>8</v>
      </c>
      <c r="C153" s="2" t="s">
        <v>13</v>
      </c>
    </row>
    <row r="154" spans="1:3">
      <c r="A154" s="2" t="s">
        <v>161</v>
      </c>
      <c r="B154" s="2" t="s">
        <v>4</v>
      </c>
      <c r="C154" s="2" t="s">
        <v>33</v>
      </c>
    </row>
    <row r="155" spans="1:3">
      <c r="A155" s="2" t="s">
        <v>162</v>
      </c>
      <c r="B155" s="2" t="s">
        <v>4</v>
      </c>
      <c r="C155" s="2" t="s">
        <v>33</v>
      </c>
    </row>
    <row r="156" spans="1:3">
      <c r="A156" s="2" t="s">
        <v>163</v>
      </c>
      <c r="B156" s="2" t="s">
        <v>4</v>
      </c>
      <c r="C156" s="2" t="s">
        <v>33</v>
      </c>
    </row>
    <row r="157" spans="1:3">
      <c r="A157" s="2" t="s">
        <v>164</v>
      </c>
      <c r="B157" s="2" t="s">
        <v>4</v>
      </c>
      <c r="C157" s="2" t="s">
        <v>33</v>
      </c>
    </row>
    <row r="158" spans="1:3">
      <c r="A158" s="2" t="s">
        <v>165</v>
      </c>
      <c r="B158" s="2" t="s">
        <v>4</v>
      </c>
      <c r="C158" s="2" t="s">
        <v>33</v>
      </c>
    </row>
    <row r="159" spans="1:3">
      <c r="A159" s="2" t="s">
        <v>166</v>
      </c>
      <c r="B159" s="2" t="s">
        <v>4</v>
      </c>
      <c r="C159" s="2" t="s">
        <v>33</v>
      </c>
    </row>
    <row r="160" spans="1:3">
      <c r="A160" s="2" t="s">
        <v>167</v>
      </c>
      <c r="B160" s="2" t="s">
        <v>4</v>
      </c>
      <c r="C160" s="2" t="s">
        <v>33</v>
      </c>
    </row>
    <row r="161" spans="1:3">
      <c r="A161" s="2" t="s">
        <v>168</v>
      </c>
      <c r="B161" s="2" t="s">
        <v>4</v>
      </c>
      <c r="C161" s="2" t="s">
        <v>5</v>
      </c>
    </row>
    <row r="162" spans="1:3">
      <c r="A162" s="2" t="s">
        <v>169</v>
      </c>
      <c r="B162" s="2" t="s">
        <v>4</v>
      </c>
      <c r="C162" s="2" t="s">
        <v>33</v>
      </c>
    </row>
    <row r="163" spans="1:3">
      <c r="A163" s="2" t="s">
        <v>170</v>
      </c>
      <c r="B163" s="2" t="s">
        <v>4</v>
      </c>
      <c r="C163" s="2" t="s">
        <v>13</v>
      </c>
    </row>
    <row r="164" spans="1:3">
      <c r="A164" s="2" t="s">
        <v>171</v>
      </c>
      <c r="B164" s="2" t="s">
        <v>4</v>
      </c>
      <c r="C164" s="2" t="s">
        <v>33</v>
      </c>
    </row>
    <row r="165" spans="1:3">
      <c r="A165" s="2" t="s">
        <v>172</v>
      </c>
      <c r="B165" s="2" t="s">
        <v>4</v>
      </c>
      <c r="C165" s="2" t="s">
        <v>33</v>
      </c>
    </row>
    <row r="166" spans="1:3">
      <c r="A166" s="2" t="s">
        <v>173</v>
      </c>
      <c r="B166" s="2" t="s">
        <v>4</v>
      </c>
      <c r="C166" s="2" t="s">
        <v>13</v>
      </c>
    </row>
    <row r="167" spans="1:3">
      <c r="A167" s="2" t="s">
        <v>174</v>
      </c>
      <c r="B167" s="2" t="s">
        <v>4</v>
      </c>
      <c r="C167" s="2" t="s">
        <v>13</v>
      </c>
    </row>
    <row r="168" spans="1:3">
      <c r="A168" s="2" t="s">
        <v>175</v>
      </c>
      <c r="B168" s="2" t="s">
        <v>4</v>
      </c>
      <c r="C168" s="2" t="s">
        <v>13</v>
      </c>
    </row>
    <row r="169" spans="1:3">
      <c r="A169" s="2" t="s">
        <v>176</v>
      </c>
      <c r="B169" s="2" t="s">
        <v>4</v>
      </c>
      <c r="C169" s="2" t="s">
        <v>13</v>
      </c>
    </row>
    <row r="170" spans="1:3">
      <c r="A170" s="2" t="s">
        <v>177</v>
      </c>
      <c r="B170" s="2" t="s">
        <v>4</v>
      </c>
      <c r="C170" s="2" t="s">
        <v>33</v>
      </c>
    </row>
    <row r="171" spans="1:3">
      <c r="A171" s="2" t="s">
        <v>178</v>
      </c>
      <c r="B171" s="2" t="s">
        <v>8</v>
      </c>
      <c r="C171" s="2" t="s">
        <v>33</v>
      </c>
    </row>
    <row r="172" spans="1:3">
      <c r="A172" s="2" t="s">
        <v>179</v>
      </c>
      <c r="B172" s="2" t="s">
        <v>4</v>
      </c>
      <c r="C172" s="2" t="s">
        <v>13</v>
      </c>
    </row>
    <row r="173" spans="1:3">
      <c r="A173" s="2" t="s">
        <v>180</v>
      </c>
      <c r="B173" s="2" t="s">
        <v>4</v>
      </c>
      <c r="C173" s="2" t="s">
        <v>13</v>
      </c>
    </row>
    <row r="174" spans="1:3">
      <c r="A174" s="2" t="s">
        <v>181</v>
      </c>
      <c r="B174" s="2" t="s">
        <v>8</v>
      </c>
      <c r="C174" s="2" t="s">
        <v>33</v>
      </c>
    </row>
    <row r="175" spans="1:3">
      <c r="A175" s="2" t="s">
        <v>182</v>
      </c>
      <c r="B175" s="2" t="s">
        <v>4</v>
      </c>
      <c r="C175" s="2" t="s">
        <v>33</v>
      </c>
    </row>
    <row r="176" spans="1:3">
      <c r="A176" s="2" t="s">
        <v>183</v>
      </c>
      <c r="B176" s="2" t="s">
        <v>4</v>
      </c>
      <c r="C176" s="2" t="s">
        <v>13</v>
      </c>
    </row>
    <row r="177" spans="1:3">
      <c r="A177" s="2" t="s">
        <v>184</v>
      </c>
      <c r="B177" s="2" t="s">
        <v>4</v>
      </c>
      <c r="C177" s="2" t="s">
        <v>33</v>
      </c>
    </row>
    <row r="178" spans="1:3">
      <c r="A178" s="2" t="s">
        <v>185</v>
      </c>
      <c r="B178" s="2" t="s">
        <v>4</v>
      </c>
      <c r="C178" s="2" t="s">
        <v>13</v>
      </c>
    </row>
    <row r="179" spans="1:3">
      <c r="A179" s="2" t="s">
        <v>186</v>
      </c>
      <c r="B179" s="2" t="s">
        <v>4</v>
      </c>
      <c r="C179" s="2" t="s">
        <v>13</v>
      </c>
    </row>
    <row r="180" spans="1:3">
      <c r="A180" s="2" t="s">
        <v>187</v>
      </c>
      <c r="B180" s="2" t="s">
        <v>10</v>
      </c>
      <c r="C180" s="2" t="s">
        <v>5</v>
      </c>
    </row>
    <row r="181" spans="1:3">
      <c r="A181" s="2" t="s">
        <v>188</v>
      </c>
      <c r="B181" s="2" t="s">
        <v>10</v>
      </c>
      <c r="C181" s="2" t="s">
        <v>5</v>
      </c>
    </row>
    <row r="182" spans="1:3">
      <c r="A182" s="2" t="s">
        <v>189</v>
      </c>
      <c r="B182" s="2" t="s">
        <v>10</v>
      </c>
      <c r="C182" s="2" t="s">
        <v>5</v>
      </c>
    </row>
    <row r="183" spans="1:3">
      <c r="A183" s="2" t="s">
        <v>190</v>
      </c>
      <c r="B183" s="2" t="s">
        <v>4</v>
      </c>
      <c r="C183" s="2" t="s">
        <v>33</v>
      </c>
    </row>
    <row r="184" spans="1:3">
      <c r="A184" s="2" t="s">
        <v>191</v>
      </c>
      <c r="B184" s="2" t="s">
        <v>4</v>
      </c>
      <c r="C184" s="2" t="s">
        <v>33</v>
      </c>
    </row>
    <row r="185" spans="1:3">
      <c r="A185" s="2" t="s">
        <v>192</v>
      </c>
      <c r="B185" s="2" t="s">
        <v>4</v>
      </c>
      <c r="C185" s="2" t="s">
        <v>33</v>
      </c>
    </row>
    <row r="186" spans="1:3">
      <c r="A186" s="2" t="s">
        <v>193</v>
      </c>
      <c r="B186" s="2" t="s">
        <v>4</v>
      </c>
      <c r="C186" s="2" t="s">
        <v>33</v>
      </c>
    </row>
    <row r="187" spans="1:3">
      <c r="A187" s="2" t="s">
        <v>194</v>
      </c>
      <c r="B187" s="2" t="s">
        <v>4</v>
      </c>
      <c r="C187" s="2" t="s">
        <v>13</v>
      </c>
    </row>
    <row r="188" spans="1:3">
      <c r="A188" s="2" t="s">
        <v>195</v>
      </c>
      <c r="B188" s="2" t="s">
        <v>8</v>
      </c>
      <c r="C188" s="2" t="s">
        <v>33</v>
      </c>
    </row>
    <row r="189" spans="1:3">
      <c r="A189" s="2" t="s">
        <v>196</v>
      </c>
      <c r="B189" s="2" t="s">
        <v>4</v>
      </c>
      <c r="C189" s="2" t="s">
        <v>33</v>
      </c>
    </row>
    <row r="190" spans="1:3">
      <c r="A190" s="2" t="s">
        <v>197</v>
      </c>
      <c r="B190" s="2" t="s">
        <v>4</v>
      </c>
      <c r="C190" s="2" t="s">
        <v>33</v>
      </c>
    </row>
    <row r="191" spans="1:3">
      <c r="A191" s="2" t="s">
        <v>198</v>
      </c>
      <c r="B191" s="2" t="s">
        <v>4</v>
      </c>
      <c r="C191" s="2" t="s">
        <v>13</v>
      </c>
    </row>
    <row r="192" spans="1:3">
      <c r="A192" s="2" t="s">
        <v>199</v>
      </c>
      <c r="B192" s="2" t="s">
        <v>4</v>
      </c>
      <c r="C192" s="2" t="s">
        <v>13</v>
      </c>
    </row>
    <row r="193" spans="1:3">
      <c r="A193" s="2" t="s">
        <v>200</v>
      </c>
      <c r="B193" s="2" t="s">
        <v>4</v>
      </c>
      <c r="C193" s="2" t="s">
        <v>13</v>
      </c>
    </row>
    <row r="194" spans="1:3">
      <c r="A194" s="2" t="s">
        <v>201</v>
      </c>
      <c r="B194" s="2" t="s">
        <v>8</v>
      </c>
      <c r="C194" s="2" t="s">
        <v>13</v>
      </c>
    </row>
    <row r="195" spans="1:3">
      <c r="A195" s="2" t="s">
        <v>202</v>
      </c>
      <c r="B195" s="2" t="s">
        <v>4</v>
      </c>
      <c r="C195" s="2" t="s">
        <v>13</v>
      </c>
    </row>
    <row r="196" spans="1:3">
      <c r="A196" s="2" t="s">
        <v>203</v>
      </c>
      <c r="B196" s="2" t="s">
        <v>4</v>
      </c>
      <c r="C196" s="2" t="s">
        <v>33</v>
      </c>
    </row>
    <row r="197" spans="1:3">
      <c r="A197" s="2" t="s">
        <v>204</v>
      </c>
      <c r="B197" s="2" t="s">
        <v>4</v>
      </c>
      <c r="C197" s="2" t="s">
        <v>13</v>
      </c>
    </row>
    <row r="198" spans="1:3">
      <c r="A198" s="2" t="s">
        <v>205</v>
      </c>
      <c r="B198" s="2" t="s">
        <v>4</v>
      </c>
      <c r="C198" s="2" t="s">
        <v>13</v>
      </c>
    </row>
    <row r="199" spans="1:3">
      <c r="A199" s="2" t="s">
        <v>206</v>
      </c>
      <c r="B199" s="2" t="s">
        <v>4</v>
      </c>
      <c r="C199" s="2" t="s">
        <v>5</v>
      </c>
    </row>
    <row r="200" spans="1:3">
      <c r="A200" s="2" t="s">
        <v>207</v>
      </c>
      <c r="B200" s="2" t="s">
        <v>4</v>
      </c>
      <c r="C200" s="2" t="s">
        <v>5</v>
      </c>
    </row>
    <row r="201" spans="1:3">
      <c r="A201" s="2" t="s">
        <v>208</v>
      </c>
      <c r="B201" s="2" t="s">
        <v>4</v>
      </c>
      <c r="C201" s="2" t="s">
        <v>33</v>
      </c>
    </row>
    <row r="202" spans="1:3">
      <c r="A202" s="2" t="s">
        <v>209</v>
      </c>
      <c r="B202" s="2" t="s">
        <v>4</v>
      </c>
      <c r="C202" s="2" t="s">
        <v>33</v>
      </c>
    </row>
    <row r="203" spans="1:3">
      <c r="A203" s="2" t="s">
        <v>210</v>
      </c>
      <c r="B203" s="2" t="s">
        <v>4</v>
      </c>
      <c r="C203" s="2" t="s">
        <v>13</v>
      </c>
    </row>
    <row r="204" spans="1:3">
      <c r="A204" s="2" t="s">
        <v>211</v>
      </c>
      <c r="B204" s="2" t="s">
        <v>4</v>
      </c>
      <c r="C204" s="2" t="s">
        <v>5</v>
      </c>
    </row>
    <row r="205" spans="1:3">
      <c r="A205" s="2" t="s">
        <v>212</v>
      </c>
      <c r="B205" s="2" t="s">
        <v>4</v>
      </c>
      <c r="C205" s="2" t="s">
        <v>5</v>
      </c>
    </row>
    <row r="206" spans="1:3">
      <c r="A206" s="2" t="s">
        <v>213</v>
      </c>
      <c r="B206" s="2" t="s">
        <v>8</v>
      </c>
      <c r="C206" s="2" t="s">
        <v>5</v>
      </c>
    </row>
    <row r="207" spans="1:3">
      <c r="A207" s="2" t="s">
        <v>214</v>
      </c>
      <c r="B207" s="2" t="s">
        <v>4</v>
      </c>
      <c r="C207" s="2" t="s">
        <v>5</v>
      </c>
    </row>
    <row r="208" spans="1:3">
      <c r="A208" s="2" t="s">
        <v>215</v>
      </c>
      <c r="B208" s="2" t="s">
        <v>8</v>
      </c>
      <c r="C208" s="2" t="s">
        <v>33</v>
      </c>
    </row>
    <row r="209" spans="1:3">
      <c r="A209" s="2" t="s">
        <v>216</v>
      </c>
      <c r="B209" s="2" t="s">
        <v>4</v>
      </c>
      <c r="C209" s="2" t="s">
        <v>13</v>
      </c>
    </row>
    <row r="210" spans="1:3">
      <c r="A210" s="2" t="s">
        <v>217</v>
      </c>
      <c r="B210" s="2" t="s">
        <v>4</v>
      </c>
      <c r="C210" s="2" t="s">
        <v>5</v>
      </c>
    </row>
    <row r="211" spans="1:3">
      <c r="A211" s="2" t="s">
        <v>218</v>
      </c>
      <c r="B211" s="2" t="s">
        <v>4</v>
      </c>
      <c r="C211" s="2" t="s">
        <v>13</v>
      </c>
    </row>
    <row r="212" spans="1:3">
      <c r="A212" s="2" t="s">
        <v>219</v>
      </c>
      <c r="B212" s="2" t="s">
        <v>4</v>
      </c>
      <c r="C212" s="2" t="s">
        <v>13</v>
      </c>
    </row>
    <row r="213" spans="1:3">
      <c r="A213" s="2" t="s">
        <v>220</v>
      </c>
      <c r="B213" s="2" t="s">
        <v>4</v>
      </c>
      <c r="C213" s="2" t="s">
        <v>5</v>
      </c>
    </row>
    <row r="214" spans="1:3">
      <c r="A214" s="2" t="s">
        <v>221</v>
      </c>
      <c r="B214" s="2" t="s">
        <v>4</v>
      </c>
      <c r="C214" s="2" t="s">
        <v>5</v>
      </c>
    </row>
    <row r="215" spans="1:3">
      <c r="A215" s="2" t="s">
        <v>222</v>
      </c>
      <c r="B215" s="2" t="s">
        <v>8</v>
      </c>
      <c r="C215" s="2" t="s">
        <v>13</v>
      </c>
    </row>
    <row r="216" spans="1:3">
      <c r="A216" s="2" t="s">
        <v>223</v>
      </c>
      <c r="B216" s="2" t="s">
        <v>4</v>
      </c>
      <c r="C216" s="2" t="s">
        <v>5</v>
      </c>
    </row>
    <row r="217" spans="1:3">
      <c r="A217" s="2" t="s">
        <v>224</v>
      </c>
      <c r="B217" s="2" t="s">
        <v>4</v>
      </c>
      <c r="C217" s="2" t="s">
        <v>33</v>
      </c>
    </row>
    <row r="218" spans="1:3">
      <c r="A218" s="2" t="s">
        <v>225</v>
      </c>
      <c r="B218" s="2" t="s">
        <v>4</v>
      </c>
      <c r="C218" s="2" t="s">
        <v>13</v>
      </c>
    </row>
    <row r="219" spans="1:3">
      <c r="A219" s="2" t="s">
        <v>226</v>
      </c>
      <c r="B219" s="2" t="s">
        <v>4</v>
      </c>
      <c r="C219" s="2" t="s">
        <v>13</v>
      </c>
    </row>
    <row r="220" spans="1:3">
      <c r="A220" s="2" t="s">
        <v>227</v>
      </c>
      <c r="B220" s="2" t="s">
        <v>4</v>
      </c>
      <c r="C220" s="2" t="s">
        <v>13</v>
      </c>
    </row>
    <row r="221" spans="1:3">
      <c r="A221" s="2" t="s">
        <v>228</v>
      </c>
      <c r="B221" s="2" t="s">
        <v>4</v>
      </c>
      <c r="C221" s="2" t="s">
        <v>5</v>
      </c>
    </row>
    <row r="222" spans="1:3">
      <c r="A222" s="2" t="s">
        <v>229</v>
      </c>
      <c r="B222" s="2" t="s">
        <v>4</v>
      </c>
      <c r="C222" s="2" t="s">
        <v>13</v>
      </c>
    </row>
    <row r="223" spans="1:3">
      <c r="A223" s="2" t="s">
        <v>230</v>
      </c>
      <c r="B223" s="2" t="s">
        <v>10</v>
      </c>
      <c r="C223" s="2" t="s">
        <v>5</v>
      </c>
    </row>
    <row r="224" spans="1:3">
      <c r="A224" s="2" t="s">
        <v>231</v>
      </c>
      <c r="B224" s="2" t="s">
        <v>4</v>
      </c>
      <c r="C224" s="2" t="s">
        <v>13</v>
      </c>
    </row>
    <row r="225" spans="1:3">
      <c r="A225" s="2" t="s">
        <v>232</v>
      </c>
      <c r="B225" s="2" t="s">
        <v>4</v>
      </c>
      <c r="C225" s="2" t="s">
        <v>13</v>
      </c>
    </row>
    <row r="226" spans="1:3">
      <c r="A226" s="2" t="s">
        <v>233</v>
      </c>
      <c r="B226" s="2" t="s">
        <v>10</v>
      </c>
      <c r="C226" s="2" t="s">
        <v>5</v>
      </c>
    </row>
    <row r="227" spans="1:3">
      <c r="A227" s="2" t="s">
        <v>234</v>
      </c>
      <c r="B227" s="2" t="s">
        <v>4</v>
      </c>
      <c r="C227" s="2" t="s">
        <v>13</v>
      </c>
    </row>
    <row r="228" spans="1:3">
      <c r="A228" s="2" t="s">
        <v>235</v>
      </c>
      <c r="B228" s="2" t="s">
        <v>4</v>
      </c>
      <c r="C228" s="2" t="s">
        <v>13</v>
      </c>
    </row>
    <row r="229" spans="1:3">
      <c r="A229" s="2" t="s">
        <v>236</v>
      </c>
      <c r="B229" s="2" t="s">
        <v>4</v>
      </c>
      <c r="C229" s="2" t="s">
        <v>13</v>
      </c>
    </row>
    <row r="230" spans="1:3">
      <c r="A230" s="2" t="s">
        <v>237</v>
      </c>
      <c r="B230" s="2" t="s">
        <v>4</v>
      </c>
      <c r="C230" s="2" t="s">
        <v>13</v>
      </c>
    </row>
    <row r="231" spans="1:3">
      <c r="A231" s="2" t="s">
        <v>238</v>
      </c>
      <c r="B231" s="2" t="s">
        <v>4</v>
      </c>
      <c r="C231" s="2" t="s">
        <v>33</v>
      </c>
    </row>
    <row r="232" spans="1:3">
      <c r="A232" s="2" t="s">
        <v>239</v>
      </c>
      <c r="B232" s="2" t="s">
        <v>4</v>
      </c>
      <c r="C232" s="2" t="s">
        <v>13</v>
      </c>
    </row>
    <row r="233" spans="1:3">
      <c r="A233" s="2" t="s">
        <v>240</v>
      </c>
      <c r="B233" s="2" t="s">
        <v>4</v>
      </c>
      <c r="C233" s="2" t="s">
        <v>33</v>
      </c>
    </row>
    <row r="234" spans="1:3">
      <c r="A234" s="2" t="s">
        <v>241</v>
      </c>
      <c r="B234" s="2" t="s">
        <v>4</v>
      </c>
      <c r="C234" s="2" t="s">
        <v>33</v>
      </c>
    </row>
    <row r="235" spans="1:3">
      <c r="A235" s="2" t="s">
        <v>242</v>
      </c>
      <c r="B235" s="2" t="s">
        <v>4</v>
      </c>
      <c r="C235" s="2" t="s">
        <v>13</v>
      </c>
    </row>
    <row r="236" spans="1:3">
      <c r="A236" s="2" t="s">
        <v>243</v>
      </c>
      <c r="B236" s="2" t="s">
        <v>4</v>
      </c>
      <c r="C236" s="2" t="s">
        <v>13</v>
      </c>
    </row>
    <row r="237" spans="1:3">
      <c r="A237" s="2" t="s">
        <v>244</v>
      </c>
      <c r="B237" s="2" t="s">
        <v>4</v>
      </c>
      <c r="C237" s="2" t="s">
        <v>13</v>
      </c>
    </row>
    <row r="238" spans="1:3">
      <c r="A238" s="2" t="s">
        <v>245</v>
      </c>
      <c r="B238" s="2" t="s">
        <v>4</v>
      </c>
      <c r="C238" s="2" t="s">
        <v>33</v>
      </c>
    </row>
    <row r="239" spans="1:3">
      <c r="A239" s="2" t="s">
        <v>246</v>
      </c>
      <c r="B239" s="2" t="s">
        <v>4</v>
      </c>
      <c r="C239" s="2" t="s">
        <v>5</v>
      </c>
    </row>
    <row r="240" spans="1:3">
      <c r="A240" s="2" t="s">
        <v>247</v>
      </c>
      <c r="B240" s="2" t="s">
        <v>4</v>
      </c>
      <c r="C240" s="2" t="s">
        <v>5</v>
      </c>
    </row>
    <row r="241" spans="1:3">
      <c r="A241" s="2" t="s">
        <v>248</v>
      </c>
      <c r="B241" s="2" t="s">
        <v>8</v>
      </c>
      <c r="C241" s="2" t="s">
        <v>5</v>
      </c>
    </row>
    <row r="242" spans="1:3">
      <c r="A242" s="2" t="s">
        <v>249</v>
      </c>
      <c r="B242" s="2" t="s">
        <v>4</v>
      </c>
      <c r="C242" s="2" t="s">
        <v>13</v>
      </c>
    </row>
    <row r="243" spans="1:3">
      <c r="A243" s="2" t="s">
        <v>250</v>
      </c>
      <c r="B243" s="2" t="s">
        <v>4</v>
      </c>
      <c r="C243" s="2" t="s">
        <v>5</v>
      </c>
    </row>
    <row r="244" spans="1:3">
      <c r="A244" s="2" t="s">
        <v>251</v>
      </c>
      <c r="B244" s="2" t="s">
        <v>10</v>
      </c>
      <c r="C244" s="2" t="s">
        <v>5</v>
      </c>
    </row>
    <row r="245" spans="1:3">
      <c r="A245" s="2" t="s">
        <v>252</v>
      </c>
      <c r="B245" s="2" t="s">
        <v>4</v>
      </c>
      <c r="C245" s="2" t="s">
        <v>13</v>
      </c>
    </row>
    <row r="246" spans="1:3">
      <c r="A246" s="2" t="s">
        <v>253</v>
      </c>
      <c r="B246" s="2" t="s">
        <v>4</v>
      </c>
      <c r="C246" s="2" t="s">
        <v>5</v>
      </c>
    </row>
    <row r="247" spans="1:3">
      <c r="A247" s="2" t="s">
        <v>254</v>
      </c>
      <c r="B247" s="2" t="s">
        <v>4</v>
      </c>
      <c r="C247" s="2" t="s">
        <v>13</v>
      </c>
    </row>
    <row r="248" spans="1:3">
      <c r="A248" s="2" t="s">
        <v>255</v>
      </c>
      <c r="B248" s="2" t="s">
        <v>4</v>
      </c>
      <c r="C248" s="2" t="s">
        <v>13</v>
      </c>
    </row>
    <row r="249" spans="1:3">
      <c r="A249" s="2" t="s">
        <v>256</v>
      </c>
      <c r="B249" s="2" t="s">
        <v>10</v>
      </c>
      <c r="C249" s="2" t="s">
        <v>5</v>
      </c>
    </row>
    <row r="250" spans="1:3">
      <c r="A250" s="2" t="s">
        <v>257</v>
      </c>
      <c r="B250" s="2" t="s">
        <v>4</v>
      </c>
      <c r="C250" s="2" t="s">
        <v>13</v>
      </c>
    </row>
    <row r="251" spans="1:3">
      <c r="A251" s="2" t="s">
        <v>258</v>
      </c>
      <c r="B251" s="2" t="s">
        <v>4</v>
      </c>
      <c r="C251" s="2" t="s">
        <v>33</v>
      </c>
    </row>
    <row r="252" spans="1:3">
      <c r="A252" s="2" t="s">
        <v>259</v>
      </c>
      <c r="B252" s="2" t="s">
        <v>4</v>
      </c>
      <c r="C252" s="2" t="s">
        <v>33</v>
      </c>
    </row>
    <row r="253" spans="1:3">
      <c r="A253" s="2" t="s">
        <v>260</v>
      </c>
      <c r="B253" s="2" t="s">
        <v>4</v>
      </c>
      <c r="C253" s="2" t="s">
        <v>13</v>
      </c>
    </row>
    <row r="254" spans="1:3">
      <c r="A254" s="2" t="s">
        <v>261</v>
      </c>
      <c r="B254" s="2" t="s">
        <v>4</v>
      </c>
      <c r="C254" s="2" t="s">
        <v>13</v>
      </c>
    </row>
    <row r="255" spans="1:3">
      <c r="A255" s="2" t="s">
        <v>262</v>
      </c>
      <c r="B255" s="2" t="s">
        <v>4</v>
      </c>
      <c r="C255" s="2" t="s">
        <v>13</v>
      </c>
    </row>
    <row r="256" spans="1:3">
      <c r="A256" s="2" t="s">
        <v>263</v>
      </c>
      <c r="B256" s="2" t="s">
        <v>4</v>
      </c>
      <c r="C256" s="2" t="s">
        <v>13</v>
      </c>
    </row>
    <row r="257" spans="1:3">
      <c r="A257" s="2" t="s">
        <v>264</v>
      </c>
      <c r="B257" s="2" t="s">
        <v>8</v>
      </c>
      <c r="C257" s="2" t="s">
        <v>13</v>
      </c>
    </row>
    <row r="258" spans="1:3">
      <c r="A258" s="2" t="s">
        <v>265</v>
      </c>
      <c r="B258" s="2" t="s">
        <v>10</v>
      </c>
      <c r="C258" s="2" t="s">
        <v>5</v>
      </c>
    </row>
    <row r="259" spans="1:3">
      <c r="A259" s="2" t="s">
        <v>266</v>
      </c>
      <c r="B259" s="2" t="s">
        <v>4</v>
      </c>
      <c r="C259" s="2" t="s">
        <v>33</v>
      </c>
    </row>
    <row r="260" spans="1:3">
      <c r="A260" s="2" t="s">
        <v>267</v>
      </c>
      <c r="B260" s="2" t="s">
        <v>4</v>
      </c>
      <c r="C260" s="2" t="s">
        <v>33</v>
      </c>
    </row>
    <row r="261" spans="1:3">
      <c r="A261" s="2" t="s">
        <v>268</v>
      </c>
      <c r="B261" s="2" t="s">
        <v>4</v>
      </c>
      <c r="C261" s="2" t="s">
        <v>13</v>
      </c>
    </row>
    <row r="262" spans="1:3">
      <c r="A262" s="2" t="s">
        <v>269</v>
      </c>
      <c r="B262" s="2" t="s">
        <v>4</v>
      </c>
      <c r="C262" s="2" t="s">
        <v>33</v>
      </c>
    </row>
    <row r="263" spans="1:3">
      <c r="A263" s="2" t="s">
        <v>270</v>
      </c>
      <c r="B263" s="2" t="s">
        <v>4</v>
      </c>
      <c r="C263" s="2" t="s">
        <v>5</v>
      </c>
    </row>
    <row r="264" spans="1:3">
      <c r="A264" s="2" t="s">
        <v>271</v>
      </c>
      <c r="B264" s="2" t="s">
        <v>4</v>
      </c>
      <c r="C264" s="2" t="s">
        <v>33</v>
      </c>
    </row>
    <row r="265" spans="1:3">
      <c r="A265" s="2" t="s">
        <v>272</v>
      </c>
      <c r="B265" s="2" t="s">
        <v>4</v>
      </c>
      <c r="C265" s="2" t="s">
        <v>33</v>
      </c>
    </row>
    <row r="266" spans="1:3">
      <c r="A266" s="2" t="s">
        <v>273</v>
      </c>
      <c r="B266" s="2" t="s">
        <v>4</v>
      </c>
      <c r="C266" s="2" t="s">
        <v>33</v>
      </c>
    </row>
    <row r="267" spans="1:3">
      <c r="A267" s="2" t="s">
        <v>274</v>
      </c>
      <c r="B267" s="2" t="s">
        <v>8</v>
      </c>
      <c r="C267" s="2" t="s">
        <v>13</v>
      </c>
    </row>
    <row r="268" spans="1:3">
      <c r="A268" s="2" t="s">
        <v>275</v>
      </c>
      <c r="B268" s="2" t="s">
        <v>4</v>
      </c>
      <c r="C268" s="2" t="s">
        <v>33</v>
      </c>
    </row>
    <row r="269" spans="1:3">
      <c r="A269" s="2" t="s">
        <v>276</v>
      </c>
      <c r="B269" s="2" t="s">
        <v>4</v>
      </c>
      <c r="C269" s="2" t="s">
        <v>33</v>
      </c>
    </row>
    <row r="270" spans="1:3">
      <c r="A270" s="2" t="s">
        <v>277</v>
      </c>
      <c r="B270" s="2" t="s">
        <v>4</v>
      </c>
      <c r="C270" s="2" t="s">
        <v>13</v>
      </c>
    </row>
    <row r="271" spans="1:3">
      <c r="A271" s="2" t="s">
        <v>278</v>
      </c>
      <c r="B271" s="2" t="s">
        <v>4</v>
      </c>
      <c r="C271" s="2" t="s">
        <v>5</v>
      </c>
    </row>
    <row r="272" spans="1:3">
      <c r="A272" s="2" t="s">
        <v>279</v>
      </c>
      <c r="B272" s="2" t="s">
        <v>4</v>
      </c>
      <c r="C272" s="2" t="s">
        <v>13</v>
      </c>
    </row>
    <row r="273" spans="1:3">
      <c r="A273" s="2" t="s">
        <v>280</v>
      </c>
      <c r="B273" s="2" t="s">
        <v>8</v>
      </c>
      <c r="C273" s="2" t="s">
        <v>13</v>
      </c>
    </row>
    <row r="274" spans="1:3">
      <c r="A274" s="2" t="s">
        <v>281</v>
      </c>
      <c r="B274" s="2" t="s">
        <v>4</v>
      </c>
      <c r="C274" s="2" t="s">
        <v>5</v>
      </c>
    </row>
    <row r="275" spans="1:3">
      <c r="A275" s="2" t="s">
        <v>282</v>
      </c>
      <c r="B275" s="2" t="s">
        <v>4</v>
      </c>
      <c r="C275" s="2" t="s">
        <v>33</v>
      </c>
    </row>
    <row r="276" spans="1:3">
      <c r="A276" s="2" t="s">
        <v>283</v>
      </c>
      <c r="B276" s="2" t="s">
        <v>8</v>
      </c>
      <c r="C276" s="2" t="s">
        <v>5</v>
      </c>
    </row>
    <row r="277" spans="1:3">
      <c r="A277" s="2" t="s">
        <v>284</v>
      </c>
      <c r="B277" s="2" t="s">
        <v>4</v>
      </c>
      <c r="C277" s="2" t="s">
        <v>5</v>
      </c>
    </row>
    <row r="278" spans="1:3">
      <c r="A278" s="2" t="s">
        <v>285</v>
      </c>
      <c r="B278" s="2" t="s">
        <v>4</v>
      </c>
      <c r="C278" s="2" t="s">
        <v>5</v>
      </c>
    </row>
    <row r="279" spans="1:3">
      <c r="A279" s="2" t="s">
        <v>286</v>
      </c>
      <c r="B279" s="2" t="s">
        <v>4</v>
      </c>
      <c r="C279" s="2" t="s">
        <v>5</v>
      </c>
    </row>
    <row r="280" spans="1:3">
      <c r="A280" s="2" t="s">
        <v>287</v>
      </c>
      <c r="B280" s="2" t="s">
        <v>10</v>
      </c>
      <c r="C280" s="2" t="s">
        <v>5</v>
      </c>
    </row>
    <row r="281" spans="1:3">
      <c r="A281" s="2" t="s">
        <v>288</v>
      </c>
      <c r="B281" s="2" t="s">
        <v>4</v>
      </c>
      <c r="C281" s="2" t="s">
        <v>5</v>
      </c>
    </row>
    <row r="282" spans="1:3">
      <c r="A282" s="2" t="s">
        <v>289</v>
      </c>
      <c r="B282" s="2" t="s">
        <v>4</v>
      </c>
      <c r="C282" s="2" t="s">
        <v>5</v>
      </c>
    </row>
    <row r="283" spans="1:3">
      <c r="A283" s="2" t="s">
        <v>290</v>
      </c>
      <c r="B283" s="2" t="s">
        <v>4</v>
      </c>
      <c r="C283" s="2" t="s">
        <v>5</v>
      </c>
    </row>
    <row r="284" spans="1:3">
      <c r="A284" s="2" t="s">
        <v>291</v>
      </c>
      <c r="B284" s="2" t="s">
        <v>4</v>
      </c>
      <c r="C284" s="2" t="s">
        <v>5</v>
      </c>
    </row>
    <row r="285" spans="1:3">
      <c r="A285" s="2" t="s">
        <v>292</v>
      </c>
      <c r="B285" s="2" t="s">
        <v>4</v>
      </c>
      <c r="C285" s="2" t="s">
        <v>5</v>
      </c>
    </row>
    <row r="286" spans="1:3">
      <c r="A286" s="2" t="s">
        <v>293</v>
      </c>
      <c r="B286" s="2" t="s">
        <v>4</v>
      </c>
      <c r="C286" s="2" t="s">
        <v>5</v>
      </c>
    </row>
    <row r="287" spans="1:3">
      <c r="A287" s="2" t="s">
        <v>294</v>
      </c>
      <c r="B287" s="2" t="s">
        <v>4</v>
      </c>
      <c r="C287" s="2" t="s">
        <v>13</v>
      </c>
    </row>
    <row r="288" spans="1:3">
      <c r="A288" s="2" t="s">
        <v>295</v>
      </c>
      <c r="B288" s="2" t="s">
        <v>4</v>
      </c>
      <c r="C288" s="2" t="s">
        <v>5</v>
      </c>
    </row>
    <row r="289" spans="1:3">
      <c r="A289" s="2" t="s">
        <v>296</v>
      </c>
      <c r="B289" s="2" t="s">
        <v>4</v>
      </c>
      <c r="C289" s="2" t="s">
        <v>5</v>
      </c>
    </row>
    <row r="290" spans="1:3">
      <c r="A290" s="2" t="s">
        <v>297</v>
      </c>
      <c r="B290" s="2" t="s">
        <v>10</v>
      </c>
      <c r="C290" s="2" t="s">
        <v>5</v>
      </c>
    </row>
    <row r="291" spans="1:3">
      <c r="A291" s="2" t="s">
        <v>298</v>
      </c>
      <c r="B291" s="2" t="s">
        <v>4</v>
      </c>
      <c r="C291" s="2" t="s">
        <v>13</v>
      </c>
    </row>
    <row r="292" spans="1:3">
      <c r="A292" s="2" t="s">
        <v>299</v>
      </c>
      <c r="B292" s="2" t="s">
        <v>4</v>
      </c>
      <c r="C292" s="2" t="s">
        <v>13</v>
      </c>
    </row>
    <row r="293" spans="1:3">
      <c r="A293" s="2" t="s">
        <v>300</v>
      </c>
      <c r="B293" s="2" t="s">
        <v>4</v>
      </c>
      <c r="C293" s="2" t="s">
        <v>13</v>
      </c>
    </row>
    <row r="294" spans="1:3">
      <c r="A294" s="2" t="s">
        <v>301</v>
      </c>
      <c r="B294" s="2" t="s">
        <v>4</v>
      </c>
      <c r="C294" s="2" t="s">
        <v>13</v>
      </c>
    </row>
    <row r="295" spans="1:3">
      <c r="A295" s="2" t="s">
        <v>302</v>
      </c>
      <c r="B295" s="2" t="s">
        <v>4</v>
      </c>
      <c r="C295" s="2" t="s">
        <v>13</v>
      </c>
    </row>
    <row r="296" spans="1:3">
      <c r="A296" s="2" t="s">
        <v>303</v>
      </c>
      <c r="B296" s="2" t="s">
        <v>4</v>
      </c>
      <c r="C296" s="2" t="s">
        <v>13</v>
      </c>
    </row>
    <row r="297" spans="1:3">
      <c r="A297" s="2" t="s">
        <v>304</v>
      </c>
      <c r="B297" s="2" t="s">
        <v>4</v>
      </c>
      <c r="C297" s="2" t="s">
        <v>13</v>
      </c>
    </row>
    <row r="298" spans="1:3">
      <c r="A298" s="2" t="s">
        <v>305</v>
      </c>
      <c r="B298" s="2" t="s">
        <v>4</v>
      </c>
      <c r="C298" s="2" t="s">
        <v>13</v>
      </c>
    </row>
    <row r="299" spans="1:3">
      <c r="A299" s="2" t="s">
        <v>306</v>
      </c>
      <c r="B299" s="2" t="s">
        <v>4</v>
      </c>
      <c r="C299" s="2" t="s">
        <v>13</v>
      </c>
    </row>
    <row r="300" spans="1:3">
      <c r="A300" s="2" t="s">
        <v>307</v>
      </c>
      <c r="B300" s="2" t="s">
        <v>4</v>
      </c>
      <c r="C300" s="2" t="s">
        <v>13</v>
      </c>
    </row>
    <row r="301" spans="1:3">
      <c r="A301" s="2" t="s">
        <v>308</v>
      </c>
      <c r="B301" s="2" t="s">
        <v>4</v>
      </c>
      <c r="C301" s="2" t="s">
        <v>13</v>
      </c>
    </row>
    <row r="302" spans="1:3">
      <c r="A302" s="2" t="s">
        <v>309</v>
      </c>
      <c r="B302" s="2" t="s">
        <v>8</v>
      </c>
      <c r="C302" s="2" t="s">
        <v>5</v>
      </c>
    </row>
    <row r="303" spans="1:3">
      <c r="A303" s="2" t="s">
        <v>310</v>
      </c>
      <c r="B303" s="2" t="s">
        <v>4</v>
      </c>
      <c r="C303" s="2" t="s">
        <v>13</v>
      </c>
    </row>
    <row r="304" spans="1:3">
      <c r="A304" s="2" t="s">
        <v>311</v>
      </c>
      <c r="B304" s="2" t="s">
        <v>4</v>
      </c>
      <c r="C304" s="2" t="s">
        <v>13</v>
      </c>
    </row>
    <row r="305" spans="1:3">
      <c r="A305" s="2" t="s">
        <v>312</v>
      </c>
      <c r="B305" s="2" t="s">
        <v>4</v>
      </c>
      <c r="C305" s="2" t="s">
        <v>13</v>
      </c>
    </row>
    <row r="306" spans="1:3">
      <c r="A306" s="2" t="s">
        <v>313</v>
      </c>
      <c r="B306" s="2" t="s">
        <v>4</v>
      </c>
      <c r="C306" s="2" t="s">
        <v>5</v>
      </c>
    </row>
    <row r="307" spans="1:3">
      <c r="A307" s="2" t="s">
        <v>314</v>
      </c>
      <c r="B307" s="2" t="s">
        <v>4</v>
      </c>
      <c r="C307" s="2" t="s">
        <v>5</v>
      </c>
    </row>
    <row r="308" spans="1:3">
      <c r="A308" s="2" t="s">
        <v>315</v>
      </c>
      <c r="B308" s="2" t="s">
        <v>4</v>
      </c>
      <c r="C308" s="2" t="s">
        <v>13</v>
      </c>
    </row>
    <row r="309" spans="1:3">
      <c r="A309" s="2" t="s">
        <v>316</v>
      </c>
      <c r="B309" s="2" t="s">
        <v>4</v>
      </c>
      <c r="C309" s="2" t="s">
        <v>13</v>
      </c>
    </row>
    <row r="310" spans="1:3">
      <c r="A310" s="2" t="s">
        <v>317</v>
      </c>
      <c r="B310" s="2" t="s">
        <v>4</v>
      </c>
      <c r="C310" s="2" t="s">
        <v>13</v>
      </c>
    </row>
    <row r="311" spans="1:3">
      <c r="A311" s="2" t="s">
        <v>318</v>
      </c>
      <c r="B311" s="2" t="s">
        <v>4</v>
      </c>
      <c r="C311" s="2" t="s">
        <v>13</v>
      </c>
    </row>
    <row r="312" spans="1:3">
      <c r="A312" s="2" t="s">
        <v>319</v>
      </c>
      <c r="B312" s="2" t="s">
        <v>4</v>
      </c>
      <c r="C312" s="2" t="s">
        <v>13</v>
      </c>
    </row>
    <row r="313" spans="1:3">
      <c r="A313" s="2" t="s">
        <v>320</v>
      </c>
      <c r="B313" s="2" t="s">
        <v>4</v>
      </c>
      <c r="C313" s="2" t="s">
        <v>13</v>
      </c>
    </row>
    <row r="314" spans="1:3">
      <c r="A314" s="2" t="s">
        <v>321</v>
      </c>
      <c r="B314" s="2" t="s">
        <v>4</v>
      </c>
      <c r="C314" s="2" t="s">
        <v>13</v>
      </c>
    </row>
    <row r="315" spans="1:3">
      <c r="A315" s="2" t="s">
        <v>322</v>
      </c>
      <c r="B315" s="2" t="s">
        <v>4</v>
      </c>
      <c r="C315" s="2" t="s">
        <v>13</v>
      </c>
    </row>
    <row r="316" spans="1:3">
      <c r="A316" s="2" t="s">
        <v>323</v>
      </c>
      <c r="B316" s="2" t="s">
        <v>4</v>
      </c>
      <c r="C316" s="2" t="s">
        <v>13</v>
      </c>
    </row>
    <row r="317" spans="1:3">
      <c r="A317" s="2" t="s">
        <v>324</v>
      </c>
      <c r="B317" s="2" t="s">
        <v>4</v>
      </c>
      <c r="C317" s="2" t="s">
        <v>13</v>
      </c>
    </row>
    <row r="318" spans="1:3">
      <c r="A318" s="2" t="s">
        <v>325</v>
      </c>
      <c r="B318" s="2" t="s">
        <v>4</v>
      </c>
      <c r="C318" s="2" t="s">
        <v>5</v>
      </c>
    </row>
    <row r="319" spans="1:3">
      <c r="A319" s="2" t="s">
        <v>326</v>
      </c>
      <c r="B319" s="2" t="s">
        <v>10</v>
      </c>
      <c r="C319" s="2" t="s">
        <v>5</v>
      </c>
    </row>
    <row r="320" spans="1:3">
      <c r="A320" s="2" t="s">
        <v>327</v>
      </c>
      <c r="B320" s="2" t="s">
        <v>4</v>
      </c>
      <c r="C320" s="2" t="s">
        <v>13</v>
      </c>
    </row>
    <row r="321" spans="1:3">
      <c r="A321" s="2" t="s">
        <v>328</v>
      </c>
      <c r="B321" s="2" t="s">
        <v>4</v>
      </c>
      <c r="C321" s="2" t="s">
        <v>13</v>
      </c>
    </row>
    <row r="322" spans="1:3">
      <c r="A322" s="2" t="s">
        <v>329</v>
      </c>
      <c r="B322" s="2" t="s">
        <v>4</v>
      </c>
      <c r="C322" s="2" t="s">
        <v>5</v>
      </c>
    </row>
    <row r="323" spans="1:3">
      <c r="A323" s="2" t="s">
        <v>330</v>
      </c>
      <c r="B323" s="2" t="s">
        <v>4</v>
      </c>
      <c r="C323" s="2" t="s">
        <v>13</v>
      </c>
    </row>
    <row r="324" spans="1:3">
      <c r="A324" s="2" t="s">
        <v>331</v>
      </c>
      <c r="B324" s="2" t="s">
        <v>10</v>
      </c>
      <c r="C324" s="2" t="s">
        <v>5</v>
      </c>
    </row>
    <row r="325" spans="1:3">
      <c r="A325" s="2" t="s">
        <v>332</v>
      </c>
      <c r="B325" s="2" t="s">
        <v>4</v>
      </c>
      <c r="C325" s="2" t="s">
        <v>5</v>
      </c>
    </row>
    <row r="326" spans="1:3">
      <c r="A326" s="2" t="s">
        <v>333</v>
      </c>
      <c r="B326" s="2" t="s">
        <v>4</v>
      </c>
      <c r="C326" s="2" t="s">
        <v>13</v>
      </c>
    </row>
    <row r="327" spans="1:3">
      <c r="A327" s="2" t="s">
        <v>334</v>
      </c>
      <c r="B327" s="2" t="s">
        <v>4</v>
      </c>
      <c r="C327" s="2" t="s">
        <v>13</v>
      </c>
    </row>
    <row r="328" spans="1:3">
      <c r="A328" s="2" t="s">
        <v>335</v>
      </c>
      <c r="B328" s="2" t="s">
        <v>4</v>
      </c>
      <c r="C328" s="2" t="s">
        <v>13</v>
      </c>
    </row>
    <row r="329" spans="1:3">
      <c r="A329" s="2" t="s">
        <v>336</v>
      </c>
      <c r="B329" s="2" t="s">
        <v>4</v>
      </c>
      <c r="C329" s="2" t="s">
        <v>13</v>
      </c>
    </row>
    <row r="330" spans="1:3">
      <c r="A330" s="2" t="s">
        <v>337</v>
      </c>
      <c r="B330" s="2" t="s">
        <v>4</v>
      </c>
      <c r="C330" s="2" t="s">
        <v>5</v>
      </c>
    </row>
    <row r="331" spans="1:3">
      <c r="A331" s="2" t="s">
        <v>338</v>
      </c>
      <c r="B331" s="2" t="s">
        <v>4</v>
      </c>
      <c r="C331" s="2" t="s">
        <v>13</v>
      </c>
    </row>
    <row r="332" spans="1:3">
      <c r="A332" s="2" t="s">
        <v>339</v>
      </c>
      <c r="B332" s="2" t="s">
        <v>4</v>
      </c>
      <c r="C332" s="2" t="s">
        <v>13</v>
      </c>
    </row>
    <row r="333" spans="1:3">
      <c r="A333" s="2" t="s">
        <v>340</v>
      </c>
      <c r="B333" s="2" t="s">
        <v>4</v>
      </c>
      <c r="C333" s="2" t="s">
        <v>13</v>
      </c>
    </row>
    <row r="334" spans="1:3">
      <c r="A334" s="2" t="s">
        <v>341</v>
      </c>
      <c r="B334" s="2" t="s">
        <v>4</v>
      </c>
      <c r="C334" s="2" t="s">
        <v>13</v>
      </c>
    </row>
    <row r="335" spans="1:3">
      <c r="A335" s="2" t="s">
        <v>342</v>
      </c>
      <c r="B335" s="2" t="s">
        <v>4</v>
      </c>
      <c r="C335" s="2" t="s">
        <v>13</v>
      </c>
    </row>
    <row r="336" spans="1:3">
      <c r="A336" s="2" t="s">
        <v>343</v>
      </c>
      <c r="B336" s="2" t="s">
        <v>4</v>
      </c>
      <c r="C336" s="2" t="s">
        <v>13</v>
      </c>
    </row>
    <row r="337" spans="1:3">
      <c r="A337" s="2" t="s">
        <v>344</v>
      </c>
      <c r="B337" s="2" t="s">
        <v>4</v>
      </c>
      <c r="C337" s="2" t="s">
        <v>5</v>
      </c>
    </row>
    <row r="338" spans="1:3">
      <c r="A338" s="2" t="s">
        <v>345</v>
      </c>
      <c r="B338" s="2" t="s">
        <v>4</v>
      </c>
      <c r="C338" s="2" t="s">
        <v>5</v>
      </c>
    </row>
    <row r="339" spans="1:3">
      <c r="A339" s="2" t="s">
        <v>346</v>
      </c>
      <c r="B339" s="2" t="s">
        <v>4</v>
      </c>
      <c r="C339" s="2" t="s">
        <v>5</v>
      </c>
    </row>
    <row r="340" spans="1:3">
      <c r="A340" s="2" t="s">
        <v>347</v>
      </c>
      <c r="B340" s="2" t="s">
        <v>4</v>
      </c>
      <c r="C340" s="2" t="s">
        <v>5</v>
      </c>
    </row>
    <row r="341" spans="1:3">
      <c r="A341" s="2" t="s">
        <v>348</v>
      </c>
      <c r="B341" s="2" t="s">
        <v>10</v>
      </c>
      <c r="C341" s="2" t="s">
        <v>5</v>
      </c>
    </row>
    <row r="342" spans="1:3">
      <c r="A342" s="2" t="s">
        <v>349</v>
      </c>
      <c r="B342" s="2" t="s">
        <v>4</v>
      </c>
      <c r="C342" s="2" t="s">
        <v>5</v>
      </c>
    </row>
    <row r="343" spans="1:3">
      <c r="A343" s="2" t="s">
        <v>350</v>
      </c>
      <c r="B343" s="2" t="s">
        <v>4</v>
      </c>
      <c r="C343" s="2" t="s">
        <v>5</v>
      </c>
    </row>
    <row r="344" spans="1:3">
      <c r="A344" s="2" t="s">
        <v>351</v>
      </c>
      <c r="B344" s="2" t="s">
        <v>4</v>
      </c>
      <c r="C344" s="2" t="s">
        <v>5</v>
      </c>
    </row>
    <row r="345" spans="1:3">
      <c r="A345" s="2" t="s">
        <v>352</v>
      </c>
      <c r="B345" s="2" t="s">
        <v>4</v>
      </c>
      <c r="C345" s="2" t="s">
        <v>33</v>
      </c>
    </row>
    <row r="346" spans="1:3">
      <c r="A346" s="2" t="s">
        <v>353</v>
      </c>
      <c r="B346" s="2" t="s">
        <v>4</v>
      </c>
      <c r="C346" s="2" t="s">
        <v>33</v>
      </c>
    </row>
    <row r="347" spans="1:3">
      <c r="A347" s="2" t="s">
        <v>354</v>
      </c>
      <c r="B347" s="2" t="s">
        <v>4</v>
      </c>
      <c r="C347" s="2" t="s">
        <v>13</v>
      </c>
    </row>
    <row r="348" spans="1:3">
      <c r="A348" s="2" t="s">
        <v>355</v>
      </c>
      <c r="B348" s="2" t="s">
        <v>4</v>
      </c>
      <c r="C348" s="2" t="s">
        <v>13</v>
      </c>
    </row>
    <row r="349" spans="1:3">
      <c r="A349" s="2" t="s">
        <v>356</v>
      </c>
      <c r="B349" s="2" t="s">
        <v>4</v>
      </c>
      <c r="C349" s="2" t="s">
        <v>13</v>
      </c>
    </row>
    <row r="350" spans="1:3">
      <c r="A350" s="2" t="s">
        <v>357</v>
      </c>
      <c r="B350" s="2" t="s">
        <v>4</v>
      </c>
      <c r="C350" s="2" t="s">
        <v>13</v>
      </c>
    </row>
    <row r="351" spans="1:3">
      <c r="A351" s="2" t="s">
        <v>358</v>
      </c>
      <c r="B351" s="2" t="s">
        <v>4</v>
      </c>
      <c r="C351" s="2" t="s">
        <v>13</v>
      </c>
    </row>
    <row r="352" spans="1:3">
      <c r="A352" s="2" t="s">
        <v>359</v>
      </c>
      <c r="B352" s="2" t="s">
        <v>8</v>
      </c>
      <c r="C352" s="2" t="s">
        <v>33</v>
      </c>
    </row>
    <row r="353" spans="1:3">
      <c r="A353" s="2" t="s">
        <v>360</v>
      </c>
      <c r="B353" s="2" t="s">
        <v>4</v>
      </c>
      <c r="C353" s="2" t="s">
        <v>13</v>
      </c>
    </row>
    <row r="354" spans="1:3">
      <c r="A354" s="2" t="s">
        <v>361</v>
      </c>
      <c r="B354" s="2" t="s">
        <v>4</v>
      </c>
      <c r="C354" s="2" t="s">
        <v>33</v>
      </c>
    </row>
    <row r="355" spans="1:3">
      <c r="A355" s="2" t="s">
        <v>362</v>
      </c>
      <c r="B355" s="2" t="s">
        <v>4</v>
      </c>
      <c r="C355" s="2" t="s">
        <v>33</v>
      </c>
    </row>
    <row r="356" spans="1:3">
      <c r="A356" s="2" t="s">
        <v>363</v>
      </c>
      <c r="B356" s="2" t="s">
        <v>4</v>
      </c>
      <c r="C356" s="2" t="s">
        <v>33</v>
      </c>
    </row>
    <row r="357" spans="1:3">
      <c r="A357" s="2" t="s">
        <v>364</v>
      </c>
      <c r="B357" s="2" t="s">
        <v>4</v>
      </c>
      <c r="C357" s="2" t="s">
        <v>13</v>
      </c>
    </row>
    <row r="358" spans="1:3">
      <c r="A358" s="2" t="s">
        <v>365</v>
      </c>
      <c r="B358" s="2" t="s">
        <v>4</v>
      </c>
      <c r="C358" s="2" t="s">
        <v>13</v>
      </c>
    </row>
    <row r="359" spans="1:3">
      <c r="A359" s="2" t="s">
        <v>366</v>
      </c>
      <c r="B359" s="2" t="s">
        <v>4</v>
      </c>
      <c r="C359" s="2" t="s">
        <v>13</v>
      </c>
    </row>
    <row r="360" spans="1:3">
      <c r="A360" s="2" t="s">
        <v>367</v>
      </c>
      <c r="B360" s="2" t="s">
        <v>4</v>
      </c>
      <c r="C360" s="2" t="s">
        <v>13</v>
      </c>
    </row>
    <row r="361" spans="1:3">
      <c r="A361" s="2" t="s">
        <v>368</v>
      </c>
      <c r="B361" s="2" t="s">
        <v>4</v>
      </c>
      <c r="C361" s="2" t="s">
        <v>13</v>
      </c>
    </row>
    <row r="362" spans="1:3">
      <c r="A362" s="2" t="s">
        <v>369</v>
      </c>
      <c r="B362" s="2" t="s">
        <v>4</v>
      </c>
      <c r="C362" s="2" t="s">
        <v>33</v>
      </c>
    </row>
    <row r="363" spans="1:3">
      <c r="A363" s="2" t="s">
        <v>370</v>
      </c>
      <c r="B363" s="2" t="s">
        <v>4</v>
      </c>
      <c r="C363" s="2" t="s">
        <v>33</v>
      </c>
    </row>
    <row r="364" spans="1:3">
      <c r="A364" s="2" t="s">
        <v>371</v>
      </c>
      <c r="B364" s="2" t="s">
        <v>8</v>
      </c>
      <c r="C364" s="2" t="s">
        <v>33</v>
      </c>
    </row>
    <row r="365" spans="1:3">
      <c r="A365" s="2" t="s">
        <v>372</v>
      </c>
      <c r="B365" s="2" t="s">
        <v>4</v>
      </c>
      <c r="C365" s="2" t="s">
        <v>33</v>
      </c>
    </row>
    <row r="366" spans="1:3">
      <c r="A366" s="2" t="s">
        <v>373</v>
      </c>
      <c r="B366" s="2" t="s">
        <v>4</v>
      </c>
      <c r="C366" s="2" t="s">
        <v>33</v>
      </c>
    </row>
    <row r="367" spans="1:3">
      <c r="A367" s="2" t="s">
        <v>374</v>
      </c>
      <c r="B367" s="2" t="s">
        <v>4</v>
      </c>
      <c r="C367" s="2" t="s">
        <v>33</v>
      </c>
    </row>
    <row r="368" spans="1:3">
      <c r="A368" s="2" t="s">
        <v>375</v>
      </c>
      <c r="B368" s="2" t="s">
        <v>4</v>
      </c>
      <c r="C368" s="2" t="s">
        <v>33</v>
      </c>
    </row>
    <row r="369" spans="1:3">
      <c r="A369" s="2" t="s">
        <v>376</v>
      </c>
      <c r="B369" s="2" t="s">
        <v>4</v>
      </c>
      <c r="C369" s="2" t="s">
        <v>33</v>
      </c>
    </row>
    <row r="370" spans="1:3">
      <c r="A370" s="2" t="s">
        <v>377</v>
      </c>
      <c r="B370" s="2" t="s">
        <v>4</v>
      </c>
      <c r="C370" s="2" t="s">
        <v>13</v>
      </c>
    </row>
    <row r="371" spans="1:3">
      <c r="A371" s="2" t="s">
        <v>378</v>
      </c>
      <c r="B371" s="2" t="s">
        <v>4</v>
      </c>
      <c r="C371" s="2" t="s">
        <v>13</v>
      </c>
    </row>
    <row r="372" spans="1:3">
      <c r="A372" s="2" t="s">
        <v>379</v>
      </c>
      <c r="B372" s="2" t="s">
        <v>4</v>
      </c>
      <c r="C372" s="2" t="s">
        <v>33</v>
      </c>
    </row>
    <row r="373" spans="1:3">
      <c r="A373" s="2" t="s">
        <v>380</v>
      </c>
      <c r="B373" s="2" t="s">
        <v>4</v>
      </c>
      <c r="C373" s="2" t="s">
        <v>13</v>
      </c>
    </row>
    <row r="374" spans="1:3">
      <c r="A374" s="2" t="s">
        <v>381</v>
      </c>
      <c r="B374" s="2" t="s">
        <v>4</v>
      </c>
      <c r="C374" s="2" t="s">
        <v>13</v>
      </c>
    </row>
    <row r="375" spans="1:3">
      <c r="A375" s="2" t="s">
        <v>382</v>
      </c>
      <c r="B375" s="2" t="s">
        <v>4</v>
      </c>
      <c r="C375" s="2" t="s">
        <v>13</v>
      </c>
    </row>
    <row r="376" spans="1:3">
      <c r="A376" s="2" t="s">
        <v>383</v>
      </c>
      <c r="B376" s="2" t="s">
        <v>4</v>
      </c>
      <c r="C376" s="2" t="s">
        <v>33</v>
      </c>
    </row>
    <row r="377" spans="1:3">
      <c r="A377" s="2" t="s">
        <v>384</v>
      </c>
      <c r="B377" s="2" t="s">
        <v>4</v>
      </c>
      <c r="C377" s="2" t="s">
        <v>33</v>
      </c>
    </row>
    <row r="378" spans="1:3">
      <c r="A378" s="2" t="s">
        <v>385</v>
      </c>
      <c r="B378" s="2" t="s">
        <v>4</v>
      </c>
      <c r="C378" s="2" t="s">
        <v>13</v>
      </c>
    </row>
    <row r="379" spans="1:3">
      <c r="A379" s="2" t="s">
        <v>386</v>
      </c>
      <c r="B379" s="2" t="s">
        <v>4</v>
      </c>
      <c r="C379" s="2" t="s">
        <v>13</v>
      </c>
    </row>
    <row r="380" spans="1:3">
      <c r="A380" s="2" t="s">
        <v>387</v>
      </c>
      <c r="B380" s="2" t="s">
        <v>4</v>
      </c>
      <c r="C380" s="2" t="s">
        <v>33</v>
      </c>
    </row>
    <row r="381" spans="1:3">
      <c r="A381" s="2" t="s">
        <v>388</v>
      </c>
      <c r="B381" s="2" t="s">
        <v>4</v>
      </c>
      <c r="C381" s="2" t="s">
        <v>33</v>
      </c>
    </row>
    <row r="382" spans="1:3">
      <c r="A382" s="2" t="s">
        <v>389</v>
      </c>
      <c r="B382" s="2" t="s">
        <v>4</v>
      </c>
      <c r="C382" s="2" t="s">
        <v>13</v>
      </c>
    </row>
    <row r="383" spans="1:3">
      <c r="A383" s="2" t="s">
        <v>390</v>
      </c>
      <c r="B383" s="2" t="s">
        <v>4</v>
      </c>
      <c r="C383" s="2" t="s">
        <v>13</v>
      </c>
    </row>
    <row r="384" spans="1:3">
      <c r="A384" s="2" t="s">
        <v>391</v>
      </c>
      <c r="B384" s="2" t="s">
        <v>4</v>
      </c>
      <c r="C384" s="2" t="s">
        <v>5</v>
      </c>
    </row>
    <row r="385" spans="1:3">
      <c r="A385" s="2" t="s">
        <v>392</v>
      </c>
      <c r="B385" s="2" t="s">
        <v>10</v>
      </c>
      <c r="C385" s="2" t="s">
        <v>5</v>
      </c>
    </row>
    <row r="386" spans="1:3">
      <c r="A386" s="2" t="s">
        <v>393</v>
      </c>
      <c r="B386" s="2" t="s">
        <v>4</v>
      </c>
      <c r="C386" s="2" t="s">
        <v>5</v>
      </c>
    </row>
    <row r="387" spans="1:3">
      <c r="A387" s="2" t="s">
        <v>394</v>
      </c>
      <c r="B387" s="2" t="s">
        <v>4</v>
      </c>
      <c r="C387" s="2" t="s">
        <v>13</v>
      </c>
    </row>
    <row r="388" spans="1:3">
      <c r="A388" s="2" t="s">
        <v>395</v>
      </c>
      <c r="B388" s="2" t="s">
        <v>4</v>
      </c>
      <c r="C388" s="2" t="s">
        <v>13</v>
      </c>
    </row>
    <row r="389" spans="1:3">
      <c r="A389" s="2" t="s">
        <v>396</v>
      </c>
      <c r="B389" s="2" t="s">
        <v>4</v>
      </c>
      <c r="C389" s="2" t="s">
        <v>5</v>
      </c>
    </row>
    <row r="390" spans="1:3">
      <c r="A390" s="2" t="s">
        <v>397</v>
      </c>
      <c r="B390" s="2" t="s">
        <v>8</v>
      </c>
      <c r="C390" s="2" t="s">
        <v>13</v>
      </c>
    </row>
    <row r="391" spans="1:3">
      <c r="A391" s="2" t="s">
        <v>398</v>
      </c>
      <c r="B391" s="2" t="s">
        <v>4</v>
      </c>
      <c r="C391" s="2" t="s">
        <v>13</v>
      </c>
    </row>
    <row r="392" spans="1:3">
      <c r="A392" s="2" t="s">
        <v>399</v>
      </c>
      <c r="B392" s="2" t="s">
        <v>4</v>
      </c>
      <c r="C392" s="2" t="s">
        <v>13</v>
      </c>
    </row>
    <row r="393" spans="1:3">
      <c r="A393" s="2" t="s">
        <v>400</v>
      </c>
      <c r="B393" s="2" t="s">
        <v>4</v>
      </c>
      <c r="C393" s="2" t="s">
        <v>13</v>
      </c>
    </row>
    <row r="394" spans="1:3">
      <c r="A394" s="2" t="s">
        <v>401</v>
      </c>
      <c r="B394" s="2" t="s">
        <v>4</v>
      </c>
      <c r="C394" s="2" t="s">
        <v>5</v>
      </c>
    </row>
    <row r="395" spans="1:3">
      <c r="A395" s="2" t="s">
        <v>402</v>
      </c>
      <c r="B395" s="2" t="s">
        <v>4</v>
      </c>
      <c r="C395" s="2" t="s">
        <v>13</v>
      </c>
    </row>
    <row r="396" spans="1:3">
      <c r="A396" s="2" t="s">
        <v>403</v>
      </c>
      <c r="B396" s="2" t="s">
        <v>4</v>
      </c>
      <c r="C396" s="2" t="s">
        <v>5</v>
      </c>
    </row>
    <row r="397" spans="1:3">
      <c r="A397" s="2" t="s">
        <v>404</v>
      </c>
      <c r="B397" s="2" t="s">
        <v>4</v>
      </c>
      <c r="C397" s="2" t="s">
        <v>13</v>
      </c>
    </row>
    <row r="398" spans="1:3">
      <c r="A398" s="2" t="s">
        <v>405</v>
      </c>
      <c r="B398" s="2" t="s">
        <v>4</v>
      </c>
      <c r="C398" s="2" t="s">
        <v>13</v>
      </c>
    </row>
    <row r="399" spans="1:3">
      <c r="A399" s="2" t="s">
        <v>406</v>
      </c>
      <c r="B399" s="2" t="s">
        <v>4</v>
      </c>
      <c r="C399" s="2" t="s">
        <v>5</v>
      </c>
    </row>
    <row r="400" spans="1:3">
      <c r="A400" s="2" t="s">
        <v>407</v>
      </c>
      <c r="B400" s="2" t="s">
        <v>4</v>
      </c>
      <c r="C400" s="2" t="s">
        <v>13</v>
      </c>
    </row>
    <row r="401" spans="1:3">
      <c r="A401" s="2" t="s">
        <v>408</v>
      </c>
      <c r="B401" s="2" t="s">
        <v>4</v>
      </c>
      <c r="C401" s="2" t="s">
        <v>13</v>
      </c>
    </row>
    <row r="402" spans="1:3">
      <c r="A402" s="2" t="s">
        <v>409</v>
      </c>
      <c r="B402" s="2" t="s">
        <v>4</v>
      </c>
      <c r="C402" s="2" t="s">
        <v>33</v>
      </c>
    </row>
    <row r="403" spans="1:3">
      <c r="A403" s="2" t="s">
        <v>410</v>
      </c>
      <c r="B403" s="2" t="s">
        <v>10</v>
      </c>
      <c r="C403" s="2" t="s">
        <v>5</v>
      </c>
    </row>
    <row r="404" spans="1:3">
      <c r="A404" s="2" t="s">
        <v>411</v>
      </c>
      <c r="B404" s="2" t="s">
        <v>4</v>
      </c>
      <c r="C404" s="2" t="s">
        <v>13</v>
      </c>
    </row>
    <row r="405" spans="1:3">
      <c r="A405" s="2" t="s">
        <v>412</v>
      </c>
      <c r="B405" s="2" t="s">
        <v>4</v>
      </c>
      <c r="C405" s="2" t="s">
        <v>33</v>
      </c>
    </row>
    <row r="406" spans="1:3">
      <c r="A406" s="2" t="s">
        <v>413</v>
      </c>
      <c r="B406" s="2" t="s">
        <v>4</v>
      </c>
      <c r="C406" s="2" t="s">
        <v>13</v>
      </c>
    </row>
    <row r="407" spans="1:3">
      <c r="A407" s="2" t="s">
        <v>414</v>
      </c>
      <c r="B407" s="2" t="s">
        <v>4</v>
      </c>
      <c r="C407" s="2" t="s">
        <v>13</v>
      </c>
    </row>
    <row r="408" spans="1:3">
      <c r="A408" s="2" t="s">
        <v>415</v>
      </c>
      <c r="B408" s="2" t="s">
        <v>4</v>
      </c>
      <c r="C408" s="2" t="s">
        <v>13</v>
      </c>
    </row>
    <row r="409" spans="1:3">
      <c r="A409" s="2" t="s">
        <v>416</v>
      </c>
      <c r="B409" s="2" t="s">
        <v>4</v>
      </c>
      <c r="C409" s="2" t="s">
        <v>13</v>
      </c>
    </row>
    <row r="410" spans="1:3">
      <c r="A410" s="2" t="s">
        <v>417</v>
      </c>
      <c r="B410" s="2" t="s">
        <v>4</v>
      </c>
      <c r="C410" s="2" t="s">
        <v>13</v>
      </c>
    </row>
    <row r="411" spans="1:3">
      <c r="A411" s="2" t="s">
        <v>418</v>
      </c>
      <c r="B411" s="2" t="s">
        <v>4</v>
      </c>
      <c r="C411" s="2" t="s">
        <v>13</v>
      </c>
    </row>
    <row r="412" spans="1:3">
      <c r="A412" s="2" t="s">
        <v>419</v>
      </c>
      <c r="B412" s="2" t="s">
        <v>4</v>
      </c>
      <c r="C412" s="2" t="s">
        <v>13</v>
      </c>
    </row>
    <row r="413" spans="1:3">
      <c r="A413" s="2" t="s">
        <v>420</v>
      </c>
      <c r="B413" s="2" t="s">
        <v>4</v>
      </c>
      <c r="C413" s="2" t="s">
        <v>13</v>
      </c>
    </row>
    <row r="414" spans="1:3">
      <c r="A414" s="2" t="s">
        <v>421</v>
      </c>
      <c r="B414" s="2" t="s">
        <v>4</v>
      </c>
      <c r="C414" s="2" t="s">
        <v>13</v>
      </c>
    </row>
    <row r="415" spans="1:3">
      <c r="A415" s="2" t="s">
        <v>422</v>
      </c>
      <c r="B415" s="2" t="s">
        <v>4</v>
      </c>
      <c r="C415" s="2" t="s">
        <v>13</v>
      </c>
    </row>
    <row r="416" spans="1:3">
      <c r="A416" s="2" t="s">
        <v>423</v>
      </c>
      <c r="B416" s="2" t="s">
        <v>4</v>
      </c>
      <c r="C416" s="2" t="s">
        <v>13</v>
      </c>
    </row>
    <row r="417" spans="1:3">
      <c r="A417" s="2" t="s">
        <v>424</v>
      </c>
      <c r="B417" s="2" t="s">
        <v>4</v>
      </c>
      <c r="C417" s="2" t="s">
        <v>13</v>
      </c>
    </row>
    <row r="418" spans="1:3">
      <c r="A418" s="2" t="s">
        <v>425</v>
      </c>
      <c r="B418" s="2" t="s">
        <v>4</v>
      </c>
      <c r="C418" s="2" t="s">
        <v>13</v>
      </c>
    </row>
    <row r="419" spans="1:3">
      <c r="A419" s="2" t="s">
        <v>426</v>
      </c>
      <c r="B419" s="2" t="s">
        <v>8</v>
      </c>
      <c r="C419" s="2" t="s">
        <v>13</v>
      </c>
    </row>
    <row r="420" spans="1:3">
      <c r="A420" s="2" t="s">
        <v>427</v>
      </c>
      <c r="B420" s="2" t="s">
        <v>4</v>
      </c>
      <c r="C420" s="2" t="s">
        <v>5</v>
      </c>
    </row>
    <row r="421" spans="1:3">
      <c r="A421" s="2" t="s">
        <v>428</v>
      </c>
      <c r="B421" s="2" t="s">
        <v>4</v>
      </c>
      <c r="C421" s="2" t="s">
        <v>5</v>
      </c>
    </row>
    <row r="422" spans="1:3">
      <c r="A422" s="2" t="s">
        <v>429</v>
      </c>
      <c r="B422" s="2" t="s">
        <v>4</v>
      </c>
      <c r="C422" s="2" t="s">
        <v>33</v>
      </c>
    </row>
    <row r="423" spans="1:3">
      <c r="A423" s="2" t="s">
        <v>430</v>
      </c>
      <c r="B423" s="2" t="s">
        <v>4</v>
      </c>
      <c r="C423" s="2" t="s">
        <v>33</v>
      </c>
    </row>
    <row r="424" spans="1:3">
      <c r="A424" s="2" t="s">
        <v>431</v>
      </c>
      <c r="B424" s="2" t="s">
        <v>4</v>
      </c>
      <c r="C424" s="2" t="s">
        <v>13</v>
      </c>
    </row>
    <row r="425" spans="1:3">
      <c r="A425" s="2" t="s">
        <v>432</v>
      </c>
      <c r="B425" s="2" t="s">
        <v>4</v>
      </c>
      <c r="C425" s="2" t="s">
        <v>33</v>
      </c>
    </row>
    <row r="426" spans="1:3">
      <c r="A426" s="2" t="s">
        <v>433</v>
      </c>
      <c r="B426" s="2" t="s">
        <v>4</v>
      </c>
      <c r="C426" s="2" t="s">
        <v>5</v>
      </c>
    </row>
    <row r="427" spans="1:3">
      <c r="A427" s="2" t="s">
        <v>434</v>
      </c>
      <c r="B427" s="2" t="s">
        <v>4</v>
      </c>
      <c r="C427" s="2" t="s">
        <v>33</v>
      </c>
    </row>
    <row r="428" spans="1:3">
      <c r="A428" s="2" t="s">
        <v>435</v>
      </c>
      <c r="B428" s="2" t="s">
        <v>4</v>
      </c>
      <c r="C428" s="2" t="s">
        <v>5</v>
      </c>
    </row>
    <row r="429" spans="1:3">
      <c r="A429" s="2" t="s">
        <v>436</v>
      </c>
      <c r="B429" s="2" t="s">
        <v>4</v>
      </c>
      <c r="C429" s="2" t="s">
        <v>13</v>
      </c>
    </row>
    <row r="430" spans="1:3">
      <c r="A430" s="2" t="s">
        <v>437</v>
      </c>
      <c r="B430" s="2" t="s">
        <v>4</v>
      </c>
      <c r="C430" s="2" t="s">
        <v>13</v>
      </c>
    </row>
    <row r="431" spans="1:3">
      <c r="A431" s="2" t="s">
        <v>438</v>
      </c>
      <c r="B431" s="2" t="s">
        <v>4</v>
      </c>
      <c r="C431" s="2" t="s">
        <v>13</v>
      </c>
    </row>
    <row r="432" spans="1:3">
      <c r="A432" s="2" t="s">
        <v>439</v>
      </c>
      <c r="B432" s="2" t="s">
        <v>4</v>
      </c>
      <c r="C432" s="2" t="s">
        <v>5</v>
      </c>
    </row>
    <row r="433" spans="1:3">
      <c r="A433" s="2" t="s">
        <v>440</v>
      </c>
      <c r="B433" s="2" t="s">
        <v>4</v>
      </c>
      <c r="C433" s="2" t="s">
        <v>5</v>
      </c>
    </row>
    <row r="434" spans="1:3">
      <c r="A434" s="2" t="s">
        <v>441</v>
      </c>
      <c r="B434" s="2" t="s">
        <v>4</v>
      </c>
      <c r="C434" s="2" t="s">
        <v>13</v>
      </c>
    </row>
    <row r="435" spans="1:3">
      <c r="A435" s="2" t="s">
        <v>442</v>
      </c>
      <c r="B435" s="2" t="s">
        <v>4</v>
      </c>
      <c r="C435" s="2" t="s">
        <v>5</v>
      </c>
    </row>
    <row r="436" spans="1:3">
      <c r="A436" s="2" t="s">
        <v>443</v>
      </c>
      <c r="B436" s="2" t="s">
        <v>4</v>
      </c>
      <c r="C436" s="2" t="s">
        <v>13</v>
      </c>
    </row>
    <row r="437" spans="1:3">
      <c r="A437" s="2" t="s">
        <v>444</v>
      </c>
      <c r="B437" s="2" t="s">
        <v>10</v>
      </c>
      <c r="C437" s="2" t="s">
        <v>5</v>
      </c>
    </row>
    <row r="438" spans="1:3">
      <c r="A438" s="2" t="s">
        <v>445</v>
      </c>
      <c r="B438" s="2" t="s">
        <v>4</v>
      </c>
      <c r="C438" s="2" t="s">
        <v>5</v>
      </c>
    </row>
    <row r="439" spans="1:3">
      <c r="A439" s="2" t="s">
        <v>446</v>
      </c>
      <c r="B439" s="2" t="s">
        <v>4</v>
      </c>
      <c r="C439" s="2" t="s">
        <v>5</v>
      </c>
    </row>
    <row r="440" spans="1:3">
      <c r="A440" s="2" t="s">
        <v>447</v>
      </c>
      <c r="B440" s="2" t="s">
        <v>8</v>
      </c>
      <c r="C440" s="2" t="s">
        <v>33</v>
      </c>
    </row>
    <row r="441" spans="1:3">
      <c r="A441" s="2" t="s">
        <v>448</v>
      </c>
      <c r="B441" s="2" t="s">
        <v>8</v>
      </c>
      <c r="C441" s="2" t="s">
        <v>33</v>
      </c>
    </row>
    <row r="442" spans="1:3">
      <c r="A442" s="2" t="s">
        <v>449</v>
      </c>
      <c r="B442" s="2" t="s">
        <v>4</v>
      </c>
      <c r="C442" s="2" t="s">
        <v>13</v>
      </c>
    </row>
    <row r="443" spans="1:3">
      <c r="A443" s="2" t="s">
        <v>450</v>
      </c>
      <c r="B443" s="2" t="s">
        <v>4</v>
      </c>
      <c r="C443" s="2" t="s">
        <v>13</v>
      </c>
    </row>
    <row r="444" spans="1:3">
      <c r="A444" s="2" t="s">
        <v>451</v>
      </c>
      <c r="B444" s="2" t="s">
        <v>4</v>
      </c>
      <c r="C444" s="2" t="s">
        <v>13</v>
      </c>
    </row>
    <row r="445" spans="1:3">
      <c r="A445" s="2" t="s">
        <v>452</v>
      </c>
      <c r="B445" s="2" t="s">
        <v>4</v>
      </c>
      <c r="C445" s="2" t="s">
        <v>13</v>
      </c>
    </row>
    <row r="446" spans="1:3">
      <c r="A446" s="2" t="s">
        <v>453</v>
      </c>
      <c r="B446" s="2" t="s">
        <v>10</v>
      </c>
      <c r="C446" s="2" t="s">
        <v>5</v>
      </c>
    </row>
    <row r="447" spans="1:3">
      <c r="A447" s="2" t="s">
        <v>454</v>
      </c>
      <c r="B447" s="2" t="s">
        <v>4</v>
      </c>
      <c r="C447" s="2" t="s">
        <v>13</v>
      </c>
    </row>
    <row r="448" spans="1:3">
      <c r="A448" s="2" t="s">
        <v>455</v>
      </c>
      <c r="B448" s="2" t="s">
        <v>4</v>
      </c>
      <c r="C448" s="2" t="s">
        <v>13</v>
      </c>
    </row>
    <row r="449" spans="1:3">
      <c r="A449" s="2" t="s">
        <v>456</v>
      </c>
      <c r="B449" s="2" t="s">
        <v>8</v>
      </c>
      <c r="C449" s="2" t="s">
        <v>33</v>
      </c>
    </row>
    <row r="450" spans="1:3">
      <c r="A450" s="2" t="s">
        <v>457</v>
      </c>
      <c r="B450" s="2" t="s">
        <v>4</v>
      </c>
      <c r="C450" s="2" t="s">
        <v>33</v>
      </c>
    </row>
    <row r="451" spans="1:3">
      <c r="A451" s="2" t="s">
        <v>458</v>
      </c>
      <c r="B451" s="2" t="s">
        <v>8</v>
      </c>
      <c r="C451" s="2" t="s">
        <v>33</v>
      </c>
    </row>
    <row r="452" spans="1:3">
      <c r="A452" s="2" t="s">
        <v>459</v>
      </c>
      <c r="B452" s="2" t="s">
        <v>8</v>
      </c>
      <c r="C452" s="2" t="s">
        <v>33</v>
      </c>
    </row>
    <row r="453" spans="1:3">
      <c r="A453" s="2" t="s">
        <v>460</v>
      </c>
      <c r="B453" s="2" t="s">
        <v>8</v>
      </c>
      <c r="C453" s="2" t="s">
        <v>33</v>
      </c>
    </row>
    <row r="454" spans="1:3">
      <c r="A454" s="2" t="s">
        <v>461</v>
      </c>
      <c r="B454" s="2" t="s">
        <v>8</v>
      </c>
      <c r="C454" s="2" t="s">
        <v>33</v>
      </c>
    </row>
    <row r="455" spans="1:3">
      <c r="A455" s="2" t="s">
        <v>462</v>
      </c>
      <c r="B455" s="2" t="s">
        <v>4</v>
      </c>
      <c r="C455" s="2" t="s">
        <v>33</v>
      </c>
    </row>
    <row r="456" spans="1:3">
      <c r="A456" s="2" t="s">
        <v>463</v>
      </c>
      <c r="B456" s="2" t="s">
        <v>4</v>
      </c>
      <c r="C456" s="2" t="s">
        <v>13</v>
      </c>
    </row>
    <row r="457" spans="1:3">
      <c r="A457" s="2" t="s">
        <v>464</v>
      </c>
      <c r="B457" s="2" t="s">
        <v>8</v>
      </c>
      <c r="C457" s="2" t="s">
        <v>13</v>
      </c>
    </row>
    <row r="458" spans="1:3">
      <c r="A458" s="2" t="s">
        <v>465</v>
      </c>
      <c r="B458" s="2" t="s">
        <v>4</v>
      </c>
      <c r="C458" s="2" t="s">
        <v>33</v>
      </c>
    </row>
    <row r="459" spans="1:3">
      <c r="A459" s="2" t="s">
        <v>466</v>
      </c>
      <c r="B459" s="2" t="s">
        <v>4</v>
      </c>
      <c r="C459" s="2" t="s">
        <v>33</v>
      </c>
    </row>
    <row r="460" spans="1:3">
      <c r="A460" s="2" t="s">
        <v>467</v>
      </c>
      <c r="B460" s="2" t="s">
        <v>4</v>
      </c>
      <c r="C460" s="2" t="s">
        <v>33</v>
      </c>
    </row>
    <row r="461" spans="1:3">
      <c r="A461" s="2" t="s">
        <v>468</v>
      </c>
      <c r="B461" s="2" t="s">
        <v>4</v>
      </c>
      <c r="C461" s="2" t="s">
        <v>33</v>
      </c>
    </row>
    <row r="462" spans="1:3">
      <c r="A462" s="2" t="s">
        <v>469</v>
      </c>
      <c r="B462" s="2" t="s">
        <v>4</v>
      </c>
      <c r="C462" s="2" t="s">
        <v>33</v>
      </c>
    </row>
    <row r="463" spans="1:3">
      <c r="A463" s="2" t="s">
        <v>470</v>
      </c>
      <c r="B463" s="2" t="s">
        <v>4</v>
      </c>
      <c r="C463" s="2" t="s">
        <v>33</v>
      </c>
    </row>
    <row r="464" spans="1:3">
      <c r="A464" s="2" t="s">
        <v>471</v>
      </c>
      <c r="B464" s="2" t="s">
        <v>4</v>
      </c>
      <c r="C464" s="2" t="s">
        <v>33</v>
      </c>
    </row>
    <row r="465" spans="1:3">
      <c r="A465" s="2" t="s">
        <v>472</v>
      </c>
      <c r="B465" s="2" t="s">
        <v>4</v>
      </c>
      <c r="C465" s="2" t="s">
        <v>13</v>
      </c>
    </row>
    <row r="466" spans="1:3">
      <c r="A466" s="2" t="s">
        <v>473</v>
      </c>
      <c r="B466" s="2" t="s">
        <v>8</v>
      </c>
      <c r="C466" s="2" t="s">
        <v>5</v>
      </c>
    </row>
    <row r="467" spans="1:3">
      <c r="A467" s="2" t="s">
        <v>474</v>
      </c>
      <c r="B467" s="2" t="s">
        <v>4</v>
      </c>
      <c r="C467" s="2" t="s">
        <v>13</v>
      </c>
    </row>
    <row r="468" spans="1:3">
      <c r="A468" s="2" t="s">
        <v>475</v>
      </c>
      <c r="B468" s="2" t="s">
        <v>4</v>
      </c>
      <c r="C468" s="2" t="s">
        <v>33</v>
      </c>
    </row>
    <row r="469" spans="1:3">
      <c r="A469" s="2" t="s">
        <v>476</v>
      </c>
      <c r="B469" s="2" t="s">
        <v>4</v>
      </c>
      <c r="C469" s="2" t="s">
        <v>33</v>
      </c>
    </row>
    <row r="470" spans="1:3">
      <c r="A470" s="2" t="s">
        <v>477</v>
      </c>
      <c r="B470" s="2" t="s">
        <v>4</v>
      </c>
      <c r="C470" s="2" t="s">
        <v>33</v>
      </c>
    </row>
    <row r="471" spans="1:3">
      <c r="A471" s="2" t="s">
        <v>478</v>
      </c>
      <c r="B471" s="2" t="s">
        <v>4</v>
      </c>
      <c r="C471" s="2" t="s">
        <v>33</v>
      </c>
    </row>
    <row r="472" spans="1:3">
      <c r="A472" s="2" t="s">
        <v>479</v>
      </c>
      <c r="B472" s="2" t="s">
        <v>4</v>
      </c>
      <c r="C472" s="2" t="s">
        <v>33</v>
      </c>
    </row>
    <row r="473" spans="1:3">
      <c r="A473" s="2" t="s">
        <v>480</v>
      </c>
      <c r="B473" s="2" t="s">
        <v>4</v>
      </c>
      <c r="C473" s="2" t="s">
        <v>33</v>
      </c>
    </row>
    <row r="474" spans="1:3">
      <c r="A474" s="2" t="s">
        <v>481</v>
      </c>
      <c r="B474" s="2" t="s">
        <v>8</v>
      </c>
      <c r="C474" s="2" t="s">
        <v>33</v>
      </c>
    </row>
    <row r="475" spans="1:3">
      <c r="A475" s="2" t="s">
        <v>482</v>
      </c>
      <c r="B475" s="2" t="s">
        <v>8</v>
      </c>
      <c r="C475" s="2" t="s">
        <v>33</v>
      </c>
    </row>
    <row r="476" spans="1:3">
      <c r="A476" s="2" t="s">
        <v>483</v>
      </c>
      <c r="B476" s="2" t="s">
        <v>8</v>
      </c>
      <c r="C476" s="2" t="s">
        <v>33</v>
      </c>
    </row>
    <row r="477" spans="1:3">
      <c r="A477" s="2" t="s">
        <v>484</v>
      </c>
      <c r="B477" s="2" t="s">
        <v>8</v>
      </c>
      <c r="C477" s="2" t="s">
        <v>33</v>
      </c>
    </row>
    <row r="478" spans="1:3">
      <c r="A478" s="2" t="s">
        <v>485</v>
      </c>
      <c r="B478" s="2" t="s">
        <v>8</v>
      </c>
      <c r="C478" s="2" t="s">
        <v>33</v>
      </c>
    </row>
    <row r="479" spans="1:3">
      <c r="A479" s="2" t="s">
        <v>486</v>
      </c>
      <c r="B479" s="2" t="s">
        <v>8</v>
      </c>
      <c r="C479" s="2" t="s">
        <v>33</v>
      </c>
    </row>
    <row r="480" spans="1:3">
      <c r="A480" s="2" t="s">
        <v>487</v>
      </c>
      <c r="B480" s="2" t="s">
        <v>8</v>
      </c>
      <c r="C480" s="2" t="s">
        <v>33</v>
      </c>
    </row>
    <row r="481" spans="1:3">
      <c r="A481" s="2" t="s">
        <v>488</v>
      </c>
      <c r="B481" s="2" t="s">
        <v>8</v>
      </c>
      <c r="C481" s="2" t="s">
        <v>33</v>
      </c>
    </row>
    <row r="482" spans="1:3">
      <c r="A482" s="2" t="s">
        <v>489</v>
      </c>
      <c r="B482" s="2" t="s">
        <v>8</v>
      </c>
      <c r="C482" s="2" t="s">
        <v>33</v>
      </c>
    </row>
    <row r="483" spans="1:3">
      <c r="A483" s="2" t="s">
        <v>490</v>
      </c>
      <c r="B483" s="2" t="s">
        <v>8</v>
      </c>
      <c r="C483" s="2" t="s">
        <v>33</v>
      </c>
    </row>
    <row r="484" spans="1:3">
      <c r="A484" s="2" t="s">
        <v>491</v>
      </c>
      <c r="B484" s="2" t="s">
        <v>8</v>
      </c>
      <c r="C484" s="2" t="s">
        <v>33</v>
      </c>
    </row>
    <row r="485" spans="1:3">
      <c r="A485" s="2" t="s">
        <v>492</v>
      </c>
      <c r="B485" s="2" t="s">
        <v>8</v>
      </c>
      <c r="C485" s="2" t="s">
        <v>33</v>
      </c>
    </row>
    <row r="486" spans="1:3">
      <c r="A486" s="2" t="s">
        <v>493</v>
      </c>
      <c r="B486" s="2" t="s">
        <v>8</v>
      </c>
      <c r="C486" s="2" t="s">
        <v>33</v>
      </c>
    </row>
    <row r="487" spans="1:3">
      <c r="A487" s="2" t="s">
        <v>494</v>
      </c>
      <c r="B487" s="2" t="s">
        <v>8</v>
      </c>
      <c r="C487" s="2" t="s">
        <v>13</v>
      </c>
    </row>
    <row r="488" spans="1:3">
      <c r="A488" s="2" t="s">
        <v>495</v>
      </c>
      <c r="B488" s="2" t="s">
        <v>8</v>
      </c>
      <c r="C488" s="2" t="s">
        <v>33</v>
      </c>
    </row>
    <row r="489" spans="1:3">
      <c r="A489" s="2" t="s">
        <v>496</v>
      </c>
      <c r="B489" s="2" t="s">
        <v>4</v>
      </c>
      <c r="C489" s="2" t="s">
        <v>13</v>
      </c>
    </row>
    <row r="490" spans="1:3">
      <c r="A490" s="2" t="s">
        <v>497</v>
      </c>
      <c r="B490" s="2" t="s">
        <v>498</v>
      </c>
      <c r="C490" s="2" t="s">
        <v>5</v>
      </c>
    </row>
    <row r="491" spans="1:3">
      <c r="A491" s="2" t="s">
        <v>499</v>
      </c>
      <c r="B491" s="2" t="s">
        <v>4</v>
      </c>
      <c r="C491" s="2" t="s">
        <v>13</v>
      </c>
    </row>
    <row r="492" spans="1:3">
      <c r="A492" s="2" t="s">
        <v>500</v>
      </c>
      <c r="B492" s="2" t="s">
        <v>8</v>
      </c>
      <c r="C492" s="2" t="s">
        <v>33</v>
      </c>
    </row>
    <row r="493" spans="1:3">
      <c r="A493" s="2" t="s">
        <v>501</v>
      </c>
      <c r="B493" s="2" t="s">
        <v>8</v>
      </c>
      <c r="C493" s="2" t="s">
        <v>33</v>
      </c>
    </row>
    <row r="494" spans="1:3">
      <c r="A494" s="2" t="s">
        <v>502</v>
      </c>
      <c r="B494" s="2" t="s">
        <v>4</v>
      </c>
      <c r="C494" s="2" t="s">
        <v>33</v>
      </c>
    </row>
    <row r="495" spans="1:3">
      <c r="A495" s="2" t="s">
        <v>503</v>
      </c>
      <c r="B495" s="2" t="s">
        <v>4</v>
      </c>
      <c r="C495" s="2" t="s">
        <v>33</v>
      </c>
    </row>
    <row r="496" spans="1:3">
      <c r="A496" s="2" t="s">
        <v>504</v>
      </c>
      <c r="B496" s="2" t="s">
        <v>4</v>
      </c>
      <c r="C496" s="2" t="s">
        <v>33</v>
      </c>
    </row>
    <row r="497" spans="1:3">
      <c r="A497" s="2" t="s">
        <v>505</v>
      </c>
      <c r="B497" s="2" t="s">
        <v>8</v>
      </c>
      <c r="C497" s="2" t="s">
        <v>33</v>
      </c>
    </row>
    <row r="498" spans="1:3">
      <c r="A498" s="2" t="s">
        <v>506</v>
      </c>
      <c r="B498" s="2" t="s">
        <v>8</v>
      </c>
      <c r="C498" s="2" t="s">
        <v>33</v>
      </c>
    </row>
    <row r="499" spans="1:3">
      <c r="A499" s="2" t="s">
        <v>507</v>
      </c>
      <c r="B499" s="2" t="s">
        <v>8</v>
      </c>
      <c r="C499" s="2" t="s">
        <v>33</v>
      </c>
    </row>
    <row r="500" spans="1:3">
      <c r="A500" s="2" t="s">
        <v>508</v>
      </c>
      <c r="B500" s="2" t="s">
        <v>8</v>
      </c>
      <c r="C500" s="2" t="s">
        <v>33</v>
      </c>
    </row>
    <row r="501" spans="1:3">
      <c r="A501" s="2" t="s">
        <v>509</v>
      </c>
      <c r="B501" s="2" t="s">
        <v>8</v>
      </c>
      <c r="C501" s="2" t="s">
        <v>33</v>
      </c>
    </row>
    <row r="502" spans="1:3">
      <c r="A502" s="2" t="s">
        <v>510</v>
      </c>
      <c r="B502" s="2" t="s">
        <v>4</v>
      </c>
      <c r="C502" s="2" t="s">
        <v>33</v>
      </c>
    </row>
    <row r="503" spans="1:3">
      <c r="A503" s="2" t="s">
        <v>511</v>
      </c>
      <c r="B503" s="2" t="s">
        <v>4</v>
      </c>
      <c r="C503" s="2" t="s">
        <v>33</v>
      </c>
    </row>
    <row r="504" spans="1:3">
      <c r="A504" s="2" t="s">
        <v>512</v>
      </c>
      <c r="B504" s="2" t="s">
        <v>4</v>
      </c>
      <c r="C504" s="2" t="s">
        <v>33</v>
      </c>
    </row>
    <row r="505" spans="1:3">
      <c r="A505" s="2" t="s">
        <v>513</v>
      </c>
      <c r="B505" s="2" t="s">
        <v>4</v>
      </c>
      <c r="C505" s="2" t="s">
        <v>13</v>
      </c>
    </row>
    <row r="506" spans="1:3">
      <c r="A506" s="2" t="s">
        <v>514</v>
      </c>
      <c r="B506" s="2" t="s">
        <v>10</v>
      </c>
      <c r="C506" s="2" t="s">
        <v>5</v>
      </c>
    </row>
    <row r="507" spans="1:3">
      <c r="A507" s="2" t="s">
        <v>515</v>
      </c>
      <c r="B507" s="2" t="s">
        <v>4</v>
      </c>
      <c r="C507" s="2" t="s">
        <v>13</v>
      </c>
    </row>
    <row r="508" spans="1:3">
      <c r="A508" s="2" t="s">
        <v>516</v>
      </c>
      <c r="B508" s="2" t="s">
        <v>4</v>
      </c>
      <c r="C508" s="2" t="s">
        <v>33</v>
      </c>
    </row>
    <row r="509" spans="1:3">
      <c r="A509" s="2" t="s">
        <v>517</v>
      </c>
      <c r="B509" s="2" t="s">
        <v>4</v>
      </c>
      <c r="C509" s="2" t="s">
        <v>33</v>
      </c>
    </row>
    <row r="510" spans="1:3">
      <c r="A510" s="2" t="s">
        <v>518</v>
      </c>
      <c r="B510" s="2" t="s">
        <v>4</v>
      </c>
      <c r="C510" s="2" t="s">
        <v>33</v>
      </c>
    </row>
    <row r="511" spans="1:3">
      <c r="A511" s="2" t="s">
        <v>519</v>
      </c>
      <c r="B511" s="2" t="s">
        <v>4</v>
      </c>
      <c r="C511" s="2" t="s">
        <v>33</v>
      </c>
    </row>
    <row r="512" spans="1:3">
      <c r="A512" s="2" t="s">
        <v>520</v>
      </c>
      <c r="B512" s="2" t="s">
        <v>4</v>
      </c>
      <c r="C512" s="2" t="s">
        <v>33</v>
      </c>
    </row>
    <row r="513" spans="1:3">
      <c r="A513" s="2" t="s">
        <v>521</v>
      </c>
      <c r="B513" s="2" t="s">
        <v>4</v>
      </c>
      <c r="C513" s="2" t="s">
        <v>33</v>
      </c>
    </row>
    <row r="514" spans="1:3">
      <c r="A514" s="2" t="s">
        <v>522</v>
      </c>
      <c r="B514" s="2" t="s">
        <v>4</v>
      </c>
      <c r="C514" s="2" t="s">
        <v>13</v>
      </c>
    </row>
    <row r="515" spans="1:3">
      <c r="A515" s="2" t="s">
        <v>523</v>
      </c>
      <c r="B515" s="2" t="s">
        <v>4</v>
      </c>
      <c r="C515" s="2" t="s">
        <v>13</v>
      </c>
    </row>
    <row r="516" spans="1:3">
      <c r="A516" s="2" t="s">
        <v>524</v>
      </c>
      <c r="B516" s="2" t="s">
        <v>8</v>
      </c>
      <c r="C516" s="2" t="s">
        <v>13</v>
      </c>
    </row>
    <row r="517" spans="1:3">
      <c r="A517" s="2" t="s">
        <v>525</v>
      </c>
      <c r="B517" s="2" t="s">
        <v>4</v>
      </c>
      <c r="C517" s="2" t="s">
        <v>5</v>
      </c>
    </row>
    <row r="518" spans="1:3">
      <c r="A518" s="2" t="s">
        <v>526</v>
      </c>
      <c r="B518" s="2" t="s">
        <v>4</v>
      </c>
      <c r="C518" s="2" t="s">
        <v>13</v>
      </c>
    </row>
    <row r="519" spans="1:3">
      <c r="A519" s="2" t="s">
        <v>527</v>
      </c>
      <c r="B519" s="2" t="s">
        <v>4</v>
      </c>
      <c r="C519" s="2" t="s">
        <v>13</v>
      </c>
    </row>
    <row r="520" spans="1:3">
      <c r="A520" s="2" t="s">
        <v>528</v>
      </c>
      <c r="B520" s="2" t="s">
        <v>4</v>
      </c>
      <c r="C520" s="2" t="s">
        <v>13</v>
      </c>
    </row>
    <row r="521" spans="1:3">
      <c r="A521" s="2" t="s">
        <v>529</v>
      </c>
      <c r="B521" s="2" t="s">
        <v>4</v>
      </c>
      <c r="C521" s="2" t="s">
        <v>13</v>
      </c>
    </row>
    <row r="522" spans="1:3">
      <c r="A522" s="2" t="s">
        <v>530</v>
      </c>
      <c r="B522" s="2" t="s">
        <v>4</v>
      </c>
      <c r="C522" s="2" t="s">
        <v>13</v>
      </c>
    </row>
    <row r="523" spans="1:3">
      <c r="A523" s="2" t="s">
        <v>531</v>
      </c>
      <c r="B523" s="2" t="s">
        <v>4</v>
      </c>
      <c r="C523" s="2" t="s">
        <v>5</v>
      </c>
    </row>
    <row r="524" spans="1:3">
      <c r="A524" s="2" t="s">
        <v>532</v>
      </c>
      <c r="B524" s="2" t="s">
        <v>4</v>
      </c>
      <c r="C524" s="2" t="s">
        <v>13</v>
      </c>
    </row>
    <row r="525" spans="1:3">
      <c r="A525" s="2" t="s">
        <v>533</v>
      </c>
      <c r="B525" s="2" t="s">
        <v>4</v>
      </c>
      <c r="C525" s="2" t="s">
        <v>13</v>
      </c>
    </row>
    <row r="526" spans="1:3">
      <c r="A526" s="2" t="s">
        <v>534</v>
      </c>
      <c r="B526" s="2" t="s">
        <v>4</v>
      </c>
      <c r="C526" s="2" t="s">
        <v>13</v>
      </c>
    </row>
    <row r="527" spans="1:3">
      <c r="A527" s="2" t="s">
        <v>535</v>
      </c>
      <c r="B527" s="2" t="s">
        <v>4</v>
      </c>
      <c r="C527" s="2" t="s">
        <v>13</v>
      </c>
    </row>
    <row r="528" spans="1:3">
      <c r="A528" s="2" t="s">
        <v>536</v>
      </c>
      <c r="B528" s="2" t="s">
        <v>4</v>
      </c>
      <c r="C528" s="2" t="s">
        <v>13</v>
      </c>
    </row>
    <row r="529" spans="1:3">
      <c r="A529" s="2" t="s">
        <v>537</v>
      </c>
      <c r="B529" s="2" t="s">
        <v>4</v>
      </c>
      <c r="C529" s="2" t="s">
        <v>13</v>
      </c>
    </row>
    <row r="530" spans="1:3">
      <c r="A530" s="2" t="s">
        <v>538</v>
      </c>
      <c r="B530" s="2" t="s">
        <v>4</v>
      </c>
      <c r="C530" s="2" t="s">
        <v>33</v>
      </c>
    </row>
    <row r="531" spans="1:3">
      <c r="A531" s="2" t="s">
        <v>539</v>
      </c>
      <c r="B531" s="2" t="s">
        <v>4</v>
      </c>
      <c r="C531" s="2" t="s">
        <v>13</v>
      </c>
    </row>
    <row r="532" spans="1:3">
      <c r="A532" s="2" t="s">
        <v>540</v>
      </c>
      <c r="B532" s="2" t="s">
        <v>4</v>
      </c>
      <c r="C532" s="2" t="s">
        <v>13</v>
      </c>
    </row>
    <row r="533" spans="1:3">
      <c r="A533" s="2" t="s">
        <v>541</v>
      </c>
      <c r="B533" s="2" t="s">
        <v>4</v>
      </c>
      <c r="C533" s="2" t="s">
        <v>13</v>
      </c>
    </row>
    <row r="534" spans="1:3">
      <c r="A534" s="2" t="s">
        <v>542</v>
      </c>
      <c r="B534" s="2" t="s">
        <v>4</v>
      </c>
      <c r="C534" s="2" t="s">
        <v>13</v>
      </c>
    </row>
    <row r="535" spans="1:3">
      <c r="A535" s="2" t="s">
        <v>543</v>
      </c>
      <c r="B535" s="2" t="s">
        <v>4</v>
      </c>
      <c r="C535" s="2" t="s">
        <v>5</v>
      </c>
    </row>
    <row r="536" spans="1:3">
      <c r="A536" s="2" t="s">
        <v>544</v>
      </c>
      <c r="B536" s="2" t="s">
        <v>4</v>
      </c>
      <c r="C536" s="2" t="s">
        <v>33</v>
      </c>
    </row>
    <row r="537" spans="1:3">
      <c r="A537" s="2" t="s">
        <v>545</v>
      </c>
      <c r="B537" s="2" t="s">
        <v>8</v>
      </c>
      <c r="C537" s="2" t="s">
        <v>13</v>
      </c>
    </row>
    <row r="538" spans="1:3">
      <c r="A538" s="2" t="s">
        <v>546</v>
      </c>
      <c r="B538" s="2" t="s">
        <v>8</v>
      </c>
      <c r="C538" s="2" t="s">
        <v>13</v>
      </c>
    </row>
    <row r="539" spans="1:3">
      <c r="A539" s="2" t="s">
        <v>547</v>
      </c>
      <c r="B539" s="2" t="s">
        <v>4</v>
      </c>
      <c r="C539" s="2" t="s">
        <v>13</v>
      </c>
    </row>
    <row r="540" spans="1:3">
      <c r="A540" s="2" t="s">
        <v>548</v>
      </c>
      <c r="B540" s="2" t="s">
        <v>4</v>
      </c>
      <c r="C540" s="2" t="s">
        <v>13</v>
      </c>
    </row>
    <row r="541" spans="1:3">
      <c r="A541" s="2" t="s">
        <v>549</v>
      </c>
      <c r="B541" s="2" t="s">
        <v>4</v>
      </c>
      <c r="C541" s="2" t="s">
        <v>13</v>
      </c>
    </row>
    <row r="542" spans="1:3">
      <c r="A542" s="2" t="s">
        <v>550</v>
      </c>
      <c r="B542" s="2" t="s">
        <v>4</v>
      </c>
      <c r="C542" s="2" t="s">
        <v>13</v>
      </c>
    </row>
    <row r="543" spans="1:3">
      <c r="A543" s="2" t="s">
        <v>551</v>
      </c>
      <c r="B543" s="2" t="s">
        <v>4</v>
      </c>
      <c r="C543" s="2" t="s">
        <v>5</v>
      </c>
    </row>
    <row r="544" spans="1:3">
      <c r="A544" s="2" t="s">
        <v>552</v>
      </c>
      <c r="B544" s="2" t="s">
        <v>4</v>
      </c>
      <c r="C544" s="2" t="s">
        <v>5</v>
      </c>
    </row>
    <row r="545" spans="1:3">
      <c r="A545" s="2" t="s">
        <v>553</v>
      </c>
      <c r="B545" s="2" t="s">
        <v>8</v>
      </c>
      <c r="C545" s="2" t="s">
        <v>5</v>
      </c>
    </row>
    <row r="546" spans="1:3">
      <c r="A546" s="2" t="s">
        <v>554</v>
      </c>
      <c r="B546" s="2" t="s">
        <v>4</v>
      </c>
      <c r="C546" s="2" t="s">
        <v>5</v>
      </c>
    </row>
    <row r="547" spans="1:3">
      <c r="A547" s="2" t="s">
        <v>555</v>
      </c>
      <c r="B547" s="2" t="s">
        <v>4</v>
      </c>
      <c r="C547" s="2" t="s">
        <v>5</v>
      </c>
    </row>
    <row r="548" spans="1:3">
      <c r="A548" s="2" t="s">
        <v>556</v>
      </c>
      <c r="B548" s="2" t="s">
        <v>4</v>
      </c>
      <c r="C548" s="2" t="s">
        <v>13</v>
      </c>
    </row>
    <row r="549" spans="1:3">
      <c r="A549" s="2" t="s">
        <v>557</v>
      </c>
      <c r="B549" s="2" t="s">
        <v>4</v>
      </c>
      <c r="C549" s="2" t="s">
        <v>13</v>
      </c>
    </row>
    <row r="550" spans="1:3">
      <c r="A550" s="2" t="s">
        <v>558</v>
      </c>
      <c r="B550" s="2" t="s">
        <v>4</v>
      </c>
      <c r="C550" s="2" t="s">
        <v>5</v>
      </c>
    </row>
    <row r="551" spans="1:3">
      <c r="A551" s="2" t="s">
        <v>559</v>
      </c>
      <c r="B551" s="2" t="s">
        <v>4</v>
      </c>
      <c r="C551" s="2" t="s">
        <v>5</v>
      </c>
    </row>
    <row r="552" spans="1:3">
      <c r="A552" s="2" t="s">
        <v>560</v>
      </c>
      <c r="B552" s="2" t="s">
        <v>4</v>
      </c>
      <c r="C552" s="2" t="s">
        <v>33</v>
      </c>
    </row>
    <row r="553" spans="1:3">
      <c r="A553" s="2" t="s">
        <v>561</v>
      </c>
      <c r="B553" s="2" t="s">
        <v>4</v>
      </c>
      <c r="C553" s="2" t="s">
        <v>33</v>
      </c>
    </row>
    <row r="554" spans="1:3">
      <c r="A554" s="2" t="s">
        <v>562</v>
      </c>
      <c r="B554" s="2" t="s">
        <v>4</v>
      </c>
      <c r="C554" s="2" t="s">
        <v>13</v>
      </c>
    </row>
    <row r="555" spans="1:3">
      <c r="A555" s="2" t="s">
        <v>563</v>
      </c>
      <c r="B555" s="2" t="s">
        <v>4</v>
      </c>
      <c r="C555" s="2" t="s">
        <v>13</v>
      </c>
    </row>
    <row r="556" spans="1:3">
      <c r="A556" s="2" t="s">
        <v>564</v>
      </c>
      <c r="B556" s="2" t="s">
        <v>4</v>
      </c>
      <c r="C556" s="2" t="s">
        <v>13</v>
      </c>
    </row>
    <row r="557" spans="1:3">
      <c r="A557" s="2" t="s">
        <v>565</v>
      </c>
      <c r="B557" s="2" t="s">
        <v>8</v>
      </c>
      <c r="C557" s="2" t="s">
        <v>13</v>
      </c>
    </row>
    <row r="558" spans="1:3">
      <c r="A558" s="2" t="s">
        <v>566</v>
      </c>
      <c r="B558" s="2" t="s">
        <v>8</v>
      </c>
      <c r="C558" s="2" t="s">
        <v>13</v>
      </c>
    </row>
    <row r="559" spans="1:3">
      <c r="A559" s="2" t="s">
        <v>567</v>
      </c>
      <c r="B559" s="2" t="s">
        <v>4</v>
      </c>
      <c r="C559" s="2" t="s">
        <v>13</v>
      </c>
    </row>
    <row r="560" spans="1:3">
      <c r="A560" s="2" t="s">
        <v>568</v>
      </c>
      <c r="B560" s="2" t="s">
        <v>8</v>
      </c>
      <c r="C560" s="2" t="s">
        <v>13</v>
      </c>
    </row>
    <row r="561" spans="1:3">
      <c r="A561" s="2" t="s">
        <v>569</v>
      </c>
      <c r="B561" s="2" t="s">
        <v>4</v>
      </c>
      <c r="C561" s="2" t="s">
        <v>13</v>
      </c>
    </row>
    <row r="562" spans="1:3">
      <c r="A562" s="2" t="s">
        <v>570</v>
      </c>
      <c r="B562" s="2" t="s">
        <v>8</v>
      </c>
      <c r="C562" s="2" t="s">
        <v>13</v>
      </c>
    </row>
    <row r="563" spans="1:3">
      <c r="A563" s="2" t="s">
        <v>571</v>
      </c>
      <c r="B563" s="2" t="s">
        <v>4</v>
      </c>
      <c r="C563" s="2" t="s">
        <v>13</v>
      </c>
    </row>
    <row r="564" spans="1:3">
      <c r="A564" s="2" t="s">
        <v>572</v>
      </c>
      <c r="B564" s="2" t="s">
        <v>8</v>
      </c>
      <c r="C564" s="2" t="s">
        <v>5</v>
      </c>
    </row>
    <row r="565" spans="1:3">
      <c r="A565" s="2" t="s">
        <v>573</v>
      </c>
      <c r="B565" s="2" t="s">
        <v>4</v>
      </c>
      <c r="C565" s="2" t="s">
        <v>5</v>
      </c>
    </row>
    <row r="566" spans="1:3">
      <c r="A566" s="2" t="s">
        <v>574</v>
      </c>
      <c r="B566" s="2" t="s">
        <v>4</v>
      </c>
      <c r="C566" s="2" t="s">
        <v>5</v>
      </c>
    </row>
    <row r="567" spans="1:3">
      <c r="A567" s="2" t="s">
        <v>575</v>
      </c>
      <c r="B567" s="2" t="s">
        <v>4</v>
      </c>
      <c r="C567" s="2" t="s">
        <v>5</v>
      </c>
    </row>
    <row r="568" spans="1:3">
      <c r="A568" s="2" t="s">
        <v>576</v>
      </c>
      <c r="B568" s="2" t="s">
        <v>4</v>
      </c>
      <c r="C568" s="2" t="s">
        <v>13</v>
      </c>
    </row>
    <row r="569" spans="1:3">
      <c r="A569" s="2" t="s">
        <v>577</v>
      </c>
      <c r="B569" s="2" t="s">
        <v>4</v>
      </c>
      <c r="C569" s="2" t="s">
        <v>5</v>
      </c>
    </row>
    <row r="570" spans="1:3">
      <c r="A570" s="2" t="s">
        <v>578</v>
      </c>
      <c r="B570" s="2" t="s">
        <v>4</v>
      </c>
      <c r="C570" s="2" t="s">
        <v>13</v>
      </c>
    </row>
    <row r="571" spans="1:3">
      <c r="A571" s="2" t="s">
        <v>579</v>
      </c>
      <c r="B571" s="2" t="s">
        <v>4</v>
      </c>
      <c r="C571" s="2" t="s">
        <v>13</v>
      </c>
    </row>
    <row r="572" spans="1:3">
      <c r="A572" s="2" t="s">
        <v>580</v>
      </c>
      <c r="B572" s="2" t="s">
        <v>4</v>
      </c>
      <c r="C572" s="2" t="s">
        <v>13</v>
      </c>
    </row>
    <row r="573" spans="1:3">
      <c r="A573" s="2" t="s">
        <v>581</v>
      </c>
      <c r="B573" s="2" t="s">
        <v>4</v>
      </c>
      <c r="C573" s="2" t="s">
        <v>13</v>
      </c>
    </row>
    <row r="574" spans="1:3">
      <c r="A574" s="2" t="s">
        <v>582</v>
      </c>
      <c r="B574" s="2" t="s">
        <v>4</v>
      </c>
      <c r="C574" s="2" t="s">
        <v>13</v>
      </c>
    </row>
    <row r="575" spans="1:3">
      <c r="A575" s="2" t="s">
        <v>583</v>
      </c>
      <c r="B575" s="2" t="s">
        <v>4</v>
      </c>
      <c r="C575" s="2" t="s">
        <v>13</v>
      </c>
    </row>
    <row r="576" spans="1:3">
      <c r="A576" s="2" t="s">
        <v>584</v>
      </c>
      <c r="B576" s="2" t="s">
        <v>4</v>
      </c>
      <c r="C576" s="2" t="s">
        <v>13</v>
      </c>
    </row>
    <row r="577" spans="1:3">
      <c r="A577" s="2" t="s">
        <v>585</v>
      </c>
      <c r="B577" s="2" t="s">
        <v>4</v>
      </c>
      <c r="C577" s="2" t="s">
        <v>5</v>
      </c>
    </row>
    <row r="578" spans="1:3">
      <c r="A578" s="2" t="s">
        <v>586</v>
      </c>
      <c r="B578" s="2" t="s">
        <v>4</v>
      </c>
      <c r="C578" s="2" t="s">
        <v>33</v>
      </c>
    </row>
    <row r="579" spans="1:3">
      <c r="A579" s="2" t="s">
        <v>587</v>
      </c>
      <c r="B579" s="2" t="s">
        <v>4</v>
      </c>
      <c r="C579" s="2" t="s">
        <v>13</v>
      </c>
    </row>
    <row r="580" spans="1:3">
      <c r="A580" s="2" t="s">
        <v>588</v>
      </c>
      <c r="B580" s="2" t="s">
        <v>4</v>
      </c>
      <c r="C580" s="2" t="s">
        <v>13</v>
      </c>
    </row>
    <row r="581" spans="1:3">
      <c r="A581" s="2" t="s">
        <v>589</v>
      </c>
      <c r="B581" s="2" t="s">
        <v>4</v>
      </c>
      <c r="C581" s="2" t="s">
        <v>13</v>
      </c>
    </row>
    <row r="582" spans="1:3">
      <c r="A582" s="2" t="s">
        <v>590</v>
      </c>
      <c r="B582" s="2" t="s">
        <v>4</v>
      </c>
      <c r="C582" s="2" t="s">
        <v>13</v>
      </c>
    </row>
    <row r="583" spans="1:3">
      <c r="A583" s="2" t="s">
        <v>591</v>
      </c>
      <c r="B583" s="2" t="s">
        <v>4</v>
      </c>
      <c r="C583" s="2" t="s">
        <v>13</v>
      </c>
    </row>
    <row r="584" spans="1:3">
      <c r="A584" s="2" t="s">
        <v>592</v>
      </c>
      <c r="B584" s="2" t="s">
        <v>4</v>
      </c>
      <c r="C584" s="2" t="s">
        <v>13</v>
      </c>
    </row>
    <row r="585" spans="1:3">
      <c r="A585" s="2" t="s">
        <v>593</v>
      </c>
      <c r="B585" s="2" t="s">
        <v>4</v>
      </c>
      <c r="C585" s="2" t="s">
        <v>5</v>
      </c>
    </row>
    <row r="586" spans="1:3">
      <c r="A586" s="2" t="s">
        <v>594</v>
      </c>
      <c r="B586" s="2" t="s">
        <v>4</v>
      </c>
      <c r="C586" s="2" t="s">
        <v>13</v>
      </c>
    </row>
    <row r="587" spans="1:3">
      <c r="A587" s="2" t="s">
        <v>595</v>
      </c>
      <c r="B587" s="2" t="s">
        <v>4</v>
      </c>
      <c r="C587" s="2" t="s">
        <v>13</v>
      </c>
    </row>
    <row r="588" spans="1:3">
      <c r="A588" s="2" t="s">
        <v>596</v>
      </c>
      <c r="B588" s="2" t="s">
        <v>8</v>
      </c>
      <c r="C588" s="2" t="s">
        <v>13</v>
      </c>
    </row>
    <row r="589" spans="1:3">
      <c r="A589" s="2" t="s">
        <v>597</v>
      </c>
      <c r="B589" s="2" t="s">
        <v>4</v>
      </c>
      <c r="C589" s="2" t="s">
        <v>13</v>
      </c>
    </row>
    <row r="590" spans="1:3">
      <c r="A590" s="2" t="s">
        <v>598</v>
      </c>
      <c r="B590" s="2" t="s">
        <v>4</v>
      </c>
      <c r="C590" s="2" t="s">
        <v>13</v>
      </c>
    </row>
    <row r="591" spans="1:3">
      <c r="A591" s="2" t="s">
        <v>599</v>
      </c>
      <c r="B591" s="2" t="s">
        <v>4</v>
      </c>
      <c r="C591" s="2" t="s">
        <v>13</v>
      </c>
    </row>
    <row r="592" spans="1:3">
      <c r="A592" s="2" t="s">
        <v>600</v>
      </c>
      <c r="B592" s="2" t="s">
        <v>4</v>
      </c>
      <c r="C592" s="2" t="s">
        <v>5</v>
      </c>
    </row>
    <row r="593" spans="1:3">
      <c r="A593" s="2" t="s">
        <v>601</v>
      </c>
      <c r="B593" s="2" t="s">
        <v>4</v>
      </c>
      <c r="C593" s="2" t="s">
        <v>33</v>
      </c>
    </row>
    <row r="594" spans="1:3">
      <c r="A594" s="2" t="s">
        <v>602</v>
      </c>
      <c r="B594" s="2" t="s">
        <v>4</v>
      </c>
      <c r="C594" s="2" t="s">
        <v>13</v>
      </c>
    </row>
    <row r="595" spans="1:3">
      <c r="A595" s="2" t="s">
        <v>603</v>
      </c>
      <c r="B595" s="2" t="s">
        <v>4</v>
      </c>
      <c r="C595" s="2" t="s">
        <v>13</v>
      </c>
    </row>
    <row r="596" spans="1:3">
      <c r="A596" s="2" t="s">
        <v>604</v>
      </c>
      <c r="B596" s="2" t="s">
        <v>4</v>
      </c>
      <c r="C596" s="2" t="s">
        <v>13</v>
      </c>
    </row>
    <row r="597" spans="1:3">
      <c r="A597" s="2" t="s">
        <v>605</v>
      </c>
      <c r="B597" s="2" t="s">
        <v>4</v>
      </c>
      <c r="C597" s="2" t="s">
        <v>13</v>
      </c>
    </row>
    <row r="598" spans="1:3">
      <c r="A598" s="2" t="s">
        <v>606</v>
      </c>
      <c r="B598" s="2" t="s">
        <v>4</v>
      </c>
      <c r="C598" s="2" t="s">
        <v>13</v>
      </c>
    </row>
    <row r="599" spans="1:3">
      <c r="A599" s="2" t="s">
        <v>607</v>
      </c>
      <c r="B599" s="2" t="s">
        <v>4</v>
      </c>
      <c r="C599" s="2" t="s">
        <v>33</v>
      </c>
    </row>
    <row r="600" spans="1:3">
      <c r="A600" s="2" t="s">
        <v>608</v>
      </c>
      <c r="B600" s="2" t="s">
        <v>4</v>
      </c>
      <c r="C600" s="2" t="s">
        <v>33</v>
      </c>
    </row>
    <row r="601" spans="1:3">
      <c r="A601" s="2" t="s">
        <v>609</v>
      </c>
      <c r="B601" s="2" t="s">
        <v>4</v>
      </c>
      <c r="C601" s="2" t="s">
        <v>33</v>
      </c>
    </row>
    <row r="602" spans="1:3">
      <c r="A602" s="2" t="s">
        <v>610</v>
      </c>
      <c r="B602" s="2" t="s">
        <v>4</v>
      </c>
      <c r="C602" s="2" t="s">
        <v>13</v>
      </c>
    </row>
    <row r="603" spans="1:3">
      <c r="A603" s="2" t="s">
        <v>611</v>
      </c>
      <c r="B603" s="2" t="s">
        <v>4</v>
      </c>
      <c r="C603" s="2" t="s">
        <v>13</v>
      </c>
    </row>
    <row r="604" spans="1:3">
      <c r="A604" s="2" t="s">
        <v>612</v>
      </c>
      <c r="B604" s="2" t="s">
        <v>4</v>
      </c>
      <c r="C604" s="2" t="s">
        <v>33</v>
      </c>
    </row>
    <row r="605" spans="1:3">
      <c r="A605" s="2" t="s">
        <v>613</v>
      </c>
      <c r="B605" s="2" t="s">
        <v>8</v>
      </c>
      <c r="C605" s="2" t="s">
        <v>13</v>
      </c>
    </row>
    <row r="606" spans="1:3">
      <c r="A606" s="2" t="s">
        <v>614</v>
      </c>
      <c r="B606" s="2" t="s">
        <v>4</v>
      </c>
      <c r="C606" s="2" t="s">
        <v>33</v>
      </c>
    </row>
    <row r="607" spans="1:3">
      <c r="A607" s="2" t="s">
        <v>615</v>
      </c>
      <c r="B607" s="2" t="s">
        <v>4</v>
      </c>
      <c r="C607" s="2" t="s">
        <v>33</v>
      </c>
    </row>
    <row r="608" spans="1:3">
      <c r="A608" s="2" t="s">
        <v>616</v>
      </c>
      <c r="B608" s="2" t="s">
        <v>4</v>
      </c>
      <c r="C608" s="2" t="s">
        <v>33</v>
      </c>
    </row>
    <row r="609" spans="1:3">
      <c r="A609" s="2" t="s">
        <v>617</v>
      </c>
      <c r="B609" s="2" t="s">
        <v>4</v>
      </c>
      <c r="C609" s="2" t="s">
        <v>33</v>
      </c>
    </row>
    <row r="610" spans="1:3">
      <c r="A610" s="2" t="s">
        <v>618</v>
      </c>
      <c r="B610" s="2" t="s">
        <v>4</v>
      </c>
      <c r="C610" s="2" t="s">
        <v>5</v>
      </c>
    </row>
    <row r="611" spans="1:3">
      <c r="A611" s="2" t="s">
        <v>619</v>
      </c>
      <c r="B611" s="2" t="s">
        <v>4</v>
      </c>
      <c r="C611" s="2" t="s">
        <v>33</v>
      </c>
    </row>
    <row r="612" spans="1:3">
      <c r="A612" s="2" t="s">
        <v>620</v>
      </c>
      <c r="B612" s="2" t="s">
        <v>4</v>
      </c>
      <c r="C612" s="2" t="s">
        <v>13</v>
      </c>
    </row>
    <row r="613" spans="1:3">
      <c r="A613" s="2" t="s">
        <v>621</v>
      </c>
      <c r="B613" s="2" t="s">
        <v>4</v>
      </c>
      <c r="C613" s="2" t="s">
        <v>33</v>
      </c>
    </row>
    <row r="614" spans="1:3">
      <c r="A614" s="2" t="s">
        <v>622</v>
      </c>
      <c r="B614" s="2" t="s">
        <v>4</v>
      </c>
      <c r="C614" s="2" t="s">
        <v>13</v>
      </c>
    </row>
    <row r="615" spans="1:3">
      <c r="A615" s="2" t="s">
        <v>623</v>
      </c>
      <c r="B615" s="2" t="s">
        <v>4</v>
      </c>
      <c r="C615" s="2" t="s">
        <v>5</v>
      </c>
    </row>
    <row r="616" spans="1:3">
      <c r="A616" s="2" t="s">
        <v>624</v>
      </c>
      <c r="B616" s="2" t="s">
        <v>4</v>
      </c>
      <c r="C616" s="2" t="s">
        <v>5</v>
      </c>
    </row>
    <row r="617" spans="1:3">
      <c r="A617" s="2" t="s">
        <v>625</v>
      </c>
      <c r="B617" s="2" t="s">
        <v>4</v>
      </c>
      <c r="C617" s="2" t="s">
        <v>5</v>
      </c>
    </row>
    <row r="618" spans="1:3">
      <c r="A618" s="2" t="s">
        <v>626</v>
      </c>
      <c r="B618" s="2" t="s">
        <v>8</v>
      </c>
      <c r="C618" s="2" t="s">
        <v>5</v>
      </c>
    </row>
    <row r="619" spans="1:3">
      <c r="A619" s="2" t="s">
        <v>627</v>
      </c>
      <c r="B619" s="2" t="s">
        <v>4</v>
      </c>
      <c r="C619" s="2" t="s">
        <v>5</v>
      </c>
    </row>
    <row r="620" spans="1:3">
      <c r="A620" s="2" t="s">
        <v>628</v>
      </c>
      <c r="B620" s="2" t="s">
        <v>4</v>
      </c>
      <c r="C620" s="2" t="s">
        <v>13</v>
      </c>
    </row>
    <row r="621" spans="1:3">
      <c r="A621" s="2" t="s">
        <v>629</v>
      </c>
      <c r="B621" s="2" t="s">
        <v>4</v>
      </c>
      <c r="C621" s="2" t="s">
        <v>5</v>
      </c>
    </row>
    <row r="622" spans="1:3">
      <c r="A622" s="2" t="s">
        <v>630</v>
      </c>
      <c r="B622" s="2" t="s">
        <v>8</v>
      </c>
      <c r="C622" s="2" t="s">
        <v>33</v>
      </c>
    </row>
    <row r="623" spans="1:3">
      <c r="A623" s="2" t="s">
        <v>631</v>
      </c>
      <c r="B623" s="2" t="s">
        <v>4</v>
      </c>
      <c r="C623" s="2" t="s">
        <v>33</v>
      </c>
    </row>
    <row r="624" spans="1:3">
      <c r="A624" s="2" t="s">
        <v>632</v>
      </c>
      <c r="B624" s="2" t="s">
        <v>4</v>
      </c>
      <c r="C624" s="2" t="s">
        <v>5</v>
      </c>
    </row>
    <row r="625" spans="1:3">
      <c r="A625" s="2" t="s">
        <v>633</v>
      </c>
      <c r="B625" s="2" t="s">
        <v>4</v>
      </c>
      <c r="C625" s="2" t="s">
        <v>5</v>
      </c>
    </row>
    <row r="626" spans="1:3">
      <c r="A626" s="2" t="s">
        <v>634</v>
      </c>
      <c r="B626" s="2" t="s">
        <v>4</v>
      </c>
      <c r="C626" s="2" t="s">
        <v>33</v>
      </c>
    </row>
    <row r="627" spans="1:3">
      <c r="A627" s="2" t="s">
        <v>635</v>
      </c>
      <c r="B627" s="2" t="s">
        <v>8</v>
      </c>
      <c r="C627" s="2" t="s">
        <v>33</v>
      </c>
    </row>
    <row r="628" spans="1:3">
      <c r="A628" s="2" t="s">
        <v>636</v>
      </c>
      <c r="B628" s="2" t="s">
        <v>4</v>
      </c>
      <c r="C628" s="2" t="s">
        <v>33</v>
      </c>
    </row>
    <row r="629" spans="1:3">
      <c r="A629" s="2" t="s">
        <v>637</v>
      </c>
      <c r="B629" s="2" t="s">
        <v>4</v>
      </c>
      <c r="C629" s="2" t="s">
        <v>33</v>
      </c>
    </row>
    <row r="630" spans="1:3">
      <c r="A630" s="2" t="s">
        <v>638</v>
      </c>
      <c r="B630" s="2" t="s">
        <v>4</v>
      </c>
      <c r="C630" s="2" t="s">
        <v>33</v>
      </c>
    </row>
    <row r="631" spans="1:3">
      <c r="A631" s="2" t="s">
        <v>639</v>
      </c>
      <c r="B631" s="2" t="s">
        <v>4</v>
      </c>
      <c r="C631" s="2" t="s">
        <v>33</v>
      </c>
    </row>
    <row r="632" spans="1:3">
      <c r="A632" s="2" t="s">
        <v>640</v>
      </c>
      <c r="B632" s="2" t="s">
        <v>4</v>
      </c>
      <c r="C632" s="2" t="s">
        <v>33</v>
      </c>
    </row>
    <row r="633" spans="1:3">
      <c r="A633" s="2" t="s">
        <v>641</v>
      </c>
      <c r="B633" s="2" t="s">
        <v>4</v>
      </c>
      <c r="C633" s="2" t="s">
        <v>33</v>
      </c>
    </row>
    <row r="634" spans="1:3">
      <c r="A634" s="2" t="s">
        <v>642</v>
      </c>
      <c r="B634" s="2" t="s">
        <v>4</v>
      </c>
      <c r="C634" s="2" t="s">
        <v>13</v>
      </c>
    </row>
    <row r="635" spans="1:3">
      <c r="A635" s="2" t="s">
        <v>643</v>
      </c>
      <c r="B635" s="2" t="s">
        <v>4</v>
      </c>
      <c r="C635" s="2" t="s">
        <v>33</v>
      </c>
    </row>
    <row r="636" spans="1:3">
      <c r="A636" s="2" t="s">
        <v>644</v>
      </c>
      <c r="B636" s="2" t="s">
        <v>4</v>
      </c>
      <c r="C636" s="2" t="s">
        <v>33</v>
      </c>
    </row>
    <row r="637" spans="1:3">
      <c r="A637" s="2" t="s">
        <v>645</v>
      </c>
      <c r="B637" s="2" t="s">
        <v>8</v>
      </c>
      <c r="C637" s="2" t="s">
        <v>13</v>
      </c>
    </row>
    <row r="638" spans="1:3">
      <c r="A638" s="2" t="s">
        <v>646</v>
      </c>
      <c r="B638" s="2" t="s">
        <v>4</v>
      </c>
      <c r="C638" s="2" t="s">
        <v>5</v>
      </c>
    </row>
    <row r="639" spans="1:3">
      <c r="A639" s="2" t="s">
        <v>647</v>
      </c>
      <c r="B639" s="2" t="s">
        <v>4</v>
      </c>
      <c r="C639" s="2" t="s">
        <v>13</v>
      </c>
    </row>
    <row r="640" spans="1:3">
      <c r="A640" s="2" t="s">
        <v>648</v>
      </c>
      <c r="B640" s="2" t="s">
        <v>4</v>
      </c>
      <c r="C640" s="2" t="s">
        <v>5</v>
      </c>
    </row>
    <row r="641" spans="1:3">
      <c r="A641" s="2" t="s">
        <v>649</v>
      </c>
      <c r="B641" s="2" t="s">
        <v>10</v>
      </c>
      <c r="C641" s="2" t="s">
        <v>5</v>
      </c>
    </row>
    <row r="642" spans="1:3">
      <c r="A642" s="2" t="s">
        <v>650</v>
      </c>
      <c r="B642" s="2" t="s">
        <v>10</v>
      </c>
      <c r="C642" s="2" t="s">
        <v>5</v>
      </c>
    </row>
    <row r="643" spans="1:3">
      <c r="A643" s="2" t="s">
        <v>651</v>
      </c>
      <c r="B643" s="2" t="s">
        <v>4</v>
      </c>
      <c r="C643" s="2" t="s">
        <v>13</v>
      </c>
    </row>
    <row r="644" spans="1:3">
      <c r="A644" s="2" t="s">
        <v>652</v>
      </c>
      <c r="B644" s="2" t="s">
        <v>4</v>
      </c>
      <c r="C644" s="2" t="s">
        <v>13</v>
      </c>
    </row>
    <row r="645" spans="1:3">
      <c r="A645" s="2" t="s">
        <v>653</v>
      </c>
      <c r="B645" s="2" t="s">
        <v>4</v>
      </c>
      <c r="C645" s="2" t="s">
        <v>5</v>
      </c>
    </row>
    <row r="646" spans="1:3">
      <c r="A646" s="2" t="s">
        <v>654</v>
      </c>
      <c r="B646" s="2" t="s">
        <v>8</v>
      </c>
      <c r="C646" s="2" t="s">
        <v>5</v>
      </c>
    </row>
    <row r="647" spans="1:3">
      <c r="A647" s="2" t="s">
        <v>655</v>
      </c>
      <c r="B647" s="2" t="s">
        <v>10</v>
      </c>
      <c r="C647" s="2" t="s">
        <v>5</v>
      </c>
    </row>
    <row r="648" spans="1:3">
      <c r="A648" s="2" t="s">
        <v>656</v>
      </c>
      <c r="B648" s="2" t="s">
        <v>10</v>
      </c>
      <c r="C648" s="2" t="s">
        <v>5</v>
      </c>
    </row>
    <row r="649" spans="1:3">
      <c r="A649" s="2" t="s">
        <v>657</v>
      </c>
      <c r="B649" s="2" t="s">
        <v>4</v>
      </c>
      <c r="C649" s="2" t="s">
        <v>5</v>
      </c>
    </row>
    <row r="650" spans="1:3">
      <c r="A650" s="2" t="s">
        <v>658</v>
      </c>
      <c r="B650" s="2" t="s">
        <v>4</v>
      </c>
      <c r="C650" s="2" t="s">
        <v>5</v>
      </c>
    </row>
    <row r="651" spans="1:3">
      <c r="A651" s="2" t="s">
        <v>659</v>
      </c>
      <c r="B651" s="2" t="s">
        <v>4</v>
      </c>
      <c r="C651" s="2" t="s">
        <v>5</v>
      </c>
    </row>
    <row r="652" spans="1:3">
      <c r="A652" s="2" t="s">
        <v>660</v>
      </c>
      <c r="B652" s="2" t="s">
        <v>4</v>
      </c>
      <c r="C652" s="2" t="s">
        <v>5</v>
      </c>
    </row>
    <row r="653" spans="1:3">
      <c r="A653" s="2" t="s">
        <v>661</v>
      </c>
      <c r="B653" s="2" t="s">
        <v>4</v>
      </c>
      <c r="C653" s="2" t="s">
        <v>5</v>
      </c>
    </row>
    <row r="654" spans="1:3">
      <c r="A654" s="2" t="s">
        <v>662</v>
      </c>
      <c r="B654" s="2" t="s">
        <v>10</v>
      </c>
      <c r="C654" s="2" t="s">
        <v>5</v>
      </c>
    </row>
    <row r="655" spans="1:3">
      <c r="A655" s="2" t="s">
        <v>663</v>
      </c>
      <c r="B655" s="2" t="s">
        <v>4</v>
      </c>
      <c r="C655" s="2" t="s">
        <v>13</v>
      </c>
    </row>
    <row r="656" spans="1:3">
      <c r="A656" s="2" t="s">
        <v>664</v>
      </c>
      <c r="B656" s="2" t="s">
        <v>4</v>
      </c>
      <c r="C656" s="2" t="s">
        <v>13</v>
      </c>
    </row>
    <row r="657" spans="1:3">
      <c r="A657" s="2" t="s">
        <v>665</v>
      </c>
      <c r="B657" s="2" t="s">
        <v>8</v>
      </c>
      <c r="C657" s="2" t="s">
        <v>5</v>
      </c>
    </row>
    <row r="658" spans="1:3">
      <c r="A658" s="2" t="s">
        <v>666</v>
      </c>
      <c r="B658" s="2" t="s">
        <v>10</v>
      </c>
      <c r="C658" s="2" t="s">
        <v>5</v>
      </c>
    </row>
    <row r="659" spans="1:3">
      <c r="A659" s="2" t="s">
        <v>667</v>
      </c>
      <c r="B659" s="2" t="s">
        <v>8</v>
      </c>
      <c r="C659" s="2" t="s">
        <v>5</v>
      </c>
    </row>
    <row r="660" spans="1:3">
      <c r="A660" s="2" t="s">
        <v>668</v>
      </c>
      <c r="B660" s="2" t="s">
        <v>8</v>
      </c>
      <c r="C660" s="2" t="s">
        <v>5</v>
      </c>
    </row>
    <row r="661" spans="1:3">
      <c r="A661" s="2" t="s">
        <v>669</v>
      </c>
      <c r="B661" s="2" t="s">
        <v>8</v>
      </c>
      <c r="C661" s="2" t="s">
        <v>5</v>
      </c>
    </row>
    <row r="662" spans="1:3">
      <c r="A662" s="2" t="s">
        <v>670</v>
      </c>
      <c r="B662" s="2" t="s">
        <v>10</v>
      </c>
      <c r="C662" s="2" t="s">
        <v>5</v>
      </c>
    </row>
    <row r="663" spans="1:3">
      <c r="A663" s="2" t="s">
        <v>671</v>
      </c>
      <c r="B663" s="2" t="s">
        <v>4</v>
      </c>
      <c r="C663" s="2" t="s">
        <v>5</v>
      </c>
    </row>
    <row r="664" spans="1:3">
      <c r="A664" s="2" t="s">
        <v>672</v>
      </c>
      <c r="B664" s="2" t="s">
        <v>4</v>
      </c>
      <c r="C664" s="2" t="s">
        <v>5</v>
      </c>
    </row>
    <row r="665" spans="1:3">
      <c r="A665" s="2" t="s">
        <v>673</v>
      </c>
      <c r="B665" s="2" t="s">
        <v>4</v>
      </c>
      <c r="C665" s="2" t="s">
        <v>5</v>
      </c>
    </row>
    <row r="666" spans="1:3">
      <c r="A666" s="2" t="s">
        <v>674</v>
      </c>
      <c r="B666" s="2" t="s">
        <v>4</v>
      </c>
      <c r="C666" s="2" t="s">
        <v>13</v>
      </c>
    </row>
    <row r="667" spans="1:3">
      <c r="A667" s="2" t="s">
        <v>675</v>
      </c>
      <c r="B667" s="2" t="s">
        <v>4</v>
      </c>
      <c r="C667" s="2" t="s">
        <v>5</v>
      </c>
    </row>
    <row r="668" spans="1:3">
      <c r="A668" s="2" t="s">
        <v>676</v>
      </c>
      <c r="B668" s="2" t="s">
        <v>4</v>
      </c>
      <c r="C668" s="2" t="s">
        <v>13</v>
      </c>
    </row>
    <row r="669" spans="1:3">
      <c r="A669" s="2" t="s">
        <v>677</v>
      </c>
      <c r="B669" s="2" t="s">
        <v>4</v>
      </c>
      <c r="C669" s="2" t="s">
        <v>13</v>
      </c>
    </row>
    <row r="670" spans="1:3">
      <c r="A670" s="2" t="s">
        <v>678</v>
      </c>
      <c r="B670" s="2" t="s">
        <v>4</v>
      </c>
      <c r="C670" s="2" t="s">
        <v>13</v>
      </c>
    </row>
    <row r="671" spans="1:3">
      <c r="A671" s="2" t="s">
        <v>679</v>
      </c>
      <c r="B671" s="2" t="s">
        <v>4</v>
      </c>
      <c r="C671" s="2" t="s">
        <v>5</v>
      </c>
    </row>
    <row r="672" spans="1:3">
      <c r="A672" s="2" t="s">
        <v>680</v>
      </c>
      <c r="B672" s="2" t="s">
        <v>4</v>
      </c>
      <c r="C672" s="2" t="s">
        <v>13</v>
      </c>
    </row>
    <row r="673" spans="1:3">
      <c r="A673" s="2" t="s">
        <v>681</v>
      </c>
      <c r="B673" s="2" t="s">
        <v>4</v>
      </c>
      <c r="C673" s="2" t="s">
        <v>5</v>
      </c>
    </row>
    <row r="674" spans="1:3">
      <c r="A674" s="2" t="s">
        <v>682</v>
      </c>
      <c r="B674" s="2" t="s">
        <v>10</v>
      </c>
      <c r="C674" s="2" t="s">
        <v>5</v>
      </c>
    </row>
    <row r="675" spans="1:3">
      <c r="A675" s="2" t="s">
        <v>683</v>
      </c>
      <c r="B675" s="2" t="s">
        <v>4</v>
      </c>
      <c r="C675" s="2" t="s">
        <v>13</v>
      </c>
    </row>
    <row r="676" spans="1:3">
      <c r="A676" s="2" t="s">
        <v>684</v>
      </c>
      <c r="B676" s="2" t="s">
        <v>4</v>
      </c>
      <c r="C676" s="2" t="s">
        <v>13</v>
      </c>
    </row>
    <row r="677" spans="1:3">
      <c r="A677" s="2" t="s">
        <v>685</v>
      </c>
      <c r="B677" s="2" t="s">
        <v>4</v>
      </c>
      <c r="C677" s="2" t="s">
        <v>13</v>
      </c>
    </row>
    <row r="678" spans="1:3">
      <c r="A678" s="2" t="s">
        <v>686</v>
      </c>
      <c r="B678" s="2" t="s">
        <v>4</v>
      </c>
      <c r="C678" s="2" t="s">
        <v>13</v>
      </c>
    </row>
    <row r="679" spans="1:3">
      <c r="A679" s="2" t="s">
        <v>687</v>
      </c>
      <c r="B679" s="2" t="s">
        <v>8</v>
      </c>
      <c r="C679" s="2" t="s">
        <v>13</v>
      </c>
    </row>
    <row r="680" spans="1:3">
      <c r="A680" s="2" t="s">
        <v>688</v>
      </c>
      <c r="B680" s="2" t="s">
        <v>4</v>
      </c>
      <c r="C680" s="2" t="s">
        <v>13</v>
      </c>
    </row>
    <row r="681" spans="1:3">
      <c r="A681" s="2" t="s">
        <v>689</v>
      </c>
      <c r="B681" s="2" t="s">
        <v>4</v>
      </c>
      <c r="C681" s="2" t="s">
        <v>13</v>
      </c>
    </row>
    <row r="682" spans="1:3">
      <c r="A682" s="2" t="s">
        <v>690</v>
      </c>
      <c r="B682" s="2" t="s">
        <v>10</v>
      </c>
      <c r="C682" s="2" t="s">
        <v>5</v>
      </c>
    </row>
    <row r="683" spans="1:3">
      <c r="A683" s="2" t="s">
        <v>691</v>
      </c>
      <c r="B683" s="2" t="s">
        <v>10</v>
      </c>
      <c r="C683" s="2" t="s">
        <v>5</v>
      </c>
    </row>
    <row r="684" spans="1:3">
      <c r="A684" s="2" t="s">
        <v>692</v>
      </c>
      <c r="B684" s="2" t="s">
        <v>10</v>
      </c>
      <c r="C684" s="2" t="s">
        <v>5</v>
      </c>
    </row>
    <row r="685" spans="1:3">
      <c r="A685" s="2" t="s">
        <v>693</v>
      </c>
      <c r="B685" s="2" t="s">
        <v>498</v>
      </c>
      <c r="C685" s="2" t="s">
        <v>5</v>
      </c>
    </row>
    <row r="686" spans="1:3">
      <c r="A686" s="2" t="s">
        <v>694</v>
      </c>
      <c r="B686" s="2" t="s">
        <v>8</v>
      </c>
      <c r="C686" s="2" t="s">
        <v>5</v>
      </c>
    </row>
    <row r="687" spans="1:3">
      <c r="A687" s="2" t="s">
        <v>695</v>
      </c>
      <c r="B687" s="2" t="s">
        <v>8</v>
      </c>
      <c r="C687" s="2" t="s">
        <v>5</v>
      </c>
    </row>
    <row r="688" spans="1:3">
      <c r="A688" s="2" t="s">
        <v>696</v>
      </c>
      <c r="B688" s="2" t="s">
        <v>4</v>
      </c>
      <c r="C688" s="2" t="s">
        <v>5</v>
      </c>
    </row>
    <row r="689" spans="1:3">
      <c r="A689" s="2" t="s">
        <v>697</v>
      </c>
      <c r="B689" s="2" t="s">
        <v>10</v>
      </c>
      <c r="C689" s="2" t="s">
        <v>5</v>
      </c>
    </row>
    <row r="690" spans="1:3">
      <c r="A690" s="2" t="s">
        <v>698</v>
      </c>
      <c r="B690" s="2" t="s">
        <v>10</v>
      </c>
      <c r="C690" s="2" t="s">
        <v>5</v>
      </c>
    </row>
    <row r="691" spans="1:3">
      <c r="A691" s="2" t="s">
        <v>699</v>
      </c>
      <c r="B691" s="2" t="s">
        <v>4</v>
      </c>
      <c r="C691" s="2" t="s">
        <v>13</v>
      </c>
    </row>
    <row r="692" spans="1:3">
      <c r="A692" s="2" t="s">
        <v>700</v>
      </c>
      <c r="B692" s="2" t="s">
        <v>4</v>
      </c>
      <c r="C692" s="2" t="s">
        <v>13</v>
      </c>
    </row>
    <row r="693" spans="1:3">
      <c r="A693" s="2" t="s">
        <v>701</v>
      </c>
      <c r="B693" s="2" t="s">
        <v>10</v>
      </c>
      <c r="C693" s="2" t="s">
        <v>5</v>
      </c>
    </row>
    <row r="694" spans="1:3">
      <c r="A694" s="2" t="s">
        <v>702</v>
      </c>
      <c r="B694" s="2" t="s">
        <v>4</v>
      </c>
      <c r="C694" s="2" t="s">
        <v>13</v>
      </c>
    </row>
    <row r="695" spans="1:3">
      <c r="A695" s="2" t="s">
        <v>703</v>
      </c>
      <c r="B695" s="2" t="s">
        <v>4</v>
      </c>
      <c r="C695" s="2" t="s">
        <v>13</v>
      </c>
    </row>
    <row r="696" spans="1:3">
      <c r="A696" s="2" t="s">
        <v>704</v>
      </c>
      <c r="B696" s="2" t="s">
        <v>4</v>
      </c>
      <c r="C696" s="2" t="s">
        <v>13</v>
      </c>
    </row>
    <row r="697" spans="1:3">
      <c r="A697" s="2" t="s">
        <v>705</v>
      </c>
      <c r="B697" s="2" t="s">
        <v>10</v>
      </c>
      <c r="C697" s="2" t="s">
        <v>5</v>
      </c>
    </row>
    <row r="698" spans="1:3">
      <c r="A698" s="2" t="s">
        <v>706</v>
      </c>
      <c r="B698" s="2" t="s">
        <v>4</v>
      </c>
      <c r="C698" s="2" t="s">
        <v>13</v>
      </c>
    </row>
    <row r="699" spans="1:3">
      <c r="A699" s="2" t="s">
        <v>707</v>
      </c>
      <c r="B699" s="2" t="s">
        <v>10</v>
      </c>
      <c r="C699" s="2" t="s">
        <v>5</v>
      </c>
    </row>
    <row r="700" spans="1:3">
      <c r="A700" s="2" t="s">
        <v>708</v>
      </c>
      <c r="B700" s="2" t="s">
        <v>8</v>
      </c>
      <c r="C700" s="2" t="s">
        <v>33</v>
      </c>
    </row>
    <row r="701" spans="1:3">
      <c r="A701" s="2" t="s">
        <v>709</v>
      </c>
      <c r="B701" s="2" t="s">
        <v>4</v>
      </c>
      <c r="C701" s="2" t="s">
        <v>13</v>
      </c>
    </row>
    <row r="702" spans="1:3">
      <c r="A702" s="2" t="s">
        <v>710</v>
      </c>
      <c r="B702" s="2" t="s">
        <v>4</v>
      </c>
      <c r="C702" s="2" t="s">
        <v>13</v>
      </c>
    </row>
    <row r="703" spans="1:3">
      <c r="A703" s="2" t="s">
        <v>711</v>
      </c>
      <c r="B703" s="2" t="s">
        <v>4</v>
      </c>
      <c r="C703" s="2" t="s">
        <v>13</v>
      </c>
    </row>
    <row r="704" spans="1:3">
      <c r="A704" s="2" t="s">
        <v>712</v>
      </c>
      <c r="B704" s="2" t="s">
        <v>4</v>
      </c>
      <c r="C704" s="2" t="s">
        <v>13</v>
      </c>
    </row>
    <row r="705" spans="1:3">
      <c r="A705" s="2" t="s">
        <v>713</v>
      </c>
      <c r="B705" s="2" t="s">
        <v>4</v>
      </c>
      <c r="C705" s="2" t="s">
        <v>13</v>
      </c>
    </row>
    <row r="706" spans="1:3">
      <c r="A706" s="2" t="s">
        <v>714</v>
      </c>
      <c r="B706" s="2" t="s">
        <v>4</v>
      </c>
      <c r="C706" s="2" t="s">
        <v>13</v>
      </c>
    </row>
    <row r="707" spans="1:3">
      <c r="A707" s="2" t="s">
        <v>715</v>
      </c>
      <c r="B707" s="2" t="s">
        <v>4</v>
      </c>
      <c r="C707" s="2" t="s">
        <v>13</v>
      </c>
    </row>
    <row r="708" spans="1:3">
      <c r="A708" s="2" t="s">
        <v>716</v>
      </c>
      <c r="B708" s="2" t="s">
        <v>8</v>
      </c>
      <c r="C708" s="2" t="s">
        <v>33</v>
      </c>
    </row>
    <row r="709" spans="1:3">
      <c r="A709" s="2" t="s">
        <v>717</v>
      </c>
      <c r="B709" s="2" t="s">
        <v>8</v>
      </c>
      <c r="C709" s="2" t="s">
        <v>13</v>
      </c>
    </row>
    <row r="710" spans="1:3">
      <c r="A710" s="2" t="s">
        <v>718</v>
      </c>
      <c r="B710" s="2" t="s">
        <v>8</v>
      </c>
      <c r="C710" s="2" t="s">
        <v>13</v>
      </c>
    </row>
    <row r="711" spans="1:3">
      <c r="A711" s="2" t="s">
        <v>719</v>
      </c>
      <c r="B711" s="2" t="s">
        <v>4</v>
      </c>
      <c r="C711" s="2" t="s">
        <v>5</v>
      </c>
    </row>
    <row r="712" spans="1:3">
      <c r="A712" s="2" t="s">
        <v>720</v>
      </c>
      <c r="B712" s="2" t="s">
        <v>10</v>
      </c>
      <c r="C712" s="2" t="s">
        <v>5</v>
      </c>
    </row>
    <row r="713" spans="1:3">
      <c r="A713" s="2" t="s">
        <v>721</v>
      </c>
      <c r="B713" s="2" t="s">
        <v>4</v>
      </c>
      <c r="C713" s="2" t="s">
        <v>5</v>
      </c>
    </row>
    <row r="714" spans="1:3">
      <c r="A714" s="2" t="s">
        <v>722</v>
      </c>
      <c r="B714" s="2" t="s">
        <v>4</v>
      </c>
      <c r="C714" s="2" t="s">
        <v>5</v>
      </c>
    </row>
    <row r="715" spans="1:3">
      <c r="A715" s="2" t="s">
        <v>723</v>
      </c>
      <c r="B715" s="2" t="s">
        <v>4</v>
      </c>
      <c r="C715" s="2" t="s">
        <v>5</v>
      </c>
    </row>
    <row r="716" spans="1:3">
      <c r="A716" s="2" t="s">
        <v>724</v>
      </c>
      <c r="B716" s="2" t="s">
        <v>8</v>
      </c>
      <c r="C716" s="2" t="s">
        <v>5</v>
      </c>
    </row>
    <row r="717" spans="1:3">
      <c r="A717" s="2" t="s">
        <v>725</v>
      </c>
      <c r="B717" s="2" t="s">
        <v>10</v>
      </c>
      <c r="C717" s="2" t="s">
        <v>5</v>
      </c>
    </row>
    <row r="718" spans="1:3">
      <c r="A718" s="2" t="s">
        <v>726</v>
      </c>
      <c r="B718" s="2" t="s">
        <v>8</v>
      </c>
      <c r="C718" s="2" t="s">
        <v>5</v>
      </c>
    </row>
    <row r="719" spans="1:3">
      <c r="A719" s="2" t="s">
        <v>727</v>
      </c>
      <c r="B719" s="2" t="s">
        <v>4</v>
      </c>
      <c r="C719" s="2" t="s">
        <v>13</v>
      </c>
    </row>
    <row r="720" spans="1:3">
      <c r="A720" s="2" t="s">
        <v>728</v>
      </c>
      <c r="B720" s="2" t="s">
        <v>4</v>
      </c>
      <c r="C720" s="2" t="s">
        <v>5</v>
      </c>
    </row>
    <row r="721" spans="1:3">
      <c r="A721" s="2" t="s">
        <v>729</v>
      </c>
      <c r="B721" s="2" t="s">
        <v>10</v>
      </c>
      <c r="C721" s="2" t="s">
        <v>5</v>
      </c>
    </row>
    <row r="722" spans="1:3">
      <c r="A722" s="2" t="s">
        <v>730</v>
      </c>
      <c r="B722" s="2" t="s">
        <v>10</v>
      </c>
      <c r="C722" s="2" t="s">
        <v>5</v>
      </c>
    </row>
    <row r="723" spans="1:3">
      <c r="A723" s="2" t="s">
        <v>731</v>
      </c>
      <c r="B723" s="2" t="s">
        <v>4</v>
      </c>
      <c r="C723" s="2" t="s">
        <v>5</v>
      </c>
    </row>
    <row r="724" spans="1:3">
      <c r="A724" s="2" t="s">
        <v>732</v>
      </c>
      <c r="B724" s="2" t="s">
        <v>4</v>
      </c>
      <c r="C724" s="2" t="s">
        <v>5</v>
      </c>
    </row>
    <row r="725" spans="1:3">
      <c r="A725" s="2" t="s">
        <v>733</v>
      </c>
      <c r="B725" s="2" t="s">
        <v>8</v>
      </c>
      <c r="C725" s="2" t="s">
        <v>5</v>
      </c>
    </row>
    <row r="726" spans="1:3">
      <c r="A726" s="2" t="s">
        <v>734</v>
      </c>
      <c r="B726" s="2" t="s">
        <v>10</v>
      </c>
      <c r="C726" s="2" t="s">
        <v>5</v>
      </c>
    </row>
    <row r="727" spans="1:3">
      <c r="A727" s="2" t="s">
        <v>735</v>
      </c>
      <c r="B727" s="2" t="s">
        <v>10</v>
      </c>
      <c r="C727" s="2" t="s">
        <v>5</v>
      </c>
    </row>
    <row r="728" spans="1:3">
      <c r="A728" s="2" t="s">
        <v>736</v>
      </c>
      <c r="B728" s="2" t="s">
        <v>10</v>
      </c>
      <c r="C728" s="2" t="s">
        <v>5</v>
      </c>
    </row>
    <row r="729" spans="1:3">
      <c r="A729" s="2" t="s">
        <v>737</v>
      </c>
      <c r="B729" s="2" t="s">
        <v>8</v>
      </c>
      <c r="C729" s="2" t="s">
        <v>5</v>
      </c>
    </row>
    <row r="730" spans="1:3">
      <c r="A730" s="2" t="s">
        <v>738</v>
      </c>
      <c r="B730" s="2" t="s">
        <v>10</v>
      </c>
      <c r="C730" s="2" t="s">
        <v>5</v>
      </c>
    </row>
    <row r="731" spans="1:3">
      <c r="A731" s="2" t="s">
        <v>739</v>
      </c>
      <c r="B731" s="2" t="s">
        <v>10</v>
      </c>
      <c r="C731" s="2" t="s">
        <v>5</v>
      </c>
    </row>
    <row r="732" spans="1:3">
      <c r="A732" s="2" t="s">
        <v>740</v>
      </c>
      <c r="B732" s="2" t="s">
        <v>4</v>
      </c>
      <c r="C732" s="2" t="s">
        <v>5</v>
      </c>
    </row>
    <row r="733" spans="1:3">
      <c r="A733" s="2" t="s">
        <v>741</v>
      </c>
      <c r="B733" s="2" t="s">
        <v>4</v>
      </c>
      <c r="C733" s="2" t="s">
        <v>13</v>
      </c>
    </row>
    <row r="734" spans="1:3">
      <c r="A734" s="2" t="s">
        <v>742</v>
      </c>
      <c r="B734" s="2" t="s">
        <v>4</v>
      </c>
      <c r="C734" s="2" t="s">
        <v>5</v>
      </c>
    </row>
    <row r="735" spans="1:3">
      <c r="A735" s="2" t="s">
        <v>743</v>
      </c>
      <c r="B735" s="2" t="s">
        <v>4</v>
      </c>
      <c r="C735" s="2" t="s">
        <v>13</v>
      </c>
    </row>
    <row r="736" spans="1:3">
      <c r="A736" s="2" t="s">
        <v>744</v>
      </c>
      <c r="B736" s="2" t="s">
        <v>4</v>
      </c>
      <c r="C736" s="2" t="s">
        <v>5</v>
      </c>
    </row>
    <row r="737" spans="1:3">
      <c r="A737" s="2" t="s">
        <v>745</v>
      </c>
      <c r="B737" s="2" t="s">
        <v>10</v>
      </c>
      <c r="C737" s="2" t="s">
        <v>5</v>
      </c>
    </row>
    <row r="738" spans="1:3">
      <c r="A738" s="2" t="s">
        <v>746</v>
      </c>
      <c r="B738" s="2" t="s">
        <v>4</v>
      </c>
      <c r="C738" s="2" t="s">
        <v>5</v>
      </c>
    </row>
    <row r="739" spans="1:3">
      <c r="A739" s="2" t="s">
        <v>747</v>
      </c>
      <c r="B739" s="2" t="s">
        <v>10</v>
      </c>
      <c r="C739" s="2" t="s">
        <v>5</v>
      </c>
    </row>
    <row r="740" spans="1:3">
      <c r="A740" s="2" t="s">
        <v>748</v>
      </c>
      <c r="B740" s="2" t="s">
        <v>4</v>
      </c>
      <c r="C740" s="2" t="s">
        <v>13</v>
      </c>
    </row>
    <row r="741" spans="1:3">
      <c r="A741" s="2" t="s">
        <v>749</v>
      </c>
      <c r="B741" s="2" t="s">
        <v>4</v>
      </c>
      <c r="C741" s="2" t="s">
        <v>5</v>
      </c>
    </row>
    <row r="742" spans="1:3">
      <c r="A742" s="2" t="s">
        <v>750</v>
      </c>
      <c r="B742" s="2" t="s">
        <v>8</v>
      </c>
      <c r="C742" s="2" t="s">
        <v>13</v>
      </c>
    </row>
    <row r="743" spans="1:3">
      <c r="A743" s="2" t="s">
        <v>751</v>
      </c>
      <c r="B743" s="2" t="s">
        <v>8</v>
      </c>
      <c r="C743" s="2" t="s">
        <v>13</v>
      </c>
    </row>
    <row r="744" spans="1:3">
      <c r="A744" s="2" t="s">
        <v>752</v>
      </c>
      <c r="B744" s="2" t="s">
        <v>8</v>
      </c>
      <c r="C744" s="2" t="s">
        <v>13</v>
      </c>
    </row>
    <row r="745" spans="1:3">
      <c r="A745" s="2" t="s">
        <v>753</v>
      </c>
      <c r="B745" s="2" t="s">
        <v>8</v>
      </c>
      <c r="C745" s="2" t="s">
        <v>13</v>
      </c>
    </row>
    <row r="746" spans="1:3">
      <c r="A746" s="2" t="s">
        <v>754</v>
      </c>
      <c r="B746" s="2" t="s">
        <v>8</v>
      </c>
      <c r="C746" s="2" t="s">
        <v>13</v>
      </c>
    </row>
    <row r="747" spans="1:3">
      <c r="A747" s="2" t="s">
        <v>755</v>
      </c>
      <c r="B747" s="2" t="s">
        <v>8</v>
      </c>
      <c r="C747" s="2" t="s">
        <v>13</v>
      </c>
    </row>
    <row r="748" spans="1:3">
      <c r="A748" s="2" t="s">
        <v>756</v>
      </c>
      <c r="B748" s="2" t="s">
        <v>498</v>
      </c>
      <c r="C748" s="2" t="s">
        <v>13</v>
      </c>
    </row>
    <row r="749" spans="1:3">
      <c r="A749" s="2" t="s">
        <v>757</v>
      </c>
      <c r="B749" s="2" t="s">
        <v>498</v>
      </c>
      <c r="C749" s="2" t="s">
        <v>13</v>
      </c>
    </row>
    <row r="750" spans="1:3">
      <c r="A750" s="2" t="s">
        <v>758</v>
      </c>
      <c r="B750" s="2" t="s">
        <v>8</v>
      </c>
      <c r="C750" s="2" t="s">
        <v>5</v>
      </c>
    </row>
    <row r="751" spans="1:3">
      <c r="A751" s="2" t="s">
        <v>759</v>
      </c>
      <c r="B751" s="2" t="s">
        <v>4</v>
      </c>
      <c r="C751" s="2" t="s">
        <v>13</v>
      </c>
    </row>
    <row r="752" spans="1:3">
      <c r="A752" s="2" t="s">
        <v>760</v>
      </c>
      <c r="B752" s="2" t="s">
        <v>4</v>
      </c>
      <c r="C752" s="2" t="s">
        <v>33</v>
      </c>
    </row>
    <row r="753" spans="1:3">
      <c r="A753" s="2" t="s">
        <v>761</v>
      </c>
      <c r="B753" s="2" t="s">
        <v>4</v>
      </c>
      <c r="C753" s="2" t="s">
        <v>13</v>
      </c>
    </row>
    <row r="754" spans="1:3">
      <c r="A754" s="2" t="s">
        <v>762</v>
      </c>
      <c r="B754" s="2" t="s">
        <v>4</v>
      </c>
      <c r="C754" s="2" t="s">
        <v>13</v>
      </c>
    </row>
    <row r="755" spans="1:3">
      <c r="A755" s="2" t="s">
        <v>763</v>
      </c>
      <c r="B755" s="2" t="s">
        <v>8</v>
      </c>
      <c r="C755" s="2" t="s">
        <v>33</v>
      </c>
    </row>
    <row r="756" spans="1:3">
      <c r="A756" s="2" t="s">
        <v>764</v>
      </c>
      <c r="B756" s="2" t="s">
        <v>4</v>
      </c>
      <c r="C756" s="2" t="s">
        <v>13</v>
      </c>
    </row>
    <row r="757" spans="1:3">
      <c r="A757" s="2" t="s">
        <v>765</v>
      </c>
      <c r="B757" s="2" t="s">
        <v>4</v>
      </c>
      <c r="C757" s="2" t="s">
        <v>13</v>
      </c>
    </row>
    <row r="758" spans="1:3">
      <c r="A758" s="2" t="s">
        <v>766</v>
      </c>
      <c r="B758" s="2" t="s">
        <v>4</v>
      </c>
      <c r="C758" s="2" t="s">
        <v>5</v>
      </c>
    </row>
    <row r="759" spans="1:3">
      <c r="A759" s="2" t="s">
        <v>767</v>
      </c>
      <c r="B759" s="2" t="s">
        <v>8</v>
      </c>
      <c r="C759" s="2" t="s">
        <v>13</v>
      </c>
    </row>
    <row r="760" spans="1:3">
      <c r="A760" s="2" t="s">
        <v>768</v>
      </c>
      <c r="B760" s="2" t="s">
        <v>4</v>
      </c>
      <c r="C760" s="2" t="s">
        <v>5</v>
      </c>
    </row>
    <row r="761" spans="1:3">
      <c r="A761" s="2" t="s">
        <v>769</v>
      </c>
      <c r="B761" s="2" t="s">
        <v>4</v>
      </c>
      <c r="C761" s="2" t="s">
        <v>13</v>
      </c>
    </row>
    <row r="762" spans="1:3">
      <c r="A762" s="2" t="s">
        <v>770</v>
      </c>
      <c r="B762" s="2" t="s">
        <v>4</v>
      </c>
      <c r="C762" s="2" t="s">
        <v>5</v>
      </c>
    </row>
    <row r="763" spans="1:3">
      <c r="A763" s="2" t="s">
        <v>771</v>
      </c>
      <c r="B763" s="2" t="s">
        <v>4</v>
      </c>
      <c r="C763" s="2" t="s">
        <v>5</v>
      </c>
    </row>
    <row r="764" spans="1:3">
      <c r="A764" s="2" t="s">
        <v>772</v>
      </c>
      <c r="B764" s="2" t="s">
        <v>8</v>
      </c>
      <c r="C764" s="2" t="s">
        <v>5</v>
      </c>
    </row>
    <row r="765" spans="1:3">
      <c r="A765" s="2" t="s">
        <v>773</v>
      </c>
      <c r="B765" s="2" t="s">
        <v>4</v>
      </c>
      <c r="C765" s="2" t="s">
        <v>5</v>
      </c>
    </row>
    <row r="766" spans="1:3">
      <c r="A766" s="2" t="s">
        <v>774</v>
      </c>
      <c r="B766" s="2" t="s">
        <v>4</v>
      </c>
      <c r="C766" s="2" t="s">
        <v>13</v>
      </c>
    </row>
    <row r="767" spans="1:3">
      <c r="A767" s="2" t="s">
        <v>775</v>
      </c>
      <c r="B767" s="2" t="s">
        <v>4</v>
      </c>
      <c r="C767" s="2" t="s">
        <v>13</v>
      </c>
    </row>
    <row r="768" spans="1:3">
      <c r="A768" s="2" t="s">
        <v>776</v>
      </c>
      <c r="B768" s="2" t="s">
        <v>8</v>
      </c>
      <c r="C768" s="2" t="s">
        <v>13</v>
      </c>
    </row>
    <row r="769" spans="1:3">
      <c r="A769" s="2" t="s">
        <v>777</v>
      </c>
      <c r="B769" s="2" t="s">
        <v>4</v>
      </c>
      <c r="C769" s="2" t="s">
        <v>13</v>
      </c>
    </row>
    <row r="770" spans="1:3">
      <c r="A770" s="2" t="s">
        <v>778</v>
      </c>
      <c r="B770" s="2" t="s">
        <v>8</v>
      </c>
      <c r="C770" s="2" t="s">
        <v>5</v>
      </c>
    </row>
    <row r="771" spans="1:3">
      <c r="A771" s="2" t="s">
        <v>779</v>
      </c>
      <c r="B771" s="2" t="s">
        <v>4</v>
      </c>
      <c r="C771" s="2" t="s">
        <v>5</v>
      </c>
    </row>
    <row r="772" spans="1:3">
      <c r="A772" s="2" t="s">
        <v>780</v>
      </c>
      <c r="B772" s="2" t="s">
        <v>10</v>
      </c>
      <c r="C772" s="2" t="s">
        <v>5</v>
      </c>
    </row>
    <row r="773" spans="1:3">
      <c r="A773" s="2" t="s">
        <v>781</v>
      </c>
      <c r="B773" s="2" t="s">
        <v>4</v>
      </c>
      <c r="C773" s="2" t="s">
        <v>5</v>
      </c>
    </row>
    <row r="774" spans="1:3">
      <c r="A774" s="2" t="s">
        <v>782</v>
      </c>
      <c r="B774" s="2" t="s">
        <v>4</v>
      </c>
      <c r="C774" s="2" t="s">
        <v>13</v>
      </c>
    </row>
    <row r="775" spans="1:3">
      <c r="A775" s="2" t="s">
        <v>783</v>
      </c>
      <c r="B775" s="2" t="s">
        <v>4</v>
      </c>
      <c r="C775" s="2" t="s">
        <v>5</v>
      </c>
    </row>
    <row r="776" spans="1:3">
      <c r="A776" s="2" t="s">
        <v>784</v>
      </c>
      <c r="B776" s="2" t="s">
        <v>4</v>
      </c>
      <c r="C776" s="2" t="s">
        <v>5</v>
      </c>
    </row>
    <row r="777" spans="1:3">
      <c r="A777" s="2" t="s">
        <v>785</v>
      </c>
      <c r="B777" s="2" t="s">
        <v>4</v>
      </c>
      <c r="C777" s="2" t="s">
        <v>5</v>
      </c>
    </row>
    <row r="778" spans="1:3">
      <c r="A778" s="2" t="s">
        <v>786</v>
      </c>
      <c r="B778" s="2" t="s">
        <v>4</v>
      </c>
      <c r="C778" s="2" t="s">
        <v>13</v>
      </c>
    </row>
    <row r="779" spans="1:3">
      <c r="A779" s="2" t="s">
        <v>787</v>
      </c>
      <c r="B779" s="2" t="s">
        <v>4</v>
      </c>
      <c r="C779" s="2" t="s">
        <v>13</v>
      </c>
    </row>
    <row r="780" spans="1:3">
      <c r="A780" s="2" t="s">
        <v>788</v>
      </c>
      <c r="B780" s="2" t="s">
        <v>8</v>
      </c>
      <c r="C780" s="2" t="s">
        <v>13</v>
      </c>
    </row>
    <row r="781" spans="1:3">
      <c r="A781" s="2" t="s">
        <v>789</v>
      </c>
      <c r="B781" s="2" t="s">
        <v>8</v>
      </c>
      <c r="C781" s="2" t="s">
        <v>13</v>
      </c>
    </row>
    <row r="782" spans="1:3">
      <c r="A782" s="2" t="s">
        <v>790</v>
      </c>
      <c r="B782" s="2" t="s">
        <v>8</v>
      </c>
      <c r="C782" s="2" t="s">
        <v>13</v>
      </c>
    </row>
    <row r="783" spans="1:3">
      <c r="A783" s="2" t="s">
        <v>791</v>
      </c>
      <c r="B783" s="2" t="s">
        <v>4</v>
      </c>
      <c r="C783" s="2" t="s">
        <v>13</v>
      </c>
    </row>
    <row r="784" spans="1:3">
      <c r="A784" s="2" t="s">
        <v>792</v>
      </c>
      <c r="B784" s="2" t="s">
        <v>10</v>
      </c>
      <c r="C784" s="2" t="s">
        <v>5</v>
      </c>
    </row>
    <row r="785" spans="1:3">
      <c r="A785" s="2" t="s">
        <v>793</v>
      </c>
      <c r="B785" s="2" t="s">
        <v>4</v>
      </c>
      <c r="C785" s="2" t="s">
        <v>5</v>
      </c>
    </row>
    <row r="786" spans="1:3">
      <c r="A786" s="2" t="s">
        <v>794</v>
      </c>
      <c r="B786" s="2" t="s">
        <v>4</v>
      </c>
      <c r="C786" s="2" t="s">
        <v>5</v>
      </c>
    </row>
    <row r="787" spans="1:3">
      <c r="A787" s="2" t="s">
        <v>795</v>
      </c>
      <c r="B787" s="2" t="s">
        <v>498</v>
      </c>
      <c r="C787" s="2" t="s">
        <v>5</v>
      </c>
    </row>
    <row r="788" spans="1:3">
      <c r="A788" s="2" t="s">
        <v>796</v>
      </c>
      <c r="B788" s="2" t="s">
        <v>498</v>
      </c>
      <c r="C788" s="2" t="s">
        <v>5</v>
      </c>
    </row>
    <row r="789" spans="1:3">
      <c r="A789" s="2" t="s">
        <v>797</v>
      </c>
      <c r="B789" s="2" t="s">
        <v>4</v>
      </c>
      <c r="C789" s="2" t="s">
        <v>5</v>
      </c>
    </row>
    <row r="790" spans="1:3">
      <c r="A790" s="2" t="s">
        <v>798</v>
      </c>
      <c r="B790" s="2" t="s">
        <v>8</v>
      </c>
      <c r="C790" s="2" t="s">
        <v>5</v>
      </c>
    </row>
    <row r="791" spans="1:3">
      <c r="A791" s="2" t="s">
        <v>799</v>
      </c>
      <c r="B791" s="2" t="s">
        <v>498</v>
      </c>
      <c r="C791" s="2" t="s">
        <v>5</v>
      </c>
    </row>
    <row r="792" spans="1:3">
      <c r="A792" s="2" t="s">
        <v>800</v>
      </c>
      <c r="B792" s="2" t="s">
        <v>498</v>
      </c>
      <c r="C792" s="2" t="s">
        <v>5</v>
      </c>
    </row>
    <row r="793" spans="1:3">
      <c r="A793" s="2" t="s">
        <v>801</v>
      </c>
      <c r="B793" s="2" t="s">
        <v>498</v>
      </c>
      <c r="C793" s="2" t="s">
        <v>5</v>
      </c>
    </row>
    <row r="794" spans="1:3">
      <c r="A794" s="2" t="s">
        <v>802</v>
      </c>
      <c r="B794" s="2" t="s">
        <v>4</v>
      </c>
      <c r="C794" s="2" t="s">
        <v>5</v>
      </c>
    </row>
    <row r="795" spans="1:3">
      <c r="A795" s="2" t="s">
        <v>803</v>
      </c>
      <c r="B795" s="2" t="s">
        <v>4</v>
      </c>
      <c r="C795" s="2" t="s">
        <v>13</v>
      </c>
    </row>
    <row r="796" spans="1:3">
      <c r="A796" s="2" t="s">
        <v>804</v>
      </c>
      <c r="B796" s="2" t="s">
        <v>4</v>
      </c>
      <c r="C796" s="2" t="s">
        <v>33</v>
      </c>
    </row>
    <row r="797" spans="1:3">
      <c r="A797" s="2" t="s">
        <v>805</v>
      </c>
      <c r="B797" s="2" t="s">
        <v>4</v>
      </c>
      <c r="C797" s="2" t="s">
        <v>33</v>
      </c>
    </row>
    <row r="798" spans="1:3">
      <c r="A798" s="2" t="s">
        <v>806</v>
      </c>
      <c r="B798" s="2" t="s">
        <v>4</v>
      </c>
      <c r="C798" s="2" t="s">
        <v>33</v>
      </c>
    </row>
    <row r="799" spans="1:3">
      <c r="A799" s="2" t="s">
        <v>807</v>
      </c>
      <c r="B799" s="2" t="s">
        <v>4</v>
      </c>
      <c r="C799" s="2" t="s">
        <v>33</v>
      </c>
    </row>
    <row r="800" spans="1:3">
      <c r="A800" s="2" t="s">
        <v>808</v>
      </c>
      <c r="B800" s="2" t="s">
        <v>8</v>
      </c>
      <c r="C800" s="2" t="s">
        <v>33</v>
      </c>
    </row>
    <row r="801" spans="1:3">
      <c r="A801" s="2" t="s">
        <v>809</v>
      </c>
      <c r="B801" s="2" t="s">
        <v>4</v>
      </c>
      <c r="C801" s="2" t="s">
        <v>33</v>
      </c>
    </row>
    <row r="802" spans="1:3">
      <c r="A802" s="2" t="s">
        <v>810</v>
      </c>
      <c r="B802" s="2" t="s">
        <v>8</v>
      </c>
      <c r="C802" s="2" t="s">
        <v>33</v>
      </c>
    </row>
    <row r="803" spans="1:3">
      <c r="A803" s="2" t="s">
        <v>811</v>
      </c>
      <c r="B803" s="2" t="s">
        <v>8</v>
      </c>
      <c r="C803" s="2" t="s">
        <v>33</v>
      </c>
    </row>
    <row r="804" spans="1:3">
      <c r="A804" s="2" t="s">
        <v>812</v>
      </c>
      <c r="B804" s="2" t="s">
        <v>8</v>
      </c>
      <c r="C804" s="2" t="s">
        <v>33</v>
      </c>
    </row>
    <row r="805" spans="1:3">
      <c r="A805" s="2" t="s">
        <v>813</v>
      </c>
      <c r="B805" s="2" t="s">
        <v>10</v>
      </c>
      <c r="C805" s="2" t="s">
        <v>5</v>
      </c>
    </row>
    <row r="806" spans="1:3">
      <c r="A806" s="2" t="s">
        <v>814</v>
      </c>
      <c r="B806" s="2" t="s">
        <v>4</v>
      </c>
      <c r="C806" s="2" t="s">
        <v>13</v>
      </c>
    </row>
    <row r="807" spans="1:3">
      <c r="A807" s="2" t="s">
        <v>815</v>
      </c>
      <c r="B807" s="2" t="s">
        <v>4</v>
      </c>
      <c r="C807" s="2" t="s">
        <v>13</v>
      </c>
    </row>
    <row r="808" spans="1:3">
      <c r="A808" s="2" t="s">
        <v>816</v>
      </c>
      <c r="B808" s="2" t="s">
        <v>4</v>
      </c>
      <c r="C808" s="2" t="s">
        <v>13</v>
      </c>
    </row>
    <row r="809" spans="1:3">
      <c r="A809" s="2" t="s">
        <v>817</v>
      </c>
      <c r="B809" s="2" t="s">
        <v>8</v>
      </c>
      <c r="C809" s="2" t="s">
        <v>13</v>
      </c>
    </row>
    <row r="810" spans="1:3">
      <c r="A810" s="2" t="s">
        <v>818</v>
      </c>
      <c r="B810" s="2" t="s">
        <v>8</v>
      </c>
      <c r="C810" s="2" t="s">
        <v>13</v>
      </c>
    </row>
    <row r="811" spans="1:3">
      <c r="A811" s="2" t="s">
        <v>819</v>
      </c>
      <c r="B811" s="2" t="s">
        <v>498</v>
      </c>
      <c r="C811" s="2" t="s">
        <v>13</v>
      </c>
    </row>
    <row r="812" spans="1:3">
      <c r="A812" s="2" t="s">
        <v>820</v>
      </c>
      <c r="B812" s="2" t="s">
        <v>4</v>
      </c>
      <c r="C812" s="2" t="s">
        <v>13</v>
      </c>
    </row>
    <row r="813" spans="1:3">
      <c r="A813" s="2" t="s">
        <v>821</v>
      </c>
      <c r="B813" s="2" t="s">
        <v>4</v>
      </c>
      <c r="C813" s="2" t="s">
        <v>33</v>
      </c>
    </row>
    <row r="814" spans="1:3">
      <c r="A814" s="2" t="s">
        <v>822</v>
      </c>
      <c r="B814" s="2" t="s">
        <v>4</v>
      </c>
      <c r="C814" s="2" t="s">
        <v>33</v>
      </c>
    </row>
    <row r="815" spans="1:3">
      <c r="A815" s="2" t="s">
        <v>823</v>
      </c>
      <c r="B815" s="2" t="s">
        <v>4</v>
      </c>
      <c r="C815" s="2" t="s">
        <v>33</v>
      </c>
    </row>
    <row r="816" spans="1:3">
      <c r="A816" s="2" t="s">
        <v>824</v>
      </c>
      <c r="B816" s="2" t="s">
        <v>4</v>
      </c>
      <c r="C816" s="2" t="s">
        <v>33</v>
      </c>
    </row>
    <row r="817" spans="1:3">
      <c r="A817" s="2" t="s">
        <v>825</v>
      </c>
      <c r="B817" s="2" t="s">
        <v>4</v>
      </c>
      <c r="C817" s="2" t="s">
        <v>13</v>
      </c>
    </row>
    <row r="818" spans="1:3">
      <c r="A818" s="2" t="s">
        <v>826</v>
      </c>
      <c r="B818" s="2" t="s">
        <v>4</v>
      </c>
      <c r="C818" s="2" t="s">
        <v>33</v>
      </c>
    </row>
    <row r="819" spans="1:3">
      <c r="A819" s="2" t="s">
        <v>827</v>
      </c>
      <c r="B819" s="2" t="s">
        <v>8</v>
      </c>
      <c r="C819" s="2" t="s">
        <v>33</v>
      </c>
    </row>
    <row r="820" spans="1:3">
      <c r="A820" s="2" t="s">
        <v>828</v>
      </c>
      <c r="B820" s="2" t="s">
        <v>8</v>
      </c>
      <c r="C820" s="2" t="s">
        <v>33</v>
      </c>
    </row>
    <row r="821" spans="1:3">
      <c r="A821" s="2" t="s">
        <v>829</v>
      </c>
      <c r="B821" s="2" t="s">
        <v>8</v>
      </c>
      <c r="C821" s="2" t="s">
        <v>33</v>
      </c>
    </row>
    <row r="822" spans="1:3">
      <c r="A822" s="2" t="s">
        <v>830</v>
      </c>
      <c r="B822" s="2" t="s">
        <v>4</v>
      </c>
      <c r="C822" s="2" t="s">
        <v>13</v>
      </c>
    </row>
    <row r="823" spans="1:3">
      <c r="A823" s="2" t="s">
        <v>831</v>
      </c>
      <c r="B823" s="2" t="s">
        <v>4</v>
      </c>
      <c r="C823" s="2" t="s">
        <v>33</v>
      </c>
    </row>
    <row r="824" spans="1:3">
      <c r="A824" s="2" t="s">
        <v>832</v>
      </c>
      <c r="B824" s="2" t="s">
        <v>4</v>
      </c>
      <c r="C824" s="2" t="s">
        <v>33</v>
      </c>
    </row>
    <row r="825" spans="1:3">
      <c r="A825" s="2" t="s">
        <v>833</v>
      </c>
      <c r="B825" s="2" t="s">
        <v>4</v>
      </c>
      <c r="C825" s="2" t="s">
        <v>33</v>
      </c>
    </row>
    <row r="826" spans="1:3">
      <c r="A826" s="2" t="s">
        <v>834</v>
      </c>
      <c r="B826" s="2" t="s">
        <v>4</v>
      </c>
      <c r="C826" s="2" t="s">
        <v>33</v>
      </c>
    </row>
    <row r="827" spans="1:3">
      <c r="A827" s="2" t="s">
        <v>835</v>
      </c>
      <c r="B827" s="2" t="s">
        <v>8</v>
      </c>
      <c r="C827" s="2" t="s">
        <v>33</v>
      </c>
    </row>
    <row r="828" spans="1:3">
      <c r="A828" s="2" t="s">
        <v>836</v>
      </c>
      <c r="B828" s="2" t="s">
        <v>4</v>
      </c>
      <c r="C828" s="2" t="s">
        <v>33</v>
      </c>
    </row>
    <row r="829" spans="1:3">
      <c r="A829" s="2" t="s">
        <v>837</v>
      </c>
      <c r="B829" s="2" t="s">
        <v>8</v>
      </c>
      <c r="C829" s="2" t="s">
        <v>33</v>
      </c>
    </row>
    <row r="830" spans="1:3">
      <c r="A830" s="2" t="s">
        <v>838</v>
      </c>
      <c r="B830" s="2" t="s">
        <v>8</v>
      </c>
      <c r="C830" s="2" t="s">
        <v>33</v>
      </c>
    </row>
    <row r="831" spans="1:3">
      <c r="A831" s="2" t="s">
        <v>839</v>
      </c>
      <c r="B831" s="2" t="s">
        <v>8</v>
      </c>
      <c r="C831" s="2" t="s">
        <v>33</v>
      </c>
    </row>
    <row r="832" spans="1:3">
      <c r="A832" s="2" t="s">
        <v>840</v>
      </c>
      <c r="B832" s="2" t="s">
        <v>4</v>
      </c>
      <c r="C832" s="2" t="s">
        <v>5</v>
      </c>
    </row>
    <row r="833" spans="1:3">
      <c r="A833" s="2" t="s">
        <v>841</v>
      </c>
      <c r="B833" s="2" t="s">
        <v>4</v>
      </c>
      <c r="C833" s="2" t="s">
        <v>13</v>
      </c>
    </row>
    <row r="834" spans="1:3">
      <c r="A834" s="2" t="s">
        <v>842</v>
      </c>
      <c r="B834" s="2" t="s">
        <v>4</v>
      </c>
      <c r="C834" s="2" t="s">
        <v>13</v>
      </c>
    </row>
    <row r="835" spans="1:3">
      <c r="A835" s="2" t="s">
        <v>843</v>
      </c>
      <c r="B835" s="2" t="s">
        <v>4</v>
      </c>
      <c r="C835" s="2" t="s">
        <v>13</v>
      </c>
    </row>
    <row r="836" spans="1:3">
      <c r="A836" s="2" t="s">
        <v>844</v>
      </c>
      <c r="B836" s="2" t="s">
        <v>4</v>
      </c>
      <c r="C836" s="2" t="s">
        <v>13</v>
      </c>
    </row>
    <row r="837" spans="1:3">
      <c r="A837" s="2" t="s">
        <v>845</v>
      </c>
      <c r="B837" s="2" t="s">
        <v>8</v>
      </c>
      <c r="C837" s="2" t="s">
        <v>13</v>
      </c>
    </row>
    <row r="838" spans="1:3">
      <c r="A838" s="2" t="s">
        <v>846</v>
      </c>
      <c r="B838" s="2" t="s">
        <v>4</v>
      </c>
      <c r="C838" s="2" t="s">
        <v>13</v>
      </c>
    </row>
    <row r="839" spans="1:3">
      <c r="A839" s="2" t="s">
        <v>847</v>
      </c>
      <c r="B839" s="2" t="s">
        <v>8</v>
      </c>
      <c r="C839" s="2" t="s">
        <v>13</v>
      </c>
    </row>
    <row r="840" spans="1:3">
      <c r="A840" s="2" t="s">
        <v>848</v>
      </c>
      <c r="B840" s="2" t="s">
        <v>8</v>
      </c>
      <c r="C840" s="2" t="s">
        <v>13</v>
      </c>
    </row>
    <row r="841" spans="1:3">
      <c r="A841" s="2" t="s">
        <v>849</v>
      </c>
      <c r="B841" s="2" t="s">
        <v>8</v>
      </c>
      <c r="C841" s="2" t="s">
        <v>13</v>
      </c>
    </row>
    <row r="842" spans="1:3">
      <c r="A842" s="2" t="s">
        <v>850</v>
      </c>
      <c r="B842" s="2" t="s">
        <v>4</v>
      </c>
      <c r="C842" s="2" t="s">
        <v>13</v>
      </c>
    </row>
    <row r="843" spans="1:3">
      <c r="A843" s="2" t="s">
        <v>851</v>
      </c>
      <c r="B843" s="2" t="s">
        <v>4</v>
      </c>
      <c r="C843" s="2" t="s">
        <v>13</v>
      </c>
    </row>
    <row r="844" spans="1:3">
      <c r="A844" s="2" t="s">
        <v>852</v>
      </c>
      <c r="B844" s="2" t="s">
        <v>4</v>
      </c>
      <c r="C844" s="2" t="s">
        <v>13</v>
      </c>
    </row>
    <row r="845" spans="1:3">
      <c r="A845" s="2" t="s">
        <v>853</v>
      </c>
      <c r="B845" s="2" t="s">
        <v>4</v>
      </c>
      <c r="C845" s="2" t="s">
        <v>13</v>
      </c>
    </row>
    <row r="846" spans="1:3">
      <c r="A846" s="2" t="s">
        <v>854</v>
      </c>
      <c r="B846" s="2" t="s">
        <v>4</v>
      </c>
      <c r="C846" s="2" t="s">
        <v>33</v>
      </c>
    </row>
    <row r="847" spans="1:3">
      <c r="A847" s="2" t="s">
        <v>855</v>
      </c>
      <c r="B847" s="2" t="s">
        <v>4</v>
      </c>
      <c r="C847" s="2" t="s">
        <v>33</v>
      </c>
    </row>
    <row r="848" spans="1:3">
      <c r="A848" s="2" t="s">
        <v>856</v>
      </c>
      <c r="B848" s="2" t="s">
        <v>4</v>
      </c>
      <c r="C848" s="2" t="s">
        <v>13</v>
      </c>
    </row>
    <row r="849" spans="1:3">
      <c r="A849" s="2" t="s">
        <v>857</v>
      </c>
      <c r="B849" s="2" t="s">
        <v>4</v>
      </c>
      <c r="C849" s="2" t="s">
        <v>13</v>
      </c>
    </row>
    <row r="850" spans="1:3">
      <c r="A850" s="2" t="s">
        <v>858</v>
      </c>
      <c r="B850" s="2" t="s">
        <v>4</v>
      </c>
      <c r="C850" s="2" t="s">
        <v>13</v>
      </c>
    </row>
    <row r="851" spans="1:3">
      <c r="A851" s="2" t="s">
        <v>859</v>
      </c>
      <c r="B851" s="2" t="s">
        <v>4</v>
      </c>
      <c r="C851" s="2" t="s">
        <v>33</v>
      </c>
    </row>
    <row r="852" spans="1:3">
      <c r="A852" s="2" t="s">
        <v>860</v>
      </c>
      <c r="B852" s="2" t="s">
        <v>8</v>
      </c>
      <c r="C852" s="2" t="s">
        <v>33</v>
      </c>
    </row>
    <row r="853" spans="1:3">
      <c r="A853" s="2" t="s">
        <v>861</v>
      </c>
      <c r="B853" s="2" t="s">
        <v>8</v>
      </c>
      <c r="C853" s="2" t="s">
        <v>13</v>
      </c>
    </row>
    <row r="854" spans="1:3">
      <c r="A854" s="2" t="s">
        <v>862</v>
      </c>
      <c r="B854" s="2" t="s">
        <v>8</v>
      </c>
      <c r="C854" s="2" t="s">
        <v>33</v>
      </c>
    </row>
    <row r="855" spans="1:3">
      <c r="A855" s="2" t="s">
        <v>863</v>
      </c>
      <c r="B855" s="2" t="s">
        <v>4</v>
      </c>
      <c r="C855" s="2" t="s">
        <v>13</v>
      </c>
    </row>
    <row r="856" spans="1:3">
      <c r="A856" s="2" t="s">
        <v>864</v>
      </c>
      <c r="B856" s="2" t="s">
        <v>4</v>
      </c>
      <c r="C856" s="2" t="s">
        <v>13</v>
      </c>
    </row>
    <row r="857" spans="1:3">
      <c r="A857" s="2" t="s">
        <v>865</v>
      </c>
      <c r="B857" s="2" t="s">
        <v>4</v>
      </c>
      <c r="C857" s="2" t="s">
        <v>33</v>
      </c>
    </row>
    <row r="858" spans="1:3">
      <c r="A858" s="2" t="s">
        <v>866</v>
      </c>
      <c r="B858" s="2" t="s">
        <v>4</v>
      </c>
      <c r="C858" s="2" t="s">
        <v>13</v>
      </c>
    </row>
    <row r="859" spans="1:3">
      <c r="A859" s="2" t="s">
        <v>867</v>
      </c>
      <c r="B859" s="2" t="s">
        <v>4</v>
      </c>
      <c r="C859" s="2" t="s">
        <v>13</v>
      </c>
    </row>
    <row r="860" spans="1:3">
      <c r="A860" s="2" t="s">
        <v>868</v>
      </c>
      <c r="B860" s="2" t="s">
        <v>4</v>
      </c>
      <c r="C860" s="2" t="s">
        <v>13</v>
      </c>
    </row>
    <row r="861" spans="1:3">
      <c r="A861" s="2" t="s">
        <v>869</v>
      </c>
      <c r="B861" s="2" t="s">
        <v>4</v>
      </c>
      <c r="C861" s="2" t="s">
        <v>13</v>
      </c>
    </row>
    <row r="862" spans="1:3">
      <c r="A862" s="2" t="s">
        <v>870</v>
      </c>
      <c r="B862" s="2" t="s">
        <v>4</v>
      </c>
      <c r="C862" s="2" t="s">
        <v>33</v>
      </c>
    </row>
    <row r="863" spans="1:3">
      <c r="A863" s="2" t="s">
        <v>871</v>
      </c>
      <c r="B863" s="2" t="s">
        <v>8</v>
      </c>
      <c r="C863" s="2" t="s">
        <v>33</v>
      </c>
    </row>
    <row r="864" spans="1:3">
      <c r="A864" s="2" t="s">
        <v>872</v>
      </c>
      <c r="B864" s="2" t="s">
        <v>8</v>
      </c>
      <c r="C864" s="2" t="s">
        <v>13</v>
      </c>
    </row>
    <row r="865" spans="1:3">
      <c r="A865" s="2" t="s">
        <v>873</v>
      </c>
      <c r="B865" s="2" t="s">
        <v>8</v>
      </c>
      <c r="C865" s="2" t="s">
        <v>13</v>
      </c>
    </row>
    <row r="866" spans="1:3">
      <c r="A866" s="2" t="s">
        <v>874</v>
      </c>
      <c r="B866" s="2" t="s">
        <v>4</v>
      </c>
      <c r="C866" s="2" t="s">
        <v>13</v>
      </c>
    </row>
    <row r="867" spans="1:3">
      <c r="A867" s="2" t="s">
        <v>875</v>
      </c>
      <c r="B867" s="2" t="s">
        <v>4</v>
      </c>
      <c r="C867" s="2" t="s">
        <v>13</v>
      </c>
    </row>
    <row r="868" spans="1:3">
      <c r="A868" s="2" t="s">
        <v>876</v>
      </c>
      <c r="B868" s="2" t="s">
        <v>4</v>
      </c>
      <c r="C868" s="2" t="s">
        <v>33</v>
      </c>
    </row>
    <row r="869" spans="1:3">
      <c r="A869" s="2" t="s">
        <v>877</v>
      </c>
      <c r="B869" s="2" t="s">
        <v>4</v>
      </c>
      <c r="C869" s="2" t="s">
        <v>13</v>
      </c>
    </row>
    <row r="870" spans="1:3">
      <c r="A870" s="2" t="s">
        <v>878</v>
      </c>
      <c r="B870" s="2" t="s">
        <v>4</v>
      </c>
      <c r="C870" s="2" t="s">
        <v>13</v>
      </c>
    </row>
    <row r="871" spans="1:3">
      <c r="A871" s="2" t="s">
        <v>879</v>
      </c>
      <c r="B871" s="2" t="s">
        <v>8</v>
      </c>
      <c r="C871" s="2" t="s">
        <v>13</v>
      </c>
    </row>
    <row r="872" spans="1:3">
      <c r="A872" s="2" t="s">
        <v>880</v>
      </c>
      <c r="B872" s="2" t="s">
        <v>4</v>
      </c>
      <c r="C872" s="2" t="s">
        <v>13</v>
      </c>
    </row>
    <row r="873" spans="1:3">
      <c r="A873" s="2" t="s">
        <v>881</v>
      </c>
      <c r="B873" s="2" t="s">
        <v>4</v>
      </c>
      <c r="C873" s="2" t="s">
        <v>13</v>
      </c>
    </row>
    <row r="874" spans="1:3">
      <c r="A874" s="2" t="s">
        <v>882</v>
      </c>
      <c r="B874" s="2" t="s">
        <v>4</v>
      </c>
      <c r="C874" s="2" t="s">
        <v>13</v>
      </c>
    </row>
    <row r="875" spans="1:3">
      <c r="A875" s="2" t="s">
        <v>883</v>
      </c>
      <c r="B875" s="2" t="s">
        <v>8</v>
      </c>
      <c r="C875" s="2" t="s">
        <v>13</v>
      </c>
    </row>
    <row r="876" spans="1:3">
      <c r="A876" s="2" t="s">
        <v>884</v>
      </c>
      <c r="B876" s="2" t="s">
        <v>8</v>
      </c>
      <c r="C876" s="2" t="s">
        <v>13</v>
      </c>
    </row>
    <row r="877" spans="1:3">
      <c r="A877" s="2" t="s">
        <v>885</v>
      </c>
      <c r="B877" s="2" t="s">
        <v>4</v>
      </c>
      <c r="C877" s="2" t="s">
        <v>13</v>
      </c>
    </row>
    <row r="878" spans="1:3">
      <c r="A878" s="2" t="s">
        <v>886</v>
      </c>
      <c r="B878" s="2" t="s">
        <v>8</v>
      </c>
      <c r="C878" s="2" t="s">
        <v>13</v>
      </c>
    </row>
    <row r="879" spans="1:3">
      <c r="A879" s="2" t="s">
        <v>887</v>
      </c>
      <c r="B879" s="2" t="s">
        <v>8</v>
      </c>
      <c r="C879" s="2" t="s">
        <v>13</v>
      </c>
    </row>
    <row r="880" spans="1:3">
      <c r="A880" s="2" t="s">
        <v>888</v>
      </c>
      <c r="B880" s="2" t="s">
        <v>8</v>
      </c>
      <c r="C880" s="2" t="s">
        <v>13</v>
      </c>
    </row>
    <row r="881" spans="1:3">
      <c r="A881" s="2" t="s">
        <v>889</v>
      </c>
      <c r="B881" s="2" t="s">
        <v>8</v>
      </c>
      <c r="C881" s="2" t="s">
        <v>13</v>
      </c>
    </row>
    <row r="882" spans="1:3">
      <c r="A882" s="2" t="s">
        <v>890</v>
      </c>
      <c r="B882" s="2" t="s">
        <v>4</v>
      </c>
      <c r="C882" s="2" t="s">
        <v>13</v>
      </c>
    </row>
    <row r="883" spans="1:3">
      <c r="A883" s="2" t="s">
        <v>891</v>
      </c>
      <c r="B883" s="2" t="s">
        <v>4</v>
      </c>
      <c r="C883" s="2" t="s">
        <v>13</v>
      </c>
    </row>
    <row r="884" spans="1:3">
      <c r="A884" s="2" t="s">
        <v>892</v>
      </c>
      <c r="B884" s="2" t="s">
        <v>4</v>
      </c>
      <c r="C884" s="2" t="s">
        <v>5</v>
      </c>
    </row>
    <row r="885" spans="1:3">
      <c r="A885" s="2" t="s">
        <v>893</v>
      </c>
      <c r="B885" s="2" t="s">
        <v>4</v>
      </c>
      <c r="C885" s="2" t="s">
        <v>5</v>
      </c>
    </row>
    <row r="886" spans="1:3">
      <c r="A886" s="2" t="s">
        <v>894</v>
      </c>
      <c r="B886" s="2" t="s">
        <v>4</v>
      </c>
      <c r="C886" s="2" t="s">
        <v>5</v>
      </c>
    </row>
    <row r="887" spans="1:3">
      <c r="A887" s="2" t="s">
        <v>895</v>
      </c>
      <c r="B887" s="2" t="s">
        <v>4</v>
      </c>
      <c r="C887" s="2" t="s">
        <v>13</v>
      </c>
    </row>
    <row r="888" spans="1:3">
      <c r="A888" s="2" t="s">
        <v>896</v>
      </c>
      <c r="B888" s="2" t="s">
        <v>8</v>
      </c>
      <c r="C888" s="2" t="s">
        <v>13</v>
      </c>
    </row>
    <row r="889" spans="1:3">
      <c r="A889" s="2" t="s">
        <v>897</v>
      </c>
      <c r="B889" s="2" t="s">
        <v>498</v>
      </c>
      <c r="C889" s="2" t="s">
        <v>13</v>
      </c>
    </row>
    <row r="890" spans="1:3">
      <c r="A890" s="2" t="s">
        <v>898</v>
      </c>
      <c r="B890" s="2" t="s">
        <v>8</v>
      </c>
      <c r="C890" s="2" t="s">
        <v>13</v>
      </c>
    </row>
    <row r="891" spans="1:3">
      <c r="A891" s="2" t="s">
        <v>899</v>
      </c>
      <c r="B891" s="2" t="s">
        <v>8</v>
      </c>
      <c r="C891" s="2" t="s">
        <v>13</v>
      </c>
    </row>
    <row r="892" spans="1:3">
      <c r="A892" s="2" t="s">
        <v>900</v>
      </c>
      <c r="B892" s="2" t="s">
        <v>4</v>
      </c>
      <c r="C892" s="2" t="s">
        <v>5</v>
      </c>
    </row>
    <row r="893" spans="1:3">
      <c r="A893" s="2" t="s">
        <v>901</v>
      </c>
      <c r="B893" s="2" t="s">
        <v>4</v>
      </c>
      <c r="C893" s="2" t="s">
        <v>13</v>
      </c>
    </row>
    <row r="894" spans="1:3">
      <c r="A894" s="2" t="s">
        <v>902</v>
      </c>
      <c r="B894" s="2" t="s">
        <v>4</v>
      </c>
      <c r="C894" s="2" t="s">
        <v>33</v>
      </c>
    </row>
    <row r="895" spans="1:3">
      <c r="A895" s="2" t="s">
        <v>903</v>
      </c>
      <c r="B895" s="2" t="s">
        <v>4</v>
      </c>
      <c r="C895" s="2" t="s">
        <v>33</v>
      </c>
    </row>
    <row r="896" spans="1:3">
      <c r="A896" s="2" t="s">
        <v>904</v>
      </c>
      <c r="B896" s="2" t="s">
        <v>4</v>
      </c>
      <c r="C896" s="2" t="s">
        <v>33</v>
      </c>
    </row>
    <row r="897" spans="1:3">
      <c r="A897" s="2" t="s">
        <v>905</v>
      </c>
      <c r="B897" s="2" t="s">
        <v>4</v>
      </c>
      <c r="C897" s="2" t="s">
        <v>33</v>
      </c>
    </row>
    <row r="898" spans="1:3">
      <c r="A898" s="2" t="s">
        <v>906</v>
      </c>
      <c r="B898" s="2" t="s">
        <v>8</v>
      </c>
      <c r="C898" s="2" t="s">
        <v>33</v>
      </c>
    </row>
    <row r="899" spans="1:3">
      <c r="A899" s="2" t="s">
        <v>907</v>
      </c>
      <c r="B899" s="2" t="s">
        <v>8</v>
      </c>
      <c r="C899" s="2" t="s">
        <v>33</v>
      </c>
    </row>
    <row r="900" spans="1:3">
      <c r="A900" s="2" t="s">
        <v>908</v>
      </c>
      <c r="B900" s="2" t="s">
        <v>8</v>
      </c>
      <c r="C900" s="2" t="s">
        <v>33</v>
      </c>
    </row>
    <row r="901" spans="1:3">
      <c r="A901" s="2" t="s">
        <v>909</v>
      </c>
      <c r="B901" s="2" t="s">
        <v>8</v>
      </c>
      <c r="C901" s="2" t="s">
        <v>33</v>
      </c>
    </row>
    <row r="902" spans="1:3">
      <c r="A902" s="2" t="s">
        <v>910</v>
      </c>
      <c r="B902" s="2" t="s">
        <v>8</v>
      </c>
      <c r="C902" s="2" t="s">
        <v>33</v>
      </c>
    </row>
    <row r="903" spans="1:3">
      <c r="A903" s="2" t="s">
        <v>911</v>
      </c>
      <c r="B903" s="2" t="s">
        <v>4</v>
      </c>
      <c r="C903" s="2" t="s">
        <v>13</v>
      </c>
    </row>
    <row r="904" spans="1:3">
      <c r="A904" s="2" t="s">
        <v>912</v>
      </c>
      <c r="B904" s="2" t="s">
        <v>4</v>
      </c>
      <c r="C904" s="2" t="s">
        <v>13</v>
      </c>
    </row>
    <row r="905" spans="1:3">
      <c r="A905" s="2" t="s">
        <v>913</v>
      </c>
      <c r="B905" s="2" t="s">
        <v>4</v>
      </c>
      <c r="C905" s="2" t="s">
        <v>13</v>
      </c>
    </row>
    <row r="906" spans="1:3">
      <c r="A906" s="2" t="s">
        <v>914</v>
      </c>
      <c r="B906" s="2" t="s">
        <v>8</v>
      </c>
      <c r="C906" s="2" t="s">
        <v>13</v>
      </c>
    </row>
    <row r="907" spans="1:3">
      <c r="A907" s="2" t="s">
        <v>915</v>
      </c>
      <c r="B907" s="2" t="s">
        <v>8</v>
      </c>
      <c r="C907" s="2" t="s">
        <v>13</v>
      </c>
    </row>
    <row r="908" spans="1:3">
      <c r="A908" s="2" t="s">
        <v>916</v>
      </c>
      <c r="B908" s="2" t="s">
        <v>8</v>
      </c>
      <c r="C908" s="2" t="s">
        <v>13</v>
      </c>
    </row>
    <row r="909" spans="1:3">
      <c r="A909" s="2" t="s">
        <v>917</v>
      </c>
      <c r="B909" s="2" t="s">
        <v>4</v>
      </c>
      <c r="C909" s="2" t="s">
        <v>13</v>
      </c>
    </row>
    <row r="910" spans="1:3">
      <c r="A910" s="2" t="s">
        <v>918</v>
      </c>
      <c r="B910" s="2" t="s">
        <v>4</v>
      </c>
      <c r="C910" s="2" t="s">
        <v>13</v>
      </c>
    </row>
    <row r="911" spans="1:3">
      <c r="A911" s="2" t="s">
        <v>919</v>
      </c>
      <c r="B911" s="2" t="s">
        <v>4</v>
      </c>
      <c r="C911" s="2" t="s">
        <v>13</v>
      </c>
    </row>
    <row r="912" spans="1:3">
      <c r="A912" s="2" t="s">
        <v>920</v>
      </c>
      <c r="B912" s="2" t="s">
        <v>4</v>
      </c>
      <c r="C912" s="2" t="s">
        <v>33</v>
      </c>
    </row>
    <row r="913" spans="1:3">
      <c r="A913" s="2" t="s">
        <v>921</v>
      </c>
      <c r="B913" s="2" t="s">
        <v>4</v>
      </c>
      <c r="C913" s="2" t="s">
        <v>33</v>
      </c>
    </row>
    <row r="914" spans="1:3">
      <c r="A914" s="2" t="s">
        <v>922</v>
      </c>
      <c r="B914" s="2" t="s">
        <v>4</v>
      </c>
      <c r="C914" s="2" t="s">
        <v>13</v>
      </c>
    </row>
    <row r="915" spans="1:3">
      <c r="A915" s="2" t="s">
        <v>923</v>
      </c>
      <c r="B915" s="2" t="s">
        <v>4</v>
      </c>
      <c r="C915" s="2" t="s">
        <v>13</v>
      </c>
    </row>
    <row r="916" spans="1:3">
      <c r="A916" s="2" t="s">
        <v>924</v>
      </c>
      <c r="B916" s="2" t="s">
        <v>4</v>
      </c>
      <c r="C916" s="2" t="s">
        <v>13</v>
      </c>
    </row>
    <row r="917" spans="1:3">
      <c r="A917" s="2" t="s">
        <v>925</v>
      </c>
      <c r="B917" s="2" t="s">
        <v>4</v>
      </c>
      <c r="C917" s="2" t="s">
        <v>33</v>
      </c>
    </row>
    <row r="918" spans="1:3">
      <c r="A918" s="2" t="s">
        <v>926</v>
      </c>
      <c r="B918" s="2" t="s">
        <v>8</v>
      </c>
      <c r="C918" s="2" t="s">
        <v>33</v>
      </c>
    </row>
    <row r="919" spans="1:3">
      <c r="A919" s="2" t="s">
        <v>927</v>
      </c>
      <c r="B919" s="2" t="s">
        <v>8</v>
      </c>
      <c r="C919" s="2" t="s">
        <v>13</v>
      </c>
    </row>
    <row r="920" spans="1:3">
      <c r="A920" s="2" t="s">
        <v>928</v>
      </c>
      <c r="B920" s="2" t="s">
        <v>8</v>
      </c>
      <c r="C920" s="2" t="s">
        <v>13</v>
      </c>
    </row>
  </sheetData>
  <autoFilter ref="A1:C92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B192-A750-7041-AC83-997857377AE7}">
  <dimension ref="A1:B358"/>
  <sheetViews>
    <sheetView workbookViewId="0">
      <selection activeCell="E31" sqref="E31"/>
    </sheetView>
  </sheetViews>
  <sheetFormatPr defaultColWidth="11.42578125" defaultRowHeight="15"/>
  <cols>
    <col min="1" max="1" width="81.7109375" bestFit="1" customWidth="1"/>
    <col min="2" max="2" width="41.28515625" bestFit="1" customWidth="1"/>
  </cols>
  <sheetData>
    <row r="1" spans="1:2" ht="15.95">
      <c r="A1" s="5" t="s">
        <v>929</v>
      </c>
      <c r="B1" s="7" t="s">
        <v>930</v>
      </c>
    </row>
    <row r="2" spans="1:2">
      <c r="A2" s="8" t="s">
        <v>931</v>
      </c>
      <c r="B2" s="8" t="s">
        <v>932</v>
      </c>
    </row>
    <row r="3" spans="1:2">
      <c r="A3" s="8" t="s">
        <v>933</v>
      </c>
      <c r="B3" s="8" t="s">
        <v>934</v>
      </c>
    </row>
    <row r="4" spans="1:2">
      <c r="A4" s="8" t="s">
        <v>935</v>
      </c>
      <c r="B4" s="8" t="s">
        <v>936</v>
      </c>
    </row>
    <row r="5" spans="1:2">
      <c r="A5" s="8" t="s">
        <v>937</v>
      </c>
      <c r="B5" s="8" t="s">
        <v>938</v>
      </c>
    </row>
    <row r="6" spans="1:2">
      <c r="A6" s="8" t="s">
        <v>939</v>
      </c>
      <c r="B6" s="8" t="s">
        <v>940</v>
      </c>
    </row>
    <row r="7" spans="1:2">
      <c r="A7" s="8" t="s">
        <v>941</v>
      </c>
      <c r="B7" s="8" t="s">
        <v>942</v>
      </c>
    </row>
    <row r="8" spans="1:2">
      <c r="A8" s="8" t="s">
        <v>943</v>
      </c>
      <c r="B8" s="8" t="s">
        <v>944</v>
      </c>
    </row>
    <row r="9" spans="1:2">
      <c r="A9" s="8" t="s">
        <v>945</v>
      </c>
      <c r="B9" s="8" t="s">
        <v>946</v>
      </c>
    </row>
    <row r="10" spans="1:2">
      <c r="A10" s="8" t="s">
        <v>947</v>
      </c>
      <c r="B10" s="8" t="s">
        <v>948</v>
      </c>
    </row>
    <row r="11" spans="1:2">
      <c r="A11" s="8" t="s">
        <v>949</v>
      </c>
      <c r="B11" s="8" t="s">
        <v>950</v>
      </c>
    </row>
    <row r="12" spans="1:2">
      <c r="A12" s="8" t="s">
        <v>951</v>
      </c>
      <c r="B12" s="8" t="s">
        <v>952</v>
      </c>
    </row>
    <row r="13" spans="1:2">
      <c r="A13" s="8" t="s">
        <v>953</v>
      </c>
      <c r="B13" s="8" t="s">
        <v>954</v>
      </c>
    </row>
    <row r="14" spans="1:2">
      <c r="A14" s="8" t="s">
        <v>955</v>
      </c>
      <c r="B14" s="8" t="s">
        <v>956</v>
      </c>
    </row>
    <row r="15" spans="1:2">
      <c r="A15" s="8" t="s">
        <v>957</v>
      </c>
      <c r="B15" s="8" t="s">
        <v>958</v>
      </c>
    </row>
    <row r="16" spans="1:2">
      <c r="A16" s="8" t="s">
        <v>959</v>
      </c>
      <c r="B16" s="8" t="s">
        <v>960</v>
      </c>
    </row>
    <row r="17" spans="1:2">
      <c r="A17" s="8" t="s">
        <v>961</v>
      </c>
      <c r="B17" s="8" t="s">
        <v>962</v>
      </c>
    </row>
    <row r="18" spans="1:2">
      <c r="A18" s="8" t="s">
        <v>963</v>
      </c>
      <c r="B18" s="8" t="s">
        <v>964</v>
      </c>
    </row>
    <row r="19" spans="1:2">
      <c r="A19" s="8" t="s">
        <v>965</v>
      </c>
      <c r="B19" s="8" t="s">
        <v>966</v>
      </c>
    </row>
    <row r="20" spans="1:2">
      <c r="A20" s="8" t="s">
        <v>967</v>
      </c>
      <c r="B20" s="8" t="s">
        <v>968</v>
      </c>
    </row>
    <row r="21" spans="1:2">
      <c r="A21" s="8" t="s">
        <v>969</v>
      </c>
      <c r="B21" s="8" t="s">
        <v>970</v>
      </c>
    </row>
    <row r="22" spans="1:2">
      <c r="A22" s="8" t="s">
        <v>971</v>
      </c>
      <c r="B22" s="8" t="s">
        <v>972</v>
      </c>
    </row>
    <row r="23" spans="1:2">
      <c r="A23" s="8" t="s">
        <v>973</v>
      </c>
      <c r="B23" s="8" t="s">
        <v>974</v>
      </c>
    </row>
    <row r="24" spans="1:2">
      <c r="A24" s="8" t="s">
        <v>975</v>
      </c>
      <c r="B24" s="8" t="s">
        <v>976</v>
      </c>
    </row>
    <row r="25" spans="1:2">
      <c r="A25" s="8" t="s">
        <v>977</v>
      </c>
      <c r="B25" s="8" t="s">
        <v>978</v>
      </c>
    </row>
    <row r="26" spans="1:2">
      <c r="A26" s="8" t="s">
        <v>979</v>
      </c>
      <c r="B26" s="8" t="s">
        <v>980</v>
      </c>
    </row>
    <row r="27" spans="1:2">
      <c r="A27" s="8" t="s">
        <v>981</v>
      </c>
      <c r="B27" s="8" t="s">
        <v>982</v>
      </c>
    </row>
    <row r="28" spans="1:2">
      <c r="A28" s="8" t="s">
        <v>983</v>
      </c>
      <c r="B28" s="8" t="s">
        <v>984</v>
      </c>
    </row>
    <row r="29" spans="1:2">
      <c r="A29" s="8" t="s">
        <v>985</v>
      </c>
      <c r="B29" s="8" t="s">
        <v>986</v>
      </c>
    </row>
    <row r="30" spans="1:2">
      <c r="A30" s="8" t="s">
        <v>987</v>
      </c>
      <c r="B30" s="8" t="s">
        <v>988</v>
      </c>
    </row>
    <row r="31" spans="1:2">
      <c r="A31" s="8" t="s">
        <v>989</v>
      </c>
      <c r="B31" s="8" t="s">
        <v>990</v>
      </c>
    </row>
    <row r="32" spans="1:2">
      <c r="A32" s="8" t="s">
        <v>991</v>
      </c>
      <c r="B32" s="8" t="s">
        <v>992</v>
      </c>
    </row>
    <row r="33" spans="1:2">
      <c r="A33" s="8" t="s">
        <v>993</v>
      </c>
      <c r="B33" s="8" t="s">
        <v>994</v>
      </c>
    </row>
    <row r="34" spans="1:2">
      <c r="A34" s="8" t="s">
        <v>995</v>
      </c>
      <c r="B34" s="8" t="s">
        <v>996</v>
      </c>
    </row>
    <row r="35" spans="1:2">
      <c r="A35" s="8" t="s">
        <v>997</v>
      </c>
      <c r="B35" s="8" t="s">
        <v>998</v>
      </c>
    </row>
    <row r="36" spans="1:2">
      <c r="A36" s="8" t="s">
        <v>999</v>
      </c>
      <c r="B36" s="8" t="s">
        <v>1000</v>
      </c>
    </row>
    <row r="37" spans="1:2">
      <c r="A37" s="8" t="s">
        <v>1001</v>
      </c>
      <c r="B37" s="8" t="s">
        <v>1002</v>
      </c>
    </row>
    <row r="38" spans="1:2">
      <c r="A38" s="8" t="s">
        <v>1003</v>
      </c>
    </row>
    <row r="39" spans="1:2">
      <c r="A39" s="8" t="s">
        <v>1004</v>
      </c>
    </row>
    <row r="40" spans="1:2">
      <c r="A40" s="8" t="s">
        <v>1005</v>
      </c>
    </row>
    <row r="41" spans="1:2">
      <c r="A41" s="8" t="s">
        <v>1006</v>
      </c>
    </row>
    <row r="42" spans="1:2">
      <c r="A42" s="8" t="s">
        <v>1007</v>
      </c>
    </row>
    <row r="43" spans="1:2">
      <c r="A43" s="8" t="s">
        <v>1008</v>
      </c>
    </row>
    <row r="44" spans="1:2">
      <c r="A44" s="8" t="s">
        <v>1009</v>
      </c>
    </row>
    <row r="45" spans="1:2">
      <c r="A45" s="8" t="s">
        <v>1010</v>
      </c>
    </row>
    <row r="46" spans="1:2">
      <c r="A46" s="8" t="s">
        <v>1011</v>
      </c>
    </row>
    <row r="47" spans="1:2">
      <c r="A47" s="8" t="s">
        <v>1012</v>
      </c>
    </row>
    <row r="48" spans="1:2">
      <c r="A48" s="8" t="s">
        <v>1013</v>
      </c>
    </row>
    <row r="49" spans="1:1">
      <c r="A49" s="8" t="s">
        <v>1014</v>
      </c>
    </row>
    <row r="50" spans="1:1">
      <c r="A50" s="8" t="s">
        <v>1015</v>
      </c>
    </row>
    <row r="51" spans="1:1">
      <c r="A51" s="8" t="s">
        <v>1016</v>
      </c>
    </row>
    <row r="52" spans="1:1">
      <c r="A52" s="8" t="s">
        <v>1017</v>
      </c>
    </row>
    <row r="53" spans="1:1">
      <c r="A53" s="8" t="s">
        <v>1018</v>
      </c>
    </row>
    <row r="54" spans="1:1">
      <c r="A54" s="8" t="s">
        <v>1019</v>
      </c>
    </row>
    <row r="55" spans="1:1">
      <c r="A55" s="8" t="s">
        <v>1020</v>
      </c>
    </row>
    <row r="56" spans="1:1">
      <c r="A56" s="8" t="s">
        <v>1021</v>
      </c>
    </row>
    <row r="57" spans="1:1">
      <c r="A57" s="8" t="s">
        <v>1022</v>
      </c>
    </row>
    <row r="58" spans="1:1">
      <c r="A58" s="8" t="s">
        <v>1023</v>
      </c>
    </row>
    <row r="59" spans="1:1">
      <c r="A59" s="8" t="s">
        <v>1024</v>
      </c>
    </row>
    <row r="60" spans="1:1">
      <c r="A60" s="8" t="s">
        <v>1025</v>
      </c>
    </row>
    <row r="61" spans="1:1">
      <c r="A61" s="8" t="s">
        <v>1026</v>
      </c>
    </row>
    <row r="62" spans="1:1">
      <c r="A62" s="8" t="s">
        <v>1027</v>
      </c>
    </row>
    <row r="63" spans="1:1">
      <c r="A63" s="8" t="s">
        <v>1028</v>
      </c>
    </row>
    <row r="64" spans="1:1">
      <c r="A64" s="8" t="s">
        <v>1029</v>
      </c>
    </row>
    <row r="65" spans="1:1">
      <c r="A65" s="8" t="s">
        <v>1030</v>
      </c>
    </row>
    <row r="66" spans="1:1">
      <c r="A66" s="8" t="s">
        <v>1031</v>
      </c>
    </row>
    <row r="67" spans="1:1">
      <c r="A67" s="8" t="s">
        <v>1032</v>
      </c>
    </row>
    <row r="68" spans="1:1">
      <c r="A68" s="8" t="s">
        <v>1033</v>
      </c>
    </row>
    <row r="69" spans="1:1">
      <c r="A69" s="8" t="s">
        <v>1034</v>
      </c>
    </row>
    <row r="70" spans="1:1">
      <c r="A70" s="8" t="s">
        <v>1035</v>
      </c>
    </row>
    <row r="71" spans="1:1">
      <c r="A71" s="8" t="s">
        <v>1036</v>
      </c>
    </row>
    <row r="72" spans="1:1">
      <c r="A72" s="8" t="s">
        <v>1037</v>
      </c>
    </row>
    <row r="73" spans="1:1">
      <c r="A73" s="8" t="s">
        <v>1038</v>
      </c>
    </row>
    <row r="74" spans="1:1">
      <c r="A74" s="8" t="s">
        <v>1039</v>
      </c>
    </row>
    <row r="75" spans="1:1">
      <c r="A75" s="8" t="s">
        <v>1040</v>
      </c>
    </row>
    <row r="76" spans="1:1">
      <c r="A76" s="8" t="s">
        <v>1041</v>
      </c>
    </row>
    <row r="77" spans="1:1">
      <c r="A77" s="8" t="s">
        <v>1042</v>
      </c>
    </row>
    <row r="78" spans="1:1">
      <c r="A78" s="8" t="s">
        <v>1043</v>
      </c>
    </row>
    <row r="79" spans="1:1">
      <c r="A79" s="8" t="s">
        <v>1044</v>
      </c>
    </row>
    <row r="80" spans="1:1">
      <c r="A80" s="8" t="s">
        <v>1045</v>
      </c>
    </row>
    <row r="81" spans="1:1">
      <c r="A81" s="8" t="s">
        <v>1046</v>
      </c>
    </row>
    <row r="82" spans="1:1">
      <c r="A82" s="8" t="s">
        <v>1047</v>
      </c>
    </row>
    <row r="83" spans="1:1">
      <c r="A83" s="8" t="s">
        <v>1048</v>
      </c>
    </row>
    <row r="84" spans="1:1">
      <c r="A84" s="8" t="s">
        <v>1049</v>
      </c>
    </row>
    <row r="85" spans="1:1">
      <c r="A85" s="8" t="s">
        <v>1050</v>
      </c>
    </row>
    <row r="86" spans="1:1">
      <c r="A86" s="8" t="s">
        <v>1051</v>
      </c>
    </row>
    <row r="87" spans="1:1">
      <c r="A87" s="8" t="s">
        <v>1052</v>
      </c>
    </row>
    <row r="88" spans="1:1">
      <c r="A88" s="8" t="s">
        <v>1053</v>
      </c>
    </row>
    <row r="89" spans="1:1">
      <c r="A89" s="8" t="s">
        <v>1054</v>
      </c>
    </row>
    <row r="90" spans="1:1">
      <c r="A90" s="8" t="s">
        <v>1055</v>
      </c>
    </row>
    <row r="91" spans="1:1">
      <c r="A91" s="8" t="s">
        <v>1056</v>
      </c>
    </row>
    <row r="92" spans="1:1">
      <c r="A92" s="8" t="s">
        <v>1057</v>
      </c>
    </row>
    <row r="93" spans="1:1">
      <c r="A93" s="8" t="s">
        <v>1058</v>
      </c>
    </row>
    <row r="94" spans="1:1">
      <c r="A94" s="8" t="s">
        <v>1059</v>
      </c>
    </row>
    <row r="95" spans="1:1">
      <c r="A95" s="8" t="s">
        <v>1060</v>
      </c>
    </row>
    <row r="96" spans="1:1">
      <c r="A96" s="8" t="s">
        <v>1061</v>
      </c>
    </row>
    <row r="97" spans="1:1">
      <c r="A97" s="8" t="s">
        <v>1062</v>
      </c>
    </row>
    <row r="98" spans="1:1">
      <c r="A98" s="8" t="s">
        <v>1063</v>
      </c>
    </row>
    <row r="99" spans="1:1">
      <c r="A99" s="8" t="s">
        <v>1064</v>
      </c>
    </row>
    <row r="100" spans="1:1">
      <c r="A100" s="8" t="s">
        <v>1065</v>
      </c>
    </row>
    <row r="101" spans="1:1">
      <c r="A101" s="8" t="s">
        <v>1066</v>
      </c>
    </row>
    <row r="102" spans="1:1">
      <c r="A102" s="8" t="s">
        <v>1067</v>
      </c>
    </row>
    <row r="103" spans="1:1">
      <c r="A103" s="8" t="s">
        <v>1068</v>
      </c>
    </row>
    <row r="104" spans="1:1">
      <c r="A104" s="8" t="s">
        <v>1069</v>
      </c>
    </row>
    <row r="105" spans="1:1">
      <c r="A105" s="8" t="s">
        <v>1070</v>
      </c>
    </row>
    <row r="106" spans="1:1">
      <c r="A106" s="8" t="s">
        <v>1071</v>
      </c>
    </row>
    <row r="107" spans="1:1">
      <c r="A107" s="8" t="s">
        <v>1072</v>
      </c>
    </row>
    <row r="108" spans="1:1">
      <c r="A108" s="8" t="s">
        <v>1073</v>
      </c>
    </row>
    <row r="109" spans="1:1">
      <c r="A109" s="8" t="s">
        <v>1074</v>
      </c>
    </row>
    <row r="110" spans="1:1">
      <c r="A110" s="8" t="s">
        <v>1075</v>
      </c>
    </row>
    <row r="111" spans="1:1">
      <c r="A111" s="8" t="s">
        <v>1076</v>
      </c>
    </row>
    <row r="112" spans="1:1">
      <c r="A112" s="8" t="s">
        <v>1077</v>
      </c>
    </row>
    <row r="113" spans="1:1">
      <c r="A113" s="8" t="s">
        <v>1078</v>
      </c>
    </row>
    <row r="114" spans="1:1">
      <c r="A114" s="8" t="s">
        <v>1079</v>
      </c>
    </row>
    <row r="115" spans="1:1">
      <c r="A115" s="8" t="s">
        <v>1080</v>
      </c>
    </row>
    <row r="116" spans="1:1">
      <c r="A116" s="8" t="s">
        <v>1081</v>
      </c>
    </row>
    <row r="117" spans="1:1">
      <c r="A117" s="8" t="s">
        <v>1082</v>
      </c>
    </row>
    <row r="118" spans="1:1">
      <c r="A118" s="8" t="s">
        <v>1083</v>
      </c>
    </row>
    <row r="119" spans="1:1">
      <c r="A119" s="8" t="s">
        <v>1084</v>
      </c>
    </row>
    <row r="120" spans="1:1">
      <c r="A120" s="8" t="s">
        <v>1085</v>
      </c>
    </row>
    <row r="121" spans="1:1">
      <c r="A121" s="8" t="s">
        <v>1086</v>
      </c>
    </row>
    <row r="122" spans="1:1">
      <c r="A122" s="8" t="s">
        <v>1087</v>
      </c>
    </row>
    <row r="123" spans="1:1">
      <c r="A123" s="8" t="s">
        <v>1088</v>
      </c>
    </row>
    <row r="124" spans="1:1">
      <c r="A124" s="8" t="s">
        <v>1089</v>
      </c>
    </row>
    <row r="125" spans="1:1">
      <c r="A125" s="8" t="s">
        <v>1090</v>
      </c>
    </row>
    <row r="126" spans="1:1">
      <c r="A126" s="8" t="s">
        <v>1091</v>
      </c>
    </row>
    <row r="127" spans="1:1">
      <c r="A127" s="8" t="s">
        <v>1092</v>
      </c>
    </row>
    <row r="128" spans="1:1">
      <c r="A128" s="8" t="s">
        <v>1093</v>
      </c>
    </row>
    <row r="129" spans="1:1">
      <c r="A129" s="8" t="s">
        <v>1094</v>
      </c>
    </row>
    <row r="130" spans="1:1">
      <c r="A130" s="8" t="s">
        <v>1095</v>
      </c>
    </row>
    <row r="131" spans="1:1">
      <c r="A131" s="8" t="s">
        <v>1096</v>
      </c>
    </row>
    <row r="132" spans="1:1">
      <c r="A132" s="8" t="s">
        <v>1097</v>
      </c>
    </row>
    <row r="133" spans="1:1">
      <c r="A133" s="8" t="s">
        <v>1098</v>
      </c>
    </row>
    <row r="134" spans="1:1">
      <c r="A134" s="8" t="s">
        <v>1099</v>
      </c>
    </row>
    <row r="135" spans="1:1">
      <c r="A135" s="8" t="s">
        <v>1100</v>
      </c>
    </row>
    <row r="136" spans="1:1">
      <c r="A136" s="8" t="s">
        <v>1101</v>
      </c>
    </row>
    <row r="137" spans="1:1">
      <c r="A137" s="8" t="s">
        <v>1102</v>
      </c>
    </row>
    <row r="138" spans="1:1">
      <c r="A138" s="8" t="s">
        <v>1103</v>
      </c>
    </row>
    <row r="139" spans="1:1">
      <c r="A139" s="8" t="s">
        <v>1104</v>
      </c>
    </row>
    <row r="140" spans="1:1">
      <c r="A140" s="8" t="s">
        <v>1105</v>
      </c>
    </row>
    <row r="141" spans="1:1">
      <c r="A141" s="8" t="s">
        <v>1106</v>
      </c>
    </row>
    <row r="142" spans="1:1">
      <c r="A142" s="8" t="s">
        <v>1107</v>
      </c>
    </row>
    <row r="143" spans="1:1">
      <c r="A143" s="8" t="s">
        <v>1108</v>
      </c>
    </row>
    <row r="144" spans="1:1">
      <c r="A144" s="8" t="s">
        <v>1109</v>
      </c>
    </row>
    <row r="145" spans="1:1">
      <c r="A145" s="8" t="s">
        <v>1110</v>
      </c>
    </row>
    <row r="146" spans="1:1">
      <c r="A146" s="8" t="s">
        <v>1111</v>
      </c>
    </row>
    <row r="147" spans="1:1">
      <c r="A147" s="8" t="s">
        <v>1112</v>
      </c>
    </row>
    <row r="148" spans="1:1">
      <c r="A148" s="8" t="s">
        <v>1113</v>
      </c>
    </row>
    <row r="149" spans="1:1">
      <c r="A149" s="8" t="s">
        <v>1114</v>
      </c>
    </row>
    <row r="150" spans="1:1">
      <c r="A150" s="8" t="s">
        <v>1115</v>
      </c>
    </row>
    <row r="151" spans="1:1">
      <c r="A151" s="8" t="s">
        <v>1116</v>
      </c>
    </row>
    <row r="152" spans="1:1">
      <c r="A152" s="8" t="s">
        <v>1117</v>
      </c>
    </row>
    <row r="153" spans="1:1">
      <c r="A153" s="8" t="s">
        <v>1118</v>
      </c>
    </row>
    <row r="154" spans="1:1">
      <c r="A154" s="8" t="s">
        <v>1119</v>
      </c>
    </row>
    <row r="155" spans="1:1">
      <c r="A155" s="8" t="s">
        <v>1120</v>
      </c>
    </row>
    <row r="156" spans="1:1">
      <c r="A156" s="8" t="s">
        <v>1121</v>
      </c>
    </row>
    <row r="157" spans="1:1">
      <c r="A157" s="8" t="s">
        <v>1122</v>
      </c>
    </row>
    <row r="158" spans="1:1">
      <c r="A158" s="8" t="s">
        <v>1123</v>
      </c>
    </row>
    <row r="159" spans="1:1">
      <c r="A159" s="8" t="s">
        <v>1124</v>
      </c>
    </row>
    <row r="160" spans="1:1">
      <c r="A160" s="8" t="s">
        <v>1125</v>
      </c>
    </row>
    <row r="161" spans="1:1">
      <c r="A161" s="8" t="s">
        <v>1126</v>
      </c>
    </row>
    <row r="162" spans="1:1">
      <c r="A162" s="8" t="s">
        <v>1127</v>
      </c>
    </row>
    <row r="163" spans="1:1">
      <c r="A163" s="8" t="s">
        <v>1128</v>
      </c>
    </row>
    <row r="164" spans="1:1">
      <c r="A164" s="8" t="s">
        <v>1129</v>
      </c>
    </row>
    <row r="165" spans="1:1">
      <c r="A165" s="8" t="s">
        <v>1130</v>
      </c>
    </row>
    <row r="166" spans="1:1">
      <c r="A166" s="8" t="s">
        <v>1131</v>
      </c>
    </row>
    <row r="167" spans="1:1">
      <c r="A167" s="8" t="s">
        <v>1132</v>
      </c>
    </row>
    <row r="168" spans="1:1">
      <c r="A168" s="8" t="s">
        <v>1133</v>
      </c>
    </row>
    <row r="169" spans="1:1">
      <c r="A169" s="8" t="s">
        <v>1134</v>
      </c>
    </row>
    <row r="170" spans="1:1">
      <c r="A170" s="8" t="s">
        <v>1135</v>
      </c>
    </row>
    <row r="171" spans="1:1">
      <c r="A171" s="8" t="s">
        <v>1136</v>
      </c>
    </row>
    <row r="172" spans="1:1">
      <c r="A172" s="8" t="s">
        <v>1137</v>
      </c>
    </row>
    <row r="173" spans="1:1">
      <c r="A173" s="8" t="s">
        <v>1138</v>
      </c>
    </row>
    <row r="174" spans="1:1">
      <c r="A174" s="8" t="s">
        <v>1139</v>
      </c>
    </row>
    <row r="175" spans="1:1">
      <c r="A175" s="8" t="s">
        <v>1140</v>
      </c>
    </row>
    <row r="176" spans="1:1">
      <c r="A176" s="8" t="s">
        <v>1141</v>
      </c>
    </row>
    <row r="177" spans="1:1">
      <c r="A177" s="8" t="s">
        <v>1142</v>
      </c>
    </row>
    <row r="178" spans="1:1">
      <c r="A178" s="8" t="s">
        <v>1143</v>
      </c>
    </row>
    <row r="179" spans="1:1">
      <c r="A179" s="8" t="s">
        <v>1144</v>
      </c>
    </row>
    <row r="180" spans="1:1">
      <c r="A180" s="8" t="s">
        <v>1145</v>
      </c>
    </row>
    <row r="181" spans="1:1">
      <c r="A181" s="8" t="s">
        <v>1146</v>
      </c>
    </row>
    <row r="182" spans="1:1">
      <c r="A182" s="8" t="s">
        <v>1147</v>
      </c>
    </row>
    <row r="183" spans="1:1">
      <c r="A183" s="8" t="s">
        <v>1148</v>
      </c>
    </row>
    <row r="184" spans="1:1">
      <c r="A184" s="8" t="s">
        <v>1149</v>
      </c>
    </row>
    <row r="185" spans="1:1">
      <c r="A185" s="8" t="s">
        <v>1150</v>
      </c>
    </row>
    <row r="186" spans="1:1">
      <c r="A186" s="8" t="s">
        <v>1151</v>
      </c>
    </row>
    <row r="187" spans="1:1">
      <c r="A187" s="8" t="s">
        <v>1152</v>
      </c>
    </row>
    <row r="188" spans="1:1">
      <c r="A188" s="8" t="s">
        <v>1153</v>
      </c>
    </row>
    <row r="189" spans="1:1">
      <c r="A189" s="8" t="s">
        <v>1154</v>
      </c>
    </row>
    <row r="190" spans="1:1">
      <c r="A190" s="8" t="s">
        <v>1155</v>
      </c>
    </row>
    <row r="191" spans="1:1">
      <c r="A191" s="8" t="s">
        <v>1156</v>
      </c>
    </row>
    <row r="192" spans="1:1">
      <c r="A192" s="8" t="s">
        <v>1157</v>
      </c>
    </row>
    <row r="193" spans="1:1">
      <c r="A193" s="8" t="s">
        <v>1158</v>
      </c>
    </row>
    <row r="194" spans="1:1">
      <c r="A194" s="8" t="s">
        <v>1159</v>
      </c>
    </row>
    <row r="195" spans="1:1">
      <c r="A195" s="8" t="s">
        <v>1160</v>
      </c>
    </row>
    <row r="196" spans="1:1">
      <c r="A196" s="8" t="s">
        <v>1161</v>
      </c>
    </row>
    <row r="197" spans="1:1">
      <c r="A197" s="8" t="s">
        <v>1162</v>
      </c>
    </row>
    <row r="198" spans="1:1">
      <c r="A198" s="8" t="s">
        <v>1163</v>
      </c>
    </row>
    <row r="199" spans="1:1">
      <c r="A199" s="8" t="s">
        <v>1164</v>
      </c>
    </row>
    <row r="200" spans="1:1">
      <c r="A200" s="8" t="s">
        <v>1165</v>
      </c>
    </row>
    <row r="201" spans="1:1">
      <c r="A201" s="8" t="s">
        <v>1166</v>
      </c>
    </row>
    <row r="202" spans="1:1">
      <c r="A202" s="8" t="s">
        <v>1167</v>
      </c>
    </row>
    <row r="203" spans="1:1">
      <c r="A203" s="8" t="s">
        <v>1168</v>
      </c>
    </row>
    <row r="204" spans="1:1">
      <c r="A204" s="8" t="s">
        <v>1169</v>
      </c>
    </row>
    <row r="205" spans="1:1">
      <c r="A205" s="8" t="s">
        <v>1170</v>
      </c>
    </row>
    <row r="206" spans="1:1">
      <c r="A206" s="8" t="s">
        <v>1171</v>
      </c>
    </row>
    <row r="207" spans="1:1">
      <c r="A207" s="8" t="s">
        <v>1172</v>
      </c>
    </row>
    <row r="208" spans="1:1">
      <c r="A208" s="8" t="s">
        <v>1173</v>
      </c>
    </row>
    <row r="209" spans="1:1">
      <c r="A209" s="8" t="s">
        <v>1174</v>
      </c>
    </row>
    <row r="210" spans="1:1">
      <c r="A210" s="8" t="s">
        <v>1175</v>
      </c>
    </row>
    <row r="211" spans="1:1">
      <c r="A211" s="8" t="s">
        <v>1176</v>
      </c>
    </row>
    <row r="212" spans="1:1">
      <c r="A212" s="8" t="s">
        <v>1177</v>
      </c>
    </row>
    <row r="213" spans="1:1">
      <c r="A213" s="8" t="s">
        <v>1178</v>
      </c>
    </row>
    <row r="214" spans="1:1">
      <c r="A214" s="8" t="s">
        <v>1179</v>
      </c>
    </row>
    <row r="215" spans="1:1">
      <c r="A215" s="8" t="s">
        <v>1180</v>
      </c>
    </row>
    <row r="216" spans="1:1">
      <c r="A216" s="8" t="s">
        <v>1181</v>
      </c>
    </row>
    <row r="217" spans="1:1">
      <c r="A217" s="8" t="s">
        <v>1182</v>
      </c>
    </row>
    <row r="218" spans="1:1">
      <c r="A218" s="8" t="s">
        <v>1183</v>
      </c>
    </row>
    <row r="219" spans="1:1">
      <c r="A219" s="8" t="s">
        <v>1184</v>
      </c>
    </row>
    <row r="220" spans="1:1">
      <c r="A220" s="8" t="s">
        <v>1185</v>
      </c>
    </row>
    <row r="221" spans="1:1">
      <c r="A221" s="8" t="s">
        <v>1186</v>
      </c>
    </row>
    <row r="222" spans="1:1">
      <c r="A222" s="8" t="s">
        <v>1187</v>
      </c>
    </row>
    <row r="223" spans="1:1">
      <c r="A223" s="8" t="s">
        <v>1188</v>
      </c>
    </row>
    <row r="224" spans="1:1">
      <c r="A224" s="8" t="s">
        <v>1189</v>
      </c>
    </row>
    <row r="225" spans="1:1">
      <c r="A225" s="8" t="s">
        <v>1190</v>
      </c>
    </row>
    <row r="226" spans="1:1">
      <c r="A226" s="8" t="s">
        <v>1191</v>
      </c>
    </row>
    <row r="227" spans="1:1">
      <c r="A227" s="8" t="s">
        <v>1192</v>
      </c>
    </row>
    <row r="228" spans="1:1">
      <c r="A228" s="8" t="s">
        <v>1193</v>
      </c>
    </row>
    <row r="229" spans="1:1">
      <c r="A229" s="8" t="s">
        <v>1194</v>
      </c>
    </row>
    <row r="230" spans="1:1">
      <c r="A230" s="8" t="s">
        <v>1195</v>
      </c>
    </row>
    <row r="231" spans="1:1">
      <c r="A231" s="8" t="s">
        <v>1196</v>
      </c>
    </row>
    <row r="232" spans="1:1">
      <c r="A232" s="8" t="s">
        <v>1197</v>
      </c>
    </row>
    <row r="233" spans="1:1">
      <c r="A233" s="8" t="s">
        <v>1198</v>
      </c>
    </row>
    <row r="234" spans="1:1">
      <c r="A234" s="8" t="s">
        <v>1199</v>
      </c>
    </row>
    <row r="235" spans="1:1">
      <c r="A235" s="8" t="s">
        <v>1200</v>
      </c>
    </row>
    <row r="236" spans="1:1">
      <c r="A236" s="8" t="s">
        <v>1201</v>
      </c>
    </row>
    <row r="237" spans="1:1">
      <c r="A237" s="8" t="s">
        <v>1202</v>
      </c>
    </row>
    <row r="238" spans="1:1">
      <c r="A238" s="8" t="s">
        <v>1203</v>
      </c>
    </row>
    <row r="239" spans="1:1">
      <c r="A239" s="8" t="s">
        <v>1204</v>
      </c>
    </row>
    <row r="240" spans="1:1">
      <c r="A240" s="8" t="s">
        <v>1205</v>
      </c>
    </row>
    <row r="241" spans="1:1">
      <c r="A241" s="8" t="s">
        <v>1206</v>
      </c>
    </row>
    <row r="242" spans="1:1">
      <c r="A242" s="8" t="s">
        <v>1207</v>
      </c>
    </row>
    <row r="243" spans="1:1">
      <c r="A243" s="8" t="s">
        <v>1208</v>
      </c>
    </row>
    <row r="244" spans="1:1">
      <c r="A244" s="8" t="s">
        <v>1209</v>
      </c>
    </row>
    <row r="245" spans="1:1">
      <c r="A245" s="8" t="s">
        <v>1210</v>
      </c>
    </row>
    <row r="246" spans="1:1">
      <c r="A246" s="8" t="s">
        <v>1211</v>
      </c>
    </row>
    <row r="247" spans="1:1">
      <c r="A247" s="8" t="s">
        <v>1212</v>
      </c>
    </row>
    <row r="248" spans="1:1">
      <c r="A248" s="8" t="s">
        <v>1213</v>
      </c>
    </row>
    <row r="249" spans="1:1">
      <c r="A249" s="8" t="s">
        <v>1214</v>
      </c>
    </row>
    <row r="250" spans="1:1">
      <c r="A250" s="8" t="s">
        <v>1215</v>
      </c>
    </row>
    <row r="251" spans="1:1">
      <c r="A251" s="8" t="s">
        <v>1216</v>
      </c>
    </row>
    <row r="252" spans="1:1">
      <c r="A252" s="8" t="s">
        <v>1217</v>
      </c>
    </row>
    <row r="253" spans="1:1">
      <c r="A253" s="8" t="s">
        <v>1218</v>
      </c>
    </row>
    <row r="254" spans="1:1">
      <c r="A254" s="8" t="s">
        <v>1219</v>
      </c>
    </row>
    <row r="255" spans="1:1">
      <c r="A255" s="8" t="s">
        <v>1220</v>
      </c>
    </row>
    <row r="256" spans="1:1">
      <c r="A256" s="8" t="s">
        <v>1221</v>
      </c>
    </row>
    <row r="257" spans="1:1">
      <c r="A257" s="8" t="s">
        <v>1222</v>
      </c>
    </row>
    <row r="258" spans="1:1">
      <c r="A258" s="8" t="s">
        <v>1223</v>
      </c>
    </row>
    <row r="259" spans="1:1">
      <c r="A259" s="8" t="s">
        <v>1224</v>
      </c>
    </row>
    <row r="260" spans="1:1">
      <c r="A260" s="8" t="s">
        <v>1225</v>
      </c>
    </row>
    <row r="261" spans="1:1">
      <c r="A261" s="8" t="s">
        <v>1226</v>
      </c>
    </row>
    <row r="262" spans="1:1">
      <c r="A262" s="8" t="s">
        <v>1227</v>
      </c>
    </row>
    <row r="263" spans="1:1">
      <c r="A263" s="8" t="s">
        <v>1228</v>
      </c>
    </row>
    <row r="264" spans="1:1">
      <c r="A264" s="8" t="s">
        <v>1229</v>
      </c>
    </row>
    <row r="265" spans="1:1">
      <c r="A265" s="8" t="s">
        <v>1230</v>
      </c>
    </row>
    <row r="266" spans="1:1">
      <c r="A266" s="8" t="s">
        <v>1231</v>
      </c>
    </row>
    <row r="267" spans="1:1">
      <c r="A267" s="8" t="s">
        <v>1232</v>
      </c>
    </row>
    <row r="268" spans="1:1">
      <c r="A268" s="8" t="s">
        <v>1233</v>
      </c>
    </row>
    <row r="269" spans="1:1">
      <c r="A269" s="8" t="s">
        <v>1234</v>
      </c>
    </row>
    <row r="270" spans="1:1">
      <c r="A270" s="8" t="s">
        <v>1235</v>
      </c>
    </row>
    <row r="271" spans="1:1">
      <c r="A271" s="8" t="s">
        <v>1236</v>
      </c>
    </row>
    <row r="272" spans="1:1">
      <c r="A272" s="8" t="s">
        <v>1237</v>
      </c>
    </row>
    <row r="273" spans="1:1">
      <c r="A273" s="8" t="s">
        <v>1238</v>
      </c>
    </row>
    <row r="274" spans="1:1">
      <c r="A274" s="8" t="s">
        <v>1239</v>
      </c>
    </row>
    <row r="275" spans="1:1">
      <c r="A275" s="8" t="s">
        <v>1240</v>
      </c>
    </row>
    <row r="276" spans="1:1">
      <c r="A276" s="8" t="s">
        <v>1241</v>
      </c>
    </row>
    <row r="277" spans="1:1">
      <c r="A277" s="8" t="s">
        <v>1242</v>
      </c>
    </row>
    <row r="278" spans="1:1">
      <c r="A278" s="8" t="s">
        <v>1243</v>
      </c>
    </row>
    <row r="279" spans="1:1">
      <c r="A279" s="8" t="s">
        <v>1244</v>
      </c>
    </row>
    <row r="280" spans="1:1">
      <c r="A280" s="8" t="s">
        <v>1245</v>
      </c>
    </row>
    <row r="281" spans="1:1">
      <c r="A281" s="8" t="s">
        <v>1246</v>
      </c>
    </row>
    <row r="282" spans="1:1">
      <c r="A282" s="8" t="s">
        <v>1247</v>
      </c>
    </row>
    <row r="283" spans="1:1">
      <c r="A283" s="8" t="s">
        <v>1248</v>
      </c>
    </row>
    <row r="284" spans="1:1">
      <c r="A284" s="8" t="s">
        <v>1249</v>
      </c>
    </row>
    <row r="285" spans="1:1">
      <c r="A285" s="8" t="s">
        <v>1250</v>
      </c>
    </row>
    <row r="286" spans="1:1">
      <c r="A286" s="8" t="s">
        <v>1251</v>
      </c>
    </row>
    <row r="287" spans="1:1">
      <c r="A287" s="8" t="s">
        <v>1252</v>
      </c>
    </row>
    <row r="288" spans="1:1">
      <c r="A288" s="8" t="s">
        <v>1253</v>
      </c>
    </row>
    <row r="289" spans="1:1">
      <c r="A289" s="8" t="s">
        <v>1254</v>
      </c>
    </row>
    <row r="290" spans="1:1">
      <c r="A290" s="8" t="s">
        <v>1255</v>
      </c>
    </row>
    <row r="291" spans="1:1">
      <c r="A291" s="8" t="s">
        <v>1256</v>
      </c>
    </row>
    <row r="292" spans="1:1">
      <c r="A292" s="8" t="s">
        <v>1257</v>
      </c>
    </row>
    <row r="293" spans="1:1">
      <c r="A293" s="8" t="s">
        <v>1258</v>
      </c>
    </row>
    <row r="294" spans="1:1">
      <c r="A294" s="8" t="s">
        <v>1259</v>
      </c>
    </row>
    <row r="295" spans="1:1">
      <c r="A295" s="8" t="s">
        <v>1260</v>
      </c>
    </row>
    <row r="296" spans="1:1">
      <c r="A296" s="8" t="s">
        <v>1261</v>
      </c>
    </row>
    <row r="297" spans="1:1">
      <c r="A297" s="8" t="s">
        <v>1262</v>
      </c>
    </row>
    <row r="298" spans="1:1">
      <c r="A298" s="8" t="s">
        <v>1263</v>
      </c>
    </row>
    <row r="299" spans="1:1">
      <c r="A299" s="8" t="s">
        <v>1264</v>
      </c>
    </row>
    <row r="300" spans="1:1">
      <c r="A300" s="8" t="s">
        <v>1265</v>
      </c>
    </row>
    <row r="301" spans="1:1">
      <c r="A301" s="8" t="s">
        <v>1266</v>
      </c>
    </row>
    <row r="302" spans="1:1">
      <c r="A302" s="8" t="s">
        <v>1267</v>
      </c>
    </row>
    <row r="303" spans="1:1">
      <c r="A303" s="8" t="s">
        <v>1268</v>
      </c>
    </row>
    <row r="304" spans="1:1">
      <c r="A304" s="8" t="s">
        <v>1269</v>
      </c>
    </row>
    <row r="305" spans="1:1">
      <c r="A305" s="8" t="s">
        <v>1270</v>
      </c>
    </row>
    <row r="306" spans="1:1">
      <c r="A306" s="8" t="s">
        <v>1271</v>
      </c>
    </row>
    <row r="307" spans="1:1">
      <c r="A307" s="8" t="s">
        <v>1272</v>
      </c>
    </row>
    <row r="308" spans="1:1">
      <c r="A308" s="8" t="s">
        <v>1273</v>
      </c>
    </row>
    <row r="309" spans="1:1">
      <c r="A309" s="8" t="s">
        <v>1274</v>
      </c>
    </row>
    <row r="310" spans="1:1">
      <c r="A310" s="8" t="s">
        <v>1275</v>
      </c>
    </row>
    <row r="311" spans="1:1">
      <c r="A311" s="8" t="s">
        <v>1276</v>
      </c>
    </row>
    <row r="312" spans="1:1">
      <c r="A312" s="8" t="s">
        <v>1277</v>
      </c>
    </row>
    <row r="313" spans="1:1">
      <c r="A313" s="8" t="s">
        <v>1278</v>
      </c>
    </row>
    <row r="314" spans="1:1">
      <c r="A314" s="8" t="s">
        <v>1279</v>
      </c>
    </row>
    <row r="315" spans="1:1">
      <c r="A315" s="8" t="s">
        <v>1280</v>
      </c>
    </row>
    <row r="316" spans="1:1">
      <c r="A316" s="8" t="s">
        <v>1281</v>
      </c>
    </row>
    <row r="317" spans="1:1">
      <c r="A317" s="8" t="s">
        <v>1282</v>
      </c>
    </row>
    <row r="318" spans="1:1">
      <c r="A318" s="8" t="s">
        <v>1283</v>
      </c>
    </row>
    <row r="319" spans="1:1">
      <c r="A319" s="8" t="s">
        <v>1284</v>
      </c>
    </row>
    <row r="320" spans="1:1">
      <c r="A320" s="8" t="s">
        <v>1285</v>
      </c>
    </row>
    <row r="321" spans="1:1">
      <c r="A321" s="8" t="s">
        <v>1286</v>
      </c>
    </row>
    <row r="322" spans="1:1">
      <c r="A322" s="8" t="s">
        <v>1287</v>
      </c>
    </row>
    <row r="323" spans="1:1">
      <c r="A323" s="8" t="s">
        <v>1288</v>
      </c>
    </row>
    <row r="324" spans="1:1">
      <c r="A324" s="8" t="s">
        <v>1289</v>
      </c>
    </row>
    <row r="325" spans="1:1">
      <c r="A325" s="8" t="s">
        <v>1290</v>
      </c>
    </row>
    <row r="326" spans="1:1">
      <c r="A326" s="8" t="s">
        <v>1291</v>
      </c>
    </row>
    <row r="327" spans="1:1">
      <c r="A327" s="8" t="s">
        <v>1292</v>
      </c>
    </row>
    <row r="328" spans="1:1">
      <c r="A328" s="8" t="s">
        <v>1293</v>
      </c>
    </row>
    <row r="329" spans="1:1">
      <c r="A329" s="8" t="s">
        <v>1294</v>
      </c>
    </row>
    <row r="330" spans="1:1">
      <c r="A330" s="8" t="s">
        <v>1295</v>
      </c>
    </row>
    <row r="331" spans="1:1">
      <c r="A331" s="8" t="s">
        <v>1296</v>
      </c>
    </row>
    <row r="332" spans="1:1">
      <c r="A332" s="8" t="s">
        <v>1297</v>
      </c>
    </row>
    <row r="333" spans="1:1">
      <c r="A333" s="8" t="s">
        <v>1298</v>
      </c>
    </row>
    <row r="334" spans="1:1">
      <c r="A334" s="8" t="s">
        <v>1299</v>
      </c>
    </row>
    <row r="335" spans="1:1">
      <c r="A335" s="8" t="s">
        <v>1300</v>
      </c>
    </row>
    <row r="336" spans="1:1">
      <c r="A336" s="8" t="s">
        <v>1301</v>
      </c>
    </row>
    <row r="337" spans="1:1">
      <c r="A337" s="8" t="s">
        <v>1302</v>
      </c>
    </row>
    <row r="338" spans="1:1">
      <c r="A338" s="8" t="s">
        <v>1303</v>
      </c>
    </row>
    <row r="339" spans="1:1">
      <c r="A339" s="8" t="s">
        <v>1304</v>
      </c>
    </row>
    <row r="340" spans="1:1">
      <c r="A340" s="8" t="s">
        <v>1305</v>
      </c>
    </row>
    <row r="341" spans="1:1">
      <c r="A341" s="8" t="s">
        <v>1306</v>
      </c>
    </row>
    <row r="342" spans="1:1">
      <c r="A342" s="8" t="s">
        <v>1307</v>
      </c>
    </row>
    <row r="343" spans="1:1">
      <c r="A343" s="8" t="s">
        <v>1308</v>
      </c>
    </row>
    <row r="344" spans="1:1">
      <c r="A344" s="8" t="s">
        <v>1309</v>
      </c>
    </row>
    <row r="345" spans="1:1">
      <c r="A345" s="8" t="s">
        <v>1310</v>
      </c>
    </row>
    <row r="346" spans="1:1">
      <c r="A346" s="8" t="s">
        <v>1311</v>
      </c>
    </row>
    <row r="347" spans="1:1">
      <c r="A347" s="8" t="s">
        <v>1312</v>
      </c>
    </row>
    <row r="348" spans="1:1">
      <c r="A348" s="8" t="s">
        <v>1313</v>
      </c>
    </row>
    <row r="349" spans="1:1">
      <c r="A349" s="8" t="s">
        <v>1314</v>
      </c>
    </row>
    <row r="350" spans="1:1">
      <c r="A350" s="8" t="s">
        <v>1315</v>
      </c>
    </row>
    <row r="351" spans="1:1">
      <c r="A351" s="8" t="s">
        <v>1316</v>
      </c>
    </row>
    <row r="352" spans="1:1">
      <c r="A352" s="8" t="s">
        <v>1317</v>
      </c>
    </row>
    <row r="353" spans="1:1">
      <c r="A353" s="8" t="s">
        <v>1318</v>
      </c>
    </row>
    <row r="354" spans="1:1">
      <c r="A354" s="8" t="s">
        <v>1319</v>
      </c>
    </row>
    <row r="355" spans="1:1">
      <c r="A355" s="8" t="s">
        <v>1320</v>
      </c>
    </row>
    <row r="356" spans="1:1">
      <c r="A356" s="8" t="s">
        <v>1321</v>
      </c>
    </row>
    <row r="357" spans="1:1">
      <c r="A357" s="8" t="s">
        <v>1322</v>
      </c>
    </row>
    <row r="358" spans="1:1">
      <c r="A358" s="8" t="s">
        <v>1323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822B-2A3F-E04E-8F35-199329C0F0FA}">
  <dimension ref="A1:C2000"/>
  <sheetViews>
    <sheetView tabSelected="1" workbookViewId="0">
      <selection activeCell="G42" sqref="G42"/>
    </sheetView>
  </sheetViews>
  <sheetFormatPr defaultColWidth="11.42578125" defaultRowHeight="15"/>
  <cols>
    <col min="1" max="1" width="88" bestFit="1" customWidth="1"/>
    <col min="2" max="2" width="15.85546875" customWidth="1"/>
  </cols>
  <sheetData>
    <row r="1" spans="1:3">
      <c r="A1" s="7" t="s">
        <v>1324</v>
      </c>
      <c r="B1" s="7" t="s">
        <v>1</v>
      </c>
      <c r="C1" s="7" t="s">
        <v>2</v>
      </c>
    </row>
    <row r="2" spans="1:3">
      <c r="A2" s="8" t="s">
        <v>3</v>
      </c>
      <c r="B2" t="str">
        <f>VLOOKUP(A2,'Click Events Tagged'!A:C,2,FALSE)</f>
        <v>Used Occasionally</v>
      </c>
      <c r="C2" t="str">
        <f>VLOOKUP(A2,'Click Events Tagged'!A:C,3,FALSE)</f>
        <v>Used by few</v>
      </c>
    </row>
    <row r="3" spans="1:3">
      <c r="A3" s="8" t="s">
        <v>6</v>
      </c>
      <c r="B3" t="str">
        <f>VLOOKUP(A3,'Click Events Tagged'!A:C,2,FALSE)</f>
        <v>Used Occasionally</v>
      </c>
      <c r="C3" t="str">
        <f>VLOOKUP(A3,'Click Events Tagged'!A:C,3,FALSE)</f>
        <v>Used by few</v>
      </c>
    </row>
    <row r="4" spans="1:3">
      <c r="A4" s="8" t="s">
        <v>931</v>
      </c>
      <c r="B4" t="e">
        <f>VLOOKUP(A4,'Click Events Tagged'!A:C,2,FALSE)</f>
        <v>#N/A</v>
      </c>
      <c r="C4" t="e">
        <f>VLOOKUP(A4,'Click Events Tagged'!A:C,3,FALSE)</f>
        <v>#N/A</v>
      </c>
    </row>
    <row r="5" spans="1:3">
      <c r="A5" s="8" t="s">
        <v>933</v>
      </c>
      <c r="B5" t="e">
        <f>VLOOKUP(A5,'Click Events Tagged'!A:C,2,FALSE)</f>
        <v>#N/A</v>
      </c>
      <c r="C5" t="e">
        <f>VLOOKUP(A5,'Click Events Tagged'!A:C,3,FALSE)</f>
        <v>#N/A</v>
      </c>
    </row>
    <row r="6" spans="1:3">
      <c r="A6" s="8" t="s">
        <v>935</v>
      </c>
      <c r="B6" t="e">
        <f>VLOOKUP(A6,'Click Events Tagged'!A:C,2,FALSE)</f>
        <v>#N/A</v>
      </c>
      <c r="C6" t="e">
        <f>VLOOKUP(A6,'Click Events Tagged'!A:C,3,FALSE)</f>
        <v>#N/A</v>
      </c>
    </row>
    <row r="7" spans="1:3">
      <c r="A7" s="8" t="s">
        <v>937</v>
      </c>
      <c r="B7" t="e">
        <f>VLOOKUP(A7,'Click Events Tagged'!A:C,2,FALSE)</f>
        <v>#N/A</v>
      </c>
      <c r="C7" t="e">
        <f>VLOOKUP(A7,'Click Events Tagged'!A:C,3,FALSE)</f>
        <v>#N/A</v>
      </c>
    </row>
    <row r="8" spans="1:3">
      <c r="A8" s="8" t="s">
        <v>939</v>
      </c>
      <c r="B8" t="e">
        <f>VLOOKUP(A8,'Click Events Tagged'!A:C,2,FALSE)</f>
        <v>#N/A</v>
      </c>
      <c r="C8" t="e">
        <f>VLOOKUP(A8,'Click Events Tagged'!A:C,3,FALSE)</f>
        <v>#N/A</v>
      </c>
    </row>
    <row r="9" spans="1:3">
      <c r="A9" s="8" t="s">
        <v>941</v>
      </c>
      <c r="B9" t="e">
        <f>VLOOKUP(A9,'Click Events Tagged'!A:C,2,FALSE)</f>
        <v>#N/A</v>
      </c>
      <c r="C9" t="e">
        <f>VLOOKUP(A9,'Click Events Tagged'!A:C,3,FALSE)</f>
        <v>#N/A</v>
      </c>
    </row>
    <row r="10" spans="1:3">
      <c r="A10" s="8" t="s">
        <v>943</v>
      </c>
      <c r="B10" t="e">
        <f>VLOOKUP(A10,'Click Events Tagged'!A:C,2,FALSE)</f>
        <v>#N/A</v>
      </c>
      <c r="C10" t="e">
        <f>VLOOKUP(A10,'Click Events Tagged'!A:C,3,FALSE)</f>
        <v>#N/A</v>
      </c>
    </row>
    <row r="11" spans="1:3">
      <c r="A11" s="8" t="s">
        <v>945</v>
      </c>
      <c r="B11" t="e">
        <f>VLOOKUP(A11,'Click Events Tagged'!A:C,2,FALSE)</f>
        <v>#N/A</v>
      </c>
      <c r="C11" t="e">
        <f>VLOOKUP(A11,'Click Events Tagged'!A:C,3,FALSE)</f>
        <v>#N/A</v>
      </c>
    </row>
    <row r="12" spans="1:3">
      <c r="A12" s="8" t="s">
        <v>947</v>
      </c>
      <c r="B12" t="e">
        <f>VLOOKUP(A12,'Click Events Tagged'!A:C,2,FALSE)</f>
        <v>#N/A</v>
      </c>
      <c r="C12" t="e">
        <f>VLOOKUP(A12,'Click Events Tagged'!A:C,3,FALSE)</f>
        <v>#N/A</v>
      </c>
    </row>
    <row r="13" spans="1:3">
      <c r="A13" s="8" t="s">
        <v>12</v>
      </c>
      <c r="B13" t="str">
        <f>VLOOKUP(A13,'Click Events Tagged'!A:C,2,FALSE)</f>
        <v>Used Occasionally</v>
      </c>
      <c r="C13" t="str">
        <f>VLOOKUP(A13,'Click Events Tagged'!A:C,3,FALSE)</f>
        <v>Used by some</v>
      </c>
    </row>
    <row r="14" spans="1:3">
      <c r="A14" s="8" t="s">
        <v>949</v>
      </c>
      <c r="B14" t="e">
        <f>VLOOKUP(A14,'Click Events Tagged'!A:C,2,FALSE)</f>
        <v>#N/A</v>
      </c>
      <c r="C14" t="e">
        <f>VLOOKUP(A14,'Click Events Tagged'!A:C,3,FALSE)</f>
        <v>#N/A</v>
      </c>
    </row>
    <row r="15" spans="1:3">
      <c r="A15" s="8" t="s">
        <v>951</v>
      </c>
      <c r="B15" t="e">
        <f>VLOOKUP(A15,'Click Events Tagged'!A:C,2,FALSE)</f>
        <v>#N/A</v>
      </c>
      <c r="C15" t="e">
        <f>VLOOKUP(A15,'Click Events Tagged'!A:C,3,FALSE)</f>
        <v>#N/A</v>
      </c>
    </row>
    <row r="16" spans="1:3">
      <c r="A16" s="8" t="s">
        <v>953</v>
      </c>
      <c r="B16" t="e">
        <f>VLOOKUP(A16,'Click Events Tagged'!A:C,2,FALSE)</f>
        <v>#N/A</v>
      </c>
      <c r="C16" t="e">
        <f>VLOOKUP(A16,'Click Events Tagged'!A:C,3,FALSE)</f>
        <v>#N/A</v>
      </c>
    </row>
    <row r="17" spans="1:3">
      <c r="A17" s="8" t="s">
        <v>14</v>
      </c>
      <c r="B17" t="str">
        <f>VLOOKUP(A17,'Click Events Tagged'!A:C,2,FALSE)</f>
        <v>Used Occasionally</v>
      </c>
      <c r="C17" t="str">
        <f>VLOOKUP(A17,'Click Events Tagged'!A:C,3,FALSE)</f>
        <v>Used by few</v>
      </c>
    </row>
    <row r="18" spans="1:3">
      <c r="A18" s="8" t="s">
        <v>955</v>
      </c>
      <c r="B18" t="e">
        <f>VLOOKUP(A18,'Click Events Tagged'!A:C,2,FALSE)</f>
        <v>#N/A</v>
      </c>
      <c r="C18" t="e">
        <f>VLOOKUP(A18,'Click Events Tagged'!A:C,3,FALSE)</f>
        <v>#N/A</v>
      </c>
    </row>
    <row r="19" spans="1:3">
      <c r="A19" s="8" t="s">
        <v>15</v>
      </c>
      <c r="B19" t="str">
        <f>VLOOKUP(A19,'Click Events Tagged'!A:C,2,FALSE)</f>
        <v>Used Rarely</v>
      </c>
      <c r="C19" t="str">
        <f>VLOOKUP(A19,'Click Events Tagged'!A:C,3,FALSE)</f>
        <v>Used by few</v>
      </c>
    </row>
    <row r="20" spans="1:3">
      <c r="A20" s="8" t="s">
        <v>957</v>
      </c>
      <c r="B20" t="e">
        <f>VLOOKUP(A20,'Click Events Tagged'!A:C,2,FALSE)</f>
        <v>#N/A</v>
      </c>
      <c r="C20" t="e">
        <f>VLOOKUP(A20,'Click Events Tagged'!A:C,3,FALSE)</f>
        <v>#N/A</v>
      </c>
    </row>
    <row r="21" spans="1:3">
      <c r="A21" s="8" t="s">
        <v>959</v>
      </c>
      <c r="B21" t="e">
        <f>VLOOKUP(A21,'Click Events Tagged'!A:C,2,FALSE)</f>
        <v>#N/A</v>
      </c>
      <c r="C21" t="e">
        <f>VLOOKUP(A21,'Click Events Tagged'!A:C,3,FALSE)</f>
        <v>#N/A</v>
      </c>
    </row>
    <row r="22" spans="1:3">
      <c r="A22" s="8" t="s">
        <v>961</v>
      </c>
      <c r="B22" t="e">
        <f>VLOOKUP(A22,'Click Events Tagged'!A:C,2,FALSE)</f>
        <v>#N/A</v>
      </c>
      <c r="C22" t="e">
        <f>VLOOKUP(A22,'Click Events Tagged'!A:C,3,FALSE)</f>
        <v>#N/A</v>
      </c>
    </row>
    <row r="23" spans="1:3">
      <c r="A23" s="8" t="s">
        <v>963</v>
      </c>
      <c r="B23" t="e">
        <f>VLOOKUP(A23,'Click Events Tagged'!A:C,2,FALSE)</f>
        <v>#N/A</v>
      </c>
      <c r="C23" t="e">
        <f>VLOOKUP(A23,'Click Events Tagged'!A:C,3,FALSE)</f>
        <v>#N/A</v>
      </c>
    </row>
    <row r="24" spans="1:3">
      <c r="A24" s="8" t="s">
        <v>965</v>
      </c>
      <c r="B24" t="e">
        <f>VLOOKUP(A24,'Click Events Tagged'!A:C,2,FALSE)</f>
        <v>#N/A</v>
      </c>
      <c r="C24" t="e">
        <f>VLOOKUP(A24,'Click Events Tagged'!A:C,3,FALSE)</f>
        <v>#N/A</v>
      </c>
    </row>
    <row r="25" spans="1:3">
      <c r="A25" s="8" t="s">
        <v>967</v>
      </c>
      <c r="B25" t="e">
        <f>VLOOKUP(A25,'Click Events Tagged'!A:C,2,FALSE)</f>
        <v>#N/A</v>
      </c>
      <c r="C25" t="e">
        <f>VLOOKUP(A25,'Click Events Tagged'!A:C,3,FALSE)</f>
        <v>#N/A</v>
      </c>
    </row>
    <row r="26" spans="1:3">
      <c r="A26" s="8" t="s">
        <v>969</v>
      </c>
      <c r="B26" t="e">
        <f>VLOOKUP(A26,'Click Events Tagged'!A:C,2,FALSE)</f>
        <v>#N/A</v>
      </c>
      <c r="C26" t="e">
        <f>VLOOKUP(A26,'Click Events Tagged'!A:C,3,FALSE)</f>
        <v>#N/A</v>
      </c>
    </row>
    <row r="27" spans="1:3">
      <c r="A27" s="8" t="s">
        <v>16</v>
      </c>
      <c r="B27" t="str">
        <f>VLOOKUP(A27,'Click Events Tagged'!A:C,2,FALSE)</f>
        <v>Used Occasionally</v>
      </c>
      <c r="C27" t="str">
        <f>VLOOKUP(A27,'Click Events Tagged'!A:C,3,FALSE)</f>
        <v>Used by some</v>
      </c>
    </row>
    <row r="28" spans="1:3">
      <c r="A28" s="8" t="s">
        <v>17</v>
      </c>
      <c r="B28" t="str">
        <f>VLOOKUP(A28,'Click Events Tagged'!A:C,2,FALSE)</f>
        <v>Used Occasionally</v>
      </c>
      <c r="C28" t="str">
        <f>VLOOKUP(A28,'Click Events Tagged'!A:C,3,FALSE)</f>
        <v>Used by some</v>
      </c>
    </row>
    <row r="29" spans="1:3">
      <c r="A29" s="8" t="s">
        <v>18</v>
      </c>
      <c r="B29" t="str">
        <f>VLOOKUP(A29,'Click Events Tagged'!A:C,2,FALSE)</f>
        <v>Used Occasionally</v>
      </c>
      <c r="C29" t="str">
        <f>VLOOKUP(A29,'Click Events Tagged'!A:C,3,FALSE)</f>
        <v>Used by few</v>
      </c>
    </row>
    <row r="30" spans="1:3">
      <c r="A30" s="8" t="s">
        <v>971</v>
      </c>
      <c r="B30" t="e">
        <f>VLOOKUP(A30,'Click Events Tagged'!A:C,2,FALSE)</f>
        <v>#N/A</v>
      </c>
      <c r="C30" t="e">
        <f>VLOOKUP(A30,'Click Events Tagged'!A:C,3,FALSE)</f>
        <v>#N/A</v>
      </c>
    </row>
    <row r="31" spans="1:3">
      <c r="A31" s="8" t="s">
        <v>973</v>
      </c>
      <c r="B31" t="e">
        <f>VLOOKUP(A31,'Click Events Tagged'!A:C,2,FALSE)</f>
        <v>#N/A</v>
      </c>
      <c r="C31" t="e">
        <f>VLOOKUP(A31,'Click Events Tagged'!A:C,3,FALSE)</f>
        <v>#N/A</v>
      </c>
    </row>
    <row r="32" spans="1:3">
      <c r="A32" s="8" t="s">
        <v>975</v>
      </c>
      <c r="B32" t="e">
        <f>VLOOKUP(A32,'Click Events Tagged'!A:C,2,FALSE)</f>
        <v>#N/A</v>
      </c>
      <c r="C32" t="e">
        <f>VLOOKUP(A32,'Click Events Tagged'!A:C,3,FALSE)</f>
        <v>#N/A</v>
      </c>
    </row>
    <row r="33" spans="1:3">
      <c r="A33" s="8" t="s">
        <v>32</v>
      </c>
      <c r="B33" t="str">
        <f>VLOOKUP(A33,'Click Events Tagged'!A:C,2,FALSE)</f>
        <v>Used Occasionally</v>
      </c>
      <c r="C33" t="str">
        <f>VLOOKUP(A33,'Click Events Tagged'!A:C,3,FALSE)</f>
        <v>Used by many</v>
      </c>
    </row>
    <row r="34" spans="1:3">
      <c r="A34" s="8" t="s">
        <v>977</v>
      </c>
      <c r="B34" t="e">
        <f>VLOOKUP(A34,'Click Events Tagged'!A:C,2,FALSE)</f>
        <v>#N/A</v>
      </c>
      <c r="C34" t="e">
        <f>VLOOKUP(A34,'Click Events Tagged'!A:C,3,FALSE)</f>
        <v>#N/A</v>
      </c>
    </row>
    <row r="35" spans="1:3">
      <c r="A35" s="8" t="s">
        <v>979</v>
      </c>
      <c r="B35" t="e">
        <f>VLOOKUP(A35,'Click Events Tagged'!A:C,2,FALSE)</f>
        <v>#N/A</v>
      </c>
      <c r="C35" t="e">
        <f>VLOOKUP(A35,'Click Events Tagged'!A:C,3,FALSE)</f>
        <v>#N/A</v>
      </c>
    </row>
    <row r="36" spans="1:3">
      <c r="A36" s="8" t="s">
        <v>34</v>
      </c>
      <c r="B36" t="str">
        <f>VLOOKUP(A36,'Click Events Tagged'!A:C,2,FALSE)</f>
        <v>Used Occasionally</v>
      </c>
      <c r="C36" t="str">
        <f>VLOOKUP(A36,'Click Events Tagged'!A:C,3,FALSE)</f>
        <v>Used by some</v>
      </c>
    </row>
    <row r="37" spans="1:3">
      <c r="A37" s="8" t="s">
        <v>35</v>
      </c>
      <c r="B37" t="str">
        <f>VLOOKUP(A37,'Click Events Tagged'!A:C,2,FALSE)</f>
        <v>Used Occasionally</v>
      </c>
      <c r="C37" t="str">
        <f>VLOOKUP(A37,'Click Events Tagged'!A:C,3,FALSE)</f>
        <v>Used by some</v>
      </c>
    </row>
    <row r="38" spans="1:3">
      <c r="A38" s="8" t="s">
        <v>981</v>
      </c>
      <c r="B38" t="e">
        <f>VLOOKUP(A38,'Click Events Tagged'!A:C,2,FALSE)</f>
        <v>#N/A</v>
      </c>
      <c r="C38" t="e">
        <f>VLOOKUP(A38,'Click Events Tagged'!A:C,3,FALSE)</f>
        <v>#N/A</v>
      </c>
    </row>
    <row r="39" spans="1:3">
      <c r="A39" s="8" t="s">
        <v>983</v>
      </c>
      <c r="B39" t="e">
        <f>VLOOKUP(A39,'Click Events Tagged'!A:C,2,FALSE)</f>
        <v>#N/A</v>
      </c>
      <c r="C39" t="e">
        <f>VLOOKUP(A39,'Click Events Tagged'!A:C,3,FALSE)</f>
        <v>#N/A</v>
      </c>
    </row>
    <row r="40" spans="1:3">
      <c r="A40" s="8" t="s">
        <v>985</v>
      </c>
      <c r="B40" t="e">
        <f>VLOOKUP(A40,'Click Events Tagged'!A:C,2,FALSE)</f>
        <v>#N/A</v>
      </c>
      <c r="C40" t="e">
        <f>VLOOKUP(A40,'Click Events Tagged'!A:C,3,FALSE)</f>
        <v>#N/A</v>
      </c>
    </row>
    <row r="41" spans="1:3">
      <c r="A41" s="8" t="s">
        <v>36</v>
      </c>
      <c r="B41" t="str">
        <f>VLOOKUP(A41,'Click Events Tagged'!A:C,2,FALSE)</f>
        <v>Used Occasionally</v>
      </c>
      <c r="C41" t="str">
        <f>VLOOKUP(A41,'Click Events Tagged'!A:C,3,FALSE)</f>
        <v>Used by few</v>
      </c>
    </row>
    <row r="42" spans="1:3">
      <c r="A42" s="8" t="s">
        <v>987</v>
      </c>
      <c r="B42" t="e">
        <f>VLOOKUP(A42,'Click Events Tagged'!A:C,2,FALSE)</f>
        <v>#N/A</v>
      </c>
      <c r="C42" t="e">
        <f>VLOOKUP(A42,'Click Events Tagged'!A:C,3,FALSE)</f>
        <v>#N/A</v>
      </c>
    </row>
    <row r="43" spans="1:3">
      <c r="A43" s="8" t="s">
        <v>37</v>
      </c>
      <c r="B43" t="str">
        <f>VLOOKUP(A43,'Click Events Tagged'!A:C,2,FALSE)</f>
        <v>Used Occasionally</v>
      </c>
      <c r="C43" t="str">
        <f>VLOOKUP(A43,'Click Events Tagged'!A:C,3,FALSE)</f>
        <v>Used by some</v>
      </c>
    </row>
    <row r="44" spans="1:3">
      <c r="A44" s="8" t="s">
        <v>989</v>
      </c>
      <c r="B44" t="e">
        <f>VLOOKUP(A44,'Click Events Tagged'!A:C,2,FALSE)</f>
        <v>#N/A</v>
      </c>
      <c r="C44" t="e">
        <f>VLOOKUP(A44,'Click Events Tagged'!A:C,3,FALSE)</f>
        <v>#N/A</v>
      </c>
    </row>
    <row r="45" spans="1:3">
      <c r="A45" s="8" t="s">
        <v>991</v>
      </c>
      <c r="B45" t="e">
        <f>VLOOKUP(A45,'Click Events Tagged'!A:C,2,FALSE)</f>
        <v>#N/A</v>
      </c>
      <c r="C45" t="e">
        <f>VLOOKUP(A45,'Click Events Tagged'!A:C,3,FALSE)</f>
        <v>#N/A</v>
      </c>
    </row>
    <row r="46" spans="1:3">
      <c r="A46" s="8" t="s">
        <v>39</v>
      </c>
      <c r="B46" t="str">
        <f>VLOOKUP(A46,'Click Events Tagged'!A:C,2,FALSE)</f>
        <v>Used Occasionally</v>
      </c>
      <c r="C46" t="str">
        <f>VLOOKUP(A46,'Click Events Tagged'!A:C,3,FALSE)</f>
        <v>Used by some</v>
      </c>
    </row>
    <row r="47" spans="1:3">
      <c r="A47" s="8" t="s">
        <v>40</v>
      </c>
      <c r="B47" t="str">
        <f>VLOOKUP(A47,'Click Events Tagged'!A:C,2,FALSE)</f>
        <v>Used Occasionally</v>
      </c>
      <c r="C47" t="str">
        <f>VLOOKUP(A47,'Click Events Tagged'!A:C,3,FALSE)</f>
        <v>Used by many</v>
      </c>
    </row>
    <row r="48" spans="1:3">
      <c r="A48" s="8" t="s">
        <v>41</v>
      </c>
      <c r="B48" t="str">
        <f>VLOOKUP(A48,'Click Events Tagged'!A:C,2,FALSE)</f>
        <v>Used Occasionally</v>
      </c>
      <c r="C48" t="str">
        <f>VLOOKUP(A48,'Click Events Tagged'!A:C,3,FALSE)</f>
        <v>Used by some</v>
      </c>
    </row>
    <row r="49" spans="1:3">
      <c r="A49" s="8" t="s">
        <v>42</v>
      </c>
      <c r="B49" t="str">
        <f>VLOOKUP(A49,'Click Events Tagged'!A:C,2,FALSE)</f>
        <v>Used Occasionally</v>
      </c>
      <c r="C49" t="str">
        <f>VLOOKUP(A49,'Click Events Tagged'!A:C,3,FALSE)</f>
        <v>Used by some</v>
      </c>
    </row>
    <row r="50" spans="1:3">
      <c r="A50" s="8" t="s">
        <v>43</v>
      </c>
      <c r="B50" t="str">
        <f>VLOOKUP(A50,'Click Events Tagged'!A:C,2,FALSE)</f>
        <v>Used Occasionally</v>
      </c>
      <c r="C50" t="str">
        <f>VLOOKUP(A50,'Click Events Tagged'!A:C,3,FALSE)</f>
        <v>Used by some</v>
      </c>
    </row>
    <row r="51" spans="1:3">
      <c r="A51" s="8" t="s">
        <v>44</v>
      </c>
      <c r="B51" t="str">
        <f>VLOOKUP(A51,'Click Events Tagged'!A:C,2,FALSE)</f>
        <v>Used Occasionally</v>
      </c>
      <c r="C51" t="str">
        <f>VLOOKUP(A51,'Click Events Tagged'!A:C,3,FALSE)</f>
        <v>Used by some</v>
      </c>
    </row>
    <row r="52" spans="1:3">
      <c r="A52" s="8" t="s">
        <v>45</v>
      </c>
      <c r="B52" t="str">
        <f>VLOOKUP(A52,'Click Events Tagged'!A:C,2,FALSE)</f>
        <v>Used Rarely</v>
      </c>
      <c r="C52" t="str">
        <f>VLOOKUP(A52,'Click Events Tagged'!A:C,3,FALSE)</f>
        <v>Used by few</v>
      </c>
    </row>
    <row r="53" spans="1:3">
      <c r="A53" s="8" t="s">
        <v>47</v>
      </c>
      <c r="B53" t="str">
        <f>VLOOKUP(A53,'Click Events Tagged'!A:C,2,FALSE)</f>
        <v>Used Occasionally</v>
      </c>
      <c r="C53" t="str">
        <f>VLOOKUP(A53,'Click Events Tagged'!A:C,3,FALSE)</f>
        <v>Used by some</v>
      </c>
    </row>
    <row r="54" spans="1:3">
      <c r="A54" s="8" t="s">
        <v>993</v>
      </c>
      <c r="B54" t="e">
        <f>VLOOKUP(A54,'Click Events Tagged'!A:C,2,FALSE)</f>
        <v>#N/A</v>
      </c>
      <c r="C54" t="e">
        <f>VLOOKUP(A54,'Click Events Tagged'!A:C,3,FALSE)</f>
        <v>#N/A</v>
      </c>
    </row>
    <row r="55" spans="1:3">
      <c r="A55" s="8" t="s">
        <v>995</v>
      </c>
      <c r="B55" t="e">
        <f>VLOOKUP(A55,'Click Events Tagged'!A:C,2,FALSE)</f>
        <v>#N/A</v>
      </c>
      <c r="C55" t="e">
        <f>VLOOKUP(A55,'Click Events Tagged'!A:C,3,FALSE)</f>
        <v>#N/A</v>
      </c>
    </row>
    <row r="56" spans="1:3">
      <c r="A56" s="8" t="s">
        <v>87</v>
      </c>
      <c r="B56" t="str">
        <f>VLOOKUP(A56,'Click Events Tagged'!A:C,2,FALSE)</f>
        <v>Used Occasionally</v>
      </c>
      <c r="C56" t="str">
        <f>VLOOKUP(A56,'Click Events Tagged'!A:C,3,FALSE)</f>
        <v>Used by some</v>
      </c>
    </row>
    <row r="57" spans="1:3">
      <c r="A57" s="8" t="s">
        <v>89</v>
      </c>
      <c r="B57" t="str">
        <f>VLOOKUP(A57,'Click Events Tagged'!A:C,2,FALSE)</f>
        <v>Used Occasionally</v>
      </c>
      <c r="C57" t="str">
        <f>VLOOKUP(A57,'Click Events Tagged'!A:C,3,FALSE)</f>
        <v>Used by some</v>
      </c>
    </row>
    <row r="58" spans="1:3">
      <c r="A58" s="8" t="s">
        <v>997</v>
      </c>
      <c r="B58" t="e">
        <f>VLOOKUP(A58,'Click Events Tagged'!A:C,2,FALSE)</f>
        <v>#N/A</v>
      </c>
      <c r="C58" t="e">
        <f>VLOOKUP(A58,'Click Events Tagged'!A:C,3,FALSE)</f>
        <v>#N/A</v>
      </c>
    </row>
    <row r="59" spans="1:3">
      <c r="A59" s="8" t="s">
        <v>91</v>
      </c>
      <c r="B59" t="str">
        <f>VLOOKUP(A59,'Click Events Tagged'!A:C,2,FALSE)</f>
        <v>Used Occasionally</v>
      </c>
      <c r="C59" t="str">
        <f>VLOOKUP(A59,'Click Events Tagged'!A:C,3,FALSE)</f>
        <v>Used by some</v>
      </c>
    </row>
    <row r="60" spans="1:3">
      <c r="A60" s="8" t="s">
        <v>92</v>
      </c>
      <c r="B60" t="str">
        <f>VLOOKUP(A60,'Click Events Tagged'!A:C,2,FALSE)</f>
        <v>Used Occasionally</v>
      </c>
      <c r="C60" t="str">
        <f>VLOOKUP(A60,'Click Events Tagged'!A:C,3,FALSE)</f>
        <v>Used by some</v>
      </c>
    </row>
    <row r="61" spans="1:3">
      <c r="A61" s="8" t="s">
        <v>93</v>
      </c>
      <c r="B61" t="str">
        <f>VLOOKUP(A61,'Click Events Tagged'!A:C,2,FALSE)</f>
        <v>Used Occasionally</v>
      </c>
      <c r="C61" t="str">
        <f>VLOOKUP(A61,'Click Events Tagged'!A:C,3,FALSE)</f>
        <v>Used by some</v>
      </c>
    </row>
    <row r="62" spans="1:3">
      <c r="A62" s="8" t="s">
        <v>94</v>
      </c>
      <c r="B62" t="str">
        <f>VLOOKUP(A62,'Click Events Tagged'!A:C,2,FALSE)</f>
        <v>Used Occasionally</v>
      </c>
      <c r="C62" t="str">
        <f>VLOOKUP(A62,'Click Events Tagged'!A:C,3,FALSE)</f>
        <v>Used by some</v>
      </c>
    </row>
    <row r="63" spans="1:3">
      <c r="A63" s="8" t="s">
        <v>96</v>
      </c>
      <c r="B63" t="str">
        <f>VLOOKUP(A63,'Click Events Tagged'!A:C,2,FALSE)</f>
        <v>Used Occasionally</v>
      </c>
      <c r="C63" t="str">
        <f>VLOOKUP(A63,'Click Events Tagged'!A:C,3,FALSE)</f>
        <v>Used by some</v>
      </c>
    </row>
    <row r="64" spans="1:3">
      <c r="A64" s="8" t="s">
        <v>97</v>
      </c>
      <c r="B64" t="str">
        <f>VLOOKUP(A64,'Click Events Tagged'!A:C,2,FALSE)</f>
        <v>Used Frequently</v>
      </c>
      <c r="C64" t="str">
        <f>VLOOKUP(A64,'Click Events Tagged'!A:C,3,FALSE)</f>
        <v>Used by some</v>
      </c>
    </row>
    <row r="65" spans="1:3">
      <c r="A65" s="8" t="s">
        <v>98</v>
      </c>
      <c r="B65" t="str">
        <f>VLOOKUP(A65,'Click Events Tagged'!A:C,2,FALSE)</f>
        <v>Used Frequently</v>
      </c>
      <c r="C65" t="str">
        <f>VLOOKUP(A65,'Click Events Tagged'!A:C,3,FALSE)</f>
        <v>Used by some</v>
      </c>
    </row>
    <row r="66" spans="1:3">
      <c r="A66" s="8" t="s">
        <v>99</v>
      </c>
      <c r="B66" t="str">
        <f>VLOOKUP(A66,'Click Events Tagged'!A:C,2,FALSE)</f>
        <v>Used Occasionally</v>
      </c>
      <c r="C66" t="str">
        <f>VLOOKUP(A66,'Click Events Tagged'!A:C,3,FALSE)</f>
        <v>Used by some</v>
      </c>
    </row>
    <row r="67" spans="1:3">
      <c r="A67" s="8" t="s">
        <v>999</v>
      </c>
      <c r="B67" t="e">
        <f>VLOOKUP(A67,'Click Events Tagged'!A:C,2,FALSE)</f>
        <v>#N/A</v>
      </c>
      <c r="C67" t="e">
        <f>VLOOKUP(A67,'Click Events Tagged'!A:C,3,FALSE)</f>
        <v>#N/A</v>
      </c>
    </row>
    <row r="68" spans="1:3">
      <c r="A68" s="8" t="s">
        <v>1001</v>
      </c>
      <c r="B68" t="e">
        <f>VLOOKUP(A68,'Click Events Tagged'!A:C,2,FALSE)</f>
        <v>#N/A</v>
      </c>
      <c r="C68" t="e">
        <f>VLOOKUP(A68,'Click Events Tagged'!A:C,3,FALSE)</f>
        <v>#N/A</v>
      </c>
    </row>
    <row r="69" spans="1:3">
      <c r="A69" s="8" t="s">
        <v>101</v>
      </c>
      <c r="B69" t="str">
        <f>VLOOKUP(A69,'Click Events Tagged'!A:C,2,FALSE)</f>
        <v>Used Occasionally</v>
      </c>
      <c r="C69" t="str">
        <f>VLOOKUP(A69,'Click Events Tagged'!A:C,3,FALSE)</f>
        <v>Used by some</v>
      </c>
    </row>
    <row r="70" spans="1:3">
      <c r="A70" s="8" t="s">
        <v>102</v>
      </c>
      <c r="B70" t="str">
        <f>VLOOKUP(A70,'Click Events Tagged'!A:C,2,FALSE)</f>
        <v>Used Occasionally</v>
      </c>
      <c r="C70" t="str">
        <f>VLOOKUP(A70,'Click Events Tagged'!A:C,3,FALSE)</f>
        <v>Used by some</v>
      </c>
    </row>
    <row r="71" spans="1:3">
      <c r="A71" s="8" t="s">
        <v>103</v>
      </c>
      <c r="B71" t="str">
        <f>VLOOKUP(A71,'Click Events Tagged'!A:C,2,FALSE)</f>
        <v>Used Occasionally</v>
      </c>
      <c r="C71" t="str">
        <f>VLOOKUP(A71,'Click Events Tagged'!A:C,3,FALSE)</f>
        <v>Used by few</v>
      </c>
    </row>
    <row r="72" spans="1:3">
      <c r="A72" s="8" t="s">
        <v>105</v>
      </c>
      <c r="B72" t="str">
        <f>VLOOKUP(A72,'Click Events Tagged'!A:C,2,FALSE)</f>
        <v>Used Occasionally</v>
      </c>
      <c r="C72" t="str">
        <f>VLOOKUP(A72,'Click Events Tagged'!A:C,3,FALSE)</f>
        <v>Used by some</v>
      </c>
    </row>
    <row r="73" spans="1:3">
      <c r="A73" s="8" t="s">
        <v>107</v>
      </c>
      <c r="B73" t="str">
        <f>VLOOKUP(A73,'Click Events Tagged'!A:C,2,FALSE)</f>
        <v>Used Occasionally</v>
      </c>
      <c r="C73" t="str">
        <f>VLOOKUP(A73,'Click Events Tagged'!A:C,3,FALSE)</f>
        <v>Used by many</v>
      </c>
    </row>
    <row r="74" spans="1:3">
      <c r="A74" s="8" t="s">
        <v>112</v>
      </c>
      <c r="B74" t="str">
        <f>VLOOKUP(A74,'Click Events Tagged'!A:C,2,FALSE)</f>
        <v>Used Frequently</v>
      </c>
      <c r="C74" t="str">
        <f>VLOOKUP(A74,'Click Events Tagged'!A:C,3,FALSE)</f>
        <v>Used by many</v>
      </c>
    </row>
    <row r="75" spans="1:3">
      <c r="A75" s="8" t="s">
        <v>113</v>
      </c>
      <c r="B75" t="str">
        <f>VLOOKUP(A75,'Click Events Tagged'!A:C,2,FALSE)</f>
        <v>Used Frequently</v>
      </c>
      <c r="C75" t="str">
        <f>VLOOKUP(A75,'Click Events Tagged'!A:C,3,FALSE)</f>
        <v>Used by many</v>
      </c>
    </row>
    <row r="76" spans="1:3">
      <c r="A76" s="8" t="s">
        <v>108</v>
      </c>
      <c r="B76" t="str">
        <f>VLOOKUP(A76,'Click Events Tagged'!A:C,2,FALSE)</f>
        <v>Used Occasionally</v>
      </c>
      <c r="C76" t="str">
        <f>VLOOKUP(A76,'Click Events Tagged'!A:C,3,FALSE)</f>
        <v>Used by many</v>
      </c>
    </row>
    <row r="77" spans="1:3">
      <c r="A77" s="8" t="s">
        <v>109</v>
      </c>
      <c r="B77" t="str">
        <f>VLOOKUP(A77,'Click Events Tagged'!A:C,2,FALSE)</f>
        <v>Used Occasionally</v>
      </c>
      <c r="C77" t="str">
        <f>VLOOKUP(A77,'Click Events Tagged'!A:C,3,FALSE)</f>
        <v>Used by many</v>
      </c>
    </row>
    <row r="78" spans="1:3">
      <c r="A78" s="8" t="s">
        <v>110</v>
      </c>
      <c r="B78" t="str">
        <f>VLOOKUP(A78,'Click Events Tagged'!A:C,2,FALSE)</f>
        <v>Used Occasionally</v>
      </c>
      <c r="C78" t="str">
        <f>VLOOKUP(A78,'Click Events Tagged'!A:C,3,FALSE)</f>
        <v>Used by many</v>
      </c>
    </row>
    <row r="79" spans="1:3">
      <c r="A79" s="8" t="s">
        <v>111</v>
      </c>
      <c r="B79" t="str">
        <f>VLOOKUP(A79,'Click Events Tagged'!A:C,2,FALSE)</f>
        <v>Used Occasionally</v>
      </c>
      <c r="C79" t="str">
        <f>VLOOKUP(A79,'Click Events Tagged'!A:C,3,FALSE)</f>
        <v>Used by many</v>
      </c>
    </row>
    <row r="80" spans="1:3">
      <c r="A80" s="8" t="s">
        <v>114</v>
      </c>
      <c r="B80" t="str">
        <f>VLOOKUP(A80,'Click Events Tagged'!A:C,2,FALSE)</f>
        <v>Used Occasionally</v>
      </c>
      <c r="C80" t="str">
        <f>VLOOKUP(A80,'Click Events Tagged'!A:C,3,FALSE)</f>
        <v>Used by many</v>
      </c>
    </row>
    <row r="81" spans="1:3">
      <c r="A81" s="8" t="s">
        <v>115</v>
      </c>
      <c r="B81" t="str">
        <f>VLOOKUP(A81,'Click Events Tagged'!A:C,2,FALSE)</f>
        <v>Used Occasionally</v>
      </c>
      <c r="C81" t="str">
        <f>VLOOKUP(A81,'Click Events Tagged'!A:C,3,FALSE)</f>
        <v>Used by some</v>
      </c>
    </row>
    <row r="82" spans="1:3">
      <c r="A82" s="8" t="s">
        <v>116</v>
      </c>
      <c r="B82" t="str">
        <f>VLOOKUP(A82,'Click Events Tagged'!A:C,2,FALSE)</f>
        <v>Used Occasionally</v>
      </c>
      <c r="C82" t="str">
        <f>VLOOKUP(A82,'Click Events Tagged'!A:C,3,FALSE)</f>
        <v>Used by some</v>
      </c>
    </row>
    <row r="83" spans="1:3">
      <c r="A83" s="8" t="s">
        <v>117</v>
      </c>
      <c r="B83" t="str">
        <f>VLOOKUP(A83,'Click Events Tagged'!A:C,2,FALSE)</f>
        <v>Used Occasionally</v>
      </c>
      <c r="C83" t="str">
        <f>VLOOKUP(A83,'Click Events Tagged'!A:C,3,FALSE)</f>
        <v>Used by many</v>
      </c>
    </row>
    <row r="84" spans="1:3">
      <c r="A84" s="8" t="s">
        <v>118</v>
      </c>
      <c r="B84" t="str">
        <f>VLOOKUP(A84,'Click Events Tagged'!A:C,2,FALSE)</f>
        <v>Used Occasionally</v>
      </c>
      <c r="C84" t="str">
        <f>VLOOKUP(A84,'Click Events Tagged'!A:C,3,FALSE)</f>
        <v>Used by some</v>
      </c>
    </row>
    <row r="85" spans="1:3">
      <c r="A85" s="8" t="s">
        <v>119</v>
      </c>
      <c r="B85" t="str">
        <f>VLOOKUP(A85,'Click Events Tagged'!A:C,2,FALSE)</f>
        <v>Used Occasionally</v>
      </c>
      <c r="C85" t="str">
        <f>VLOOKUP(A85,'Click Events Tagged'!A:C,3,FALSE)</f>
        <v>Used by many</v>
      </c>
    </row>
    <row r="86" spans="1:3">
      <c r="A86" s="8" t="s">
        <v>120</v>
      </c>
      <c r="B86" t="str">
        <f>VLOOKUP(A86,'Click Events Tagged'!A:C,2,FALSE)</f>
        <v>Used Occasionally</v>
      </c>
      <c r="C86" t="str">
        <f>VLOOKUP(A86,'Click Events Tagged'!A:C,3,FALSE)</f>
        <v>Used by some</v>
      </c>
    </row>
    <row r="87" spans="1:3">
      <c r="A87" s="8" t="s">
        <v>121</v>
      </c>
      <c r="B87" t="str">
        <f>VLOOKUP(A87,'Click Events Tagged'!A:C,2,FALSE)</f>
        <v>Used Occasionally</v>
      </c>
      <c r="C87" t="str">
        <f>VLOOKUP(A87,'Click Events Tagged'!A:C,3,FALSE)</f>
        <v>Used by many</v>
      </c>
    </row>
    <row r="88" spans="1:3">
      <c r="A88" s="8" t="s">
        <v>122</v>
      </c>
      <c r="B88" t="str">
        <f>VLOOKUP(A88,'Click Events Tagged'!A:C,2,FALSE)</f>
        <v>Used Occasionally</v>
      </c>
      <c r="C88" t="str">
        <f>VLOOKUP(A88,'Click Events Tagged'!A:C,3,FALSE)</f>
        <v>Used by many</v>
      </c>
    </row>
    <row r="89" spans="1:3">
      <c r="A89" s="8" t="s">
        <v>123</v>
      </c>
      <c r="B89" t="str">
        <f>VLOOKUP(A89,'Click Events Tagged'!A:C,2,FALSE)</f>
        <v>Used Occasionally</v>
      </c>
      <c r="C89" t="str">
        <f>VLOOKUP(A89,'Click Events Tagged'!A:C,3,FALSE)</f>
        <v>Used by many</v>
      </c>
    </row>
    <row r="90" spans="1:3">
      <c r="A90" s="8" t="s">
        <v>124</v>
      </c>
      <c r="B90" t="str">
        <f>VLOOKUP(A90,'Click Events Tagged'!A:C,2,FALSE)</f>
        <v>Used Occasionally</v>
      </c>
      <c r="C90" t="str">
        <f>VLOOKUP(A90,'Click Events Tagged'!A:C,3,FALSE)</f>
        <v>Used by many</v>
      </c>
    </row>
    <row r="91" spans="1:3">
      <c r="A91" s="8" t="s">
        <v>125</v>
      </c>
      <c r="B91" t="str">
        <f>VLOOKUP(A91,'Click Events Tagged'!A:C,2,FALSE)</f>
        <v>Used Occasionally</v>
      </c>
      <c r="C91" t="str">
        <f>VLOOKUP(A91,'Click Events Tagged'!A:C,3,FALSE)</f>
        <v>Used by some</v>
      </c>
    </row>
    <row r="92" spans="1:3">
      <c r="A92" s="8" t="s">
        <v>126</v>
      </c>
      <c r="B92" t="str">
        <f>VLOOKUP(A92,'Click Events Tagged'!A:C,2,FALSE)</f>
        <v>Used Occasionally</v>
      </c>
      <c r="C92" t="str">
        <f>VLOOKUP(A92,'Click Events Tagged'!A:C,3,FALSE)</f>
        <v>Used by some</v>
      </c>
    </row>
    <row r="93" spans="1:3">
      <c r="A93" s="8" t="s">
        <v>127</v>
      </c>
      <c r="B93" t="str">
        <f>VLOOKUP(A93,'Click Events Tagged'!A:C,2,FALSE)</f>
        <v>Used Occasionally</v>
      </c>
      <c r="C93" t="str">
        <f>VLOOKUP(A93,'Click Events Tagged'!A:C,3,FALSE)</f>
        <v>Used by some</v>
      </c>
    </row>
    <row r="94" spans="1:3">
      <c r="A94" s="8" t="s">
        <v>152</v>
      </c>
      <c r="B94" t="str">
        <f>VLOOKUP(A94,'Click Events Tagged'!A:C,2,FALSE)</f>
        <v>Used Occasionally</v>
      </c>
      <c r="C94" t="str">
        <f>VLOOKUP(A94,'Click Events Tagged'!A:C,3,FALSE)</f>
        <v>Used by many</v>
      </c>
    </row>
    <row r="95" spans="1:3">
      <c r="A95" s="8" t="s">
        <v>1003</v>
      </c>
      <c r="B95" t="e">
        <f>VLOOKUP(A95,'Click Events Tagged'!A:C,2,FALSE)</f>
        <v>#N/A</v>
      </c>
      <c r="C95" t="e">
        <f>VLOOKUP(A95,'Click Events Tagged'!A:C,3,FALSE)</f>
        <v>#N/A</v>
      </c>
    </row>
    <row r="96" spans="1:3">
      <c r="A96" s="8" t="s">
        <v>1004</v>
      </c>
      <c r="B96" t="e">
        <f>VLOOKUP(A96,'Click Events Tagged'!A:C,2,FALSE)</f>
        <v>#N/A</v>
      </c>
      <c r="C96" t="e">
        <f>VLOOKUP(A96,'Click Events Tagged'!A:C,3,FALSE)</f>
        <v>#N/A</v>
      </c>
    </row>
    <row r="97" spans="1:3">
      <c r="A97" s="8" t="s">
        <v>153</v>
      </c>
      <c r="B97" t="str">
        <f>VLOOKUP(A97,'Click Events Tagged'!A:C,2,FALSE)</f>
        <v>Used Occasionally</v>
      </c>
      <c r="C97" t="str">
        <f>VLOOKUP(A97,'Click Events Tagged'!A:C,3,FALSE)</f>
        <v>Used by many</v>
      </c>
    </row>
    <row r="98" spans="1:3">
      <c r="A98" s="8" t="s">
        <v>154</v>
      </c>
      <c r="B98" t="str">
        <f>VLOOKUP(A98,'Click Events Tagged'!A:C,2,FALSE)</f>
        <v>Used Occasionally</v>
      </c>
      <c r="C98" t="str">
        <f>VLOOKUP(A98,'Click Events Tagged'!A:C,3,FALSE)</f>
        <v>Used by many</v>
      </c>
    </row>
    <row r="99" spans="1:3">
      <c r="A99" s="8" t="s">
        <v>1005</v>
      </c>
      <c r="B99" t="e">
        <f>VLOOKUP(A99,'Click Events Tagged'!A:C,2,FALSE)</f>
        <v>#N/A</v>
      </c>
      <c r="C99" t="e">
        <f>VLOOKUP(A99,'Click Events Tagged'!A:C,3,FALSE)</f>
        <v>#N/A</v>
      </c>
    </row>
    <row r="100" spans="1:3">
      <c r="A100" s="8" t="s">
        <v>1006</v>
      </c>
      <c r="B100" t="e">
        <f>VLOOKUP(A100,'Click Events Tagged'!A:C,2,FALSE)</f>
        <v>#N/A</v>
      </c>
      <c r="C100" t="e">
        <f>VLOOKUP(A100,'Click Events Tagged'!A:C,3,FALSE)</f>
        <v>#N/A</v>
      </c>
    </row>
    <row r="101" spans="1:3">
      <c r="A101" s="8" t="s">
        <v>1007</v>
      </c>
      <c r="B101" t="e">
        <f>VLOOKUP(A101,'Click Events Tagged'!A:C,2,FALSE)</f>
        <v>#N/A</v>
      </c>
      <c r="C101" t="e">
        <f>VLOOKUP(A101,'Click Events Tagged'!A:C,3,FALSE)</f>
        <v>#N/A</v>
      </c>
    </row>
    <row r="102" spans="1:3">
      <c r="A102" s="8" t="s">
        <v>155</v>
      </c>
      <c r="B102" t="str">
        <f>VLOOKUP(A102,'Click Events Tagged'!A:C,2,FALSE)</f>
        <v>Used Frequently</v>
      </c>
      <c r="C102" t="str">
        <f>VLOOKUP(A102,'Click Events Tagged'!A:C,3,FALSE)</f>
        <v>Used by many</v>
      </c>
    </row>
    <row r="103" spans="1:3">
      <c r="A103" s="8" t="s">
        <v>1008</v>
      </c>
      <c r="B103" t="e">
        <f>VLOOKUP(A103,'Click Events Tagged'!A:C,2,FALSE)</f>
        <v>#N/A</v>
      </c>
      <c r="C103" t="e">
        <f>VLOOKUP(A103,'Click Events Tagged'!A:C,3,FALSE)</f>
        <v>#N/A</v>
      </c>
    </row>
    <row r="104" spans="1:3">
      <c r="A104" s="8" t="s">
        <v>156</v>
      </c>
      <c r="B104" t="str">
        <f>VLOOKUP(A104,'Click Events Tagged'!A:C,2,FALSE)</f>
        <v>Used Occasionally</v>
      </c>
      <c r="C104" t="str">
        <f>VLOOKUP(A104,'Click Events Tagged'!A:C,3,FALSE)</f>
        <v>Used by many</v>
      </c>
    </row>
    <row r="105" spans="1:3">
      <c r="A105" s="8" t="s">
        <v>1009</v>
      </c>
      <c r="B105" t="e">
        <f>VLOOKUP(A105,'Click Events Tagged'!A:C,2,FALSE)</f>
        <v>#N/A</v>
      </c>
      <c r="C105" t="e">
        <f>VLOOKUP(A105,'Click Events Tagged'!A:C,3,FALSE)</f>
        <v>#N/A</v>
      </c>
    </row>
    <row r="106" spans="1:3">
      <c r="A106" s="8" t="s">
        <v>1010</v>
      </c>
      <c r="B106" t="e">
        <f>VLOOKUP(A106,'Click Events Tagged'!A:C,2,FALSE)</f>
        <v>#N/A</v>
      </c>
      <c r="C106" t="e">
        <f>VLOOKUP(A106,'Click Events Tagged'!A:C,3,FALSE)</f>
        <v>#N/A</v>
      </c>
    </row>
    <row r="107" spans="1:3">
      <c r="A107" s="8" t="s">
        <v>1011</v>
      </c>
      <c r="B107" t="e">
        <f>VLOOKUP(A107,'Click Events Tagged'!A:C,2,FALSE)</f>
        <v>#N/A</v>
      </c>
      <c r="C107" t="e">
        <f>VLOOKUP(A107,'Click Events Tagged'!A:C,3,FALSE)</f>
        <v>#N/A</v>
      </c>
    </row>
    <row r="108" spans="1:3">
      <c r="A108" s="8" t="s">
        <v>1012</v>
      </c>
      <c r="B108" t="e">
        <f>VLOOKUP(A108,'Click Events Tagged'!A:C,2,FALSE)</f>
        <v>#N/A</v>
      </c>
      <c r="C108" t="e">
        <f>VLOOKUP(A108,'Click Events Tagged'!A:C,3,FALSE)</f>
        <v>#N/A</v>
      </c>
    </row>
    <row r="109" spans="1:3">
      <c r="A109" s="8" t="s">
        <v>1013</v>
      </c>
      <c r="B109" t="e">
        <f>VLOOKUP(A109,'Click Events Tagged'!A:C,2,FALSE)</f>
        <v>#N/A</v>
      </c>
      <c r="C109" t="e">
        <f>VLOOKUP(A109,'Click Events Tagged'!A:C,3,FALSE)</f>
        <v>#N/A</v>
      </c>
    </row>
    <row r="110" spans="1:3">
      <c r="A110" s="8" t="s">
        <v>161</v>
      </c>
      <c r="B110" t="str">
        <f>VLOOKUP(A110,'Click Events Tagged'!A:C,2,FALSE)</f>
        <v>Used Occasionally</v>
      </c>
      <c r="C110" t="str">
        <f>VLOOKUP(A110,'Click Events Tagged'!A:C,3,FALSE)</f>
        <v>Used by many</v>
      </c>
    </row>
    <row r="111" spans="1:3">
      <c r="A111" s="8" t="s">
        <v>1014</v>
      </c>
      <c r="B111" t="e">
        <f>VLOOKUP(A111,'Click Events Tagged'!A:C,2,FALSE)</f>
        <v>#N/A</v>
      </c>
      <c r="C111" t="e">
        <f>VLOOKUP(A111,'Click Events Tagged'!A:C,3,FALSE)</f>
        <v>#N/A</v>
      </c>
    </row>
    <row r="112" spans="1:3">
      <c r="A112" s="8" t="s">
        <v>1015</v>
      </c>
      <c r="B112" t="e">
        <f>VLOOKUP(A112,'Click Events Tagged'!A:C,2,FALSE)</f>
        <v>#N/A</v>
      </c>
      <c r="C112" t="e">
        <f>VLOOKUP(A112,'Click Events Tagged'!A:C,3,FALSE)</f>
        <v>#N/A</v>
      </c>
    </row>
    <row r="113" spans="1:3">
      <c r="A113" s="8" t="s">
        <v>1016</v>
      </c>
      <c r="B113" t="e">
        <f>VLOOKUP(A113,'Click Events Tagged'!A:C,2,FALSE)</f>
        <v>#N/A</v>
      </c>
      <c r="C113" t="e">
        <f>VLOOKUP(A113,'Click Events Tagged'!A:C,3,FALSE)</f>
        <v>#N/A</v>
      </c>
    </row>
    <row r="114" spans="1:3">
      <c r="A114" s="8" t="s">
        <v>1017</v>
      </c>
      <c r="B114" t="e">
        <f>VLOOKUP(A114,'Click Events Tagged'!A:C,2,FALSE)</f>
        <v>#N/A</v>
      </c>
      <c r="C114" t="e">
        <f>VLOOKUP(A114,'Click Events Tagged'!A:C,3,FALSE)</f>
        <v>#N/A</v>
      </c>
    </row>
    <row r="115" spans="1:3">
      <c r="A115" s="8" t="s">
        <v>1018</v>
      </c>
      <c r="B115" t="e">
        <f>VLOOKUP(A115,'Click Events Tagged'!A:C,2,FALSE)</f>
        <v>#N/A</v>
      </c>
      <c r="C115" t="e">
        <f>VLOOKUP(A115,'Click Events Tagged'!A:C,3,FALSE)</f>
        <v>#N/A</v>
      </c>
    </row>
    <row r="116" spans="1:3">
      <c r="A116" s="8" t="s">
        <v>1019</v>
      </c>
      <c r="B116" t="e">
        <f>VLOOKUP(A116,'Click Events Tagged'!A:C,2,FALSE)</f>
        <v>#N/A</v>
      </c>
      <c r="C116" t="e">
        <f>VLOOKUP(A116,'Click Events Tagged'!A:C,3,FALSE)</f>
        <v>#N/A</v>
      </c>
    </row>
    <row r="117" spans="1:3">
      <c r="A117" s="8" t="s">
        <v>1020</v>
      </c>
      <c r="B117" t="e">
        <f>VLOOKUP(A117,'Click Events Tagged'!A:C,2,FALSE)</f>
        <v>#N/A</v>
      </c>
      <c r="C117" t="e">
        <f>VLOOKUP(A117,'Click Events Tagged'!A:C,3,FALSE)</f>
        <v>#N/A</v>
      </c>
    </row>
    <row r="118" spans="1:3">
      <c r="A118" s="8" t="s">
        <v>1021</v>
      </c>
      <c r="B118" t="e">
        <f>VLOOKUP(A118,'Click Events Tagged'!A:C,2,FALSE)</f>
        <v>#N/A</v>
      </c>
      <c r="C118" t="e">
        <f>VLOOKUP(A118,'Click Events Tagged'!A:C,3,FALSE)</f>
        <v>#N/A</v>
      </c>
    </row>
    <row r="119" spans="1:3">
      <c r="A119" s="8" t="s">
        <v>1022</v>
      </c>
      <c r="B119" t="e">
        <f>VLOOKUP(A119,'Click Events Tagged'!A:C,2,FALSE)</f>
        <v>#N/A</v>
      </c>
      <c r="C119" t="e">
        <f>VLOOKUP(A119,'Click Events Tagged'!A:C,3,FALSE)</f>
        <v>#N/A</v>
      </c>
    </row>
    <row r="120" spans="1:3">
      <c r="A120" s="8" t="s">
        <v>162</v>
      </c>
      <c r="B120" t="str">
        <f>VLOOKUP(A120,'Click Events Tagged'!A:C,2,FALSE)</f>
        <v>Used Occasionally</v>
      </c>
      <c r="C120" t="str">
        <f>VLOOKUP(A120,'Click Events Tagged'!A:C,3,FALSE)</f>
        <v>Used by many</v>
      </c>
    </row>
    <row r="121" spans="1:3">
      <c r="A121" s="8" t="s">
        <v>163</v>
      </c>
      <c r="B121" t="str">
        <f>VLOOKUP(A121,'Click Events Tagged'!A:C,2,FALSE)</f>
        <v>Used Occasionally</v>
      </c>
      <c r="C121" t="str">
        <f>VLOOKUP(A121,'Click Events Tagged'!A:C,3,FALSE)</f>
        <v>Used by many</v>
      </c>
    </row>
    <row r="122" spans="1:3">
      <c r="A122" s="8" t="s">
        <v>164</v>
      </c>
      <c r="B122" t="str">
        <f>VLOOKUP(A122,'Click Events Tagged'!A:C,2,FALSE)</f>
        <v>Used Occasionally</v>
      </c>
      <c r="C122" t="str">
        <f>VLOOKUP(A122,'Click Events Tagged'!A:C,3,FALSE)</f>
        <v>Used by many</v>
      </c>
    </row>
    <row r="123" spans="1:3">
      <c r="A123" s="8" t="s">
        <v>165</v>
      </c>
      <c r="B123" t="str">
        <f>VLOOKUP(A123,'Click Events Tagged'!A:C,2,FALSE)</f>
        <v>Used Occasionally</v>
      </c>
      <c r="C123" t="str">
        <f>VLOOKUP(A123,'Click Events Tagged'!A:C,3,FALSE)</f>
        <v>Used by many</v>
      </c>
    </row>
    <row r="124" spans="1:3">
      <c r="A124" s="8" t="s">
        <v>166</v>
      </c>
      <c r="B124" t="str">
        <f>VLOOKUP(A124,'Click Events Tagged'!A:C,2,FALSE)</f>
        <v>Used Occasionally</v>
      </c>
      <c r="C124" t="str">
        <f>VLOOKUP(A124,'Click Events Tagged'!A:C,3,FALSE)</f>
        <v>Used by many</v>
      </c>
    </row>
    <row r="125" spans="1:3">
      <c r="A125" s="8" t="s">
        <v>167</v>
      </c>
      <c r="B125" t="str">
        <f>VLOOKUP(A125,'Click Events Tagged'!A:C,2,FALSE)</f>
        <v>Used Occasionally</v>
      </c>
      <c r="C125" t="str">
        <f>VLOOKUP(A125,'Click Events Tagged'!A:C,3,FALSE)</f>
        <v>Used by many</v>
      </c>
    </row>
    <row r="126" spans="1:3">
      <c r="A126" s="8" t="s">
        <v>168</v>
      </c>
      <c r="B126" t="str">
        <f>VLOOKUP(A126,'Click Events Tagged'!A:C,2,FALSE)</f>
        <v>Used Occasionally</v>
      </c>
      <c r="C126" t="str">
        <f>VLOOKUP(A126,'Click Events Tagged'!A:C,3,FALSE)</f>
        <v>Used by few</v>
      </c>
    </row>
    <row r="127" spans="1:3">
      <c r="A127" s="8" t="s">
        <v>1023</v>
      </c>
      <c r="B127" t="e">
        <f>VLOOKUP(A127,'Click Events Tagged'!A:C,2,FALSE)</f>
        <v>#N/A</v>
      </c>
      <c r="C127" t="e">
        <f>VLOOKUP(A127,'Click Events Tagged'!A:C,3,FALSE)</f>
        <v>#N/A</v>
      </c>
    </row>
    <row r="128" spans="1:3">
      <c r="A128" s="8" t="s">
        <v>190</v>
      </c>
      <c r="B128" t="str">
        <f>VLOOKUP(A128,'Click Events Tagged'!A:C,2,FALSE)</f>
        <v>Used Occasionally</v>
      </c>
      <c r="C128" t="str">
        <f>VLOOKUP(A128,'Click Events Tagged'!A:C,3,FALSE)</f>
        <v>Used by many</v>
      </c>
    </row>
    <row r="129" spans="1:3">
      <c r="A129" s="8" t="s">
        <v>191</v>
      </c>
      <c r="B129" t="str">
        <f>VLOOKUP(A129,'Click Events Tagged'!A:C,2,FALSE)</f>
        <v>Used Occasionally</v>
      </c>
      <c r="C129" t="str">
        <f>VLOOKUP(A129,'Click Events Tagged'!A:C,3,FALSE)</f>
        <v>Used by many</v>
      </c>
    </row>
    <row r="130" spans="1:3">
      <c r="A130" s="8" t="s">
        <v>192</v>
      </c>
      <c r="B130" t="str">
        <f>VLOOKUP(A130,'Click Events Tagged'!A:C,2,FALSE)</f>
        <v>Used Occasionally</v>
      </c>
      <c r="C130" t="str">
        <f>VLOOKUP(A130,'Click Events Tagged'!A:C,3,FALSE)</f>
        <v>Used by many</v>
      </c>
    </row>
    <row r="131" spans="1:3">
      <c r="A131" s="8" t="s">
        <v>193</v>
      </c>
      <c r="B131" t="str">
        <f>VLOOKUP(A131,'Click Events Tagged'!A:C,2,FALSE)</f>
        <v>Used Occasionally</v>
      </c>
      <c r="C131" t="str">
        <f>VLOOKUP(A131,'Click Events Tagged'!A:C,3,FALSE)</f>
        <v>Used by many</v>
      </c>
    </row>
    <row r="132" spans="1:3">
      <c r="A132" s="8" t="s">
        <v>1024</v>
      </c>
      <c r="B132" t="e">
        <f>VLOOKUP(A132,'Click Events Tagged'!A:C,2,FALSE)</f>
        <v>#N/A</v>
      </c>
      <c r="C132" t="e">
        <f>VLOOKUP(A132,'Click Events Tagged'!A:C,3,FALSE)</f>
        <v>#N/A</v>
      </c>
    </row>
    <row r="133" spans="1:3">
      <c r="A133" s="8" t="s">
        <v>1025</v>
      </c>
      <c r="B133" t="e">
        <f>VLOOKUP(A133,'Click Events Tagged'!A:C,2,FALSE)</f>
        <v>#N/A</v>
      </c>
      <c r="C133" t="e">
        <f>VLOOKUP(A133,'Click Events Tagged'!A:C,3,FALSE)</f>
        <v>#N/A</v>
      </c>
    </row>
    <row r="134" spans="1:3">
      <c r="A134" s="8" t="s">
        <v>1026</v>
      </c>
      <c r="B134" t="e">
        <f>VLOOKUP(A134,'Click Events Tagged'!A:C,2,FALSE)</f>
        <v>#N/A</v>
      </c>
      <c r="C134" t="e">
        <f>VLOOKUP(A134,'Click Events Tagged'!A:C,3,FALSE)</f>
        <v>#N/A</v>
      </c>
    </row>
    <row r="135" spans="1:3">
      <c r="A135" s="8" t="s">
        <v>194</v>
      </c>
      <c r="B135" t="str">
        <f>VLOOKUP(A135,'Click Events Tagged'!A:C,2,FALSE)</f>
        <v>Used Occasionally</v>
      </c>
      <c r="C135" t="str">
        <f>VLOOKUP(A135,'Click Events Tagged'!A:C,3,FALSE)</f>
        <v>Used by some</v>
      </c>
    </row>
    <row r="136" spans="1:3">
      <c r="A136" s="8" t="s">
        <v>195</v>
      </c>
      <c r="B136" t="str">
        <f>VLOOKUP(A136,'Click Events Tagged'!A:C,2,FALSE)</f>
        <v>Used Frequently</v>
      </c>
      <c r="C136" t="str">
        <f>VLOOKUP(A136,'Click Events Tagged'!A:C,3,FALSE)</f>
        <v>Used by many</v>
      </c>
    </row>
    <row r="137" spans="1:3">
      <c r="A137" s="8" t="s">
        <v>196</v>
      </c>
      <c r="B137" t="str">
        <f>VLOOKUP(A137,'Click Events Tagged'!A:C,2,FALSE)</f>
        <v>Used Occasionally</v>
      </c>
      <c r="C137" t="str">
        <f>VLOOKUP(A137,'Click Events Tagged'!A:C,3,FALSE)</f>
        <v>Used by many</v>
      </c>
    </row>
    <row r="138" spans="1:3">
      <c r="A138" s="8" t="s">
        <v>197</v>
      </c>
      <c r="B138" t="str">
        <f>VLOOKUP(A138,'Click Events Tagged'!A:C,2,FALSE)</f>
        <v>Used Occasionally</v>
      </c>
      <c r="C138" t="str">
        <f>VLOOKUP(A138,'Click Events Tagged'!A:C,3,FALSE)</f>
        <v>Used by many</v>
      </c>
    </row>
    <row r="139" spans="1:3">
      <c r="A139" s="8" t="s">
        <v>198</v>
      </c>
      <c r="B139" t="str">
        <f>VLOOKUP(A139,'Click Events Tagged'!A:C,2,FALSE)</f>
        <v>Used Occasionally</v>
      </c>
      <c r="C139" t="str">
        <f>VLOOKUP(A139,'Click Events Tagged'!A:C,3,FALSE)</f>
        <v>Used by some</v>
      </c>
    </row>
    <row r="140" spans="1:3">
      <c r="A140" s="8" t="s">
        <v>199</v>
      </c>
      <c r="B140" t="str">
        <f>VLOOKUP(A140,'Click Events Tagged'!A:C,2,FALSE)</f>
        <v>Used Occasionally</v>
      </c>
      <c r="C140" t="str">
        <f>VLOOKUP(A140,'Click Events Tagged'!A:C,3,FALSE)</f>
        <v>Used by some</v>
      </c>
    </row>
    <row r="141" spans="1:3">
      <c r="A141" s="8" t="s">
        <v>200</v>
      </c>
      <c r="B141" t="str">
        <f>VLOOKUP(A141,'Click Events Tagged'!A:C,2,FALSE)</f>
        <v>Used Occasionally</v>
      </c>
      <c r="C141" t="str">
        <f>VLOOKUP(A141,'Click Events Tagged'!A:C,3,FALSE)</f>
        <v>Used by some</v>
      </c>
    </row>
    <row r="142" spans="1:3">
      <c r="A142" s="8" t="s">
        <v>201</v>
      </c>
      <c r="B142" t="str">
        <f>VLOOKUP(A142,'Click Events Tagged'!A:C,2,FALSE)</f>
        <v>Used Frequently</v>
      </c>
      <c r="C142" t="str">
        <f>VLOOKUP(A142,'Click Events Tagged'!A:C,3,FALSE)</f>
        <v>Used by some</v>
      </c>
    </row>
    <row r="143" spans="1:3">
      <c r="A143" s="8" t="s">
        <v>202</v>
      </c>
      <c r="B143" t="str">
        <f>VLOOKUP(A143,'Click Events Tagged'!A:C,2,FALSE)</f>
        <v>Used Occasionally</v>
      </c>
      <c r="C143" t="str">
        <f>VLOOKUP(A143,'Click Events Tagged'!A:C,3,FALSE)</f>
        <v>Used by some</v>
      </c>
    </row>
    <row r="144" spans="1:3">
      <c r="A144" s="8" t="s">
        <v>203</v>
      </c>
      <c r="B144" t="str">
        <f>VLOOKUP(A144,'Click Events Tagged'!A:C,2,FALSE)</f>
        <v>Used Occasionally</v>
      </c>
      <c r="C144" t="str">
        <f>VLOOKUP(A144,'Click Events Tagged'!A:C,3,FALSE)</f>
        <v>Used by many</v>
      </c>
    </row>
    <row r="145" spans="1:3">
      <c r="A145" s="8" t="s">
        <v>205</v>
      </c>
      <c r="B145" t="str">
        <f>VLOOKUP(A145,'Click Events Tagged'!A:C,2,FALSE)</f>
        <v>Used Occasionally</v>
      </c>
      <c r="C145" t="str">
        <f>VLOOKUP(A145,'Click Events Tagged'!A:C,3,FALSE)</f>
        <v>Used by some</v>
      </c>
    </row>
    <row r="146" spans="1:3">
      <c r="A146" s="8" t="s">
        <v>206</v>
      </c>
      <c r="B146" t="str">
        <f>VLOOKUP(A146,'Click Events Tagged'!A:C,2,FALSE)</f>
        <v>Used Occasionally</v>
      </c>
      <c r="C146" t="str">
        <f>VLOOKUP(A146,'Click Events Tagged'!A:C,3,FALSE)</f>
        <v>Used by few</v>
      </c>
    </row>
    <row r="147" spans="1:3">
      <c r="A147" s="8" t="s">
        <v>231</v>
      </c>
      <c r="B147" t="str">
        <f>VLOOKUP(A147,'Click Events Tagged'!A:C,2,FALSE)</f>
        <v>Used Occasionally</v>
      </c>
      <c r="C147" t="str">
        <f>VLOOKUP(A147,'Click Events Tagged'!A:C,3,FALSE)</f>
        <v>Used by some</v>
      </c>
    </row>
    <row r="148" spans="1:3">
      <c r="A148" s="8" t="s">
        <v>226</v>
      </c>
      <c r="B148" t="str">
        <f>VLOOKUP(A148,'Click Events Tagged'!A:C,2,FALSE)</f>
        <v>Used Occasionally</v>
      </c>
      <c r="C148" t="str">
        <f>VLOOKUP(A148,'Click Events Tagged'!A:C,3,FALSE)</f>
        <v>Used by some</v>
      </c>
    </row>
    <row r="149" spans="1:3">
      <c r="A149" s="8" t="s">
        <v>227</v>
      </c>
      <c r="B149" t="str">
        <f>VLOOKUP(A149,'Click Events Tagged'!A:C,2,FALSE)</f>
        <v>Used Occasionally</v>
      </c>
      <c r="C149" t="str">
        <f>VLOOKUP(A149,'Click Events Tagged'!A:C,3,FALSE)</f>
        <v>Used by some</v>
      </c>
    </row>
    <row r="150" spans="1:3">
      <c r="A150" s="8" t="s">
        <v>1027</v>
      </c>
      <c r="B150" t="e">
        <f>VLOOKUP(A150,'Click Events Tagged'!A:C,2,FALSE)</f>
        <v>#N/A</v>
      </c>
      <c r="C150" t="e">
        <f>VLOOKUP(A150,'Click Events Tagged'!A:C,3,FALSE)</f>
        <v>#N/A</v>
      </c>
    </row>
    <row r="151" spans="1:3">
      <c r="A151" s="8" t="s">
        <v>228</v>
      </c>
      <c r="B151" t="str">
        <f>VLOOKUP(A151,'Click Events Tagged'!A:C,2,FALSE)</f>
        <v>Used Occasionally</v>
      </c>
      <c r="C151" t="str">
        <f>VLOOKUP(A151,'Click Events Tagged'!A:C,3,FALSE)</f>
        <v>Used by few</v>
      </c>
    </row>
    <row r="152" spans="1:3">
      <c r="A152" s="8" t="s">
        <v>1028</v>
      </c>
      <c r="B152" t="e">
        <f>VLOOKUP(A152,'Click Events Tagged'!A:C,2,FALSE)</f>
        <v>#N/A</v>
      </c>
      <c r="C152" t="e">
        <f>VLOOKUP(A152,'Click Events Tagged'!A:C,3,FALSE)</f>
        <v>#N/A</v>
      </c>
    </row>
    <row r="153" spans="1:3">
      <c r="A153" s="8" t="s">
        <v>1029</v>
      </c>
      <c r="B153" t="e">
        <f>VLOOKUP(A153,'Click Events Tagged'!A:C,2,FALSE)</f>
        <v>#N/A</v>
      </c>
      <c r="C153" t="e">
        <f>VLOOKUP(A153,'Click Events Tagged'!A:C,3,FALSE)</f>
        <v>#N/A</v>
      </c>
    </row>
    <row r="154" spans="1:3">
      <c r="A154" s="8" t="s">
        <v>229</v>
      </c>
      <c r="B154" t="str">
        <f>VLOOKUP(A154,'Click Events Tagged'!A:C,2,FALSE)</f>
        <v>Used Occasionally</v>
      </c>
      <c r="C154" t="str">
        <f>VLOOKUP(A154,'Click Events Tagged'!A:C,3,FALSE)</f>
        <v>Used by some</v>
      </c>
    </row>
    <row r="155" spans="1:3">
      <c r="A155" s="8" t="s">
        <v>1030</v>
      </c>
      <c r="B155" t="e">
        <f>VLOOKUP(A155,'Click Events Tagged'!A:C,2,FALSE)</f>
        <v>#N/A</v>
      </c>
      <c r="C155" t="e">
        <f>VLOOKUP(A155,'Click Events Tagged'!A:C,3,FALSE)</f>
        <v>#N/A</v>
      </c>
    </row>
    <row r="156" spans="1:3">
      <c r="A156" s="8" t="s">
        <v>232</v>
      </c>
      <c r="B156" t="str">
        <f>VLOOKUP(A156,'Click Events Tagged'!A:C,2,FALSE)</f>
        <v>Used Occasionally</v>
      </c>
      <c r="C156" t="str">
        <f>VLOOKUP(A156,'Click Events Tagged'!A:C,3,FALSE)</f>
        <v>Used by some</v>
      </c>
    </row>
    <row r="157" spans="1:3">
      <c r="A157" s="8" t="s">
        <v>1031</v>
      </c>
      <c r="B157" t="e">
        <f>VLOOKUP(A157,'Click Events Tagged'!A:C,2,FALSE)</f>
        <v>#N/A</v>
      </c>
      <c r="C157" t="e">
        <f>VLOOKUP(A157,'Click Events Tagged'!A:C,3,FALSE)</f>
        <v>#N/A</v>
      </c>
    </row>
    <row r="158" spans="1:3">
      <c r="A158" s="8" t="s">
        <v>1032</v>
      </c>
      <c r="B158" t="e">
        <f>VLOOKUP(A158,'Click Events Tagged'!A:C,2,FALSE)</f>
        <v>#N/A</v>
      </c>
      <c r="C158" t="e">
        <f>VLOOKUP(A158,'Click Events Tagged'!A:C,3,FALSE)</f>
        <v>#N/A</v>
      </c>
    </row>
    <row r="159" spans="1:3">
      <c r="A159" s="8" t="s">
        <v>1033</v>
      </c>
      <c r="B159" t="e">
        <f>VLOOKUP(A159,'Click Events Tagged'!A:C,2,FALSE)</f>
        <v>#N/A</v>
      </c>
      <c r="C159" t="e">
        <f>VLOOKUP(A159,'Click Events Tagged'!A:C,3,FALSE)</f>
        <v>#N/A</v>
      </c>
    </row>
    <row r="160" spans="1:3">
      <c r="A160" s="8" t="s">
        <v>234</v>
      </c>
      <c r="B160" t="str">
        <f>VLOOKUP(A160,'Click Events Tagged'!A:C,2,FALSE)</f>
        <v>Used Occasionally</v>
      </c>
      <c r="C160" t="str">
        <f>VLOOKUP(A160,'Click Events Tagged'!A:C,3,FALSE)</f>
        <v>Used by some</v>
      </c>
    </row>
    <row r="161" spans="1:3">
      <c r="A161" s="8" t="s">
        <v>235</v>
      </c>
      <c r="B161" t="str">
        <f>VLOOKUP(A161,'Click Events Tagged'!A:C,2,FALSE)</f>
        <v>Used Occasionally</v>
      </c>
      <c r="C161" t="str">
        <f>VLOOKUP(A161,'Click Events Tagged'!A:C,3,FALSE)</f>
        <v>Used by some</v>
      </c>
    </row>
    <row r="162" spans="1:3">
      <c r="A162" s="8" t="s">
        <v>236</v>
      </c>
      <c r="B162" t="str">
        <f>VLOOKUP(A162,'Click Events Tagged'!A:C,2,FALSE)</f>
        <v>Used Occasionally</v>
      </c>
      <c r="C162" t="str">
        <f>VLOOKUP(A162,'Click Events Tagged'!A:C,3,FALSE)</f>
        <v>Used by some</v>
      </c>
    </row>
    <row r="163" spans="1:3">
      <c r="A163" s="8" t="s">
        <v>1034</v>
      </c>
      <c r="B163" t="e">
        <f>VLOOKUP(A163,'Click Events Tagged'!A:C,2,FALSE)</f>
        <v>#N/A</v>
      </c>
      <c r="C163" t="e">
        <f>VLOOKUP(A163,'Click Events Tagged'!A:C,3,FALSE)</f>
        <v>#N/A</v>
      </c>
    </row>
    <row r="164" spans="1:3">
      <c r="A164" s="8" t="s">
        <v>237</v>
      </c>
      <c r="B164" t="str">
        <f>VLOOKUP(A164,'Click Events Tagged'!A:C,2,FALSE)</f>
        <v>Used Occasionally</v>
      </c>
      <c r="C164" t="str">
        <f>VLOOKUP(A164,'Click Events Tagged'!A:C,3,FALSE)</f>
        <v>Used by some</v>
      </c>
    </row>
    <row r="165" spans="1:3">
      <c r="A165" s="8" t="s">
        <v>1035</v>
      </c>
      <c r="B165" t="e">
        <f>VLOOKUP(A165,'Click Events Tagged'!A:C,2,FALSE)</f>
        <v>#N/A</v>
      </c>
      <c r="C165" t="e">
        <f>VLOOKUP(A165,'Click Events Tagged'!A:C,3,FALSE)</f>
        <v>#N/A</v>
      </c>
    </row>
    <row r="166" spans="1:3">
      <c r="A166" s="8" t="s">
        <v>1036</v>
      </c>
      <c r="B166" t="e">
        <f>VLOOKUP(A166,'Click Events Tagged'!A:C,2,FALSE)</f>
        <v>#N/A</v>
      </c>
      <c r="C166" t="e">
        <f>VLOOKUP(A166,'Click Events Tagged'!A:C,3,FALSE)</f>
        <v>#N/A</v>
      </c>
    </row>
    <row r="167" spans="1:3">
      <c r="A167" s="8" t="s">
        <v>238</v>
      </c>
      <c r="B167" t="str">
        <f>VLOOKUP(A167,'Click Events Tagged'!A:C,2,FALSE)</f>
        <v>Used Occasionally</v>
      </c>
      <c r="C167" t="str">
        <f>VLOOKUP(A167,'Click Events Tagged'!A:C,3,FALSE)</f>
        <v>Used by many</v>
      </c>
    </row>
    <row r="168" spans="1:3">
      <c r="A168" s="8" t="s">
        <v>239</v>
      </c>
      <c r="B168" t="str">
        <f>VLOOKUP(A168,'Click Events Tagged'!A:C,2,FALSE)</f>
        <v>Used Occasionally</v>
      </c>
      <c r="C168" t="str">
        <f>VLOOKUP(A168,'Click Events Tagged'!A:C,3,FALSE)</f>
        <v>Used by some</v>
      </c>
    </row>
    <row r="169" spans="1:3">
      <c r="A169" s="8" t="s">
        <v>240</v>
      </c>
      <c r="B169" t="str">
        <f>VLOOKUP(A169,'Click Events Tagged'!A:C,2,FALSE)</f>
        <v>Used Occasionally</v>
      </c>
      <c r="C169" t="str">
        <f>VLOOKUP(A169,'Click Events Tagged'!A:C,3,FALSE)</f>
        <v>Used by many</v>
      </c>
    </row>
    <row r="170" spans="1:3">
      <c r="A170" s="8" t="s">
        <v>241</v>
      </c>
      <c r="B170" t="str">
        <f>VLOOKUP(A170,'Click Events Tagged'!A:C,2,FALSE)</f>
        <v>Used Occasionally</v>
      </c>
      <c r="C170" t="str">
        <f>VLOOKUP(A170,'Click Events Tagged'!A:C,3,FALSE)</f>
        <v>Used by many</v>
      </c>
    </row>
    <row r="171" spans="1:3">
      <c r="A171" s="8" t="s">
        <v>242</v>
      </c>
      <c r="B171" t="str">
        <f>VLOOKUP(A171,'Click Events Tagged'!A:C,2,FALSE)</f>
        <v>Used Occasionally</v>
      </c>
      <c r="C171" t="str">
        <f>VLOOKUP(A171,'Click Events Tagged'!A:C,3,FALSE)</f>
        <v>Used by some</v>
      </c>
    </row>
    <row r="172" spans="1:3">
      <c r="A172" s="8" t="s">
        <v>1037</v>
      </c>
      <c r="B172" t="e">
        <f>VLOOKUP(A172,'Click Events Tagged'!A:C,2,FALSE)</f>
        <v>#N/A</v>
      </c>
      <c r="C172" t="e">
        <f>VLOOKUP(A172,'Click Events Tagged'!A:C,3,FALSE)</f>
        <v>#N/A</v>
      </c>
    </row>
    <row r="173" spans="1:3">
      <c r="A173" s="8" t="s">
        <v>245</v>
      </c>
      <c r="B173" t="str">
        <f>VLOOKUP(A173,'Click Events Tagged'!A:C,2,FALSE)</f>
        <v>Used Occasionally</v>
      </c>
      <c r="C173" t="str">
        <f>VLOOKUP(A173,'Click Events Tagged'!A:C,3,FALSE)</f>
        <v>Used by many</v>
      </c>
    </row>
    <row r="174" spans="1:3">
      <c r="A174" s="8" t="s">
        <v>1038</v>
      </c>
      <c r="B174" t="e">
        <f>VLOOKUP(A174,'Click Events Tagged'!A:C,2,FALSE)</f>
        <v>#N/A</v>
      </c>
      <c r="C174" t="e">
        <f>VLOOKUP(A174,'Click Events Tagged'!A:C,3,FALSE)</f>
        <v>#N/A</v>
      </c>
    </row>
    <row r="175" spans="1:3">
      <c r="A175" s="8" t="s">
        <v>258</v>
      </c>
      <c r="B175" t="str">
        <f>VLOOKUP(A175,'Click Events Tagged'!A:C,2,FALSE)</f>
        <v>Used Occasionally</v>
      </c>
      <c r="C175" t="str">
        <f>VLOOKUP(A175,'Click Events Tagged'!A:C,3,FALSE)</f>
        <v>Used by many</v>
      </c>
    </row>
    <row r="176" spans="1:3">
      <c r="A176" s="8" t="s">
        <v>259</v>
      </c>
      <c r="B176" t="str">
        <f>VLOOKUP(A176,'Click Events Tagged'!A:C,2,FALSE)</f>
        <v>Used Occasionally</v>
      </c>
      <c r="C176" t="str">
        <f>VLOOKUP(A176,'Click Events Tagged'!A:C,3,FALSE)</f>
        <v>Used by many</v>
      </c>
    </row>
    <row r="177" spans="1:3">
      <c r="A177" s="8" t="s">
        <v>1039</v>
      </c>
      <c r="B177" t="e">
        <f>VLOOKUP(A177,'Click Events Tagged'!A:C,2,FALSE)</f>
        <v>#N/A</v>
      </c>
      <c r="C177" t="e">
        <f>VLOOKUP(A177,'Click Events Tagged'!A:C,3,FALSE)</f>
        <v>#N/A</v>
      </c>
    </row>
    <row r="178" spans="1:3">
      <c r="A178" s="8" t="s">
        <v>1040</v>
      </c>
      <c r="B178" t="e">
        <f>VLOOKUP(A178,'Click Events Tagged'!A:C,2,FALSE)</f>
        <v>#N/A</v>
      </c>
      <c r="C178" t="e">
        <f>VLOOKUP(A178,'Click Events Tagged'!A:C,3,FALSE)</f>
        <v>#N/A</v>
      </c>
    </row>
    <row r="179" spans="1:3">
      <c r="A179" s="8" t="s">
        <v>1041</v>
      </c>
      <c r="B179" t="e">
        <f>VLOOKUP(A179,'Click Events Tagged'!A:C,2,FALSE)</f>
        <v>#N/A</v>
      </c>
      <c r="C179" t="e">
        <f>VLOOKUP(A179,'Click Events Tagged'!A:C,3,FALSE)</f>
        <v>#N/A</v>
      </c>
    </row>
    <row r="180" spans="1:3">
      <c r="A180" s="8" t="s">
        <v>1042</v>
      </c>
      <c r="B180" t="e">
        <f>VLOOKUP(A180,'Click Events Tagged'!A:C,2,FALSE)</f>
        <v>#N/A</v>
      </c>
      <c r="C180" t="e">
        <f>VLOOKUP(A180,'Click Events Tagged'!A:C,3,FALSE)</f>
        <v>#N/A</v>
      </c>
    </row>
    <row r="181" spans="1:3">
      <c r="A181" s="8" t="s">
        <v>1043</v>
      </c>
      <c r="B181" t="e">
        <f>VLOOKUP(A181,'Click Events Tagged'!A:C,2,FALSE)</f>
        <v>#N/A</v>
      </c>
      <c r="C181" t="e">
        <f>VLOOKUP(A181,'Click Events Tagged'!A:C,3,FALSE)</f>
        <v>#N/A</v>
      </c>
    </row>
    <row r="182" spans="1:3">
      <c r="A182" s="8" t="s">
        <v>1044</v>
      </c>
      <c r="B182" t="e">
        <f>VLOOKUP(A182,'Click Events Tagged'!A:C,2,FALSE)</f>
        <v>#N/A</v>
      </c>
      <c r="C182" t="e">
        <f>VLOOKUP(A182,'Click Events Tagged'!A:C,3,FALSE)</f>
        <v>#N/A</v>
      </c>
    </row>
    <row r="183" spans="1:3">
      <c r="A183" s="8" t="s">
        <v>1045</v>
      </c>
      <c r="B183" t="e">
        <f>VLOOKUP(A183,'Click Events Tagged'!A:C,2,FALSE)</f>
        <v>#N/A</v>
      </c>
      <c r="C183" t="e">
        <f>VLOOKUP(A183,'Click Events Tagged'!A:C,3,FALSE)</f>
        <v>#N/A</v>
      </c>
    </row>
    <row r="184" spans="1:3">
      <c r="A184" s="8" t="s">
        <v>251</v>
      </c>
      <c r="B184" t="str">
        <f>VLOOKUP(A184,'Click Events Tagged'!A:C,2,FALSE)</f>
        <v>Used Rarely</v>
      </c>
      <c r="C184" t="str">
        <f>VLOOKUP(A184,'Click Events Tagged'!A:C,3,FALSE)</f>
        <v>Used by few</v>
      </c>
    </row>
    <row r="185" spans="1:3">
      <c r="A185" s="8" t="s">
        <v>1046</v>
      </c>
      <c r="B185" t="e">
        <f>VLOOKUP(A185,'Click Events Tagged'!A:C,2,FALSE)</f>
        <v>#N/A</v>
      </c>
      <c r="C185" t="e">
        <f>VLOOKUP(A185,'Click Events Tagged'!A:C,3,FALSE)</f>
        <v>#N/A</v>
      </c>
    </row>
    <row r="186" spans="1:3">
      <c r="A186" s="8" t="s">
        <v>1047</v>
      </c>
      <c r="B186" t="e">
        <f>VLOOKUP(A186,'Click Events Tagged'!A:C,2,FALSE)</f>
        <v>#N/A</v>
      </c>
      <c r="C186" t="e">
        <f>VLOOKUP(A186,'Click Events Tagged'!A:C,3,FALSE)</f>
        <v>#N/A</v>
      </c>
    </row>
    <row r="187" spans="1:3">
      <c r="A187" s="8" t="s">
        <v>1048</v>
      </c>
      <c r="B187" t="e">
        <f>VLOOKUP(A187,'Click Events Tagged'!A:C,2,FALSE)</f>
        <v>#N/A</v>
      </c>
      <c r="C187" t="e">
        <f>VLOOKUP(A187,'Click Events Tagged'!A:C,3,FALSE)</f>
        <v>#N/A</v>
      </c>
    </row>
    <row r="188" spans="1:3">
      <c r="A188" s="8" t="s">
        <v>1049</v>
      </c>
      <c r="B188" t="e">
        <f>VLOOKUP(A188,'Click Events Tagged'!A:C,2,FALSE)</f>
        <v>#N/A</v>
      </c>
      <c r="C188" t="e">
        <f>VLOOKUP(A188,'Click Events Tagged'!A:C,3,FALSE)</f>
        <v>#N/A</v>
      </c>
    </row>
    <row r="189" spans="1:3">
      <c r="A189" s="8" t="s">
        <v>1050</v>
      </c>
      <c r="B189" t="e">
        <f>VLOOKUP(A189,'Click Events Tagged'!A:C,2,FALSE)</f>
        <v>#N/A</v>
      </c>
      <c r="C189" t="e">
        <f>VLOOKUP(A189,'Click Events Tagged'!A:C,3,FALSE)</f>
        <v>#N/A</v>
      </c>
    </row>
    <row r="190" spans="1:3">
      <c r="A190" s="8" t="s">
        <v>1051</v>
      </c>
      <c r="B190" t="e">
        <f>VLOOKUP(A190,'Click Events Tagged'!A:C,2,FALSE)</f>
        <v>#N/A</v>
      </c>
      <c r="C190" t="e">
        <f>VLOOKUP(A190,'Click Events Tagged'!A:C,3,FALSE)</f>
        <v>#N/A</v>
      </c>
    </row>
    <row r="191" spans="1:3">
      <c r="A191" s="8" t="s">
        <v>252</v>
      </c>
      <c r="B191" t="str">
        <f>VLOOKUP(A191,'Click Events Tagged'!A:C,2,FALSE)</f>
        <v>Used Occasionally</v>
      </c>
      <c r="C191" t="str">
        <f>VLOOKUP(A191,'Click Events Tagged'!A:C,3,FALSE)</f>
        <v>Used by some</v>
      </c>
    </row>
    <row r="192" spans="1:3">
      <c r="A192" s="8" t="s">
        <v>1052</v>
      </c>
      <c r="B192" t="e">
        <f>VLOOKUP(A192,'Click Events Tagged'!A:C,2,FALSE)</f>
        <v>#N/A</v>
      </c>
      <c r="C192" t="e">
        <f>VLOOKUP(A192,'Click Events Tagged'!A:C,3,FALSE)</f>
        <v>#N/A</v>
      </c>
    </row>
    <row r="193" spans="1:3">
      <c r="A193" s="8" t="s">
        <v>1053</v>
      </c>
      <c r="B193" t="e">
        <f>VLOOKUP(A193,'Click Events Tagged'!A:C,2,FALSE)</f>
        <v>#N/A</v>
      </c>
      <c r="C193" t="e">
        <f>VLOOKUP(A193,'Click Events Tagged'!A:C,3,FALSE)</f>
        <v>#N/A</v>
      </c>
    </row>
    <row r="194" spans="1:3">
      <c r="A194" s="8" t="s">
        <v>253</v>
      </c>
      <c r="B194" t="str">
        <f>VLOOKUP(A194,'Click Events Tagged'!A:C,2,FALSE)</f>
        <v>Used Occasionally</v>
      </c>
      <c r="C194" t="str">
        <f>VLOOKUP(A194,'Click Events Tagged'!A:C,3,FALSE)</f>
        <v>Used by few</v>
      </c>
    </row>
    <row r="195" spans="1:3">
      <c r="A195" s="8" t="s">
        <v>254</v>
      </c>
      <c r="B195" t="str">
        <f>VLOOKUP(A195,'Click Events Tagged'!A:C,2,FALSE)</f>
        <v>Used Occasionally</v>
      </c>
      <c r="C195" t="str">
        <f>VLOOKUP(A195,'Click Events Tagged'!A:C,3,FALSE)</f>
        <v>Used by some</v>
      </c>
    </row>
    <row r="196" spans="1:3">
      <c r="A196" s="8" t="s">
        <v>255</v>
      </c>
      <c r="B196" t="str">
        <f>VLOOKUP(A196,'Click Events Tagged'!A:C,2,FALSE)</f>
        <v>Used Occasionally</v>
      </c>
      <c r="C196" t="str">
        <f>VLOOKUP(A196,'Click Events Tagged'!A:C,3,FALSE)</f>
        <v>Used by some</v>
      </c>
    </row>
    <row r="197" spans="1:3">
      <c r="A197" s="8" t="s">
        <v>1054</v>
      </c>
      <c r="B197" t="e">
        <f>VLOOKUP(A197,'Click Events Tagged'!A:C,2,FALSE)</f>
        <v>#N/A</v>
      </c>
      <c r="C197" t="e">
        <f>VLOOKUP(A197,'Click Events Tagged'!A:C,3,FALSE)</f>
        <v>#N/A</v>
      </c>
    </row>
    <row r="198" spans="1:3">
      <c r="A198" s="8" t="s">
        <v>257</v>
      </c>
      <c r="B198" t="str">
        <f>VLOOKUP(A198,'Click Events Tagged'!A:C,2,FALSE)</f>
        <v>Used Occasionally</v>
      </c>
      <c r="C198" t="str">
        <f>VLOOKUP(A198,'Click Events Tagged'!A:C,3,FALSE)</f>
        <v>Used by some</v>
      </c>
    </row>
    <row r="199" spans="1:3">
      <c r="A199" s="8" t="s">
        <v>261</v>
      </c>
      <c r="B199" t="str">
        <f>VLOOKUP(A199,'Click Events Tagged'!A:C,2,FALSE)</f>
        <v>Used Occasionally</v>
      </c>
      <c r="C199" t="str">
        <f>VLOOKUP(A199,'Click Events Tagged'!A:C,3,FALSE)</f>
        <v>Used by some</v>
      </c>
    </row>
    <row r="200" spans="1:3">
      <c r="A200" s="8" t="s">
        <v>1055</v>
      </c>
      <c r="B200" t="e">
        <f>VLOOKUP(A200,'Click Events Tagged'!A:C,2,FALSE)</f>
        <v>#N/A</v>
      </c>
      <c r="C200" t="e">
        <f>VLOOKUP(A200,'Click Events Tagged'!A:C,3,FALSE)</f>
        <v>#N/A</v>
      </c>
    </row>
    <row r="201" spans="1:3">
      <c r="A201" s="8" t="s">
        <v>262</v>
      </c>
      <c r="B201" t="str">
        <f>VLOOKUP(A201,'Click Events Tagged'!A:C,2,FALSE)</f>
        <v>Used Occasionally</v>
      </c>
      <c r="C201" t="str">
        <f>VLOOKUP(A201,'Click Events Tagged'!A:C,3,FALSE)</f>
        <v>Used by some</v>
      </c>
    </row>
    <row r="202" spans="1:3">
      <c r="A202" s="8" t="s">
        <v>264</v>
      </c>
      <c r="B202" t="str">
        <f>VLOOKUP(A202,'Click Events Tagged'!A:C,2,FALSE)</f>
        <v>Used Frequently</v>
      </c>
      <c r="C202" t="str">
        <f>VLOOKUP(A202,'Click Events Tagged'!A:C,3,FALSE)</f>
        <v>Used by some</v>
      </c>
    </row>
    <row r="203" spans="1:3">
      <c r="A203" s="8" t="s">
        <v>266</v>
      </c>
      <c r="B203" t="str">
        <f>VLOOKUP(A203,'Click Events Tagged'!A:C,2,FALSE)</f>
        <v>Used Occasionally</v>
      </c>
      <c r="C203" t="str">
        <f>VLOOKUP(A203,'Click Events Tagged'!A:C,3,FALSE)</f>
        <v>Used by many</v>
      </c>
    </row>
    <row r="204" spans="1:3">
      <c r="A204" s="8" t="s">
        <v>267</v>
      </c>
      <c r="B204" t="str">
        <f>VLOOKUP(A204,'Click Events Tagged'!A:C,2,FALSE)</f>
        <v>Used Occasionally</v>
      </c>
      <c r="C204" t="str">
        <f>VLOOKUP(A204,'Click Events Tagged'!A:C,3,FALSE)</f>
        <v>Used by many</v>
      </c>
    </row>
    <row r="205" spans="1:3">
      <c r="A205" s="8" t="s">
        <v>268</v>
      </c>
      <c r="B205" t="str">
        <f>VLOOKUP(A205,'Click Events Tagged'!A:C,2,FALSE)</f>
        <v>Used Occasionally</v>
      </c>
      <c r="C205" t="str">
        <f>VLOOKUP(A205,'Click Events Tagged'!A:C,3,FALSE)</f>
        <v>Used by some</v>
      </c>
    </row>
    <row r="206" spans="1:3">
      <c r="A206" s="8" t="s">
        <v>269</v>
      </c>
      <c r="B206" t="str">
        <f>VLOOKUP(A206,'Click Events Tagged'!A:C,2,FALSE)</f>
        <v>Used Occasionally</v>
      </c>
      <c r="C206" t="str">
        <f>VLOOKUP(A206,'Click Events Tagged'!A:C,3,FALSE)</f>
        <v>Used by many</v>
      </c>
    </row>
    <row r="207" spans="1:3">
      <c r="A207" s="8" t="s">
        <v>271</v>
      </c>
      <c r="B207" t="str">
        <f>VLOOKUP(A207,'Click Events Tagged'!A:C,2,FALSE)</f>
        <v>Used Occasionally</v>
      </c>
      <c r="C207" t="str">
        <f>VLOOKUP(A207,'Click Events Tagged'!A:C,3,FALSE)</f>
        <v>Used by many</v>
      </c>
    </row>
    <row r="208" spans="1:3">
      <c r="A208" s="8" t="s">
        <v>272</v>
      </c>
      <c r="B208" t="str">
        <f>VLOOKUP(A208,'Click Events Tagged'!A:C,2,FALSE)</f>
        <v>Used Occasionally</v>
      </c>
      <c r="C208" t="str">
        <f>VLOOKUP(A208,'Click Events Tagged'!A:C,3,FALSE)</f>
        <v>Used by many</v>
      </c>
    </row>
    <row r="209" spans="1:3">
      <c r="A209" s="8" t="s">
        <v>273</v>
      </c>
      <c r="B209" t="str">
        <f>VLOOKUP(A209,'Click Events Tagged'!A:C,2,FALSE)</f>
        <v>Used Occasionally</v>
      </c>
      <c r="C209" t="str">
        <f>VLOOKUP(A209,'Click Events Tagged'!A:C,3,FALSE)</f>
        <v>Used by many</v>
      </c>
    </row>
    <row r="210" spans="1:3">
      <c r="A210" s="8" t="s">
        <v>274</v>
      </c>
      <c r="B210" t="str">
        <f>VLOOKUP(A210,'Click Events Tagged'!A:C,2,FALSE)</f>
        <v>Used Frequently</v>
      </c>
      <c r="C210" t="str">
        <f>VLOOKUP(A210,'Click Events Tagged'!A:C,3,FALSE)</f>
        <v>Used by some</v>
      </c>
    </row>
    <row r="211" spans="1:3">
      <c r="A211" s="8" t="s">
        <v>275</v>
      </c>
      <c r="B211" t="str">
        <f>VLOOKUP(A211,'Click Events Tagged'!A:C,2,FALSE)</f>
        <v>Used Occasionally</v>
      </c>
      <c r="C211" t="str">
        <f>VLOOKUP(A211,'Click Events Tagged'!A:C,3,FALSE)</f>
        <v>Used by many</v>
      </c>
    </row>
    <row r="212" spans="1:3">
      <c r="A212" s="8" t="s">
        <v>276</v>
      </c>
      <c r="B212" t="str">
        <f>VLOOKUP(A212,'Click Events Tagged'!A:C,2,FALSE)</f>
        <v>Used Occasionally</v>
      </c>
      <c r="C212" t="str">
        <f>VLOOKUP(A212,'Click Events Tagged'!A:C,3,FALSE)</f>
        <v>Used by many</v>
      </c>
    </row>
    <row r="213" spans="1:3">
      <c r="A213" s="8" t="s">
        <v>277</v>
      </c>
      <c r="B213" t="str">
        <f>VLOOKUP(A213,'Click Events Tagged'!A:C,2,FALSE)</f>
        <v>Used Occasionally</v>
      </c>
      <c r="C213" t="str">
        <f>VLOOKUP(A213,'Click Events Tagged'!A:C,3,FALSE)</f>
        <v>Used by some</v>
      </c>
    </row>
    <row r="214" spans="1:3">
      <c r="A214" s="8" t="s">
        <v>278</v>
      </c>
      <c r="B214" t="str">
        <f>VLOOKUP(A214,'Click Events Tagged'!A:C,2,FALSE)</f>
        <v>Used Occasionally</v>
      </c>
      <c r="C214" t="str">
        <f>VLOOKUP(A214,'Click Events Tagged'!A:C,3,FALSE)</f>
        <v>Used by few</v>
      </c>
    </row>
    <row r="215" spans="1:3">
      <c r="A215" s="8" t="s">
        <v>279</v>
      </c>
      <c r="B215" t="str">
        <f>VLOOKUP(A215,'Click Events Tagged'!A:C,2,FALSE)</f>
        <v>Used Occasionally</v>
      </c>
      <c r="C215" t="str">
        <f>VLOOKUP(A215,'Click Events Tagged'!A:C,3,FALSE)</f>
        <v>Used by some</v>
      </c>
    </row>
    <row r="216" spans="1:3">
      <c r="A216" s="8" t="s">
        <v>282</v>
      </c>
      <c r="B216" t="str">
        <f>VLOOKUP(A216,'Click Events Tagged'!A:C,2,FALSE)</f>
        <v>Used Occasionally</v>
      </c>
      <c r="C216" t="str">
        <f>VLOOKUP(A216,'Click Events Tagged'!A:C,3,FALSE)</f>
        <v>Used by many</v>
      </c>
    </row>
    <row r="217" spans="1:3">
      <c r="A217" s="8" t="s">
        <v>1056</v>
      </c>
      <c r="B217" t="e">
        <f>VLOOKUP(A217,'Click Events Tagged'!A:C,2,FALSE)</f>
        <v>#N/A</v>
      </c>
      <c r="C217" t="e">
        <f>VLOOKUP(A217,'Click Events Tagged'!A:C,3,FALSE)</f>
        <v>#N/A</v>
      </c>
    </row>
    <row r="218" spans="1:3">
      <c r="A218" s="8" t="s">
        <v>1057</v>
      </c>
      <c r="B218" t="e">
        <f>VLOOKUP(A218,'Click Events Tagged'!A:C,2,FALSE)</f>
        <v>#N/A</v>
      </c>
      <c r="C218" t="e">
        <f>VLOOKUP(A218,'Click Events Tagged'!A:C,3,FALSE)</f>
        <v>#N/A</v>
      </c>
    </row>
    <row r="219" spans="1:3">
      <c r="A219" s="8" t="s">
        <v>1058</v>
      </c>
      <c r="B219" t="e">
        <f>VLOOKUP(A219,'Click Events Tagged'!A:C,2,FALSE)</f>
        <v>#N/A</v>
      </c>
      <c r="C219" t="e">
        <f>VLOOKUP(A219,'Click Events Tagged'!A:C,3,FALSE)</f>
        <v>#N/A</v>
      </c>
    </row>
    <row r="220" spans="1:3">
      <c r="A220" s="8" t="s">
        <v>1059</v>
      </c>
      <c r="B220" t="e">
        <f>VLOOKUP(A220,'Click Events Tagged'!A:C,2,FALSE)</f>
        <v>#N/A</v>
      </c>
      <c r="C220" t="e">
        <f>VLOOKUP(A220,'Click Events Tagged'!A:C,3,FALSE)</f>
        <v>#N/A</v>
      </c>
    </row>
    <row r="221" spans="1:3">
      <c r="A221" s="8" t="s">
        <v>1060</v>
      </c>
      <c r="B221" t="e">
        <f>VLOOKUP(A221,'Click Events Tagged'!A:C,2,FALSE)</f>
        <v>#N/A</v>
      </c>
      <c r="C221" t="e">
        <f>VLOOKUP(A221,'Click Events Tagged'!A:C,3,FALSE)</f>
        <v>#N/A</v>
      </c>
    </row>
    <row r="222" spans="1:3">
      <c r="A222" s="8" t="s">
        <v>1061</v>
      </c>
      <c r="B222" t="e">
        <f>VLOOKUP(A222,'Click Events Tagged'!A:C,2,FALSE)</f>
        <v>#N/A</v>
      </c>
      <c r="C222" t="e">
        <f>VLOOKUP(A222,'Click Events Tagged'!A:C,3,FALSE)</f>
        <v>#N/A</v>
      </c>
    </row>
    <row r="223" spans="1:3">
      <c r="A223" s="8" t="s">
        <v>1062</v>
      </c>
      <c r="B223" t="e">
        <f>VLOOKUP(A223,'Click Events Tagged'!A:C,2,FALSE)</f>
        <v>#N/A</v>
      </c>
      <c r="C223" t="e">
        <f>VLOOKUP(A223,'Click Events Tagged'!A:C,3,FALSE)</f>
        <v>#N/A</v>
      </c>
    </row>
    <row r="224" spans="1:3">
      <c r="A224" s="8" t="s">
        <v>1063</v>
      </c>
      <c r="B224" t="e">
        <f>VLOOKUP(A224,'Click Events Tagged'!A:C,2,FALSE)</f>
        <v>#N/A</v>
      </c>
      <c r="C224" t="e">
        <f>VLOOKUP(A224,'Click Events Tagged'!A:C,3,FALSE)</f>
        <v>#N/A</v>
      </c>
    </row>
    <row r="225" spans="1:3">
      <c r="A225" s="8" t="s">
        <v>1064</v>
      </c>
      <c r="B225" t="e">
        <f>VLOOKUP(A225,'Click Events Tagged'!A:C,2,FALSE)</f>
        <v>#N/A</v>
      </c>
      <c r="C225" t="e">
        <f>VLOOKUP(A225,'Click Events Tagged'!A:C,3,FALSE)</f>
        <v>#N/A</v>
      </c>
    </row>
    <row r="226" spans="1:3">
      <c r="A226" s="8" t="s">
        <v>1065</v>
      </c>
      <c r="B226" t="e">
        <f>VLOOKUP(A226,'Click Events Tagged'!A:C,2,FALSE)</f>
        <v>#N/A</v>
      </c>
      <c r="C226" t="e">
        <f>VLOOKUP(A226,'Click Events Tagged'!A:C,3,FALSE)</f>
        <v>#N/A</v>
      </c>
    </row>
    <row r="227" spans="1:3">
      <c r="A227" s="8" t="s">
        <v>1066</v>
      </c>
      <c r="B227" t="e">
        <f>VLOOKUP(A227,'Click Events Tagged'!A:C,2,FALSE)</f>
        <v>#N/A</v>
      </c>
      <c r="C227" t="e">
        <f>VLOOKUP(A227,'Click Events Tagged'!A:C,3,FALSE)</f>
        <v>#N/A</v>
      </c>
    </row>
    <row r="228" spans="1:3">
      <c r="A228" s="8" t="s">
        <v>1067</v>
      </c>
      <c r="B228" t="e">
        <f>VLOOKUP(A228,'Click Events Tagged'!A:C,2,FALSE)</f>
        <v>#N/A</v>
      </c>
      <c r="C228" t="e">
        <f>VLOOKUP(A228,'Click Events Tagged'!A:C,3,FALSE)</f>
        <v>#N/A</v>
      </c>
    </row>
    <row r="229" spans="1:3">
      <c r="A229" s="8" t="s">
        <v>1068</v>
      </c>
      <c r="B229" t="e">
        <f>VLOOKUP(A229,'Click Events Tagged'!A:C,2,FALSE)</f>
        <v>#N/A</v>
      </c>
      <c r="C229" t="e">
        <f>VLOOKUP(A229,'Click Events Tagged'!A:C,3,FALSE)</f>
        <v>#N/A</v>
      </c>
    </row>
    <row r="230" spans="1:3">
      <c r="A230" s="8" t="s">
        <v>1069</v>
      </c>
      <c r="B230" t="e">
        <f>VLOOKUP(A230,'Click Events Tagged'!A:C,2,FALSE)</f>
        <v>#N/A</v>
      </c>
      <c r="C230" t="e">
        <f>VLOOKUP(A230,'Click Events Tagged'!A:C,3,FALSE)</f>
        <v>#N/A</v>
      </c>
    </row>
    <row r="231" spans="1:3">
      <c r="A231" s="8" t="s">
        <v>1070</v>
      </c>
      <c r="B231" t="e">
        <f>VLOOKUP(A231,'Click Events Tagged'!A:C,2,FALSE)</f>
        <v>#N/A</v>
      </c>
      <c r="C231" t="e">
        <f>VLOOKUP(A231,'Click Events Tagged'!A:C,3,FALSE)</f>
        <v>#N/A</v>
      </c>
    </row>
    <row r="232" spans="1:3">
      <c r="A232" s="8" t="s">
        <v>1071</v>
      </c>
      <c r="B232" t="e">
        <f>VLOOKUP(A232,'Click Events Tagged'!A:C,2,FALSE)</f>
        <v>#N/A</v>
      </c>
      <c r="C232" t="e">
        <f>VLOOKUP(A232,'Click Events Tagged'!A:C,3,FALSE)</f>
        <v>#N/A</v>
      </c>
    </row>
    <row r="233" spans="1:3">
      <c r="A233" s="8" t="s">
        <v>298</v>
      </c>
      <c r="B233" t="str">
        <f>VLOOKUP(A233,'Click Events Tagged'!A:C,2,FALSE)</f>
        <v>Used Occasionally</v>
      </c>
      <c r="C233" t="str">
        <f>VLOOKUP(A233,'Click Events Tagged'!A:C,3,FALSE)</f>
        <v>Used by some</v>
      </c>
    </row>
    <row r="234" spans="1:3">
      <c r="A234" s="8" t="s">
        <v>299</v>
      </c>
      <c r="B234" t="str">
        <f>VLOOKUP(A234,'Click Events Tagged'!A:C,2,FALSE)</f>
        <v>Used Occasionally</v>
      </c>
      <c r="C234" t="str">
        <f>VLOOKUP(A234,'Click Events Tagged'!A:C,3,FALSE)</f>
        <v>Used by some</v>
      </c>
    </row>
    <row r="235" spans="1:3">
      <c r="A235" s="8" t="s">
        <v>300</v>
      </c>
      <c r="B235" t="str">
        <f>VLOOKUP(A235,'Click Events Tagged'!A:C,2,FALSE)</f>
        <v>Used Occasionally</v>
      </c>
      <c r="C235" t="str">
        <f>VLOOKUP(A235,'Click Events Tagged'!A:C,3,FALSE)</f>
        <v>Used by some</v>
      </c>
    </row>
    <row r="236" spans="1:3">
      <c r="A236" s="8" t="s">
        <v>301</v>
      </c>
      <c r="B236" t="str">
        <f>VLOOKUP(A236,'Click Events Tagged'!A:C,2,FALSE)</f>
        <v>Used Occasionally</v>
      </c>
      <c r="C236" t="str">
        <f>VLOOKUP(A236,'Click Events Tagged'!A:C,3,FALSE)</f>
        <v>Used by some</v>
      </c>
    </row>
    <row r="237" spans="1:3">
      <c r="A237" s="8" t="s">
        <v>302</v>
      </c>
      <c r="B237" t="str">
        <f>VLOOKUP(A237,'Click Events Tagged'!A:C,2,FALSE)</f>
        <v>Used Occasionally</v>
      </c>
      <c r="C237" t="str">
        <f>VLOOKUP(A237,'Click Events Tagged'!A:C,3,FALSE)</f>
        <v>Used by some</v>
      </c>
    </row>
    <row r="238" spans="1:3">
      <c r="A238" s="8" t="s">
        <v>303</v>
      </c>
      <c r="B238" t="str">
        <f>VLOOKUP(A238,'Click Events Tagged'!A:C,2,FALSE)</f>
        <v>Used Occasionally</v>
      </c>
      <c r="C238" t="str">
        <f>VLOOKUP(A238,'Click Events Tagged'!A:C,3,FALSE)</f>
        <v>Used by some</v>
      </c>
    </row>
    <row r="239" spans="1:3">
      <c r="A239" s="8" t="s">
        <v>304</v>
      </c>
      <c r="B239" t="str">
        <f>VLOOKUP(A239,'Click Events Tagged'!A:C,2,FALSE)</f>
        <v>Used Occasionally</v>
      </c>
      <c r="C239" t="str">
        <f>VLOOKUP(A239,'Click Events Tagged'!A:C,3,FALSE)</f>
        <v>Used by some</v>
      </c>
    </row>
    <row r="240" spans="1:3">
      <c r="A240" s="8" t="s">
        <v>305</v>
      </c>
      <c r="B240" t="str">
        <f>VLOOKUP(A240,'Click Events Tagged'!A:C,2,FALSE)</f>
        <v>Used Occasionally</v>
      </c>
      <c r="C240" t="str">
        <f>VLOOKUP(A240,'Click Events Tagged'!A:C,3,FALSE)</f>
        <v>Used by some</v>
      </c>
    </row>
    <row r="241" spans="1:3">
      <c r="A241" s="8" t="s">
        <v>306</v>
      </c>
      <c r="B241" t="str">
        <f>VLOOKUP(A241,'Click Events Tagged'!A:C,2,FALSE)</f>
        <v>Used Occasionally</v>
      </c>
      <c r="C241" t="str">
        <f>VLOOKUP(A241,'Click Events Tagged'!A:C,3,FALSE)</f>
        <v>Used by some</v>
      </c>
    </row>
    <row r="242" spans="1:3">
      <c r="A242" s="8" t="s">
        <v>307</v>
      </c>
      <c r="B242" t="str">
        <f>VLOOKUP(A242,'Click Events Tagged'!A:C,2,FALSE)</f>
        <v>Used Occasionally</v>
      </c>
      <c r="C242" t="str">
        <f>VLOOKUP(A242,'Click Events Tagged'!A:C,3,FALSE)</f>
        <v>Used by some</v>
      </c>
    </row>
    <row r="243" spans="1:3">
      <c r="A243" s="8" t="s">
        <v>308</v>
      </c>
      <c r="B243" t="str">
        <f>VLOOKUP(A243,'Click Events Tagged'!A:C,2,FALSE)</f>
        <v>Used Occasionally</v>
      </c>
      <c r="C243" t="str">
        <f>VLOOKUP(A243,'Click Events Tagged'!A:C,3,FALSE)</f>
        <v>Used by some</v>
      </c>
    </row>
    <row r="244" spans="1:3">
      <c r="A244" s="8" t="s">
        <v>1072</v>
      </c>
      <c r="B244" t="e">
        <f>VLOOKUP(A244,'Click Events Tagged'!A:C,2,FALSE)</f>
        <v>#N/A</v>
      </c>
      <c r="C244" t="e">
        <f>VLOOKUP(A244,'Click Events Tagged'!A:C,3,FALSE)</f>
        <v>#N/A</v>
      </c>
    </row>
    <row r="245" spans="1:3">
      <c r="A245" s="8" t="s">
        <v>310</v>
      </c>
      <c r="B245" t="str">
        <f>VLOOKUP(A245,'Click Events Tagged'!A:C,2,FALSE)</f>
        <v>Used Occasionally</v>
      </c>
      <c r="C245" t="str">
        <f>VLOOKUP(A245,'Click Events Tagged'!A:C,3,FALSE)</f>
        <v>Used by some</v>
      </c>
    </row>
    <row r="246" spans="1:3">
      <c r="A246" s="8" t="s">
        <v>1073</v>
      </c>
      <c r="B246" t="e">
        <f>VLOOKUP(A246,'Click Events Tagged'!A:C,2,FALSE)</f>
        <v>#N/A</v>
      </c>
      <c r="C246" t="e">
        <f>VLOOKUP(A246,'Click Events Tagged'!A:C,3,FALSE)</f>
        <v>#N/A</v>
      </c>
    </row>
    <row r="247" spans="1:3">
      <c r="A247" s="8" t="s">
        <v>311</v>
      </c>
      <c r="B247" t="str">
        <f>VLOOKUP(A247,'Click Events Tagged'!A:C,2,FALSE)</f>
        <v>Used Occasionally</v>
      </c>
      <c r="C247" t="str">
        <f>VLOOKUP(A247,'Click Events Tagged'!A:C,3,FALSE)</f>
        <v>Used by some</v>
      </c>
    </row>
    <row r="248" spans="1:3">
      <c r="A248" s="8" t="s">
        <v>312</v>
      </c>
      <c r="B248" t="str">
        <f>VLOOKUP(A248,'Click Events Tagged'!A:C,2,FALSE)</f>
        <v>Used Occasionally</v>
      </c>
      <c r="C248" t="str">
        <f>VLOOKUP(A248,'Click Events Tagged'!A:C,3,FALSE)</f>
        <v>Used by some</v>
      </c>
    </row>
    <row r="249" spans="1:3">
      <c r="A249" s="8" t="s">
        <v>313</v>
      </c>
      <c r="B249" t="str">
        <f>VLOOKUP(A249,'Click Events Tagged'!A:C,2,FALSE)</f>
        <v>Used Occasionally</v>
      </c>
      <c r="C249" t="str">
        <f>VLOOKUP(A249,'Click Events Tagged'!A:C,3,FALSE)</f>
        <v>Used by few</v>
      </c>
    </row>
    <row r="250" spans="1:3">
      <c r="A250" s="8" t="s">
        <v>314</v>
      </c>
      <c r="B250" t="str">
        <f>VLOOKUP(A250,'Click Events Tagged'!A:C,2,FALSE)</f>
        <v>Used Occasionally</v>
      </c>
      <c r="C250" t="str">
        <f>VLOOKUP(A250,'Click Events Tagged'!A:C,3,FALSE)</f>
        <v>Used by few</v>
      </c>
    </row>
    <row r="251" spans="1:3">
      <c r="A251" s="8" t="s">
        <v>315</v>
      </c>
      <c r="B251" t="str">
        <f>VLOOKUP(A251,'Click Events Tagged'!A:C,2,FALSE)</f>
        <v>Used Occasionally</v>
      </c>
      <c r="C251" t="str">
        <f>VLOOKUP(A251,'Click Events Tagged'!A:C,3,FALSE)</f>
        <v>Used by some</v>
      </c>
    </row>
    <row r="252" spans="1:3">
      <c r="A252" s="8" t="s">
        <v>316</v>
      </c>
      <c r="B252" t="str">
        <f>VLOOKUP(A252,'Click Events Tagged'!A:C,2,FALSE)</f>
        <v>Used Occasionally</v>
      </c>
      <c r="C252" t="str">
        <f>VLOOKUP(A252,'Click Events Tagged'!A:C,3,FALSE)</f>
        <v>Used by some</v>
      </c>
    </row>
    <row r="253" spans="1:3">
      <c r="A253" s="8" t="s">
        <v>317</v>
      </c>
      <c r="B253" t="str">
        <f>VLOOKUP(A253,'Click Events Tagged'!A:C,2,FALSE)</f>
        <v>Used Occasionally</v>
      </c>
      <c r="C253" t="str">
        <f>VLOOKUP(A253,'Click Events Tagged'!A:C,3,FALSE)</f>
        <v>Used by some</v>
      </c>
    </row>
    <row r="254" spans="1:3">
      <c r="A254" s="8" t="s">
        <v>318</v>
      </c>
      <c r="B254" t="str">
        <f>VLOOKUP(A254,'Click Events Tagged'!A:C,2,FALSE)</f>
        <v>Used Occasionally</v>
      </c>
      <c r="C254" t="str">
        <f>VLOOKUP(A254,'Click Events Tagged'!A:C,3,FALSE)</f>
        <v>Used by some</v>
      </c>
    </row>
    <row r="255" spans="1:3">
      <c r="A255" s="8" t="s">
        <v>319</v>
      </c>
      <c r="B255" t="str">
        <f>VLOOKUP(A255,'Click Events Tagged'!A:C,2,FALSE)</f>
        <v>Used Occasionally</v>
      </c>
      <c r="C255" t="str">
        <f>VLOOKUP(A255,'Click Events Tagged'!A:C,3,FALSE)</f>
        <v>Used by some</v>
      </c>
    </row>
    <row r="256" spans="1:3">
      <c r="A256" s="8" t="s">
        <v>320</v>
      </c>
      <c r="B256" t="str">
        <f>VLOOKUP(A256,'Click Events Tagged'!A:C,2,FALSE)</f>
        <v>Used Occasionally</v>
      </c>
      <c r="C256" t="str">
        <f>VLOOKUP(A256,'Click Events Tagged'!A:C,3,FALSE)</f>
        <v>Used by some</v>
      </c>
    </row>
    <row r="257" spans="1:3">
      <c r="A257" s="8" t="s">
        <v>321</v>
      </c>
      <c r="B257" t="str">
        <f>VLOOKUP(A257,'Click Events Tagged'!A:C,2,FALSE)</f>
        <v>Used Occasionally</v>
      </c>
      <c r="C257" t="str">
        <f>VLOOKUP(A257,'Click Events Tagged'!A:C,3,FALSE)</f>
        <v>Used by some</v>
      </c>
    </row>
    <row r="258" spans="1:3">
      <c r="A258" s="8" t="s">
        <v>322</v>
      </c>
      <c r="B258" t="str">
        <f>VLOOKUP(A258,'Click Events Tagged'!A:C,2,FALSE)</f>
        <v>Used Occasionally</v>
      </c>
      <c r="C258" t="str">
        <f>VLOOKUP(A258,'Click Events Tagged'!A:C,3,FALSE)</f>
        <v>Used by some</v>
      </c>
    </row>
    <row r="259" spans="1:3">
      <c r="A259" s="8" t="s">
        <v>323</v>
      </c>
      <c r="B259" t="str">
        <f>VLOOKUP(A259,'Click Events Tagged'!A:C,2,FALSE)</f>
        <v>Used Occasionally</v>
      </c>
      <c r="C259" t="str">
        <f>VLOOKUP(A259,'Click Events Tagged'!A:C,3,FALSE)</f>
        <v>Used by some</v>
      </c>
    </row>
    <row r="260" spans="1:3">
      <c r="A260" s="8" t="s">
        <v>324</v>
      </c>
      <c r="B260" t="str">
        <f>VLOOKUP(A260,'Click Events Tagged'!A:C,2,FALSE)</f>
        <v>Used Occasionally</v>
      </c>
      <c r="C260" t="str">
        <f>VLOOKUP(A260,'Click Events Tagged'!A:C,3,FALSE)</f>
        <v>Used by some</v>
      </c>
    </row>
    <row r="261" spans="1:3">
      <c r="A261" s="8" t="s">
        <v>327</v>
      </c>
      <c r="B261" t="str">
        <f>VLOOKUP(A261,'Click Events Tagged'!A:C,2,FALSE)</f>
        <v>Used Occasionally</v>
      </c>
      <c r="C261" t="str">
        <f>VLOOKUP(A261,'Click Events Tagged'!A:C,3,FALSE)</f>
        <v>Used by some</v>
      </c>
    </row>
    <row r="262" spans="1:3">
      <c r="A262" s="8" t="s">
        <v>328</v>
      </c>
      <c r="B262" t="str">
        <f>VLOOKUP(A262,'Click Events Tagged'!A:C,2,FALSE)</f>
        <v>Used Occasionally</v>
      </c>
      <c r="C262" t="str">
        <f>VLOOKUP(A262,'Click Events Tagged'!A:C,3,FALSE)</f>
        <v>Used by some</v>
      </c>
    </row>
    <row r="263" spans="1:3">
      <c r="A263" s="8" t="s">
        <v>329</v>
      </c>
      <c r="B263" t="str">
        <f>VLOOKUP(A263,'Click Events Tagged'!A:C,2,FALSE)</f>
        <v>Used Occasionally</v>
      </c>
      <c r="C263" t="str">
        <f>VLOOKUP(A263,'Click Events Tagged'!A:C,3,FALSE)</f>
        <v>Used by few</v>
      </c>
    </row>
    <row r="264" spans="1:3">
      <c r="A264" s="8" t="s">
        <v>330</v>
      </c>
      <c r="B264" t="str">
        <f>VLOOKUP(A264,'Click Events Tagged'!A:C,2,FALSE)</f>
        <v>Used Occasionally</v>
      </c>
      <c r="C264" t="str">
        <f>VLOOKUP(A264,'Click Events Tagged'!A:C,3,FALSE)</f>
        <v>Used by some</v>
      </c>
    </row>
    <row r="265" spans="1:3">
      <c r="A265" s="8" t="s">
        <v>1074</v>
      </c>
      <c r="B265" t="e">
        <f>VLOOKUP(A265,'Click Events Tagged'!A:C,2,FALSE)</f>
        <v>#N/A</v>
      </c>
      <c r="C265" t="e">
        <f>VLOOKUP(A265,'Click Events Tagged'!A:C,3,FALSE)</f>
        <v>#N/A</v>
      </c>
    </row>
    <row r="266" spans="1:3">
      <c r="A266" s="8" t="s">
        <v>1075</v>
      </c>
      <c r="B266" t="e">
        <f>VLOOKUP(A266,'Click Events Tagged'!A:C,2,FALSE)</f>
        <v>#N/A</v>
      </c>
      <c r="C266" t="e">
        <f>VLOOKUP(A266,'Click Events Tagged'!A:C,3,FALSE)</f>
        <v>#N/A</v>
      </c>
    </row>
    <row r="267" spans="1:3">
      <c r="A267" s="8" t="s">
        <v>1076</v>
      </c>
      <c r="B267" t="e">
        <f>VLOOKUP(A267,'Click Events Tagged'!A:C,2,FALSE)</f>
        <v>#N/A</v>
      </c>
      <c r="C267" t="e">
        <f>VLOOKUP(A267,'Click Events Tagged'!A:C,3,FALSE)</f>
        <v>#N/A</v>
      </c>
    </row>
    <row r="268" spans="1:3">
      <c r="A268" s="8" t="s">
        <v>1077</v>
      </c>
      <c r="B268" t="e">
        <f>VLOOKUP(A268,'Click Events Tagged'!A:C,2,FALSE)</f>
        <v>#N/A</v>
      </c>
      <c r="C268" t="e">
        <f>VLOOKUP(A268,'Click Events Tagged'!A:C,3,FALSE)</f>
        <v>#N/A</v>
      </c>
    </row>
    <row r="269" spans="1:3">
      <c r="A269" s="8" t="s">
        <v>1078</v>
      </c>
      <c r="B269" t="e">
        <f>VLOOKUP(A269,'Click Events Tagged'!A:C,2,FALSE)</f>
        <v>#N/A</v>
      </c>
      <c r="C269" t="e">
        <f>VLOOKUP(A269,'Click Events Tagged'!A:C,3,FALSE)</f>
        <v>#N/A</v>
      </c>
    </row>
    <row r="270" spans="1:3">
      <c r="A270" s="8" t="s">
        <v>1079</v>
      </c>
      <c r="B270" t="e">
        <f>VLOOKUP(A270,'Click Events Tagged'!A:C,2,FALSE)</f>
        <v>#N/A</v>
      </c>
      <c r="C270" t="e">
        <f>VLOOKUP(A270,'Click Events Tagged'!A:C,3,FALSE)</f>
        <v>#N/A</v>
      </c>
    </row>
    <row r="271" spans="1:3">
      <c r="A271" s="8" t="s">
        <v>1080</v>
      </c>
      <c r="B271" t="e">
        <f>VLOOKUP(A271,'Click Events Tagged'!A:C,2,FALSE)</f>
        <v>#N/A</v>
      </c>
      <c r="C271" t="e">
        <f>VLOOKUP(A271,'Click Events Tagged'!A:C,3,FALSE)</f>
        <v>#N/A</v>
      </c>
    </row>
    <row r="272" spans="1:3">
      <c r="A272" s="8" t="s">
        <v>1081</v>
      </c>
      <c r="B272" t="e">
        <f>VLOOKUP(A272,'Click Events Tagged'!A:C,2,FALSE)</f>
        <v>#N/A</v>
      </c>
      <c r="C272" t="e">
        <f>VLOOKUP(A272,'Click Events Tagged'!A:C,3,FALSE)</f>
        <v>#N/A</v>
      </c>
    </row>
    <row r="273" spans="1:3">
      <c r="A273" s="8" t="s">
        <v>334</v>
      </c>
      <c r="B273" t="str">
        <f>VLOOKUP(A273,'Click Events Tagged'!A:C,2,FALSE)</f>
        <v>Used Occasionally</v>
      </c>
      <c r="C273" t="str">
        <f>VLOOKUP(A273,'Click Events Tagged'!A:C,3,FALSE)</f>
        <v>Used by some</v>
      </c>
    </row>
    <row r="274" spans="1:3">
      <c r="A274" s="8" t="s">
        <v>336</v>
      </c>
      <c r="B274" t="str">
        <f>VLOOKUP(A274,'Click Events Tagged'!A:C,2,FALSE)</f>
        <v>Used Occasionally</v>
      </c>
      <c r="C274" t="str">
        <f>VLOOKUP(A274,'Click Events Tagged'!A:C,3,FALSE)</f>
        <v>Used by some</v>
      </c>
    </row>
    <row r="275" spans="1:3">
      <c r="A275" s="8" t="s">
        <v>337</v>
      </c>
      <c r="B275" t="str">
        <f>VLOOKUP(A275,'Click Events Tagged'!A:C,2,FALSE)</f>
        <v>Used Occasionally</v>
      </c>
      <c r="C275" t="str">
        <f>VLOOKUP(A275,'Click Events Tagged'!A:C,3,FALSE)</f>
        <v>Used by few</v>
      </c>
    </row>
    <row r="276" spans="1:3">
      <c r="A276" s="8" t="s">
        <v>338</v>
      </c>
      <c r="B276" t="str">
        <f>VLOOKUP(A276,'Click Events Tagged'!A:C,2,FALSE)</f>
        <v>Used Occasionally</v>
      </c>
      <c r="C276" t="str">
        <f>VLOOKUP(A276,'Click Events Tagged'!A:C,3,FALSE)</f>
        <v>Used by some</v>
      </c>
    </row>
    <row r="277" spans="1:3">
      <c r="A277" s="8" t="s">
        <v>339</v>
      </c>
      <c r="B277" t="str">
        <f>VLOOKUP(A277,'Click Events Tagged'!A:C,2,FALSE)</f>
        <v>Used Occasionally</v>
      </c>
      <c r="C277" t="str">
        <f>VLOOKUP(A277,'Click Events Tagged'!A:C,3,FALSE)</f>
        <v>Used by some</v>
      </c>
    </row>
    <row r="278" spans="1:3">
      <c r="A278" s="8" t="s">
        <v>340</v>
      </c>
      <c r="B278" t="str">
        <f>VLOOKUP(A278,'Click Events Tagged'!A:C,2,FALSE)</f>
        <v>Used Occasionally</v>
      </c>
      <c r="C278" t="str">
        <f>VLOOKUP(A278,'Click Events Tagged'!A:C,3,FALSE)</f>
        <v>Used by some</v>
      </c>
    </row>
    <row r="279" spans="1:3">
      <c r="A279" s="8" t="s">
        <v>341</v>
      </c>
      <c r="B279" t="str">
        <f>VLOOKUP(A279,'Click Events Tagged'!A:C,2,FALSE)</f>
        <v>Used Occasionally</v>
      </c>
      <c r="C279" t="str">
        <f>VLOOKUP(A279,'Click Events Tagged'!A:C,3,FALSE)</f>
        <v>Used by some</v>
      </c>
    </row>
    <row r="280" spans="1:3">
      <c r="A280" s="8" t="s">
        <v>342</v>
      </c>
      <c r="B280" t="str">
        <f>VLOOKUP(A280,'Click Events Tagged'!A:C,2,FALSE)</f>
        <v>Used Occasionally</v>
      </c>
      <c r="C280" t="str">
        <f>VLOOKUP(A280,'Click Events Tagged'!A:C,3,FALSE)</f>
        <v>Used by some</v>
      </c>
    </row>
    <row r="281" spans="1:3">
      <c r="A281" s="8" t="s">
        <v>1082</v>
      </c>
      <c r="B281" t="e">
        <f>VLOOKUP(A281,'Click Events Tagged'!A:C,2,FALSE)</f>
        <v>#N/A</v>
      </c>
      <c r="C281" t="e">
        <f>VLOOKUP(A281,'Click Events Tagged'!A:C,3,FALSE)</f>
        <v>#N/A</v>
      </c>
    </row>
    <row r="282" spans="1:3">
      <c r="A282" s="8" t="s">
        <v>1083</v>
      </c>
      <c r="B282" t="e">
        <f>VLOOKUP(A282,'Click Events Tagged'!A:C,2,FALSE)</f>
        <v>#N/A</v>
      </c>
      <c r="C282" t="e">
        <f>VLOOKUP(A282,'Click Events Tagged'!A:C,3,FALSE)</f>
        <v>#N/A</v>
      </c>
    </row>
    <row r="283" spans="1:3">
      <c r="A283" s="8" t="s">
        <v>1084</v>
      </c>
      <c r="B283" t="e">
        <f>VLOOKUP(A283,'Click Events Tagged'!A:C,2,FALSE)</f>
        <v>#N/A</v>
      </c>
      <c r="C283" t="e">
        <f>VLOOKUP(A283,'Click Events Tagged'!A:C,3,FALSE)</f>
        <v>#N/A</v>
      </c>
    </row>
    <row r="284" spans="1:3">
      <c r="A284" s="8" t="s">
        <v>1085</v>
      </c>
      <c r="B284" t="e">
        <f>VLOOKUP(A284,'Click Events Tagged'!A:C,2,FALSE)</f>
        <v>#N/A</v>
      </c>
      <c r="C284" t="e">
        <f>VLOOKUP(A284,'Click Events Tagged'!A:C,3,FALSE)</f>
        <v>#N/A</v>
      </c>
    </row>
    <row r="285" spans="1:3">
      <c r="A285" s="8" t="s">
        <v>1086</v>
      </c>
      <c r="B285" t="e">
        <f>VLOOKUP(A285,'Click Events Tagged'!A:C,2,FALSE)</f>
        <v>#N/A</v>
      </c>
      <c r="C285" t="e">
        <f>VLOOKUP(A285,'Click Events Tagged'!A:C,3,FALSE)</f>
        <v>#N/A</v>
      </c>
    </row>
    <row r="286" spans="1:3">
      <c r="A286" s="8" t="s">
        <v>1087</v>
      </c>
      <c r="B286" t="e">
        <f>VLOOKUP(A286,'Click Events Tagged'!A:C,2,FALSE)</f>
        <v>#N/A</v>
      </c>
      <c r="C286" t="e">
        <f>VLOOKUP(A286,'Click Events Tagged'!A:C,3,FALSE)</f>
        <v>#N/A</v>
      </c>
    </row>
    <row r="287" spans="1:3">
      <c r="A287" s="8" t="s">
        <v>1088</v>
      </c>
      <c r="B287" t="e">
        <f>VLOOKUP(A287,'Click Events Tagged'!A:C,2,FALSE)</f>
        <v>#N/A</v>
      </c>
      <c r="C287" t="e">
        <f>VLOOKUP(A287,'Click Events Tagged'!A:C,3,FALSE)</f>
        <v>#N/A</v>
      </c>
    </row>
    <row r="288" spans="1:3">
      <c r="A288" s="8" t="s">
        <v>343</v>
      </c>
      <c r="B288" t="str">
        <f>VLOOKUP(A288,'Click Events Tagged'!A:C,2,FALSE)</f>
        <v>Used Occasionally</v>
      </c>
      <c r="C288" t="str">
        <f>VLOOKUP(A288,'Click Events Tagged'!A:C,3,FALSE)</f>
        <v>Used by some</v>
      </c>
    </row>
    <row r="289" spans="1:3">
      <c r="A289" s="8" t="s">
        <v>1089</v>
      </c>
      <c r="B289" t="e">
        <f>VLOOKUP(A289,'Click Events Tagged'!A:C,2,FALSE)</f>
        <v>#N/A</v>
      </c>
      <c r="C289" t="e">
        <f>VLOOKUP(A289,'Click Events Tagged'!A:C,3,FALSE)</f>
        <v>#N/A</v>
      </c>
    </row>
    <row r="290" spans="1:3">
      <c r="A290" s="8" t="s">
        <v>1090</v>
      </c>
      <c r="B290" t="e">
        <f>VLOOKUP(A290,'Click Events Tagged'!A:C,2,FALSE)</f>
        <v>#N/A</v>
      </c>
      <c r="C290" t="e">
        <f>VLOOKUP(A290,'Click Events Tagged'!A:C,3,FALSE)</f>
        <v>#N/A</v>
      </c>
    </row>
    <row r="291" spans="1:3">
      <c r="A291" s="8" t="s">
        <v>344</v>
      </c>
      <c r="B291" t="str">
        <f>VLOOKUP(A291,'Click Events Tagged'!A:C,2,FALSE)</f>
        <v>Used Occasionally</v>
      </c>
      <c r="C291" t="str">
        <f>VLOOKUP(A291,'Click Events Tagged'!A:C,3,FALSE)</f>
        <v>Used by few</v>
      </c>
    </row>
    <row r="292" spans="1:3">
      <c r="A292" s="8" t="s">
        <v>345</v>
      </c>
      <c r="B292" t="str">
        <f>VLOOKUP(A292,'Click Events Tagged'!A:C,2,FALSE)</f>
        <v>Used Occasionally</v>
      </c>
      <c r="C292" t="str">
        <f>VLOOKUP(A292,'Click Events Tagged'!A:C,3,FALSE)</f>
        <v>Used by few</v>
      </c>
    </row>
    <row r="293" spans="1:3">
      <c r="A293" s="8" t="s">
        <v>1091</v>
      </c>
      <c r="B293" t="e">
        <f>VLOOKUP(A293,'Click Events Tagged'!A:C,2,FALSE)</f>
        <v>#N/A</v>
      </c>
      <c r="C293" t="e">
        <f>VLOOKUP(A293,'Click Events Tagged'!A:C,3,FALSE)</f>
        <v>#N/A</v>
      </c>
    </row>
    <row r="294" spans="1:3">
      <c r="A294" s="8" t="s">
        <v>346</v>
      </c>
      <c r="B294" t="str">
        <f>VLOOKUP(A294,'Click Events Tagged'!A:C,2,FALSE)</f>
        <v>Used Occasionally</v>
      </c>
      <c r="C294" t="str">
        <f>VLOOKUP(A294,'Click Events Tagged'!A:C,3,FALSE)</f>
        <v>Used by few</v>
      </c>
    </row>
    <row r="295" spans="1:3">
      <c r="A295" s="8" t="s">
        <v>1092</v>
      </c>
      <c r="B295" t="e">
        <f>VLOOKUP(A295,'Click Events Tagged'!A:C,2,FALSE)</f>
        <v>#N/A</v>
      </c>
      <c r="C295" t="e">
        <f>VLOOKUP(A295,'Click Events Tagged'!A:C,3,FALSE)</f>
        <v>#N/A</v>
      </c>
    </row>
    <row r="296" spans="1:3">
      <c r="A296" s="8" t="s">
        <v>1093</v>
      </c>
      <c r="B296" t="e">
        <f>VLOOKUP(A296,'Click Events Tagged'!A:C,2,FALSE)</f>
        <v>#N/A</v>
      </c>
      <c r="C296" t="e">
        <f>VLOOKUP(A296,'Click Events Tagged'!A:C,3,FALSE)</f>
        <v>#N/A</v>
      </c>
    </row>
    <row r="297" spans="1:3">
      <c r="A297" s="8" t="s">
        <v>1094</v>
      </c>
      <c r="B297" t="e">
        <f>VLOOKUP(A297,'Click Events Tagged'!A:C,2,FALSE)</f>
        <v>#N/A</v>
      </c>
      <c r="C297" t="e">
        <f>VLOOKUP(A297,'Click Events Tagged'!A:C,3,FALSE)</f>
        <v>#N/A</v>
      </c>
    </row>
    <row r="298" spans="1:3">
      <c r="A298" s="8" t="s">
        <v>1095</v>
      </c>
      <c r="B298" t="e">
        <f>VLOOKUP(A298,'Click Events Tagged'!A:C,2,FALSE)</f>
        <v>#N/A</v>
      </c>
      <c r="C298" t="e">
        <f>VLOOKUP(A298,'Click Events Tagged'!A:C,3,FALSE)</f>
        <v>#N/A</v>
      </c>
    </row>
    <row r="299" spans="1:3">
      <c r="A299" s="8" t="s">
        <v>1096</v>
      </c>
      <c r="B299" t="e">
        <f>VLOOKUP(A299,'Click Events Tagged'!A:C,2,FALSE)</f>
        <v>#N/A</v>
      </c>
      <c r="C299" t="e">
        <f>VLOOKUP(A299,'Click Events Tagged'!A:C,3,FALSE)</f>
        <v>#N/A</v>
      </c>
    </row>
    <row r="300" spans="1:3">
      <c r="A300" s="8" t="s">
        <v>1097</v>
      </c>
      <c r="B300" t="e">
        <f>VLOOKUP(A300,'Click Events Tagged'!A:C,2,FALSE)</f>
        <v>#N/A</v>
      </c>
      <c r="C300" t="e">
        <f>VLOOKUP(A300,'Click Events Tagged'!A:C,3,FALSE)</f>
        <v>#N/A</v>
      </c>
    </row>
    <row r="301" spans="1:3">
      <c r="A301" s="8" t="s">
        <v>1098</v>
      </c>
      <c r="B301" t="e">
        <f>VLOOKUP(A301,'Click Events Tagged'!A:C,2,FALSE)</f>
        <v>#N/A</v>
      </c>
      <c r="C301" t="e">
        <f>VLOOKUP(A301,'Click Events Tagged'!A:C,3,FALSE)</f>
        <v>#N/A</v>
      </c>
    </row>
    <row r="302" spans="1:3">
      <c r="A302" s="8" t="s">
        <v>1099</v>
      </c>
      <c r="B302" t="e">
        <f>VLOOKUP(A302,'Click Events Tagged'!A:C,2,FALSE)</f>
        <v>#N/A</v>
      </c>
      <c r="C302" t="e">
        <f>VLOOKUP(A302,'Click Events Tagged'!A:C,3,FALSE)</f>
        <v>#N/A</v>
      </c>
    </row>
    <row r="303" spans="1:3">
      <c r="A303" s="8" t="s">
        <v>1100</v>
      </c>
      <c r="B303" t="e">
        <f>VLOOKUP(A303,'Click Events Tagged'!A:C,2,FALSE)</f>
        <v>#N/A</v>
      </c>
      <c r="C303" t="e">
        <f>VLOOKUP(A303,'Click Events Tagged'!A:C,3,FALSE)</f>
        <v>#N/A</v>
      </c>
    </row>
    <row r="304" spans="1:3">
      <c r="A304" s="8" t="s">
        <v>1101</v>
      </c>
      <c r="B304" t="e">
        <f>VLOOKUP(A304,'Click Events Tagged'!A:C,2,FALSE)</f>
        <v>#N/A</v>
      </c>
      <c r="C304" t="e">
        <f>VLOOKUP(A304,'Click Events Tagged'!A:C,3,FALSE)</f>
        <v>#N/A</v>
      </c>
    </row>
    <row r="305" spans="1:3">
      <c r="A305" s="8" t="s">
        <v>1102</v>
      </c>
      <c r="B305" t="e">
        <f>VLOOKUP(A305,'Click Events Tagged'!A:C,2,FALSE)</f>
        <v>#N/A</v>
      </c>
      <c r="C305" t="e">
        <f>VLOOKUP(A305,'Click Events Tagged'!A:C,3,FALSE)</f>
        <v>#N/A</v>
      </c>
    </row>
    <row r="306" spans="1:3">
      <c r="A306" s="8" t="s">
        <v>1103</v>
      </c>
      <c r="B306" t="e">
        <f>VLOOKUP(A306,'Click Events Tagged'!A:C,2,FALSE)</f>
        <v>#N/A</v>
      </c>
      <c r="C306" t="e">
        <f>VLOOKUP(A306,'Click Events Tagged'!A:C,3,FALSE)</f>
        <v>#N/A</v>
      </c>
    </row>
    <row r="307" spans="1:3">
      <c r="A307" s="8" t="s">
        <v>1104</v>
      </c>
      <c r="B307" t="e">
        <f>VLOOKUP(A307,'Click Events Tagged'!A:C,2,FALSE)</f>
        <v>#N/A</v>
      </c>
      <c r="C307" t="e">
        <f>VLOOKUP(A307,'Click Events Tagged'!A:C,3,FALSE)</f>
        <v>#N/A</v>
      </c>
    </row>
    <row r="308" spans="1:3">
      <c r="A308" s="8" t="s">
        <v>1105</v>
      </c>
      <c r="B308" t="e">
        <f>VLOOKUP(A308,'Click Events Tagged'!A:C,2,FALSE)</f>
        <v>#N/A</v>
      </c>
      <c r="C308" t="e">
        <f>VLOOKUP(A308,'Click Events Tagged'!A:C,3,FALSE)</f>
        <v>#N/A</v>
      </c>
    </row>
    <row r="309" spans="1:3">
      <c r="A309" s="8" t="s">
        <v>1106</v>
      </c>
      <c r="B309" t="e">
        <f>VLOOKUP(A309,'Click Events Tagged'!A:C,2,FALSE)</f>
        <v>#N/A</v>
      </c>
      <c r="C309" t="e">
        <f>VLOOKUP(A309,'Click Events Tagged'!A:C,3,FALSE)</f>
        <v>#N/A</v>
      </c>
    </row>
    <row r="310" spans="1:3">
      <c r="A310" s="8" t="s">
        <v>1107</v>
      </c>
      <c r="B310" t="e">
        <f>VLOOKUP(A310,'Click Events Tagged'!A:C,2,FALSE)</f>
        <v>#N/A</v>
      </c>
      <c r="C310" t="e">
        <f>VLOOKUP(A310,'Click Events Tagged'!A:C,3,FALSE)</f>
        <v>#N/A</v>
      </c>
    </row>
    <row r="311" spans="1:3">
      <c r="A311" s="8" t="s">
        <v>1108</v>
      </c>
      <c r="B311" t="e">
        <f>VLOOKUP(A311,'Click Events Tagged'!A:C,2,FALSE)</f>
        <v>#N/A</v>
      </c>
      <c r="C311" t="e">
        <f>VLOOKUP(A311,'Click Events Tagged'!A:C,3,FALSE)</f>
        <v>#N/A</v>
      </c>
    </row>
    <row r="312" spans="1:3">
      <c r="A312" s="8" t="s">
        <v>1109</v>
      </c>
      <c r="B312" t="e">
        <f>VLOOKUP(A312,'Click Events Tagged'!A:C,2,FALSE)</f>
        <v>#N/A</v>
      </c>
      <c r="C312" t="e">
        <f>VLOOKUP(A312,'Click Events Tagged'!A:C,3,FALSE)</f>
        <v>#N/A</v>
      </c>
    </row>
    <row r="313" spans="1:3">
      <c r="A313" s="8" t="s">
        <v>1110</v>
      </c>
      <c r="B313" t="e">
        <f>VLOOKUP(A313,'Click Events Tagged'!A:C,2,FALSE)</f>
        <v>#N/A</v>
      </c>
      <c r="C313" t="e">
        <f>VLOOKUP(A313,'Click Events Tagged'!A:C,3,FALSE)</f>
        <v>#N/A</v>
      </c>
    </row>
    <row r="314" spans="1:3">
      <c r="A314" s="8" t="s">
        <v>1111</v>
      </c>
      <c r="B314" t="e">
        <f>VLOOKUP(A314,'Click Events Tagged'!A:C,2,FALSE)</f>
        <v>#N/A</v>
      </c>
      <c r="C314" t="e">
        <f>VLOOKUP(A314,'Click Events Tagged'!A:C,3,FALSE)</f>
        <v>#N/A</v>
      </c>
    </row>
    <row r="315" spans="1:3">
      <c r="A315" s="8" t="s">
        <v>1112</v>
      </c>
      <c r="B315" t="e">
        <f>VLOOKUP(A315,'Click Events Tagged'!A:C,2,FALSE)</f>
        <v>#N/A</v>
      </c>
      <c r="C315" t="e">
        <f>VLOOKUP(A315,'Click Events Tagged'!A:C,3,FALSE)</f>
        <v>#N/A</v>
      </c>
    </row>
    <row r="316" spans="1:3">
      <c r="A316" s="8" t="s">
        <v>1113</v>
      </c>
      <c r="B316" t="e">
        <f>VLOOKUP(A316,'Click Events Tagged'!A:C,2,FALSE)</f>
        <v>#N/A</v>
      </c>
      <c r="C316" t="e">
        <f>VLOOKUP(A316,'Click Events Tagged'!A:C,3,FALSE)</f>
        <v>#N/A</v>
      </c>
    </row>
    <row r="317" spans="1:3">
      <c r="A317" s="8" t="s">
        <v>1114</v>
      </c>
      <c r="B317" t="e">
        <f>VLOOKUP(A317,'Click Events Tagged'!A:C,2,FALSE)</f>
        <v>#N/A</v>
      </c>
      <c r="C317" t="e">
        <f>VLOOKUP(A317,'Click Events Tagged'!A:C,3,FALSE)</f>
        <v>#N/A</v>
      </c>
    </row>
    <row r="318" spans="1:3">
      <c r="A318" s="8" t="s">
        <v>1115</v>
      </c>
      <c r="B318" t="e">
        <f>VLOOKUP(A318,'Click Events Tagged'!A:C,2,FALSE)</f>
        <v>#N/A</v>
      </c>
      <c r="C318" t="e">
        <f>VLOOKUP(A318,'Click Events Tagged'!A:C,3,FALSE)</f>
        <v>#N/A</v>
      </c>
    </row>
    <row r="319" spans="1:3">
      <c r="A319" s="8" t="s">
        <v>1116</v>
      </c>
      <c r="B319" t="e">
        <f>VLOOKUP(A319,'Click Events Tagged'!A:C,2,FALSE)</f>
        <v>#N/A</v>
      </c>
      <c r="C319" t="e">
        <f>VLOOKUP(A319,'Click Events Tagged'!A:C,3,FALSE)</f>
        <v>#N/A</v>
      </c>
    </row>
    <row r="320" spans="1:3">
      <c r="A320" s="8" t="s">
        <v>1117</v>
      </c>
      <c r="B320" t="e">
        <f>VLOOKUP(A320,'Click Events Tagged'!A:C,2,FALSE)</f>
        <v>#N/A</v>
      </c>
      <c r="C320" t="e">
        <f>VLOOKUP(A320,'Click Events Tagged'!A:C,3,FALSE)</f>
        <v>#N/A</v>
      </c>
    </row>
    <row r="321" spans="1:3">
      <c r="A321" s="8" t="s">
        <v>1118</v>
      </c>
      <c r="B321" t="e">
        <f>VLOOKUP(A321,'Click Events Tagged'!A:C,2,FALSE)</f>
        <v>#N/A</v>
      </c>
      <c r="C321" t="e">
        <f>VLOOKUP(A321,'Click Events Tagged'!A:C,3,FALSE)</f>
        <v>#N/A</v>
      </c>
    </row>
    <row r="322" spans="1:3">
      <c r="A322" s="8" t="s">
        <v>352</v>
      </c>
      <c r="B322" t="str">
        <f>VLOOKUP(A322,'Click Events Tagged'!A:C,2,FALSE)</f>
        <v>Used Occasionally</v>
      </c>
      <c r="C322" t="str">
        <f>VLOOKUP(A322,'Click Events Tagged'!A:C,3,FALSE)</f>
        <v>Used by many</v>
      </c>
    </row>
    <row r="323" spans="1:3">
      <c r="A323" s="8" t="s">
        <v>353</v>
      </c>
      <c r="B323" t="str">
        <f>VLOOKUP(A323,'Click Events Tagged'!A:C,2,FALSE)</f>
        <v>Used Occasionally</v>
      </c>
      <c r="C323" t="str">
        <f>VLOOKUP(A323,'Click Events Tagged'!A:C,3,FALSE)</f>
        <v>Used by many</v>
      </c>
    </row>
    <row r="324" spans="1:3">
      <c r="A324" s="8" t="s">
        <v>354</v>
      </c>
      <c r="B324" t="str">
        <f>VLOOKUP(A324,'Click Events Tagged'!A:C,2,FALSE)</f>
        <v>Used Occasionally</v>
      </c>
      <c r="C324" t="str">
        <f>VLOOKUP(A324,'Click Events Tagged'!A:C,3,FALSE)</f>
        <v>Used by some</v>
      </c>
    </row>
    <row r="325" spans="1:3">
      <c r="A325" s="8" t="s">
        <v>355</v>
      </c>
      <c r="B325" t="str">
        <f>VLOOKUP(A325,'Click Events Tagged'!A:C,2,FALSE)</f>
        <v>Used Occasionally</v>
      </c>
      <c r="C325" t="str">
        <f>VLOOKUP(A325,'Click Events Tagged'!A:C,3,FALSE)</f>
        <v>Used by some</v>
      </c>
    </row>
    <row r="326" spans="1:3">
      <c r="A326" s="8" t="s">
        <v>356</v>
      </c>
      <c r="B326" t="str">
        <f>VLOOKUP(A326,'Click Events Tagged'!A:C,2,FALSE)</f>
        <v>Used Occasionally</v>
      </c>
      <c r="C326" t="str">
        <f>VLOOKUP(A326,'Click Events Tagged'!A:C,3,FALSE)</f>
        <v>Used by some</v>
      </c>
    </row>
    <row r="327" spans="1:3">
      <c r="A327" s="8" t="s">
        <v>357</v>
      </c>
      <c r="B327" t="str">
        <f>VLOOKUP(A327,'Click Events Tagged'!A:C,2,FALSE)</f>
        <v>Used Occasionally</v>
      </c>
      <c r="C327" t="str">
        <f>VLOOKUP(A327,'Click Events Tagged'!A:C,3,FALSE)</f>
        <v>Used by some</v>
      </c>
    </row>
    <row r="328" spans="1:3">
      <c r="A328" s="8" t="s">
        <v>359</v>
      </c>
      <c r="B328" t="str">
        <f>VLOOKUP(A328,'Click Events Tagged'!A:C,2,FALSE)</f>
        <v>Used Frequently</v>
      </c>
      <c r="C328" t="str">
        <f>VLOOKUP(A328,'Click Events Tagged'!A:C,3,FALSE)</f>
        <v>Used by many</v>
      </c>
    </row>
    <row r="329" spans="1:3">
      <c r="A329" s="8" t="s">
        <v>1119</v>
      </c>
      <c r="B329" t="e">
        <f>VLOOKUP(A329,'Click Events Tagged'!A:C,2,FALSE)</f>
        <v>#N/A</v>
      </c>
      <c r="C329" t="e">
        <f>VLOOKUP(A329,'Click Events Tagged'!A:C,3,FALSE)</f>
        <v>#N/A</v>
      </c>
    </row>
    <row r="330" spans="1:3">
      <c r="A330" s="8" t="s">
        <v>360</v>
      </c>
      <c r="B330" t="str">
        <f>VLOOKUP(A330,'Click Events Tagged'!A:C,2,FALSE)</f>
        <v>Used Occasionally</v>
      </c>
      <c r="C330" t="str">
        <f>VLOOKUP(A330,'Click Events Tagged'!A:C,3,FALSE)</f>
        <v>Used by some</v>
      </c>
    </row>
    <row r="331" spans="1:3">
      <c r="A331" s="8" t="s">
        <v>361</v>
      </c>
      <c r="B331" t="str">
        <f>VLOOKUP(A331,'Click Events Tagged'!A:C,2,FALSE)</f>
        <v>Used Occasionally</v>
      </c>
      <c r="C331" t="str">
        <f>VLOOKUP(A331,'Click Events Tagged'!A:C,3,FALSE)</f>
        <v>Used by many</v>
      </c>
    </row>
    <row r="332" spans="1:3">
      <c r="A332" s="8" t="s">
        <v>362</v>
      </c>
      <c r="B332" t="str">
        <f>VLOOKUP(A332,'Click Events Tagged'!A:C,2,FALSE)</f>
        <v>Used Occasionally</v>
      </c>
      <c r="C332" t="str">
        <f>VLOOKUP(A332,'Click Events Tagged'!A:C,3,FALSE)</f>
        <v>Used by many</v>
      </c>
    </row>
    <row r="333" spans="1:3">
      <c r="A333" s="8" t="s">
        <v>368</v>
      </c>
      <c r="B333" t="str">
        <f>VLOOKUP(A333,'Click Events Tagged'!A:C,2,FALSE)</f>
        <v>Used Occasionally</v>
      </c>
      <c r="C333" t="str">
        <f>VLOOKUP(A333,'Click Events Tagged'!A:C,3,FALSE)</f>
        <v>Used by some</v>
      </c>
    </row>
    <row r="334" spans="1:3">
      <c r="A334" s="8" t="s">
        <v>363</v>
      </c>
      <c r="B334" t="str">
        <f>VLOOKUP(A334,'Click Events Tagged'!A:C,2,FALSE)</f>
        <v>Used Occasionally</v>
      </c>
      <c r="C334" t="str">
        <f>VLOOKUP(A334,'Click Events Tagged'!A:C,3,FALSE)</f>
        <v>Used by many</v>
      </c>
    </row>
    <row r="335" spans="1:3">
      <c r="A335" s="8" t="s">
        <v>364</v>
      </c>
      <c r="B335" t="str">
        <f>VLOOKUP(A335,'Click Events Tagged'!A:C,2,FALSE)</f>
        <v>Used Occasionally</v>
      </c>
      <c r="C335" t="str">
        <f>VLOOKUP(A335,'Click Events Tagged'!A:C,3,FALSE)</f>
        <v>Used by some</v>
      </c>
    </row>
    <row r="336" spans="1:3">
      <c r="A336" s="8" t="s">
        <v>365</v>
      </c>
      <c r="B336" t="str">
        <f>VLOOKUP(A336,'Click Events Tagged'!A:C,2,FALSE)</f>
        <v>Used Occasionally</v>
      </c>
      <c r="C336" t="str">
        <f>VLOOKUP(A336,'Click Events Tagged'!A:C,3,FALSE)</f>
        <v>Used by some</v>
      </c>
    </row>
    <row r="337" spans="1:3">
      <c r="A337" s="8" t="s">
        <v>366</v>
      </c>
      <c r="B337" t="str">
        <f>VLOOKUP(A337,'Click Events Tagged'!A:C,2,FALSE)</f>
        <v>Used Occasionally</v>
      </c>
      <c r="C337" t="str">
        <f>VLOOKUP(A337,'Click Events Tagged'!A:C,3,FALSE)</f>
        <v>Used by some</v>
      </c>
    </row>
    <row r="338" spans="1:3">
      <c r="A338" s="8" t="s">
        <v>367</v>
      </c>
      <c r="B338" t="str">
        <f>VLOOKUP(A338,'Click Events Tagged'!A:C,2,FALSE)</f>
        <v>Used Occasionally</v>
      </c>
      <c r="C338" t="str">
        <f>VLOOKUP(A338,'Click Events Tagged'!A:C,3,FALSE)</f>
        <v>Used by some</v>
      </c>
    </row>
    <row r="339" spans="1:3">
      <c r="A339" s="8" t="s">
        <v>369</v>
      </c>
      <c r="B339" t="str">
        <f>VLOOKUP(A339,'Click Events Tagged'!A:C,2,FALSE)</f>
        <v>Used Occasionally</v>
      </c>
      <c r="C339" t="str">
        <f>VLOOKUP(A339,'Click Events Tagged'!A:C,3,FALSE)</f>
        <v>Used by many</v>
      </c>
    </row>
    <row r="340" spans="1:3">
      <c r="A340" s="8" t="s">
        <v>370</v>
      </c>
      <c r="B340" t="str">
        <f>VLOOKUP(A340,'Click Events Tagged'!A:C,2,FALSE)</f>
        <v>Used Occasionally</v>
      </c>
      <c r="C340" t="str">
        <f>VLOOKUP(A340,'Click Events Tagged'!A:C,3,FALSE)</f>
        <v>Used by many</v>
      </c>
    </row>
    <row r="341" spans="1:3">
      <c r="A341" s="8" t="s">
        <v>371</v>
      </c>
      <c r="B341" t="str">
        <f>VLOOKUP(A341,'Click Events Tagged'!A:C,2,FALSE)</f>
        <v>Used Frequently</v>
      </c>
      <c r="C341" t="str">
        <f>VLOOKUP(A341,'Click Events Tagged'!A:C,3,FALSE)</f>
        <v>Used by many</v>
      </c>
    </row>
    <row r="342" spans="1:3">
      <c r="A342" s="8" t="s">
        <v>372</v>
      </c>
      <c r="B342" t="str">
        <f>VLOOKUP(A342,'Click Events Tagged'!A:C,2,FALSE)</f>
        <v>Used Occasionally</v>
      </c>
      <c r="C342" t="str">
        <f>VLOOKUP(A342,'Click Events Tagged'!A:C,3,FALSE)</f>
        <v>Used by many</v>
      </c>
    </row>
    <row r="343" spans="1:3">
      <c r="A343" s="8" t="s">
        <v>373</v>
      </c>
      <c r="B343" t="str">
        <f>VLOOKUP(A343,'Click Events Tagged'!A:C,2,FALSE)</f>
        <v>Used Occasionally</v>
      </c>
      <c r="C343" t="str">
        <f>VLOOKUP(A343,'Click Events Tagged'!A:C,3,FALSE)</f>
        <v>Used by many</v>
      </c>
    </row>
    <row r="344" spans="1:3">
      <c r="A344" s="8" t="s">
        <v>374</v>
      </c>
      <c r="B344" t="str">
        <f>VLOOKUP(A344,'Click Events Tagged'!A:C,2,FALSE)</f>
        <v>Used Occasionally</v>
      </c>
      <c r="C344" t="str">
        <f>VLOOKUP(A344,'Click Events Tagged'!A:C,3,FALSE)</f>
        <v>Used by many</v>
      </c>
    </row>
    <row r="345" spans="1:3">
      <c r="A345" s="8" t="s">
        <v>375</v>
      </c>
      <c r="B345" t="str">
        <f>VLOOKUP(A345,'Click Events Tagged'!A:C,2,FALSE)</f>
        <v>Used Occasionally</v>
      </c>
      <c r="C345" t="str">
        <f>VLOOKUP(A345,'Click Events Tagged'!A:C,3,FALSE)</f>
        <v>Used by many</v>
      </c>
    </row>
    <row r="346" spans="1:3">
      <c r="A346" s="8" t="s">
        <v>376</v>
      </c>
      <c r="B346" t="str">
        <f>VLOOKUP(A346,'Click Events Tagged'!A:C,2,FALSE)</f>
        <v>Used Occasionally</v>
      </c>
      <c r="C346" t="str">
        <f>VLOOKUP(A346,'Click Events Tagged'!A:C,3,FALSE)</f>
        <v>Used by many</v>
      </c>
    </row>
    <row r="347" spans="1:3">
      <c r="A347" s="8" t="s">
        <v>377</v>
      </c>
      <c r="B347" t="str">
        <f>VLOOKUP(A347,'Click Events Tagged'!A:C,2,FALSE)</f>
        <v>Used Occasionally</v>
      </c>
      <c r="C347" t="str">
        <f>VLOOKUP(A347,'Click Events Tagged'!A:C,3,FALSE)</f>
        <v>Used by some</v>
      </c>
    </row>
    <row r="348" spans="1:3">
      <c r="A348" s="8" t="s">
        <v>378</v>
      </c>
      <c r="B348" t="str">
        <f>VLOOKUP(A348,'Click Events Tagged'!A:C,2,FALSE)</f>
        <v>Used Occasionally</v>
      </c>
      <c r="C348" t="str">
        <f>VLOOKUP(A348,'Click Events Tagged'!A:C,3,FALSE)</f>
        <v>Used by some</v>
      </c>
    </row>
    <row r="349" spans="1:3">
      <c r="A349" s="8" t="s">
        <v>379</v>
      </c>
      <c r="B349" t="str">
        <f>VLOOKUP(A349,'Click Events Tagged'!A:C,2,FALSE)</f>
        <v>Used Occasionally</v>
      </c>
      <c r="C349" t="str">
        <f>VLOOKUP(A349,'Click Events Tagged'!A:C,3,FALSE)</f>
        <v>Used by many</v>
      </c>
    </row>
    <row r="350" spans="1:3">
      <c r="A350" s="8" t="s">
        <v>380</v>
      </c>
      <c r="B350" t="str">
        <f>VLOOKUP(A350,'Click Events Tagged'!A:C,2,FALSE)</f>
        <v>Used Occasionally</v>
      </c>
      <c r="C350" t="str">
        <f>VLOOKUP(A350,'Click Events Tagged'!A:C,3,FALSE)</f>
        <v>Used by some</v>
      </c>
    </row>
    <row r="351" spans="1:3">
      <c r="A351" s="8" t="s">
        <v>381</v>
      </c>
      <c r="B351" t="str">
        <f>VLOOKUP(A351,'Click Events Tagged'!A:C,2,FALSE)</f>
        <v>Used Occasionally</v>
      </c>
      <c r="C351" t="str">
        <f>VLOOKUP(A351,'Click Events Tagged'!A:C,3,FALSE)</f>
        <v>Used by some</v>
      </c>
    </row>
    <row r="352" spans="1:3">
      <c r="A352" s="8" t="s">
        <v>382</v>
      </c>
      <c r="B352" t="str">
        <f>VLOOKUP(A352,'Click Events Tagged'!A:C,2,FALSE)</f>
        <v>Used Occasionally</v>
      </c>
      <c r="C352" t="str">
        <f>VLOOKUP(A352,'Click Events Tagged'!A:C,3,FALSE)</f>
        <v>Used by some</v>
      </c>
    </row>
    <row r="353" spans="1:3">
      <c r="A353" s="8" t="s">
        <v>383</v>
      </c>
      <c r="B353" t="str">
        <f>VLOOKUP(A353,'Click Events Tagged'!A:C,2,FALSE)</f>
        <v>Used Occasionally</v>
      </c>
      <c r="C353" t="str">
        <f>VLOOKUP(A353,'Click Events Tagged'!A:C,3,FALSE)</f>
        <v>Used by many</v>
      </c>
    </row>
    <row r="354" spans="1:3">
      <c r="A354" s="8" t="s">
        <v>1120</v>
      </c>
      <c r="B354" t="e">
        <f>VLOOKUP(A354,'Click Events Tagged'!A:C,2,FALSE)</f>
        <v>#N/A</v>
      </c>
      <c r="C354" t="e">
        <f>VLOOKUP(A354,'Click Events Tagged'!A:C,3,FALSE)</f>
        <v>#N/A</v>
      </c>
    </row>
    <row r="355" spans="1:3">
      <c r="A355" s="8" t="s">
        <v>384</v>
      </c>
      <c r="B355" t="str">
        <f>VLOOKUP(A355,'Click Events Tagged'!A:C,2,FALSE)</f>
        <v>Used Occasionally</v>
      </c>
      <c r="C355" t="str">
        <f>VLOOKUP(A355,'Click Events Tagged'!A:C,3,FALSE)</f>
        <v>Used by many</v>
      </c>
    </row>
    <row r="356" spans="1:3">
      <c r="A356" s="8" t="s">
        <v>386</v>
      </c>
      <c r="B356" t="str">
        <f>VLOOKUP(A356,'Click Events Tagged'!A:C,2,FALSE)</f>
        <v>Used Occasionally</v>
      </c>
      <c r="C356" t="str">
        <f>VLOOKUP(A356,'Click Events Tagged'!A:C,3,FALSE)</f>
        <v>Used by some</v>
      </c>
    </row>
    <row r="357" spans="1:3">
      <c r="A357" s="8" t="s">
        <v>387</v>
      </c>
      <c r="B357" t="str">
        <f>VLOOKUP(A357,'Click Events Tagged'!A:C,2,FALSE)</f>
        <v>Used Occasionally</v>
      </c>
      <c r="C357" t="str">
        <f>VLOOKUP(A357,'Click Events Tagged'!A:C,3,FALSE)</f>
        <v>Used by many</v>
      </c>
    </row>
    <row r="358" spans="1:3">
      <c r="A358" s="8" t="s">
        <v>1121</v>
      </c>
      <c r="B358" t="e">
        <f>VLOOKUP(A358,'Click Events Tagged'!A:C,2,FALSE)</f>
        <v>#N/A</v>
      </c>
      <c r="C358" t="e">
        <f>VLOOKUP(A358,'Click Events Tagged'!A:C,3,FALSE)</f>
        <v>#N/A</v>
      </c>
    </row>
    <row r="359" spans="1:3">
      <c r="A359" s="8" t="s">
        <v>388</v>
      </c>
      <c r="B359" t="str">
        <f>VLOOKUP(A359,'Click Events Tagged'!A:C,2,FALSE)</f>
        <v>Used Occasionally</v>
      </c>
      <c r="C359" t="str">
        <f>VLOOKUP(A359,'Click Events Tagged'!A:C,3,FALSE)</f>
        <v>Used by many</v>
      </c>
    </row>
    <row r="360" spans="1:3">
      <c r="A360" s="8" t="s">
        <v>1122</v>
      </c>
      <c r="B360" t="e">
        <f>VLOOKUP(A360,'Click Events Tagged'!A:C,2,FALSE)</f>
        <v>#N/A</v>
      </c>
      <c r="C360" t="e">
        <f>VLOOKUP(A360,'Click Events Tagged'!A:C,3,FALSE)</f>
        <v>#N/A</v>
      </c>
    </row>
    <row r="361" spans="1:3">
      <c r="A361" s="8" t="s">
        <v>389</v>
      </c>
      <c r="B361" t="str">
        <f>VLOOKUP(A361,'Click Events Tagged'!A:C,2,FALSE)</f>
        <v>Used Occasionally</v>
      </c>
      <c r="C361" t="str">
        <f>VLOOKUP(A361,'Click Events Tagged'!A:C,3,FALSE)</f>
        <v>Used by some</v>
      </c>
    </row>
    <row r="362" spans="1:3">
      <c r="A362" s="8" t="s">
        <v>390</v>
      </c>
      <c r="B362" t="str">
        <f>VLOOKUP(A362,'Click Events Tagged'!A:C,2,FALSE)</f>
        <v>Used Occasionally</v>
      </c>
      <c r="C362" t="str">
        <f>VLOOKUP(A362,'Click Events Tagged'!A:C,3,FALSE)</f>
        <v>Used by some</v>
      </c>
    </row>
    <row r="363" spans="1:3">
      <c r="A363" s="8" t="s">
        <v>1123</v>
      </c>
      <c r="B363" t="e">
        <f>VLOOKUP(A363,'Click Events Tagged'!A:C,2,FALSE)</f>
        <v>#N/A</v>
      </c>
      <c r="C363" t="e">
        <f>VLOOKUP(A363,'Click Events Tagged'!A:C,3,FALSE)</f>
        <v>#N/A</v>
      </c>
    </row>
    <row r="364" spans="1:3">
      <c r="A364" s="8" t="s">
        <v>1124</v>
      </c>
      <c r="B364" t="e">
        <f>VLOOKUP(A364,'Click Events Tagged'!A:C,2,FALSE)</f>
        <v>#N/A</v>
      </c>
      <c r="C364" t="e">
        <f>VLOOKUP(A364,'Click Events Tagged'!A:C,3,FALSE)</f>
        <v>#N/A</v>
      </c>
    </row>
    <row r="365" spans="1:3">
      <c r="A365" s="8" t="s">
        <v>1125</v>
      </c>
      <c r="B365" t="e">
        <f>VLOOKUP(A365,'Click Events Tagged'!A:C,2,FALSE)</f>
        <v>#N/A</v>
      </c>
      <c r="C365" t="e">
        <f>VLOOKUP(A365,'Click Events Tagged'!A:C,3,FALSE)</f>
        <v>#N/A</v>
      </c>
    </row>
    <row r="366" spans="1:3">
      <c r="A366" s="8" t="s">
        <v>1126</v>
      </c>
      <c r="B366" t="e">
        <f>VLOOKUP(A366,'Click Events Tagged'!A:C,2,FALSE)</f>
        <v>#N/A</v>
      </c>
      <c r="C366" t="e">
        <f>VLOOKUP(A366,'Click Events Tagged'!A:C,3,FALSE)</f>
        <v>#N/A</v>
      </c>
    </row>
    <row r="367" spans="1:3">
      <c r="A367" s="8" t="s">
        <v>407</v>
      </c>
      <c r="B367" t="str">
        <f>VLOOKUP(A367,'Click Events Tagged'!A:C,2,FALSE)</f>
        <v>Used Occasionally</v>
      </c>
      <c r="C367" t="str">
        <f>VLOOKUP(A367,'Click Events Tagged'!A:C,3,FALSE)</f>
        <v>Used by some</v>
      </c>
    </row>
    <row r="368" spans="1:3">
      <c r="A368" s="8" t="s">
        <v>408</v>
      </c>
      <c r="B368" t="str">
        <f>VLOOKUP(A368,'Click Events Tagged'!A:C,2,FALSE)</f>
        <v>Used Occasionally</v>
      </c>
      <c r="C368" t="str">
        <f>VLOOKUP(A368,'Click Events Tagged'!A:C,3,FALSE)</f>
        <v>Used by some</v>
      </c>
    </row>
    <row r="369" spans="1:3">
      <c r="A369" s="8" t="s">
        <v>1127</v>
      </c>
      <c r="B369" t="e">
        <f>VLOOKUP(A369,'Click Events Tagged'!A:C,2,FALSE)</f>
        <v>#N/A</v>
      </c>
      <c r="C369" t="e">
        <f>VLOOKUP(A369,'Click Events Tagged'!A:C,3,FALSE)</f>
        <v>#N/A</v>
      </c>
    </row>
    <row r="370" spans="1:3">
      <c r="A370" s="8" t="s">
        <v>1128</v>
      </c>
      <c r="B370" t="e">
        <f>VLOOKUP(A370,'Click Events Tagged'!A:C,2,FALSE)</f>
        <v>#N/A</v>
      </c>
      <c r="C370" t="e">
        <f>VLOOKUP(A370,'Click Events Tagged'!A:C,3,FALSE)</f>
        <v>#N/A</v>
      </c>
    </row>
    <row r="371" spans="1:3">
      <c r="A371" s="8" t="s">
        <v>1129</v>
      </c>
      <c r="B371" t="e">
        <f>VLOOKUP(A371,'Click Events Tagged'!A:C,2,FALSE)</f>
        <v>#N/A</v>
      </c>
      <c r="C371" t="e">
        <f>VLOOKUP(A371,'Click Events Tagged'!A:C,3,FALSE)</f>
        <v>#N/A</v>
      </c>
    </row>
    <row r="372" spans="1:3">
      <c r="A372" s="8" t="s">
        <v>1130</v>
      </c>
      <c r="B372" t="e">
        <f>VLOOKUP(A372,'Click Events Tagged'!A:C,2,FALSE)</f>
        <v>#N/A</v>
      </c>
      <c r="C372" t="e">
        <f>VLOOKUP(A372,'Click Events Tagged'!A:C,3,FALSE)</f>
        <v>#N/A</v>
      </c>
    </row>
    <row r="373" spans="1:3">
      <c r="A373" s="8" t="s">
        <v>1131</v>
      </c>
      <c r="B373" t="e">
        <f>VLOOKUP(A373,'Click Events Tagged'!A:C,2,FALSE)</f>
        <v>#N/A</v>
      </c>
      <c r="C373" t="e">
        <f>VLOOKUP(A373,'Click Events Tagged'!A:C,3,FALSE)</f>
        <v>#N/A</v>
      </c>
    </row>
    <row r="374" spans="1:3">
      <c r="A374" s="8" t="s">
        <v>409</v>
      </c>
      <c r="B374" t="str">
        <f>VLOOKUP(A374,'Click Events Tagged'!A:C,2,FALSE)</f>
        <v>Used Occasionally</v>
      </c>
      <c r="C374" t="str">
        <f>VLOOKUP(A374,'Click Events Tagged'!A:C,3,FALSE)</f>
        <v>Used by many</v>
      </c>
    </row>
    <row r="375" spans="1:3">
      <c r="A375" s="8" t="s">
        <v>410</v>
      </c>
      <c r="B375" t="str">
        <f>VLOOKUP(A375,'Click Events Tagged'!A:C,2,FALSE)</f>
        <v>Used Rarely</v>
      </c>
      <c r="C375" t="str">
        <f>VLOOKUP(A375,'Click Events Tagged'!A:C,3,FALSE)</f>
        <v>Used by few</v>
      </c>
    </row>
    <row r="376" spans="1:3">
      <c r="A376" s="8" t="s">
        <v>412</v>
      </c>
      <c r="B376" t="str">
        <f>VLOOKUP(A376,'Click Events Tagged'!A:C,2,FALSE)</f>
        <v>Used Occasionally</v>
      </c>
      <c r="C376" t="str">
        <f>VLOOKUP(A376,'Click Events Tagged'!A:C,3,FALSE)</f>
        <v>Used by many</v>
      </c>
    </row>
    <row r="377" spans="1:3">
      <c r="A377" s="8" t="s">
        <v>423</v>
      </c>
      <c r="B377" t="str">
        <f>VLOOKUP(A377,'Click Events Tagged'!A:C,2,FALSE)</f>
        <v>Used Occasionally</v>
      </c>
      <c r="C377" t="str">
        <f>VLOOKUP(A377,'Click Events Tagged'!A:C,3,FALSE)</f>
        <v>Used by some</v>
      </c>
    </row>
    <row r="378" spans="1:3">
      <c r="A378" s="8" t="s">
        <v>1132</v>
      </c>
      <c r="B378" t="e">
        <f>VLOOKUP(A378,'Click Events Tagged'!A:C,2,FALSE)</f>
        <v>#N/A</v>
      </c>
      <c r="C378" t="e">
        <f>VLOOKUP(A378,'Click Events Tagged'!A:C,3,FALSE)</f>
        <v>#N/A</v>
      </c>
    </row>
    <row r="379" spans="1:3">
      <c r="A379" s="8" t="s">
        <v>424</v>
      </c>
      <c r="B379" t="str">
        <f>VLOOKUP(A379,'Click Events Tagged'!A:C,2,FALSE)</f>
        <v>Used Occasionally</v>
      </c>
      <c r="C379" t="str">
        <f>VLOOKUP(A379,'Click Events Tagged'!A:C,3,FALSE)</f>
        <v>Used by some</v>
      </c>
    </row>
    <row r="380" spans="1:3">
      <c r="A380" s="8" t="s">
        <v>426</v>
      </c>
      <c r="B380" t="str">
        <f>VLOOKUP(A380,'Click Events Tagged'!A:C,2,FALSE)</f>
        <v>Used Frequently</v>
      </c>
      <c r="C380" t="str">
        <f>VLOOKUP(A380,'Click Events Tagged'!A:C,3,FALSE)</f>
        <v>Used by some</v>
      </c>
    </row>
    <row r="381" spans="1:3">
      <c r="A381" s="8" t="s">
        <v>429</v>
      </c>
      <c r="B381" t="str">
        <f>VLOOKUP(A381,'Click Events Tagged'!A:C,2,FALSE)</f>
        <v>Used Occasionally</v>
      </c>
      <c r="C381" t="str">
        <f>VLOOKUP(A381,'Click Events Tagged'!A:C,3,FALSE)</f>
        <v>Used by many</v>
      </c>
    </row>
    <row r="382" spans="1:3">
      <c r="A382" s="8" t="s">
        <v>430</v>
      </c>
      <c r="B382" t="str">
        <f>VLOOKUP(A382,'Click Events Tagged'!A:C,2,FALSE)</f>
        <v>Used Occasionally</v>
      </c>
      <c r="C382" t="str">
        <f>VLOOKUP(A382,'Click Events Tagged'!A:C,3,FALSE)</f>
        <v>Used by many</v>
      </c>
    </row>
    <row r="383" spans="1:3">
      <c r="A383" s="8" t="s">
        <v>431</v>
      </c>
      <c r="B383" t="str">
        <f>VLOOKUP(A383,'Click Events Tagged'!A:C,2,FALSE)</f>
        <v>Used Occasionally</v>
      </c>
      <c r="C383" t="str">
        <f>VLOOKUP(A383,'Click Events Tagged'!A:C,3,FALSE)</f>
        <v>Used by some</v>
      </c>
    </row>
    <row r="384" spans="1:3">
      <c r="A384" s="8" t="s">
        <v>432</v>
      </c>
      <c r="B384" t="str">
        <f>VLOOKUP(A384,'Click Events Tagged'!A:C,2,FALSE)</f>
        <v>Used Occasionally</v>
      </c>
      <c r="C384" t="str">
        <f>VLOOKUP(A384,'Click Events Tagged'!A:C,3,FALSE)</f>
        <v>Used by many</v>
      </c>
    </row>
    <row r="385" spans="1:3">
      <c r="A385" s="8" t="s">
        <v>1133</v>
      </c>
      <c r="B385" t="e">
        <f>VLOOKUP(A385,'Click Events Tagged'!A:C,2,FALSE)</f>
        <v>#N/A</v>
      </c>
      <c r="C385" t="e">
        <f>VLOOKUP(A385,'Click Events Tagged'!A:C,3,FALSE)</f>
        <v>#N/A</v>
      </c>
    </row>
    <row r="386" spans="1:3">
      <c r="A386" s="8" t="s">
        <v>1134</v>
      </c>
      <c r="B386" t="e">
        <f>VLOOKUP(A386,'Click Events Tagged'!A:C,2,FALSE)</f>
        <v>#N/A</v>
      </c>
      <c r="C386" t="e">
        <f>VLOOKUP(A386,'Click Events Tagged'!A:C,3,FALSE)</f>
        <v>#N/A</v>
      </c>
    </row>
    <row r="387" spans="1:3">
      <c r="A387" s="8" t="s">
        <v>434</v>
      </c>
      <c r="B387" t="str">
        <f>VLOOKUP(A387,'Click Events Tagged'!A:C,2,FALSE)</f>
        <v>Used Occasionally</v>
      </c>
      <c r="C387" t="str">
        <f>VLOOKUP(A387,'Click Events Tagged'!A:C,3,FALSE)</f>
        <v>Used by many</v>
      </c>
    </row>
    <row r="388" spans="1:3">
      <c r="A388" s="8" t="s">
        <v>436</v>
      </c>
      <c r="B388" t="str">
        <f>VLOOKUP(A388,'Click Events Tagged'!A:C,2,FALSE)</f>
        <v>Used Occasionally</v>
      </c>
      <c r="C388" t="str">
        <f>VLOOKUP(A388,'Click Events Tagged'!A:C,3,FALSE)</f>
        <v>Used by some</v>
      </c>
    </row>
    <row r="389" spans="1:3">
      <c r="A389" s="8" t="s">
        <v>437</v>
      </c>
      <c r="B389" t="str">
        <f>VLOOKUP(A389,'Click Events Tagged'!A:C,2,FALSE)</f>
        <v>Used Occasionally</v>
      </c>
      <c r="C389" t="str">
        <f>VLOOKUP(A389,'Click Events Tagged'!A:C,3,FALSE)</f>
        <v>Used by some</v>
      </c>
    </row>
    <row r="390" spans="1:3">
      <c r="A390" s="8" t="s">
        <v>438</v>
      </c>
      <c r="B390" t="str">
        <f>VLOOKUP(A390,'Click Events Tagged'!A:C,2,FALSE)</f>
        <v>Used Occasionally</v>
      </c>
      <c r="C390" t="str">
        <f>VLOOKUP(A390,'Click Events Tagged'!A:C,3,FALSE)</f>
        <v>Used by some</v>
      </c>
    </row>
    <row r="391" spans="1:3">
      <c r="A391" s="8" t="s">
        <v>439</v>
      </c>
      <c r="B391" t="str">
        <f>VLOOKUP(A391,'Click Events Tagged'!A:C,2,FALSE)</f>
        <v>Used Occasionally</v>
      </c>
      <c r="C391" t="str">
        <f>VLOOKUP(A391,'Click Events Tagged'!A:C,3,FALSE)</f>
        <v>Used by few</v>
      </c>
    </row>
    <row r="392" spans="1:3">
      <c r="A392" s="8" t="s">
        <v>440</v>
      </c>
      <c r="B392" t="str">
        <f>VLOOKUP(A392,'Click Events Tagged'!A:C,2,FALSE)</f>
        <v>Used Occasionally</v>
      </c>
      <c r="C392" t="str">
        <f>VLOOKUP(A392,'Click Events Tagged'!A:C,3,FALSE)</f>
        <v>Used by few</v>
      </c>
    </row>
    <row r="393" spans="1:3">
      <c r="A393" s="8" t="s">
        <v>441</v>
      </c>
      <c r="B393" t="str">
        <f>VLOOKUP(A393,'Click Events Tagged'!A:C,2,FALSE)</f>
        <v>Used Occasionally</v>
      </c>
      <c r="C393" t="str">
        <f>VLOOKUP(A393,'Click Events Tagged'!A:C,3,FALSE)</f>
        <v>Used by some</v>
      </c>
    </row>
    <row r="394" spans="1:3">
      <c r="A394" s="8" t="s">
        <v>443</v>
      </c>
      <c r="B394" t="str">
        <f>VLOOKUP(A394,'Click Events Tagged'!A:C,2,FALSE)</f>
        <v>Used Occasionally</v>
      </c>
      <c r="C394" t="str">
        <f>VLOOKUP(A394,'Click Events Tagged'!A:C,3,FALSE)</f>
        <v>Used by some</v>
      </c>
    </row>
    <row r="395" spans="1:3">
      <c r="A395" s="8" t="s">
        <v>447</v>
      </c>
      <c r="B395" t="str">
        <f>VLOOKUP(A395,'Click Events Tagged'!A:C,2,FALSE)</f>
        <v>Used Frequently</v>
      </c>
      <c r="C395" t="str">
        <f>VLOOKUP(A395,'Click Events Tagged'!A:C,3,FALSE)</f>
        <v>Used by many</v>
      </c>
    </row>
    <row r="396" spans="1:3">
      <c r="A396" s="8" t="s">
        <v>448</v>
      </c>
      <c r="B396" t="str">
        <f>VLOOKUP(A396,'Click Events Tagged'!A:C,2,FALSE)</f>
        <v>Used Frequently</v>
      </c>
      <c r="C396" t="str">
        <f>VLOOKUP(A396,'Click Events Tagged'!A:C,3,FALSE)</f>
        <v>Used by many</v>
      </c>
    </row>
    <row r="397" spans="1:3">
      <c r="A397" s="8" t="s">
        <v>454</v>
      </c>
      <c r="B397" t="str">
        <f>VLOOKUP(A397,'Click Events Tagged'!A:C,2,FALSE)</f>
        <v>Used Occasionally</v>
      </c>
      <c r="C397" t="str">
        <f>VLOOKUP(A397,'Click Events Tagged'!A:C,3,FALSE)</f>
        <v>Used by some</v>
      </c>
    </row>
    <row r="398" spans="1:3">
      <c r="A398" s="8" t="s">
        <v>449</v>
      </c>
      <c r="B398" t="str">
        <f>VLOOKUP(A398,'Click Events Tagged'!A:C,2,FALSE)</f>
        <v>Used Occasionally</v>
      </c>
      <c r="C398" t="str">
        <f>VLOOKUP(A398,'Click Events Tagged'!A:C,3,FALSE)</f>
        <v>Used by some</v>
      </c>
    </row>
    <row r="399" spans="1:3">
      <c r="A399" s="8" t="s">
        <v>450</v>
      </c>
      <c r="B399" t="str">
        <f>VLOOKUP(A399,'Click Events Tagged'!A:C,2,FALSE)</f>
        <v>Used Occasionally</v>
      </c>
      <c r="C399" t="str">
        <f>VLOOKUP(A399,'Click Events Tagged'!A:C,3,FALSE)</f>
        <v>Used by some</v>
      </c>
    </row>
    <row r="400" spans="1:3">
      <c r="A400" s="8" t="s">
        <v>451</v>
      </c>
      <c r="B400" t="str">
        <f>VLOOKUP(A400,'Click Events Tagged'!A:C,2,FALSE)</f>
        <v>Used Occasionally</v>
      </c>
      <c r="C400" t="str">
        <f>VLOOKUP(A400,'Click Events Tagged'!A:C,3,FALSE)</f>
        <v>Used by some</v>
      </c>
    </row>
    <row r="401" spans="1:3">
      <c r="A401" s="8" t="s">
        <v>452</v>
      </c>
      <c r="B401" t="str">
        <f>VLOOKUP(A401,'Click Events Tagged'!A:C,2,FALSE)</f>
        <v>Used Occasionally</v>
      </c>
      <c r="C401" t="str">
        <f>VLOOKUP(A401,'Click Events Tagged'!A:C,3,FALSE)</f>
        <v>Used by some</v>
      </c>
    </row>
    <row r="402" spans="1:3">
      <c r="A402" s="8" t="s">
        <v>1135</v>
      </c>
      <c r="B402" t="e">
        <f>VLOOKUP(A402,'Click Events Tagged'!A:C,2,FALSE)</f>
        <v>#N/A</v>
      </c>
      <c r="C402" t="e">
        <f>VLOOKUP(A402,'Click Events Tagged'!A:C,3,FALSE)</f>
        <v>#N/A</v>
      </c>
    </row>
    <row r="403" spans="1:3">
      <c r="A403" s="8" t="s">
        <v>455</v>
      </c>
      <c r="B403" t="str">
        <f>VLOOKUP(A403,'Click Events Tagged'!A:C,2,FALSE)</f>
        <v>Used Occasionally</v>
      </c>
      <c r="C403" t="str">
        <f>VLOOKUP(A403,'Click Events Tagged'!A:C,3,FALSE)</f>
        <v>Used by some</v>
      </c>
    </row>
    <row r="404" spans="1:3">
      <c r="A404" s="8" t="s">
        <v>1136</v>
      </c>
      <c r="B404" t="e">
        <f>VLOOKUP(A404,'Click Events Tagged'!A:C,2,FALSE)</f>
        <v>#N/A</v>
      </c>
      <c r="C404" t="e">
        <f>VLOOKUP(A404,'Click Events Tagged'!A:C,3,FALSE)</f>
        <v>#N/A</v>
      </c>
    </row>
    <row r="405" spans="1:3">
      <c r="A405" s="8" t="s">
        <v>1137</v>
      </c>
      <c r="B405" t="e">
        <f>VLOOKUP(A405,'Click Events Tagged'!A:C,2,FALSE)</f>
        <v>#N/A</v>
      </c>
      <c r="C405" t="e">
        <f>VLOOKUP(A405,'Click Events Tagged'!A:C,3,FALSE)</f>
        <v>#N/A</v>
      </c>
    </row>
    <row r="406" spans="1:3">
      <c r="A406" s="8" t="s">
        <v>1138</v>
      </c>
      <c r="B406" t="e">
        <f>VLOOKUP(A406,'Click Events Tagged'!A:C,2,FALSE)</f>
        <v>#N/A</v>
      </c>
      <c r="C406" t="e">
        <f>VLOOKUP(A406,'Click Events Tagged'!A:C,3,FALSE)</f>
        <v>#N/A</v>
      </c>
    </row>
    <row r="407" spans="1:3">
      <c r="A407" s="8" t="s">
        <v>1139</v>
      </c>
      <c r="B407" t="e">
        <f>VLOOKUP(A407,'Click Events Tagged'!A:C,2,FALSE)</f>
        <v>#N/A</v>
      </c>
      <c r="C407" t="e">
        <f>VLOOKUP(A407,'Click Events Tagged'!A:C,3,FALSE)</f>
        <v>#N/A</v>
      </c>
    </row>
    <row r="408" spans="1:3">
      <c r="A408" s="8" t="s">
        <v>1140</v>
      </c>
      <c r="B408" t="e">
        <f>VLOOKUP(A408,'Click Events Tagged'!A:C,2,FALSE)</f>
        <v>#N/A</v>
      </c>
      <c r="C408" t="e">
        <f>VLOOKUP(A408,'Click Events Tagged'!A:C,3,FALSE)</f>
        <v>#N/A</v>
      </c>
    </row>
    <row r="409" spans="1:3">
      <c r="A409" s="8" t="s">
        <v>1141</v>
      </c>
      <c r="B409" t="e">
        <f>VLOOKUP(A409,'Click Events Tagged'!A:C,2,FALSE)</f>
        <v>#N/A</v>
      </c>
      <c r="C409" t="e">
        <f>VLOOKUP(A409,'Click Events Tagged'!A:C,3,FALSE)</f>
        <v>#N/A</v>
      </c>
    </row>
    <row r="410" spans="1:3">
      <c r="A410" s="8" t="s">
        <v>1142</v>
      </c>
      <c r="B410" t="e">
        <f>VLOOKUP(A410,'Click Events Tagged'!A:C,2,FALSE)</f>
        <v>#N/A</v>
      </c>
      <c r="C410" t="e">
        <f>VLOOKUP(A410,'Click Events Tagged'!A:C,3,FALSE)</f>
        <v>#N/A</v>
      </c>
    </row>
    <row r="411" spans="1:3">
      <c r="A411" s="8" t="s">
        <v>1143</v>
      </c>
      <c r="B411" t="e">
        <f>VLOOKUP(A411,'Click Events Tagged'!A:C,2,FALSE)</f>
        <v>#N/A</v>
      </c>
      <c r="C411" t="e">
        <f>VLOOKUP(A411,'Click Events Tagged'!A:C,3,FALSE)</f>
        <v>#N/A</v>
      </c>
    </row>
    <row r="412" spans="1:3">
      <c r="A412" s="8" t="s">
        <v>456</v>
      </c>
      <c r="B412" t="str">
        <f>VLOOKUP(A412,'Click Events Tagged'!A:C,2,FALSE)</f>
        <v>Used Frequently</v>
      </c>
      <c r="C412" t="str">
        <f>VLOOKUP(A412,'Click Events Tagged'!A:C,3,FALSE)</f>
        <v>Used by many</v>
      </c>
    </row>
    <row r="413" spans="1:3">
      <c r="A413" s="8" t="s">
        <v>457</v>
      </c>
      <c r="B413" t="str">
        <f>VLOOKUP(A413,'Click Events Tagged'!A:C,2,FALSE)</f>
        <v>Used Occasionally</v>
      </c>
      <c r="C413" t="str">
        <f>VLOOKUP(A413,'Click Events Tagged'!A:C,3,FALSE)</f>
        <v>Used by many</v>
      </c>
    </row>
    <row r="414" spans="1:3">
      <c r="A414" s="8" t="s">
        <v>458</v>
      </c>
      <c r="B414" t="str">
        <f>VLOOKUP(A414,'Click Events Tagged'!A:C,2,FALSE)</f>
        <v>Used Frequently</v>
      </c>
      <c r="C414" t="str">
        <f>VLOOKUP(A414,'Click Events Tagged'!A:C,3,FALSE)</f>
        <v>Used by many</v>
      </c>
    </row>
    <row r="415" spans="1:3">
      <c r="A415" s="8" t="s">
        <v>459</v>
      </c>
      <c r="B415" t="str">
        <f>VLOOKUP(A415,'Click Events Tagged'!A:C,2,FALSE)</f>
        <v>Used Frequently</v>
      </c>
      <c r="C415" t="str">
        <f>VLOOKUP(A415,'Click Events Tagged'!A:C,3,FALSE)</f>
        <v>Used by many</v>
      </c>
    </row>
    <row r="416" spans="1:3">
      <c r="A416" s="8" t="s">
        <v>460</v>
      </c>
      <c r="B416" t="str">
        <f>VLOOKUP(A416,'Click Events Tagged'!A:C,2,FALSE)</f>
        <v>Used Frequently</v>
      </c>
      <c r="C416" t="str">
        <f>VLOOKUP(A416,'Click Events Tagged'!A:C,3,FALSE)</f>
        <v>Used by many</v>
      </c>
    </row>
    <row r="417" spans="1:3">
      <c r="A417" s="8" t="s">
        <v>461</v>
      </c>
      <c r="B417" t="str">
        <f>VLOOKUP(A417,'Click Events Tagged'!A:C,2,FALSE)</f>
        <v>Used Frequently</v>
      </c>
      <c r="C417" t="str">
        <f>VLOOKUP(A417,'Click Events Tagged'!A:C,3,FALSE)</f>
        <v>Used by many</v>
      </c>
    </row>
    <row r="418" spans="1:3">
      <c r="A418" s="8" t="s">
        <v>1144</v>
      </c>
      <c r="B418" t="e">
        <f>VLOOKUP(A418,'Click Events Tagged'!A:C,2,FALSE)</f>
        <v>#N/A</v>
      </c>
      <c r="C418" t="e">
        <f>VLOOKUP(A418,'Click Events Tagged'!A:C,3,FALSE)</f>
        <v>#N/A</v>
      </c>
    </row>
    <row r="419" spans="1:3">
      <c r="A419" s="8" t="s">
        <v>1145</v>
      </c>
      <c r="B419" t="e">
        <f>VLOOKUP(A419,'Click Events Tagged'!A:C,2,FALSE)</f>
        <v>#N/A</v>
      </c>
      <c r="C419" t="e">
        <f>VLOOKUP(A419,'Click Events Tagged'!A:C,3,FALSE)</f>
        <v>#N/A</v>
      </c>
    </row>
    <row r="420" spans="1:3">
      <c r="A420" s="8" t="s">
        <v>462</v>
      </c>
      <c r="B420" t="str">
        <f>VLOOKUP(A420,'Click Events Tagged'!A:C,2,FALSE)</f>
        <v>Used Occasionally</v>
      </c>
      <c r="C420" t="str">
        <f>VLOOKUP(A420,'Click Events Tagged'!A:C,3,FALSE)</f>
        <v>Used by many</v>
      </c>
    </row>
    <row r="421" spans="1:3">
      <c r="A421" s="8" t="s">
        <v>468</v>
      </c>
      <c r="B421" t="str">
        <f>VLOOKUP(A421,'Click Events Tagged'!A:C,2,FALSE)</f>
        <v>Used Occasionally</v>
      </c>
      <c r="C421" t="str">
        <f>VLOOKUP(A421,'Click Events Tagged'!A:C,3,FALSE)</f>
        <v>Used by many</v>
      </c>
    </row>
    <row r="422" spans="1:3">
      <c r="A422" s="8" t="s">
        <v>466</v>
      </c>
      <c r="B422" t="str">
        <f>VLOOKUP(A422,'Click Events Tagged'!A:C,2,FALSE)</f>
        <v>Used Occasionally</v>
      </c>
      <c r="C422" t="str">
        <f>VLOOKUP(A422,'Click Events Tagged'!A:C,3,FALSE)</f>
        <v>Used by many</v>
      </c>
    </row>
    <row r="423" spans="1:3">
      <c r="A423" s="8" t="s">
        <v>467</v>
      </c>
      <c r="B423" t="str">
        <f>VLOOKUP(A423,'Click Events Tagged'!A:C,2,FALSE)</f>
        <v>Used Occasionally</v>
      </c>
      <c r="C423" t="str">
        <f>VLOOKUP(A423,'Click Events Tagged'!A:C,3,FALSE)</f>
        <v>Used by many</v>
      </c>
    </row>
    <row r="424" spans="1:3">
      <c r="A424" s="8" t="s">
        <v>469</v>
      </c>
      <c r="B424" t="str">
        <f>VLOOKUP(A424,'Click Events Tagged'!A:C,2,FALSE)</f>
        <v>Used Occasionally</v>
      </c>
      <c r="C424" t="str">
        <f>VLOOKUP(A424,'Click Events Tagged'!A:C,3,FALSE)</f>
        <v>Used by many</v>
      </c>
    </row>
    <row r="425" spans="1:3">
      <c r="A425" s="8" t="s">
        <v>470</v>
      </c>
      <c r="B425" t="str">
        <f>VLOOKUP(A425,'Click Events Tagged'!A:C,2,FALSE)</f>
        <v>Used Occasionally</v>
      </c>
      <c r="C425" t="str">
        <f>VLOOKUP(A425,'Click Events Tagged'!A:C,3,FALSE)</f>
        <v>Used by many</v>
      </c>
    </row>
    <row r="426" spans="1:3">
      <c r="A426" s="8" t="s">
        <v>1146</v>
      </c>
      <c r="B426" t="e">
        <f>VLOOKUP(A426,'Click Events Tagged'!A:C,2,FALSE)</f>
        <v>#N/A</v>
      </c>
      <c r="C426" t="e">
        <f>VLOOKUP(A426,'Click Events Tagged'!A:C,3,FALSE)</f>
        <v>#N/A</v>
      </c>
    </row>
    <row r="427" spans="1:3">
      <c r="A427" s="8" t="s">
        <v>1147</v>
      </c>
      <c r="B427" t="e">
        <f>VLOOKUP(A427,'Click Events Tagged'!A:C,2,FALSE)</f>
        <v>#N/A</v>
      </c>
      <c r="C427" t="e">
        <f>VLOOKUP(A427,'Click Events Tagged'!A:C,3,FALSE)</f>
        <v>#N/A</v>
      </c>
    </row>
    <row r="428" spans="1:3">
      <c r="A428" s="8" t="s">
        <v>1148</v>
      </c>
      <c r="B428" t="e">
        <f>VLOOKUP(A428,'Click Events Tagged'!A:C,2,FALSE)</f>
        <v>#N/A</v>
      </c>
      <c r="C428" t="e">
        <f>VLOOKUP(A428,'Click Events Tagged'!A:C,3,FALSE)</f>
        <v>#N/A</v>
      </c>
    </row>
    <row r="429" spans="1:3">
      <c r="A429" s="8" t="s">
        <v>1149</v>
      </c>
      <c r="B429" t="e">
        <f>VLOOKUP(A429,'Click Events Tagged'!A:C,2,FALSE)</f>
        <v>#N/A</v>
      </c>
      <c r="C429" t="e">
        <f>VLOOKUP(A429,'Click Events Tagged'!A:C,3,FALSE)</f>
        <v>#N/A</v>
      </c>
    </row>
    <row r="430" spans="1:3">
      <c r="A430" s="8" t="s">
        <v>1150</v>
      </c>
      <c r="B430" t="e">
        <f>VLOOKUP(A430,'Click Events Tagged'!A:C,2,FALSE)</f>
        <v>#N/A</v>
      </c>
      <c r="C430" t="e">
        <f>VLOOKUP(A430,'Click Events Tagged'!A:C,3,FALSE)</f>
        <v>#N/A</v>
      </c>
    </row>
    <row r="431" spans="1:3">
      <c r="A431" s="8" t="s">
        <v>1151</v>
      </c>
      <c r="B431" t="e">
        <f>VLOOKUP(A431,'Click Events Tagged'!A:C,2,FALSE)</f>
        <v>#N/A</v>
      </c>
      <c r="C431" t="e">
        <f>VLOOKUP(A431,'Click Events Tagged'!A:C,3,FALSE)</f>
        <v>#N/A</v>
      </c>
    </row>
    <row r="432" spans="1:3">
      <c r="A432" s="8" t="s">
        <v>1152</v>
      </c>
      <c r="B432" t="e">
        <f>VLOOKUP(A432,'Click Events Tagged'!A:C,2,FALSE)</f>
        <v>#N/A</v>
      </c>
      <c r="C432" t="e">
        <f>VLOOKUP(A432,'Click Events Tagged'!A:C,3,FALSE)</f>
        <v>#N/A</v>
      </c>
    </row>
    <row r="433" spans="1:3">
      <c r="A433" s="8" t="s">
        <v>1153</v>
      </c>
      <c r="B433" t="e">
        <f>VLOOKUP(A433,'Click Events Tagged'!A:C,2,FALSE)</f>
        <v>#N/A</v>
      </c>
      <c r="C433" t="e">
        <f>VLOOKUP(A433,'Click Events Tagged'!A:C,3,FALSE)</f>
        <v>#N/A</v>
      </c>
    </row>
    <row r="434" spans="1:3">
      <c r="A434" s="8" t="s">
        <v>471</v>
      </c>
      <c r="B434" t="str">
        <f>VLOOKUP(A434,'Click Events Tagged'!A:C,2,FALSE)</f>
        <v>Used Occasionally</v>
      </c>
      <c r="C434" t="str">
        <f>VLOOKUP(A434,'Click Events Tagged'!A:C,3,FALSE)</f>
        <v>Used by many</v>
      </c>
    </row>
    <row r="435" spans="1:3">
      <c r="A435" s="8" t="s">
        <v>477</v>
      </c>
      <c r="B435" t="str">
        <f>VLOOKUP(A435,'Click Events Tagged'!A:C,2,FALSE)</f>
        <v>Used Occasionally</v>
      </c>
      <c r="C435" t="str">
        <f>VLOOKUP(A435,'Click Events Tagged'!A:C,3,FALSE)</f>
        <v>Used by many</v>
      </c>
    </row>
    <row r="436" spans="1:3">
      <c r="A436" s="8" t="s">
        <v>1154</v>
      </c>
      <c r="B436" t="e">
        <f>VLOOKUP(A436,'Click Events Tagged'!A:C,2,FALSE)</f>
        <v>#N/A</v>
      </c>
      <c r="C436" t="e">
        <f>VLOOKUP(A436,'Click Events Tagged'!A:C,3,FALSE)</f>
        <v>#N/A</v>
      </c>
    </row>
    <row r="437" spans="1:3">
      <c r="A437" s="8" t="s">
        <v>1155</v>
      </c>
      <c r="B437" t="e">
        <f>VLOOKUP(A437,'Click Events Tagged'!A:C,2,FALSE)</f>
        <v>#N/A</v>
      </c>
      <c r="C437" t="e">
        <f>VLOOKUP(A437,'Click Events Tagged'!A:C,3,FALSE)</f>
        <v>#N/A</v>
      </c>
    </row>
    <row r="438" spans="1:3">
      <c r="A438" s="8" t="s">
        <v>478</v>
      </c>
      <c r="B438" t="str">
        <f>VLOOKUP(A438,'Click Events Tagged'!A:C,2,FALSE)</f>
        <v>Used Occasionally</v>
      </c>
      <c r="C438" t="str">
        <f>VLOOKUP(A438,'Click Events Tagged'!A:C,3,FALSE)</f>
        <v>Used by many</v>
      </c>
    </row>
    <row r="439" spans="1:3">
      <c r="A439" s="8" t="s">
        <v>479</v>
      </c>
      <c r="B439" t="str">
        <f>VLOOKUP(A439,'Click Events Tagged'!A:C,2,FALSE)</f>
        <v>Used Occasionally</v>
      </c>
      <c r="C439" t="str">
        <f>VLOOKUP(A439,'Click Events Tagged'!A:C,3,FALSE)</f>
        <v>Used by many</v>
      </c>
    </row>
    <row r="440" spans="1:3">
      <c r="A440" s="8" t="s">
        <v>475</v>
      </c>
      <c r="B440" t="str">
        <f>VLOOKUP(A440,'Click Events Tagged'!A:C,2,FALSE)</f>
        <v>Used Occasionally</v>
      </c>
      <c r="C440" t="str">
        <f>VLOOKUP(A440,'Click Events Tagged'!A:C,3,FALSE)</f>
        <v>Used by many</v>
      </c>
    </row>
    <row r="441" spans="1:3">
      <c r="A441" s="8" t="s">
        <v>476</v>
      </c>
      <c r="B441" t="str">
        <f>VLOOKUP(A441,'Click Events Tagged'!A:C,2,FALSE)</f>
        <v>Used Occasionally</v>
      </c>
      <c r="C441" t="str">
        <f>VLOOKUP(A441,'Click Events Tagged'!A:C,3,FALSE)</f>
        <v>Used by many</v>
      </c>
    </row>
    <row r="442" spans="1:3">
      <c r="A442" s="8" t="s">
        <v>480</v>
      </c>
      <c r="B442" t="str">
        <f>VLOOKUP(A442,'Click Events Tagged'!A:C,2,FALSE)</f>
        <v>Used Occasionally</v>
      </c>
      <c r="C442" t="str">
        <f>VLOOKUP(A442,'Click Events Tagged'!A:C,3,FALSE)</f>
        <v>Used by many</v>
      </c>
    </row>
    <row r="443" spans="1:3">
      <c r="A443" s="8" t="s">
        <v>504</v>
      </c>
      <c r="B443" t="str">
        <f>VLOOKUP(A443,'Click Events Tagged'!A:C,2,FALSE)</f>
        <v>Used Occasionally</v>
      </c>
      <c r="C443" t="str">
        <f>VLOOKUP(A443,'Click Events Tagged'!A:C,3,FALSE)</f>
        <v>Used by many</v>
      </c>
    </row>
    <row r="444" spans="1:3">
      <c r="A444" s="8" t="s">
        <v>505</v>
      </c>
      <c r="B444" t="str">
        <f>VLOOKUP(A444,'Click Events Tagged'!A:C,2,FALSE)</f>
        <v>Used Frequently</v>
      </c>
      <c r="C444" t="str">
        <f>VLOOKUP(A444,'Click Events Tagged'!A:C,3,FALSE)</f>
        <v>Used by many</v>
      </c>
    </row>
    <row r="445" spans="1:3">
      <c r="A445" s="8" t="s">
        <v>506</v>
      </c>
      <c r="B445" t="str">
        <f>VLOOKUP(A445,'Click Events Tagged'!A:C,2,FALSE)</f>
        <v>Used Frequently</v>
      </c>
      <c r="C445" t="str">
        <f>VLOOKUP(A445,'Click Events Tagged'!A:C,3,FALSE)</f>
        <v>Used by many</v>
      </c>
    </row>
    <row r="446" spans="1:3">
      <c r="A446" s="8" t="s">
        <v>507</v>
      </c>
      <c r="B446" t="str">
        <f>VLOOKUP(A446,'Click Events Tagged'!A:C,2,FALSE)</f>
        <v>Used Frequently</v>
      </c>
      <c r="C446" t="str">
        <f>VLOOKUP(A446,'Click Events Tagged'!A:C,3,FALSE)</f>
        <v>Used by many</v>
      </c>
    </row>
    <row r="447" spans="1:3">
      <c r="A447" s="8" t="s">
        <v>508</v>
      </c>
      <c r="B447" t="str">
        <f>VLOOKUP(A447,'Click Events Tagged'!A:C,2,FALSE)</f>
        <v>Used Frequently</v>
      </c>
      <c r="C447" t="str">
        <f>VLOOKUP(A447,'Click Events Tagged'!A:C,3,FALSE)</f>
        <v>Used by many</v>
      </c>
    </row>
    <row r="448" spans="1:3">
      <c r="A448" s="8" t="s">
        <v>509</v>
      </c>
      <c r="B448" t="str">
        <f>VLOOKUP(A448,'Click Events Tagged'!A:C,2,FALSE)</f>
        <v>Used Frequently</v>
      </c>
      <c r="C448" t="str">
        <f>VLOOKUP(A448,'Click Events Tagged'!A:C,3,FALSE)</f>
        <v>Used by many</v>
      </c>
    </row>
    <row r="449" spans="1:3">
      <c r="A449" s="8" t="s">
        <v>510</v>
      </c>
      <c r="B449" t="str">
        <f>VLOOKUP(A449,'Click Events Tagged'!A:C,2,FALSE)</f>
        <v>Used Occasionally</v>
      </c>
      <c r="C449" t="str">
        <f>VLOOKUP(A449,'Click Events Tagged'!A:C,3,FALSE)</f>
        <v>Used by many</v>
      </c>
    </row>
    <row r="450" spans="1:3">
      <c r="A450" s="8" t="s">
        <v>512</v>
      </c>
      <c r="B450" t="str">
        <f>VLOOKUP(A450,'Click Events Tagged'!A:C,2,FALSE)</f>
        <v>Used Occasionally</v>
      </c>
      <c r="C450" t="str">
        <f>VLOOKUP(A450,'Click Events Tagged'!A:C,3,FALSE)</f>
        <v>Used by many</v>
      </c>
    </row>
    <row r="451" spans="1:3">
      <c r="A451" s="8" t="s">
        <v>511</v>
      </c>
      <c r="B451" t="str">
        <f>VLOOKUP(A451,'Click Events Tagged'!A:C,2,FALSE)</f>
        <v>Used Occasionally</v>
      </c>
      <c r="C451" t="str">
        <f>VLOOKUP(A451,'Click Events Tagged'!A:C,3,FALSE)</f>
        <v>Used by many</v>
      </c>
    </row>
    <row r="452" spans="1:3">
      <c r="A452" s="8" t="s">
        <v>481</v>
      </c>
      <c r="B452" t="str">
        <f>VLOOKUP(A452,'Click Events Tagged'!A:C,2,FALSE)</f>
        <v>Used Frequently</v>
      </c>
      <c r="C452" t="str">
        <f>VLOOKUP(A452,'Click Events Tagged'!A:C,3,FALSE)</f>
        <v>Used by many</v>
      </c>
    </row>
    <row r="453" spans="1:3">
      <c r="A453" s="8" t="s">
        <v>482</v>
      </c>
      <c r="B453" t="str">
        <f>VLOOKUP(A453,'Click Events Tagged'!A:C,2,FALSE)</f>
        <v>Used Frequently</v>
      </c>
      <c r="C453" t="str">
        <f>VLOOKUP(A453,'Click Events Tagged'!A:C,3,FALSE)</f>
        <v>Used by many</v>
      </c>
    </row>
    <row r="454" spans="1:3">
      <c r="A454" s="8" t="s">
        <v>483</v>
      </c>
      <c r="B454" t="str">
        <f>VLOOKUP(A454,'Click Events Tagged'!A:C,2,FALSE)</f>
        <v>Used Frequently</v>
      </c>
      <c r="C454" t="str">
        <f>VLOOKUP(A454,'Click Events Tagged'!A:C,3,FALSE)</f>
        <v>Used by many</v>
      </c>
    </row>
    <row r="455" spans="1:3">
      <c r="A455" s="8" t="s">
        <v>484</v>
      </c>
      <c r="B455" t="str">
        <f>VLOOKUP(A455,'Click Events Tagged'!A:C,2,FALSE)</f>
        <v>Used Frequently</v>
      </c>
      <c r="C455" t="str">
        <f>VLOOKUP(A455,'Click Events Tagged'!A:C,3,FALSE)</f>
        <v>Used by many</v>
      </c>
    </row>
    <row r="456" spans="1:3">
      <c r="A456" s="8" t="s">
        <v>485</v>
      </c>
      <c r="B456" t="str">
        <f>VLOOKUP(A456,'Click Events Tagged'!A:C,2,FALSE)</f>
        <v>Used Frequently</v>
      </c>
      <c r="C456" t="str">
        <f>VLOOKUP(A456,'Click Events Tagged'!A:C,3,FALSE)</f>
        <v>Used by many</v>
      </c>
    </row>
    <row r="457" spans="1:3">
      <c r="A457" s="8" t="s">
        <v>486</v>
      </c>
      <c r="B457" t="str">
        <f>VLOOKUP(A457,'Click Events Tagged'!A:C,2,FALSE)</f>
        <v>Used Frequently</v>
      </c>
      <c r="C457" t="str">
        <f>VLOOKUP(A457,'Click Events Tagged'!A:C,3,FALSE)</f>
        <v>Used by many</v>
      </c>
    </row>
    <row r="458" spans="1:3">
      <c r="A458" s="8" t="s">
        <v>487</v>
      </c>
      <c r="B458" t="str">
        <f>VLOOKUP(A458,'Click Events Tagged'!A:C,2,FALSE)</f>
        <v>Used Frequently</v>
      </c>
      <c r="C458" t="str">
        <f>VLOOKUP(A458,'Click Events Tagged'!A:C,3,FALSE)</f>
        <v>Used by many</v>
      </c>
    </row>
    <row r="459" spans="1:3">
      <c r="A459" s="8" t="s">
        <v>488</v>
      </c>
      <c r="B459" t="str">
        <f>VLOOKUP(A459,'Click Events Tagged'!A:C,2,FALSE)</f>
        <v>Used Frequently</v>
      </c>
      <c r="C459" t="str">
        <f>VLOOKUP(A459,'Click Events Tagged'!A:C,3,FALSE)</f>
        <v>Used by many</v>
      </c>
    </row>
    <row r="460" spans="1:3">
      <c r="A460" s="8" t="s">
        <v>489</v>
      </c>
      <c r="B460" t="str">
        <f>VLOOKUP(A460,'Click Events Tagged'!A:C,2,FALSE)</f>
        <v>Used Frequently</v>
      </c>
      <c r="C460" t="str">
        <f>VLOOKUP(A460,'Click Events Tagged'!A:C,3,FALSE)</f>
        <v>Used by many</v>
      </c>
    </row>
    <row r="461" spans="1:3">
      <c r="A461" s="8" t="s">
        <v>490</v>
      </c>
      <c r="B461" t="str">
        <f>VLOOKUP(A461,'Click Events Tagged'!A:C,2,FALSE)</f>
        <v>Used Frequently</v>
      </c>
      <c r="C461" t="str">
        <f>VLOOKUP(A461,'Click Events Tagged'!A:C,3,FALSE)</f>
        <v>Used by many</v>
      </c>
    </row>
    <row r="462" spans="1:3">
      <c r="A462" s="8" t="s">
        <v>491</v>
      </c>
      <c r="B462" t="str">
        <f>VLOOKUP(A462,'Click Events Tagged'!A:C,2,FALSE)</f>
        <v>Used Frequently</v>
      </c>
      <c r="C462" t="str">
        <f>VLOOKUP(A462,'Click Events Tagged'!A:C,3,FALSE)</f>
        <v>Used by many</v>
      </c>
    </row>
    <row r="463" spans="1:3">
      <c r="A463" s="8" t="s">
        <v>492</v>
      </c>
      <c r="B463" t="str">
        <f>VLOOKUP(A463,'Click Events Tagged'!A:C,2,FALSE)</f>
        <v>Used Frequently</v>
      </c>
      <c r="C463" t="str">
        <f>VLOOKUP(A463,'Click Events Tagged'!A:C,3,FALSE)</f>
        <v>Used by many</v>
      </c>
    </row>
    <row r="464" spans="1:3">
      <c r="A464" s="8" t="s">
        <v>500</v>
      </c>
      <c r="B464" t="str">
        <f>VLOOKUP(A464,'Click Events Tagged'!A:C,2,FALSE)</f>
        <v>Used Frequently</v>
      </c>
      <c r="C464" t="str">
        <f>VLOOKUP(A464,'Click Events Tagged'!A:C,3,FALSE)</f>
        <v>Used by many</v>
      </c>
    </row>
    <row r="465" spans="1:3">
      <c r="A465" s="8" t="s">
        <v>501</v>
      </c>
      <c r="B465" t="str">
        <f>VLOOKUP(A465,'Click Events Tagged'!A:C,2,FALSE)</f>
        <v>Used Frequently</v>
      </c>
      <c r="C465" t="str">
        <f>VLOOKUP(A465,'Click Events Tagged'!A:C,3,FALSE)</f>
        <v>Used by many</v>
      </c>
    </row>
    <row r="466" spans="1:3">
      <c r="A466" s="8" t="s">
        <v>502</v>
      </c>
      <c r="B466" t="str">
        <f>VLOOKUP(A466,'Click Events Tagged'!A:C,2,FALSE)</f>
        <v>Used Occasionally</v>
      </c>
      <c r="C466" t="str">
        <f>VLOOKUP(A466,'Click Events Tagged'!A:C,3,FALSE)</f>
        <v>Used by many</v>
      </c>
    </row>
    <row r="467" spans="1:3">
      <c r="A467" s="8" t="s">
        <v>503</v>
      </c>
      <c r="B467" t="str">
        <f>VLOOKUP(A467,'Click Events Tagged'!A:C,2,FALSE)</f>
        <v>Used Occasionally</v>
      </c>
      <c r="C467" t="str">
        <f>VLOOKUP(A467,'Click Events Tagged'!A:C,3,FALSE)</f>
        <v>Used by many</v>
      </c>
    </row>
    <row r="468" spans="1:3">
      <c r="A468" s="8" t="s">
        <v>1156</v>
      </c>
      <c r="B468" t="e">
        <f>VLOOKUP(A468,'Click Events Tagged'!A:C,2,FALSE)</f>
        <v>#N/A</v>
      </c>
      <c r="C468" t="e">
        <f>VLOOKUP(A468,'Click Events Tagged'!A:C,3,FALSE)</f>
        <v>#N/A</v>
      </c>
    </row>
    <row r="469" spans="1:3">
      <c r="A469" s="8" t="s">
        <v>1157</v>
      </c>
      <c r="B469" t="e">
        <f>VLOOKUP(A469,'Click Events Tagged'!A:C,2,FALSE)</f>
        <v>#N/A</v>
      </c>
      <c r="C469" t="e">
        <f>VLOOKUP(A469,'Click Events Tagged'!A:C,3,FALSE)</f>
        <v>#N/A</v>
      </c>
    </row>
    <row r="470" spans="1:3">
      <c r="A470" s="8" t="s">
        <v>518</v>
      </c>
      <c r="B470" t="str">
        <f>VLOOKUP(A470,'Click Events Tagged'!A:C,2,FALSE)</f>
        <v>Used Occasionally</v>
      </c>
      <c r="C470" t="str">
        <f>VLOOKUP(A470,'Click Events Tagged'!A:C,3,FALSE)</f>
        <v>Used by many</v>
      </c>
    </row>
    <row r="471" spans="1:3">
      <c r="A471" s="8" t="s">
        <v>519</v>
      </c>
      <c r="B471" t="str">
        <f>VLOOKUP(A471,'Click Events Tagged'!A:C,2,FALSE)</f>
        <v>Used Occasionally</v>
      </c>
      <c r="C471" t="str">
        <f>VLOOKUP(A471,'Click Events Tagged'!A:C,3,FALSE)</f>
        <v>Used by many</v>
      </c>
    </row>
    <row r="472" spans="1:3">
      <c r="A472" s="8" t="s">
        <v>520</v>
      </c>
      <c r="B472" t="str">
        <f>VLOOKUP(A472,'Click Events Tagged'!A:C,2,FALSE)</f>
        <v>Used Occasionally</v>
      </c>
      <c r="C472" t="str">
        <f>VLOOKUP(A472,'Click Events Tagged'!A:C,3,FALSE)</f>
        <v>Used by many</v>
      </c>
    </row>
    <row r="473" spans="1:3">
      <c r="A473" s="8" t="s">
        <v>521</v>
      </c>
      <c r="B473" t="str">
        <f>VLOOKUP(A473,'Click Events Tagged'!A:C,2,FALSE)</f>
        <v>Used Occasionally</v>
      </c>
      <c r="C473" t="str">
        <f>VLOOKUP(A473,'Click Events Tagged'!A:C,3,FALSE)</f>
        <v>Used by many</v>
      </c>
    </row>
    <row r="474" spans="1:3">
      <c r="A474" s="8" t="s">
        <v>516</v>
      </c>
      <c r="B474" t="str">
        <f>VLOOKUP(A474,'Click Events Tagged'!A:C,2,FALSE)</f>
        <v>Used Occasionally</v>
      </c>
      <c r="C474" t="str">
        <f>VLOOKUP(A474,'Click Events Tagged'!A:C,3,FALSE)</f>
        <v>Used by many</v>
      </c>
    </row>
    <row r="475" spans="1:3">
      <c r="A475" s="8" t="s">
        <v>517</v>
      </c>
      <c r="B475" t="str">
        <f>VLOOKUP(A475,'Click Events Tagged'!A:C,2,FALSE)</f>
        <v>Used Occasionally</v>
      </c>
      <c r="C475" t="str">
        <f>VLOOKUP(A475,'Click Events Tagged'!A:C,3,FALSE)</f>
        <v>Used by many</v>
      </c>
    </row>
    <row r="476" spans="1:3">
      <c r="A476" s="8" t="s">
        <v>1158</v>
      </c>
      <c r="B476" t="e">
        <f>VLOOKUP(A476,'Click Events Tagged'!A:C,2,FALSE)</f>
        <v>#N/A</v>
      </c>
      <c r="C476" t="e">
        <f>VLOOKUP(A476,'Click Events Tagged'!A:C,3,FALSE)</f>
        <v>#N/A</v>
      </c>
    </row>
    <row r="477" spans="1:3">
      <c r="A477" s="8" t="s">
        <v>1159</v>
      </c>
      <c r="B477" t="e">
        <f>VLOOKUP(A477,'Click Events Tagged'!A:C,2,FALSE)</f>
        <v>#N/A</v>
      </c>
      <c r="C477" t="e">
        <f>VLOOKUP(A477,'Click Events Tagged'!A:C,3,FALSE)</f>
        <v>#N/A</v>
      </c>
    </row>
    <row r="478" spans="1:3">
      <c r="A478" s="8" t="s">
        <v>1160</v>
      </c>
      <c r="B478" t="e">
        <f>VLOOKUP(A478,'Click Events Tagged'!A:C,2,FALSE)</f>
        <v>#N/A</v>
      </c>
      <c r="C478" t="e">
        <f>VLOOKUP(A478,'Click Events Tagged'!A:C,3,FALSE)</f>
        <v>#N/A</v>
      </c>
    </row>
    <row r="479" spans="1:3">
      <c r="A479" s="8" t="s">
        <v>1161</v>
      </c>
      <c r="B479" t="e">
        <f>VLOOKUP(A479,'Click Events Tagged'!A:C,2,FALSE)</f>
        <v>#N/A</v>
      </c>
      <c r="C479" t="e">
        <f>VLOOKUP(A479,'Click Events Tagged'!A:C,3,FALSE)</f>
        <v>#N/A</v>
      </c>
    </row>
    <row r="480" spans="1:3">
      <c r="A480" s="8" t="s">
        <v>1162</v>
      </c>
      <c r="B480" t="e">
        <f>VLOOKUP(A480,'Click Events Tagged'!A:C,2,FALSE)</f>
        <v>#N/A</v>
      </c>
      <c r="C480" t="e">
        <f>VLOOKUP(A480,'Click Events Tagged'!A:C,3,FALSE)</f>
        <v>#N/A</v>
      </c>
    </row>
    <row r="481" spans="1:3">
      <c r="A481" s="8" t="s">
        <v>1163</v>
      </c>
      <c r="B481" t="e">
        <f>VLOOKUP(A481,'Click Events Tagged'!A:C,2,FALSE)</f>
        <v>#N/A</v>
      </c>
      <c r="C481" t="e">
        <f>VLOOKUP(A481,'Click Events Tagged'!A:C,3,FALSE)</f>
        <v>#N/A</v>
      </c>
    </row>
    <row r="482" spans="1:3">
      <c r="A482" s="8" t="s">
        <v>1164</v>
      </c>
      <c r="B482" t="e">
        <f>VLOOKUP(A482,'Click Events Tagged'!A:C,2,FALSE)</f>
        <v>#N/A</v>
      </c>
      <c r="C482" t="e">
        <f>VLOOKUP(A482,'Click Events Tagged'!A:C,3,FALSE)</f>
        <v>#N/A</v>
      </c>
    </row>
    <row r="483" spans="1:3">
      <c r="A483" s="8" t="s">
        <v>1165</v>
      </c>
      <c r="B483" t="e">
        <f>VLOOKUP(A483,'Click Events Tagged'!A:C,2,FALSE)</f>
        <v>#N/A</v>
      </c>
      <c r="C483" t="e">
        <f>VLOOKUP(A483,'Click Events Tagged'!A:C,3,FALSE)</f>
        <v>#N/A</v>
      </c>
    </row>
    <row r="484" spans="1:3">
      <c r="A484" s="8" t="s">
        <v>1166</v>
      </c>
      <c r="B484" t="e">
        <f>VLOOKUP(A484,'Click Events Tagged'!A:C,2,FALSE)</f>
        <v>#N/A</v>
      </c>
      <c r="C484" t="e">
        <f>VLOOKUP(A484,'Click Events Tagged'!A:C,3,FALSE)</f>
        <v>#N/A</v>
      </c>
    </row>
    <row r="485" spans="1:3">
      <c r="A485" s="8" t="s">
        <v>1167</v>
      </c>
      <c r="B485" t="e">
        <f>VLOOKUP(A485,'Click Events Tagged'!A:C,2,FALSE)</f>
        <v>#N/A</v>
      </c>
      <c r="C485" t="e">
        <f>VLOOKUP(A485,'Click Events Tagged'!A:C,3,FALSE)</f>
        <v>#N/A</v>
      </c>
    </row>
    <row r="486" spans="1:3">
      <c r="A486" s="8" t="s">
        <v>1168</v>
      </c>
      <c r="B486" t="e">
        <f>VLOOKUP(A486,'Click Events Tagged'!A:C,2,FALSE)</f>
        <v>#N/A</v>
      </c>
      <c r="C486" t="e">
        <f>VLOOKUP(A486,'Click Events Tagged'!A:C,3,FALSE)</f>
        <v>#N/A</v>
      </c>
    </row>
    <row r="487" spans="1:3">
      <c r="A487" s="8" t="s">
        <v>544</v>
      </c>
      <c r="B487" t="str">
        <f>VLOOKUP(A487,'Click Events Tagged'!A:C,2,FALSE)</f>
        <v>Used Occasionally</v>
      </c>
      <c r="C487" t="str">
        <f>VLOOKUP(A487,'Click Events Tagged'!A:C,3,FALSE)</f>
        <v>Used by many</v>
      </c>
    </row>
    <row r="488" spans="1:3">
      <c r="A488" s="8" t="s">
        <v>1169</v>
      </c>
      <c r="B488" t="e">
        <f>VLOOKUP(A488,'Click Events Tagged'!A:C,2,FALSE)</f>
        <v>#N/A</v>
      </c>
      <c r="C488" t="e">
        <f>VLOOKUP(A488,'Click Events Tagged'!A:C,3,FALSE)</f>
        <v>#N/A</v>
      </c>
    </row>
    <row r="489" spans="1:3">
      <c r="A489" s="8" t="s">
        <v>1170</v>
      </c>
      <c r="B489" t="e">
        <f>VLOOKUP(A489,'Click Events Tagged'!A:C,2,FALSE)</f>
        <v>#N/A</v>
      </c>
      <c r="C489" t="e">
        <f>VLOOKUP(A489,'Click Events Tagged'!A:C,3,FALSE)</f>
        <v>#N/A</v>
      </c>
    </row>
    <row r="490" spans="1:3">
      <c r="A490" s="8" t="s">
        <v>1171</v>
      </c>
      <c r="B490" t="e">
        <f>VLOOKUP(A490,'Click Events Tagged'!A:C,2,FALSE)</f>
        <v>#N/A</v>
      </c>
      <c r="C490" t="e">
        <f>VLOOKUP(A490,'Click Events Tagged'!A:C,3,FALSE)</f>
        <v>#N/A</v>
      </c>
    </row>
    <row r="491" spans="1:3">
      <c r="A491" s="8" t="s">
        <v>1172</v>
      </c>
      <c r="B491" t="e">
        <f>VLOOKUP(A491,'Click Events Tagged'!A:C,2,FALSE)</f>
        <v>#N/A</v>
      </c>
      <c r="C491" t="e">
        <f>VLOOKUP(A491,'Click Events Tagged'!A:C,3,FALSE)</f>
        <v>#N/A</v>
      </c>
    </row>
    <row r="492" spans="1:3">
      <c r="A492" s="8" t="s">
        <v>1173</v>
      </c>
      <c r="B492" t="e">
        <f>VLOOKUP(A492,'Click Events Tagged'!A:C,2,FALSE)</f>
        <v>#N/A</v>
      </c>
      <c r="C492" t="e">
        <f>VLOOKUP(A492,'Click Events Tagged'!A:C,3,FALSE)</f>
        <v>#N/A</v>
      </c>
    </row>
    <row r="493" spans="1:3">
      <c r="A493" s="8" t="s">
        <v>1174</v>
      </c>
      <c r="B493" t="e">
        <f>VLOOKUP(A493,'Click Events Tagged'!A:C,2,FALSE)</f>
        <v>#N/A</v>
      </c>
      <c r="C493" t="e">
        <f>VLOOKUP(A493,'Click Events Tagged'!A:C,3,FALSE)</f>
        <v>#N/A</v>
      </c>
    </row>
    <row r="494" spans="1:3">
      <c r="A494" s="8" t="s">
        <v>1175</v>
      </c>
      <c r="B494" t="e">
        <f>VLOOKUP(A494,'Click Events Tagged'!A:C,2,FALSE)</f>
        <v>#N/A</v>
      </c>
      <c r="C494" t="e">
        <f>VLOOKUP(A494,'Click Events Tagged'!A:C,3,FALSE)</f>
        <v>#N/A</v>
      </c>
    </row>
    <row r="495" spans="1:3">
      <c r="A495" s="8" t="s">
        <v>1176</v>
      </c>
      <c r="B495" t="e">
        <f>VLOOKUP(A495,'Click Events Tagged'!A:C,2,FALSE)</f>
        <v>#N/A</v>
      </c>
      <c r="C495" t="e">
        <f>VLOOKUP(A495,'Click Events Tagged'!A:C,3,FALSE)</f>
        <v>#N/A</v>
      </c>
    </row>
    <row r="496" spans="1:3">
      <c r="A496" s="8" t="s">
        <v>1177</v>
      </c>
      <c r="B496" t="e">
        <f>VLOOKUP(A496,'Click Events Tagged'!A:C,2,FALSE)</f>
        <v>#N/A</v>
      </c>
      <c r="C496" t="e">
        <f>VLOOKUP(A496,'Click Events Tagged'!A:C,3,FALSE)</f>
        <v>#N/A</v>
      </c>
    </row>
    <row r="497" spans="1:3">
      <c r="A497" s="8" t="s">
        <v>1178</v>
      </c>
      <c r="B497" t="e">
        <f>VLOOKUP(A497,'Click Events Tagged'!A:C,2,FALSE)</f>
        <v>#N/A</v>
      </c>
      <c r="C497" t="e">
        <f>VLOOKUP(A497,'Click Events Tagged'!A:C,3,FALSE)</f>
        <v>#N/A</v>
      </c>
    </row>
    <row r="498" spans="1:3">
      <c r="A498" s="8" t="s">
        <v>532</v>
      </c>
      <c r="B498" t="str">
        <f>VLOOKUP(A498,'Click Events Tagged'!A:C,2,FALSE)</f>
        <v>Used Occasionally</v>
      </c>
      <c r="C498" t="str">
        <f>VLOOKUP(A498,'Click Events Tagged'!A:C,3,FALSE)</f>
        <v>Used by some</v>
      </c>
    </row>
    <row r="499" spans="1:3">
      <c r="A499" s="8" t="s">
        <v>534</v>
      </c>
      <c r="B499" t="str">
        <f>VLOOKUP(A499,'Click Events Tagged'!A:C,2,FALSE)</f>
        <v>Used Occasionally</v>
      </c>
      <c r="C499" t="str">
        <f>VLOOKUP(A499,'Click Events Tagged'!A:C,3,FALSE)</f>
        <v>Used by some</v>
      </c>
    </row>
    <row r="500" spans="1:3">
      <c r="A500" s="8" t="s">
        <v>1179</v>
      </c>
      <c r="B500" t="e">
        <f>VLOOKUP(A500,'Click Events Tagged'!A:C,2,FALSE)</f>
        <v>#N/A</v>
      </c>
      <c r="C500" t="e">
        <f>VLOOKUP(A500,'Click Events Tagged'!A:C,3,FALSE)</f>
        <v>#N/A</v>
      </c>
    </row>
    <row r="501" spans="1:3">
      <c r="A501" s="8" t="s">
        <v>1180</v>
      </c>
      <c r="B501" t="e">
        <f>VLOOKUP(A501,'Click Events Tagged'!A:C,2,FALSE)</f>
        <v>#N/A</v>
      </c>
      <c r="C501" t="e">
        <f>VLOOKUP(A501,'Click Events Tagged'!A:C,3,FALSE)</f>
        <v>#N/A</v>
      </c>
    </row>
    <row r="502" spans="1:3">
      <c r="A502" s="8" t="s">
        <v>536</v>
      </c>
      <c r="B502" t="str">
        <f>VLOOKUP(A502,'Click Events Tagged'!A:C,2,FALSE)</f>
        <v>Used Occasionally</v>
      </c>
      <c r="C502" t="str">
        <f>VLOOKUP(A502,'Click Events Tagged'!A:C,3,FALSE)</f>
        <v>Used by some</v>
      </c>
    </row>
    <row r="503" spans="1:3">
      <c r="A503" s="8" t="s">
        <v>1181</v>
      </c>
      <c r="B503" t="e">
        <f>VLOOKUP(A503,'Click Events Tagged'!A:C,2,FALSE)</f>
        <v>#N/A</v>
      </c>
      <c r="C503" t="e">
        <f>VLOOKUP(A503,'Click Events Tagged'!A:C,3,FALSE)</f>
        <v>#N/A</v>
      </c>
    </row>
    <row r="504" spans="1:3">
      <c r="A504" s="8" t="s">
        <v>538</v>
      </c>
      <c r="B504" t="str">
        <f>VLOOKUP(A504,'Click Events Tagged'!A:C,2,FALSE)</f>
        <v>Used Occasionally</v>
      </c>
      <c r="C504" t="str">
        <f>VLOOKUP(A504,'Click Events Tagged'!A:C,3,FALSE)</f>
        <v>Used by many</v>
      </c>
    </row>
    <row r="505" spans="1:3">
      <c r="A505" s="8" t="s">
        <v>539</v>
      </c>
      <c r="B505" t="str">
        <f>VLOOKUP(A505,'Click Events Tagged'!A:C,2,FALSE)</f>
        <v>Used Occasionally</v>
      </c>
      <c r="C505" t="str">
        <f>VLOOKUP(A505,'Click Events Tagged'!A:C,3,FALSE)</f>
        <v>Used by some</v>
      </c>
    </row>
    <row r="506" spans="1:3">
      <c r="A506" s="8" t="s">
        <v>540</v>
      </c>
      <c r="B506" t="str">
        <f>VLOOKUP(A506,'Click Events Tagged'!A:C,2,FALSE)</f>
        <v>Used Occasionally</v>
      </c>
      <c r="C506" t="str">
        <f>VLOOKUP(A506,'Click Events Tagged'!A:C,3,FALSE)</f>
        <v>Used by some</v>
      </c>
    </row>
    <row r="507" spans="1:3">
      <c r="A507" s="8" t="s">
        <v>541</v>
      </c>
      <c r="B507" t="str">
        <f>VLOOKUP(A507,'Click Events Tagged'!A:C,2,FALSE)</f>
        <v>Used Occasionally</v>
      </c>
      <c r="C507" t="str">
        <f>VLOOKUP(A507,'Click Events Tagged'!A:C,3,FALSE)</f>
        <v>Used by some</v>
      </c>
    </row>
    <row r="508" spans="1:3">
      <c r="A508" s="8" t="s">
        <v>542</v>
      </c>
      <c r="B508" t="str">
        <f>VLOOKUP(A508,'Click Events Tagged'!A:C,2,FALSE)</f>
        <v>Used Occasionally</v>
      </c>
      <c r="C508" t="str">
        <f>VLOOKUP(A508,'Click Events Tagged'!A:C,3,FALSE)</f>
        <v>Used by some</v>
      </c>
    </row>
    <row r="509" spans="1:3">
      <c r="A509" s="8" t="s">
        <v>1182</v>
      </c>
      <c r="B509" t="e">
        <f>VLOOKUP(A509,'Click Events Tagged'!A:C,2,FALSE)</f>
        <v>#N/A</v>
      </c>
      <c r="C509" t="e">
        <f>VLOOKUP(A509,'Click Events Tagged'!A:C,3,FALSE)</f>
        <v>#N/A</v>
      </c>
    </row>
    <row r="510" spans="1:3">
      <c r="A510" s="8" t="s">
        <v>1183</v>
      </c>
      <c r="B510" t="e">
        <f>VLOOKUP(A510,'Click Events Tagged'!A:C,2,FALSE)</f>
        <v>#N/A</v>
      </c>
      <c r="C510" t="e">
        <f>VLOOKUP(A510,'Click Events Tagged'!A:C,3,FALSE)</f>
        <v>#N/A</v>
      </c>
    </row>
    <row r="511" spans="1:3">
      <c r="A511" s="8" t="s">
        <v>1184</v>
      </c>
      <c r="B511" t="e">
        <f>VLOOKUP(A511,'Click Events Tagged'!A:C,2,FALSE)</f>
        <v>#N/A</v>
      </c>
      <c r="C511" t="e">
        <f>VLOOKUP(A511,'Click Events Tagged'!A:C,3,FALSE)</f>
        <v>#N/A</v>
      </c>
    </row>
    <row r="512" spans="1:3">
      <c r="A512" s="8" t="s">
        <v>1185</v>
      </c>
      <c r="B512" t="e">
        <f>VLOOKUP(A512,'Click Events Tagged'!A:C,2,FALSE)</f>
        <v>#N/A</v>
      </c>
      <c r="C512" t="e">
        <f>VLOOKUP(A512,'Click Events Tagged'!A:C,3,FALSE)</f>
        <v>#N/A</v>
      </c>
    </row>
    <row r="513" spans="1:3">
      <c r="A513" s="8" t="s">
        <v>1186</v>
      </c>
      <c r="B513" t="e">
        <f>VLOOKUP(A513,'Click Events Tagged'!A:C,2,FALSE)</f>
        <v>#N/A</v>
      </c>
      <c r="C513" t="e">
        <f>VLOOKUP(A513,'Click Events Tagged'!A:C,3,FALSE)</f>
        <v>#N/A</v>
      </c>
    </row>
    <row r="514" spans="1:3">
      <c r="A514" s="8" t="s">
        <v>1187</v>
      </c>
      <c r="B514" t="e">
        <f>VLOOKUP(A514,'Click Events Tagged'!A:C,2,FALSE)</f>
        <v>#N/A</v>
      </c>
      <c r="C514" t="e">
        <f>VLOOKUP(A514,'Click Events Tagged'!A:C,3,FALSE)</f>
        <v>#N/A</v>
      </c>
    </row>
    <row r="515" spans="1:3">
      <c r="A515" s="8" t="s">
        <v>1188</v>
      </c>
      <c r="B515" t="e">
        <f>VLOOKUP(A515,'Click Events Tagged'!A:C,2,FALSE)</f>
        <v>#N/A</v>
      </c>
      <c r="C515" t="e">
        <f>VLOOKUP(A515,'Click Events Tagged'!A:C,3,FALSE)</f>
        <v>#N/A</v>
      </c>
    </row>
    <row r="516" spans="1:3">
      <c r="A516" s="8" t="s">
        <v>1189</v>
      </c>
      <c r="B516" t="e">
        <f>VLOOKUP(A516,'Click Events Tagged'!A:C,2,FALSE)</f>
        <v>#N/A</v>
      </c>
      <c r="C516" t="e">
        <f>VLOOKUP(A516,'Click Events Tagged'!A:C,3,FALSE)</f>
        <v>#N/A</v>
      </c>
    </row>
    <row r="517" spans="1:3">
      <c r="A517" s="8" t="s">
        <v>577</v>
      </c>
      <c r="B517" t="str">
        <f>VLOOKUP(A517,'Click Events Tagged'!A:C,2,FALSE)</f>
        <v>Used Occasionally</v>
      </c>
      <c r="C517" t="str">
        <f>VLOOKUP(A517,'Click Events Tagged'!A:C,3,FALSE)</f>
        <v>Used by few</v>
      </c>
    </row>
    <row r="518" spans="1:3">
      <c r="A518" s="8" t="s">
        <v>1190</v>
      </c>
      <c r="B518" t="e">
        <f>VLOOKUP(A518,'Click Events Tagged'!A:C,2,FALSE)</f>
        <v>#N/A</v>
      </c>
      <c r="C518" t="e">
        <f>VLOOKUP(A518,'Click Events Tagged'!A:C,3,FALSE)</f>
        <v>#N/A</v>
      </c>
    </row>
    <row r="519" spans="1:3">
      <c r="A519" s="8" t="s">
        <v>578</v>
      </c>
      <c r="B519" t="str">
        <f>VLOOKUP(A519,'Click Events Tagged'!A:C,2,FALSE)</f>
        <v>Used Occasionally</v>
      </c>
      <c r="C519" t="str">
        <f>VLOOKUP(A519,'Click Events Tagged'!A:C,3,FALSE)</f>
        <v>Used by some</v>
      </c>
    </row>
    <row r="520" spans="1:3">
      <c r="A520" s="8" t="s">
        <v>1191</v>
      </c>
      <c r="B520" t="e">
        <f>VLOOKUP(A520,'Click Events Tagged'!A:C,2,FALSE)</f>
        <v>#N/A</v>
      </c>
      <c r="C520" t="e">
        <f>VLOOKUP(A520,'Click Events Tagged'!A:C,3,FALSE)</f>
        <v>#N/A</v>
      </c>
    </row>
    <row r="521" spans="1:3">
      <c r="A521" s="8" t="s">
        <v>1192</v>
      </c>
      <c r="B521" t="e">
        <f>VLOOKUP(A521,'Click Events Tagged'!A:C,2,FALSE)</f>
        <v>#N/A</v>
      </c>
      <c r="C521" t="e">
        <f>VLOOKUP(A521,'Click Events Tagged'!A:C,3,FALSE)</f>
        <v>#N/A</v>
      </c>
    </row>
    <row r="522" spans="1:3">
      <c r="A522" s="8" t="s">
        <v>1193</v>
      </c>
      <c r="B522" t="e">
        <f>VLOOKUP(A522,'Click Events Tagged'!A:C,2,FALSE)</f>
        <v>#N/A</v>
      </c>
      <c r="C522" t="e">
        <f>VLOOKUP(A522,'Click Events Tagged'!A:C,3,FALSE)</f>
        <v>#N/A</v>
      </c>
    </row>
    <row r="523" spans="1:3">
      <c r="A523" s="8" t="s">
        <v>579</v>
      </c>
      <c r="B523" t="str">
        <f>VLOOKUP(A523,'Click Events Tagged'!A:C,2,FALSE)</f>
        <v>Used Occasionally</v>
      </c>
      <c r="C523" t="str">
        <f>VLOOKUP(A523,'Click Events Tagged'!A:C,3,FALSE)</f>
        <v>Used by some</v>
      </c>
    </row>
    <row r="524" spans="1:3">
      <c r="A524" s="8" t="s">
        <v>581</v>
      </c>
      <c r="B524" t="str">
        <f>VLOOKUP(A524,'Click Events Tagged'!A:C,2,FALSE)</f>
        <v>Used Occasionally</v>
      </c>
      <c r="C524" t="str">
        <f>VLOOKUP(A524,'Click Events Tagged'!A:C,3,FALSE)</f>
        <v>Used by some</v>
      </c>
    </row>
    <row r="525" spans="1:3">
      <c r="A525" s="8" t="s">
        <v>1194</v>
      </c>
      <c r="B525" t="e">
        <f>VLOOKUP(A525,'Click Events Tagged'!A:C,2,FALSE)</f>
        <v>#N/A</v>
      </c>
      <c r="C525" t="e">
        <f>VLOOKUP(A525,'Click Events Tagged'!A:C,3,FALSE)</f>
        <v>#N/A</v>
      </c>
    </row>
    <row r="526" spans="1:3">
      <c r="A526" s="8" t="s">
        <v>582</v>
      </c>
      <c r="B526" t="str">
        <f>VLOOKUP(A526,'Click Events Tagged'!A:C,2,FALSE)</f>
        <v>Used Occasionally</v>
      </c>
      <c r="C526" t="str">
        <f>VLOOKUP(A526,'Click Events Tagged'!A:C,3,FALSE)</f>
        <v>Used by some</v>
      </c>
    </row>
    <row r="527" spans="1:3">
      <c r="A527" s="8" t="s">
        <v>1195</v>
      </c>
      <c r="B527" t="e">
        <f>VLOOKUP(A527,'Click Events Tagged'!A:C,2,FALSE)</f>
        <v>#N/A</v>
      </c>
      <c r="C527" t="e">
        <f>VLOOKUP(A527,'Click Events Tagged'!A:C,3,FALSE)</f>
        <v>#N/A</v>
      </c>
    </row>
    <row r="528" spans="1:3">
      <c r="A528" s="8" t="s">
        <v>584</v>
      </c>
      <c r="B528" t="str">
        <f>VLOOKUP(A528,'Click Events Tagged'!A:C,2,FALSE)</f>
        <v>Used Occasionally</v>
      </c>
      <c r="C528" t="str">
        <f>VLOOKUP(A528,'Click Events Tagged'!A:C,3,FALSE)</f>
        <v>Used by some</v>
      </c>
    </row>
    <row r="529" spans="1:3">
      <c r="A529" s="8" t="s">
        <v>585</v>
      </c>
      <c r="B529" t="str">
        <f>VLOOKUP(A529,'Click Events Tagged'!A:C,2,FALSE)</f>
        <v>Used Occasionally</v>
      </c>
      <c r="C529" t="str">
        <f>VLOOKUP(A529,'Click Events Tagged'!A:C,3,FALSE)</f>
        <v>Used by few</v>
      </c>
    </row>
    <row r="530" spans="1:3">
      <c r="A530" s="8" t="s">
        <v>586</v>
      </c>
      <c r="B530" t="str">
        <f>VLOOKUP(A530,'Click Events Tagged'!A:C,2,FALSE)</f>
        <v>Used Occasionally</v>
      </c>
      <c r="C530" t="str">
        <f>VLOOKUP(A530,'Click Events Tagged'!A:C,3,FALSE)</f>
        <v>Used by many</v>
      </c>
    </row>
    <row r="531" spans="1:3">
      <c r="A531" s="8" t="s">
        <v>587</v>
      </c>
      <c r="B531" t="str">
        <f>VLOOKUP(A531,'Click Events Tagged'!A:C,2,FALSE)</f>
        <v>Used Occasionally</v>
      </c>
      <c r="C531" t="str">
        <f>VLOOKUP(A531,'Click Events Tagged'!A:C,3,FALSE)</f>
        <v>Used by some</v>
      </c>
    </row>
    <row r="532" spans="1:3">
      <c r="A532" s="8" t="s">
        <v>588</v>
      </c>
      <c r="B532" t="str">
        <f>VLOOKUP(A532,'Click Events Tagged'!A:C,2,FALSE)</f>
        <v>Used Occasionally</v>
      </c>
      <c r="C532" t="str">
        <f>VLOOKUP(A532,'Click Events Tagged'!A:C,3,FALSE)</f>
        <v>Used by some</v>
      </c>
    </row>
    <row r="533" spans="1:3">
      <c r="A533" s="8" t="s">
        <v>589</v>
      </c>
      <c r="B533" t="str">
        <f>VLOOKUP(A533,'Click Events Tagged'!A:C,2,FALSE)</f>
        <v>Used Occasionally</v>
      </c>
      <c r="C533" t="str">
        <f>VLOOKUP(A533,'Click Events Tagged'!A:C,3,FALSE)</f>
        <v>Used by some</v>
      </c>
    </row>
    <row r="534" spans="1:3">
      <c r="A534" s="8" t="s">
        <v>590</v>
      </c>
      <c r="B534" t="str">
        <f>VLOOKUP(A534,'Click Events Tagged'!A:C,2,FALSE)</f>
        <v>Used Occasionally</v>
      </c>
      <c r="C534" t="str">
        <f>VLOOKUP(A534,'Click Events Tagged'!A:C,3,FALSE)</f>
        <v>Used by some</v>
      </c>
    </row>
    <row r="535" spans="1:3">
      <c r="A535" s="8" t="s">
        <v>1196</v>
      </c>
      <c r="B535" t="e">
        <f>VLOOKUP(A535,'Click Events Tagged'!A:C,2,FALSE)</f>
        <v>#N/A</v>
      </c>
      <c r="C535" t="e">
        <f>VLOOKUP(A535,'Click Events Tagged'!A:C,3,FALSE)</f>
        <v>#N/A</v>
      </c>
    </row>
    <row r="536" spans="1:3">
      <c r="A536" s="8" t="s">
        <v>1197</v>
      </c>
      <c r="B536" t="e">
        <f>VLOOKUP(A536,'Click Events Tagged'!A:C,2,FALSE)</f>
        <v>#N/A</v>
      </c>
      <c r="C536" t="e">
        <f>VLOOKUP(A536,'Click Events Tagged'!A:C,3,FALSE)</f>
        <v>#N/A</v>
      </c>
    </row>
    <row r="537" spans="1:3">
      <c r="A537" s="8" t="s">
        <v>591</v>
      </c>
      <c r="B537" t="str">
        <f>VLOOKUP(A537,'Click Events Tagged'!A:C,2,FALSE)</f>
        <v>Used Occasionally</v>
      </c>
      <c r="C537" t="str">
        <f>VLOOKUP(A537,'Click Events Tagged'!A:C,3,FALSE)</f>
        <v>Used by some</v>
      </c>
    </row>
    <row r="538" spans="1:3">
      <c r="A538" s="8" t="s">
        <v>592</v>
      </c>
      <c r="B538" t="str">
        <f>VLOOKUP(A538,'Click Events Tagged'!A:C,2,FALSE)</f>
        <v>Used Occasionally</v>
      </c>
      <c r="C538" t="str">
        <f>VLOOKUP(A538,'Click Events Tagged'!A:C,3,FALSE)</f>
        <v>Used by some</v>
      </c>
    </row>
    <row r="539" spans="1:3">
      <c r="A539" s="8" t="s">
        <v>594</v>
      </c>
      <c r="B539" t="str">
        <f>VLOOKUP(A539,'Click Events Tagged'!A:C,2,FALSE)</f>
        <v>Used Occasionally</v>
      </c>
      <c r="C539" t="str">
        <f>VLOOKUP(A539,'Click Events Tagged'!A:C,3,FALSE)</f>
        <v>Used by some</v>
      </c>
    </row>
    <row r="540" spans="1:3">
      <c r="A540" s="8" t="s">
        <v>630</v>
      </c>
      <c r="B540" t="str">
        <f>VLOOKUP(A540,'Click Events Tagged'!A:C,2,FALSE)</f>
        <v>Used Frequently</v>
      </c>
      <c r="C540" t="str">
        <f>VLOOKUP(A540,'Click Events Tagged'!A:C,3,FALSE)</f>
        <v>Used by many</v>
      </c>
    </row>
    <row r="541" spans="1:3">
      <c r="A541" s="8" t="s">
        <v>631</v>
      </c>
      <c r="B541" t="str">
        <f>VLOOKUP(A541,'Click Events Tagged'!A:C,2,FALSE)</f>
        <v>Used Occasionally</v>
      </c>
      <c r="C541" t="str">
        <f>VLOOKUP(A541,'Click Events Tagged'!A:C,3,FALSE)</f>
        <v>Used by many</v>
      </c>
    </row>
    <row r="542" spans="1:3">
      <c r="A542" s="8" t="s">
        <v>1198</v>
      </c>
      <c r="B542" t="e">
        <f>VLOOKUP(A542,'Click Events Tagged'!A:C,2,FALSE)</f>
        <v>#N/A</v>
      </c>
      <c r="C542" t="e">
        <f>VLOOKUP(A542,'Click Events Tagged'!A:C,3,FALSE)</f>
        <v>#N/A</v>
      </c>
    </row>
    <row r="543" spans="1:3">
      <c r="A543" s="8" t="s">
        <v>603</v>
      </c>
      <c r="B543" t="str">
        <f>VLOOKUP(A543,'Click Events Tagged'!A:C,2,FALSE)</f>
        <v>Used Occasionally</v>
      </c>
      <c r="C543" t="str">
        <f>VLOOKUP(A543,'Click Events Tagged'!A:C,3,FALSE)</f>
        <v>Used by some</v>
      </c>
    </row>
    <row r="544" spans="1:3">
      <c r="A544" s="8" t="s">
        <v>1199</v>
      </c>
      <c r="B544" t="e">
        <f>VLOOKUP(A544,'Click Events Tagged'!A:C,2,FALSE)</f>
        <v>#N/A</v>
      </c>
      <c r="C544" t="e">
        <f>VLOOKUP(A544,'Click Events Tagged'!A:C,3,FALSE)</f>
        <v>#N/A</v>
      </c>
    </row>
    <row r="545" spans="1:3">
      <c r="A545" s="8" t="s">
        <v>1200</v>
      </c>
      <c r="B545" t="e">
        <f>VLOOKUP(A545,'Click Events Tagged'!A:C,2,FALSE)</f>
        <v>#N/A</v>
      </c>
      <c r="C545" t="e">
        <f>VLOOKUP(A545,'Click Events Tagged'!A:C,3,FALSE)</f>
        <v>#N/A</v>
      </c>
    </row>
    <row r="546" spans="1:3">
      <c r="A546" s="8" t="s">
        <v>1201</v>
      </c>
      <c r="B546" t="e">
        <f>VLOOKUP(A546,'Click Events Tagged'!A:C,2,FALSE)</f>
        <v>#N/A</v>
      </c>
      <c r="C546" t="e">
        <f>VLOOKUP(A546,'Click Events Tagged'!A:C,3,FALSE)</f>
        <v>#N/A</v>
      </c>
    </row>
    <row r="547" spans="1:3">
      <c r="A547" s="8" t="s">
        <v>604</v>
      </c>
      <c r="B547" t="str">
        <f>VLOOKUP(A547,'Click Events Tagged'!A:C,2,FALSE)</f>
        <v>Used Occasionally</v>
      </c>
      <c r="C547" t="str">
        <f>VLOOKUP(A547,'Click Events Tagged'!A:C,3,FALSE)</f>
        <v>Used by some</v>
      </c>
    </row>
    <row r="548" spans="1:3">
      <c r="A548" s="8" t="s">
        <v>605</v>
      </c>
      <c r="B548" t="str">
        <f>VLOOKUP(A548,'Click Events Tagged'!A:C,2,FALSE)</f>
        <v>Used Occasionally</v>
      </c>
      <c r="C548" t="str">
        <f>VLOOKUP(A548,'Click Events Tagged'!A:C,3,FALSE)</f>
        <v>Used by some</v>
      </c>
    </row>
    <row r="549" spans="1:3">
      <c r="A549" s="8" t="s">
        <v>606</v>
      </c>
      <c r="B549" t="str">
        <f>VLOOKUP(A549,'Click Events Tagged'!A:C,2,FALSE)</f>
        <v>Used Occasionally</v>
      </c>
      <c r="C549" t="str">
        <f>VLOOKUP(A549,'Click Events Tagged'!A:C,3,FALSE)</f>
        <v>Used by some</v>
      </c>
    </row>
    <row r="550" spans="1:3">
      <c r="A550" s="8" t="s">
        <v>1202</v>
      </c>
      <c r="B550" t="e">
        <f>VLOOKUP(A550,'Click Events Tagged'!A:C,2,FALSE)</f>
        <v>#N/A</v>
      </c>
      <c r="C550" t="e">
        <f>VLOOKUP(A550,'Click Events Tagged'!A:C,3,FALSE)</f>
        <v>#N/A</v>
      </c>
    </row>
    <row r="551" spans="1:3">
      <c r="A551" s="8" t="s">
        <v>1203</v>
      </c>
      <c r="B551" t="e">
        <f>VLOOKUP(A551,'Click Events Tagged'!A:C,2,FALSE)</f>
        <v>#N/A</v>
      </c>
      <c r="C551" t="e">
        <f>VLOOKUP(A551,'Click Events Tagged'!A:C,3,FALSE)</f>
        <v>#N/A</v>
      </c>
    </row>
    <row r="552" spans="1:3">
      <c r="A552" s="8" t="s">
        <v>1204</v>
      </c>
      <c r="B552" t="e">
        <f>VLOOKUP(A552,'Click Events Tagged'!A:C,2,FALSE)</f>
        <v>#N/A</v>
      </c>
      <c r="C552" t="e">
        <f>VLOOKUP(A552,'Click Events Tagged'!A:C,3,FALSE)</f>
        <v>#N/A</v>
      </c>
    </row>
    <row r="553" spans="1:3">
      <c r="A553" s="8" t="s">
        <v>1205</v>
      </c>
      <c r="B553" t="e">
        <f>VLOOKUP(A553,'Click Events Tagged'!A:C,2,FALSE)</f>
        <v>#N/A</v>
      </c>
      <c r="C553" t="e">
        <f>VLOOKUP(A553,'Click Events Tagged'!A:C,3,FALSE)</f>
        <v>#N/A</v>
      </c>
    </row>
    <row r="554" spans="1:3">
      <c r="A554" s="8" t="s">
        <v>607</v>
      </c>
      <c r="B554" t="str">
        <f>VLOOKUP(A554,'Click Events Tagged'!A:C,2,FALSE)</f>
        <v>Used Occasionally</v>
      </c>
      <c r="C554" t="str">
        <f>VLOOKUP(A554,'Click Events Tagged'!A:C,3,FALSE)</f>
        <v>Used by many</v>
      </c>
    </row>
    <row r="555" spans="1:3">
      <c r="A555" s="8" t="s">
        <v>1206</v>
      </c>
      <c r="B555" t="e">
        <f>VLOOKUP(A555,'Click Events Tagged'!A:C,2,FALSE)</f>
        <v>#N/A</v>
      </c>
      <c r="C555" t="e">
        <f>VLOOKUP(A555,'Click Events Tagged'!A:C,3,FALSE)</f>
        <v>#N/A</v>
      </c>
    </row>
    <row r="556" spans="1:3">
      <c r="A556" s="8" t="s">
        <v>609</v>
      </c>
      <c r="B556" t="str">
        <f>VLOOKUP(A556,'Click Events Tagged'!A:C,2,FALSE)</f>
        <v>Used Occasionally</v>
      </c>
      <c r="C556" t="str">
        <f>VLOOKUP(A556,'Click Events Tagged'!A:C,3,FALSE)</f>
        <v>Used by many</v>
      </c>
    </row>
    <row r="557" spans="1:3">
      <c r="A557" s="8" t="s">
        <v>1207</v>
      </c>
      <c r="B557" t="e">
        <f>VLOOKUP(A557,'Click Events Tagged'!A:C,2,FALSE)</f>
        <v>#N/A</v>
      </c>
      <c r="C557" t="e">
        <f>VLOOKUP(A557,'Click Events Tagged'!A:C,3,FALSE)</f>
        <v>#N/A</v>
      </c>
    </row>
    <row r="558" spans="1:3">
      <c r="A558" s="8" t="s">
        <v>1208</v>
      </c>
      <c r="B558" t="e">
        <f>VLOOKUP(A558,'Click Events Tagged'!A:C,2,FALSE)</f>
        <v>#N/A</v>
      </c>
      <c r="C558" t="e">
        <f>VLOOKUP(A558,'Click Events Tagged'!A:C,3,FALSE)</f>
        <v>#N/A</v>
      </c>
    </row>
    <row r="559" spans="1:3">
      <c r="A559" s="8" t="s">
        <v>1209</v>
      </c>
      <c r="B559" t="e">
        <f>VLOOKUP(A559,'Click Events Tagged'!A:C,2,FALSE)</f>
        <v>#N/A</v>
      </c>
      <c r="C559" t="e">
        <f>VLOOKUP(A559,'Click Events Tagged'!A:C,3,FALSE)</f>
        <v>#N/A</v>
      </c>
    </row>
    <row r="560" spans="1:3">
      <c r="A560" s="8" t="s">
        <v>611</v>
      </c>
      <c r="B560" t="str">
        <f>VLOOKUP(A560,'Click Events Tagged'!A:C,2,FALSE)</f>
        <v>Used Occasionally</v>
      </c>
      <c r="C560" t="str">
        <f>VLOOKUP(A560,'Click Events Tagged'!A:C,3,FALSE)</f>
        <v>Used by some</v>
      </c>
    </row>
    <row r="561" spans="1:3">
      <c r="A561" s="8" t="s">
        <v>613</v>
      </c>
      <c r="B561" t="str">
        <f>VLOOKUP(A561,'Click Events Tagged'!A:C,2,FALSE)</f>
        <v>Used Frequently</v>
      </c>
      <c r="C561" t="str">
        <f>VLOOKUP(A561,'Click Events Tagged'!A:C,3,FALSE)</f>
        <v>Used by some</v>
      </c>
    </row>
    <row r="562" spans="1:3">
      <c r="A562" s="8" t="s">
        <v>614</v>
      </c>
      <c r="B562" t="str">
        <f>VLOOKUP(A562,'Click Events Tagged'!A:C,2,FALSE)</f>
        <v>Used Occasionally</v>
      </c>
      <c r="C562" t="str">
        <f>VLOOKUP(A562,'Click Events Tagged'!A:C,3,FALSE)</f>
        <v>Used by many</v>
      </c>
    </row>
    <row r="563" spans="1:3">
      <c r="A563" s="8" t="s">
        <v>615</v>
      </c>
      <c r="B563" t="str">
        <f>VLOOKUP(A563,'Click Events Tagged'!A:C,2,FALSE)</f>
        <v>Used Occasionally</v>
      </c>
      <c r="C563" t="str">
        <f>VLOOKUP(A563,'Click Events Tagged'!A:C,3,FALSE)</f>
        <v>Used by many</v>
      </c>
    </row>
    <row r="564" spans="1:3">
      <c r="A564" s="8" t="s">
        <v>616</v>
      </c>
      <c r="B564" t="str">
        <f>VLOOKUP(A564,'Click Events Tagged'!A:C,2,FALSE)</f>
        <v>Used Occasionally</v>
      </c>
      <c r="C564" t="str">
        <f>VLOOKUP(A564,'Click Events Tagged'!A:C,3,FALSE)</f>
        <v>Used by many</v>
      </c>
    </row>
    <row r="565" spans="1:3">
      <c r="A565" s="8" t="s">
        <v>617</v>
      </c>
      <c r="B565" t="str">
        <f>VLOOKUP(A565,'Click Events Tagged'!A:C,2,FALSE)</f>
        <v>Used Occasionally</v>
      </c>
      <c r="C565" t="str">
        <f>VLOOKUP(A565,'Click Events Tagged'!A:C,3,FALSE)</f>
        <v>Used by many</v>
      </c>
    </row>
    <row r="566" spans="1:3">
      <c r="A566" s="8" t="s">
        <v>619</v>
      </c>
      <c r="B566" t="str">
        <f>VLOOKUP(A566,'Click Events Tagged'!A:C,2,FALSE)</f>
        <v>Used Occasionally</v>
      </c>
      <c r="C566" t="str">
        <f>VLOOKUP(A566,'Click Events Tagged'!A:C,3,FALSE)</f>
        <v>Used by many</v>
      </c>
    </row>
    <row r="567" spans="1:3">
      <c r="A567" s="8" t="s">
        <v>1210</v>
      </c>
      <c r="B567" t="e">
        <f>VLOOKUP(A567,'Click Events Tagged'!A:C,2,FALSE)</f>
        <v>#N/A</v>
      </c>
      <c r="C567" t="e">
        <f>VLOOKUP(A567,'Click Events Tagged'!A:C,3,FALSE)</f>
        <v>#N/A</v>
      </c>
    </row>
    <row r="568" spans="1:3">
      <c r="A568" s="8" t="s">
        <v>620</v>
      </c>
      <c r="B568" t="str">
        <f>VLOOKUP(A568,'Click Events Tagged'!A:C,2,FALSE)</f>
        <v>Used Occasionally</v>
      </c>
      <c r="C568" t="str">
        <f>VLOOKUP(A568,'Click Events Tagged'!A:C,3,FALSE)</f>
        <v>Used by some</v>
      </c>
    </row>
    <row r="569" spans="1:3">
      <c r="A569" s="8" t="s">
        <v>621</v>
      </c>
      <c r="B569" t="str">
        <f>VLOOKUP(A569,'Click Events Tagged'!A:C,2,FALSE)</f>
        <v>Used Occasionally</v>
      </c>
      <c r="C569" t="str">
        <f>VLOOKUP(A569,'Click Events Tagged'!A:C,3,FALSE)</f>
        <v>Used by many</v>
      </c>
    </row>
    <row r="570" spans="1:3">
      <c r="A570" s="8" t="s">
        <v>622</v>
      </c>
      <c r="B570" t="str">
        <f>VLOOKUP(A570,'Click Events Tagged'!A:C,2,FALSE)</f>
        <v>Used Occasionally</v>
      </c>
      <c r="C570" t="str">
        <f>VLOOKUP(A570,'Click Events Tagged'!A:C,3,FALSE)</f>
        <v>Used by some</v>
      </c>
    </row>
    <row r="571" spans="1:3">
      <c r="A571" s="8" t="s">
        <v>624</v>
      </c>
      <c r="B571" t="str">
        <f>VLOOKUP(A571,'Click Events Tagged'!A:C,2,FALSE)</f>
        <v>Used Occasionally</v>
      </c>
      <c r="C571" t="str">
        <f>VLOOKUP(A571,'Click Events Tagged'!A:C,3,FALSE)</f>
        <v>Used by few</v>
      </c>
    </row>
    <row r="572" spans="1:3">
      <c r="A572" s="8" t="s">
        <v>625</v>
      </c>
      <c r="B572" t="str">
        <f>VLOOKUP(A572,'Click Events Tagged'!A:C,2,FALSE)</f>
        <v>Used Occasionally</v>
      </c>
      <c r="C572" t="str">
        <f>VLOOKUP(A572,'Click Events Tagged'!A:C,3,FALSE)</f>
        <v>Used by few</v>
      </c>
    </row>
    <row r="573" spans="1:3">
      <c r="A573" s="8" t="s">
        <v>626</v>
      </c>
      <c r="B573" t="str">
        <f>VLOOKUP(A573,'Click Events Tagged'!A:C,2,FALSE)</f>
        <v>Used Frequently</v>
      </c>
      <c r="C573" t="str">
        <f>VLOOKUP(A573,'Click Events Tagged'!A:C,3,FALSE)</f>
        <v>Used by few</v>
      </c>
    </row>
    <row r="574" spans="1:3">
      <c r="A574" s="8" t="s">
        <v>628</v>
      </c>
      <c r="B574" t="str">
        <f>VLOOKUP(A574,'Click Events Tagged'!A:C,2,FALSE)</f>
        <v>Used Occasionally</v>
      </c>
      <c r="C574" t="str">
        <f>VLOOKUP(A574,'Click Events Tagged'!A:C,3,FALSE)</f>
        <v>Used by some</v>
      </c>
    </row>
    <row r="575" spans="1:3">
      <c r="A575" s="8" t="s">
        <v>1211</v>
      </c>
      <c r="B575" t="e">
        <f>VLOOKUP(A575,'Click Events Tagged'!A:C,2,FALSE)</f>
        <v>#N/A</v>
      </c>
      <c r="C575" t="e">
        <f>VLOOKUP(A575,'Click Events Tagged'!A:C,3,FALSE)</f>
        <v>#N/A</v>
      </c>
    </row>
    <row r="576" spans="1:3">
      <c r="A576" s="8" t="s">
        <v>634</v>
      </c>
      <c r="B576" t="str">
        <f>VLOOKUP(A576,'Click Events Tagged'!A:C,2,FALSE)</f>
        <v>Used Occasionally</v>
      </c>
      <c r="C576" t="str">
        <f>VLOOKUP(A576,'Click Events Tagged'!A:C,3,FALSE)</f>
        <v>Used by many</v>
      </c>
    </row>
    <row r="577" spans="1:3">
      <c r="A577" s="8" t="s">
        <v>635</v>
      </c>
      <c r="B577" t="str">
        <f>VLOOKUP(A577,'Click Events Tagged'!A:C,2,FALSE)</f>
        <v>Used Frequently</v>
      </c>
      <c r="C577" t="str">
        <f>VLOOKUP(A577,'Click Events Tagged'!A:C,3,FALSE)</f>
        <v>Used by many</v>
      </c>
    </row>
    <row r="578" spans="1:3">
      <c r="A578" s="8" t="s">
        <v>1212</v>
      </c>
      <c r="B578" t="e">
        <f>VLOOKUP(A578,'Click Events Tagged'!A:C,2,FALSE)</f>
        <v>#N/A</v>
      </c>
      <c r="C578" t="e">
        <f>VLOOKUP(A578,'Click Events Tagged'!A:C,3,FALSE)</f>
        <v>#N/A</v>
      </c>
    </row>
    <row r="579" spans="1:3">
      <c r="A579" s="8" t="s">
        <v>636</v>
      </c>
      <c r="B579" t="str">
        <f>VLOOKUP(A579,'Click Events Tagged'!A:C,2,FALSE)</f>
        <v>Used Occasionally</v>
      </c>
      <c r="C579" t="str">
        <f>VLOOKUP(A579,'Click Events Tagged'!A:C,3,FALSE)</f>
        <v>Used by many</v>
      </c>
    </row>
    <row r="580" spans="1:3">
      <c r="A580" s="8" t="s">
        <v>643</v>
      </c>
      <c r="B580" t="str">
        <f>VLOOKUP(A580,'Click Events Tagged'!A:C,2,FALSE)</f>
        <v>Used Occasionally</v>
      </c>
      <c r="C580" t="str">
        <f>VLOOKUP(A580,'Click Events Tagged'!A:C,3,FALSE)</f>
        <v>Used by many</v>
      </c>
    </row>
    <row r="581" spans="1:3">
      <c r="A581" s="8" t="s">
        <v>638</v>
      </c>
      <c r="B581" t="str">
        <f>VLOOKUP(A581,'Click Events Tagged'!A:C,2,FALSE)</f>
        <v>Used Occasionally</v>
      </c>
      <c r="C581" t="str">
        <f>VLOOKUP(A581,'Click Events Tagged'!A:C,3,FALSE)</f>
        <v>Used by many</v>
      </c>
    </row>
    <row r="582" spans="1:3">
      <c r="A582" s="8" t="s">
        <v>639</v>
      </c>
      <c r="B582" t="str">
        <f>VLOOKUP(A582,'Click Events Tagged'!A:C,2,FALSE)</f>
        <v>Used Occasionally</v>
      </c>
      <c r="C582" t="str">
        <f>VLOOKUP(A582,'Click Events Tagged'!A:C,3,FALSE)</f>
        <v>Used by many</v>
      </c>
    </row>
    <row r="583" spans="1:3">
      <c r="A583" s="8" t="s">
        <v>640</v>
      </c>
      <c r="B583" t="str">
        <f>VLOOKUP(A583,'Click Events Tagged'!A:C,2,FALSE)</f>
        <v>Used Occasionally</v>
      </c>
      <c r="C583" t="str">
        <f>VLOOKUP(A583,'Click Events Tagged'!A:C,3,FALSE)</f>
        <v>Used by many</v>
      </c>
    </row>
    <row r="584" spans="1:3">
      <c r="A584" s="8" t="s">
        <v>641</v>
      </c>
      <c r="B584" t="str">
        <f>VLOOKUP(A584,'Click Events Tagged'!A:C,2,FALSE)</f>
        <v>Used Occasionally</v>
      </c>
      <c r="C584" t="str">
        <f>VLOOKUP(A584,'Click Events Tagged'!A:C,3,FALSE)</f>
        <v>Used by many</v>
      </c>
    </row>
    <row r="585" spans="1:3">
      <c r="A585" s="8" t="s">
        <v>645</v>
      </c>
      <c r="B585" t="str">
        <f>VLOOKUP(A585,'Click Events Tagged'!A:C,2,FALSE)</f>
        <v>Used Frequently</v>
      </c>
      <c r="C585" t="str">
        <f>VLOOKUP(A585,'Click Events Tagged'!A:C,3,FALSE)</f>
        <v>Used by some</v>
      </c>
    </row>
    <row r="586" spans="1:3">
      <c r="A586" s="8" t="s">
        <v>646</v>
      </c>
      <c r="B586" t="str">
        <f>VLOOKUP(A586,'Click Events Tagged'!A:C,2,FALSE)</f>
        <v>Used Occasionally</v>
      </c>
      <c r="C586" t="str">
        <f>VLOOKUP(A586,'Click Events Tagged'!A:C,3,FALSE)</f>
        <v>Used by few</v>
      </c>
    </row>
    <row r="587" spans="1:3">
      <c r="A587" s="8" t="s">
        <v>647</v>
      </c>
      <c r="B587" t="str">
        <f>VLOOKUP(A587,'Click Events Tagged'!A:C,2,FALSE)</f>
        <v>Used Occasionally</v>
      </c>
      <c r="C587" t="str">
        <f>VLOOKUP(A587,'Click Events Tagged'!A:C,3,FALSE)</f>
        <v>Used by some</v>
      </c>
    </row>
    <row r="588" spans="1:3">
      <c r="A588" s="8" t="s">
        <v>648</v>
      </c>
      <c r="B588" t="str">
        <f>VLOOKUP(A588,'Click Events Tagged'!A:C,2,FALSE)</f>
        <v>Used Occasionally</v>
      </c>
      <c r="C588" t="str">
        <f>VLOOKUP(A588,'Click Events Tagged'!A:C,3,FALSE)</f>
        <v>Used by few</v>
      </c>
    </row>
    <row r="589" spans="1:3">
      <c r="A589" s="8" t="s">
        <v>649</v>
      </c>
      <c r="B589" t="str">
        <f>VLOOKUP(A589,'Click Events Tagged'!A:C,2,FALSE)</f>
        <v>Used Rarely</v>
      </c>
      <c r="C589" t="str">
        <f>VLOOKUP(A589,'Click Events Tagged'!A:C,3,FALSE)</f>
        <v>Used by few</v>
      </c>
    </row>
    <row r="590" spans="1:3">
      <c r="A590" s="8" t="s">
        <v>1213</v>
      </c>
      <c r="B590" t="e">
        <f>VLOOKUP(A590,'Click Events Tagged'!A:C,2,FALSE)</f>
        <v>#N/A</v>
      </c>
      <c r="C590" t="e">
        <f>VLOOKUP(A590,'Click Events Tagged'!A:C,3,FALSE)</f>
        <v>#N/A</v>
      </c>
    </row>
    <row r="591" spans="1:3">
      <c r="A591" s="8" t="s">
        <v>650</v>
      </c>
      <c r="B591" t="str">
        <f>VLOOKUP(A591,'Click Events Tagged'!A:C,2,FALSE)</f>
        <v>Used Rarely</v>
      </c>
      <c r="C591" t="str">
        <f>VLOOKUP(A591,'Click Events Tagged'!A:C,3,FALSE)</f>
        <v>Used by few</v>
      </c>
    </row>
    <row r="592" spans="1:3">
      <c r="A592" s="8" t="s">
        <v>651</v>
      </c>
      <c r="B592" t="str">
        <f>VLOOKUP(A592,'Click Events Tagged'!A:C,2,FALSE)</f>
        <v>Used Occasionally</v>
      </c>
      <c r="C592" t="str">
        <f>VLOOKUP(A592,'Click Events Tagged'!A:C,3,FALSE)</f>
        <v>Used by some</v>
      </c>
    </row>
    <row r="593" spans="1:3">
      <c r="A593" s="8" t="s">
        <v>652</v>
      </c>
      <c r="B593" t="str">
        <f>VLOOKUP(A593,'Click Events Tagged'!A:C,2,FALSE)</f>
        <v>Used Occasionally</v>
      </c>
      <c r="C593" t="str">
        <f>VLOOKUP(A593,'Click Events Tagged'!A:C,3,FALSE)</f>
        <v>Used by some</v>
      </c>
    </row>
    <row r="594" spans="1:3">
      <c r="A594" s="8" t="s">
        <v>653</v>
      </c>
      <c r="B594" t="str">
        <f>VLOOKUP(A594,'Click Events Tagged'!A:C,2,FALSE)</f>
        <v>Used Occasionally</v>
      </c>
      <c r="C594" t="str">
        <f>VLOOKUP(A594,'Click Events Tagged'!A:C,3,FALSE)</f>
        <v>Used by few</v>
      </c>
    </row>
    <row r="595" spans="1:3">
      <c r="A595" s="8" t="s">
        <v>654</v>
      </c>
      <c r="B595" t="str">
        <f>VLOOKUP(A595,'Click Events Tagged'!A:C,2,FALSE)</f>
        <v>Used Frequently</v>
      </c>
      <c r="C595" t="str">
        <f>VLOOKUP(A595,'Click Events Tagged'!A:C,3,FALSE)</f>
        <v>Used by few</v>
      </c>
    </row>
    <row r="596" spans="1:3">
      <c r="A596" s="8" t="s">
        <v>1214</v>
      </c>
      <c r="B596" t="e">
        <f>VLOOKUP(A596,'Click Events Tagged'!A:C,2,FALSE)</f>
        <v>#N/A</v>
      </c>
      <c r="C596" t="e">
        <f>VLOOKUP(A596,'Click Events Tagged'!A:C,3,FALSE)</f>
        <v>#N/A</v>
      </c>
    </row>
    <row r="597" spans="1:3">
      <c r="A597" s="8" t="s">
        <v>1215</v>
      </c>
      <c r="B597" t="e">
        <f>VLOOKUP(A597,'Click Events Tagged'!A:C,2,FALSE)</f>
        <v>#N/A</v>
      </c>
      <c r="C597" t="e">
        <f>VLOOKUP(A597,'Click Events Tagged'!A:C,3,FALSE)</f>
        <v>#N/A</v>
      </c>
    </row>
    <row r="598" spans="1:3">
      <c r="A598" s="8" t="s">
        <v>1216</v>
      </c>
      <c r="B598" t="e">
        <f>VLOOKUP(A598,'Click Events Tagged'!A:C,2,FALSE)</f>
        <v>#N/A</v>
      </c>
      <c r="C598" t="e">
        <f>VLOOKUP(A598,'Click Events Tagged'!A:C,3,FALSE)</f>
        <v>#N/A</v>
      </c>
    </row>
    <row r="599" spans="1:3">
      <c r="A599" s="8" t="s">
        <v>1217</v>
      </c>
      <c r="B599" t="e">
        <f>VLOOKUP(A599,'Click Events Tagged'!A:C,2,FALSE)</f>
        <v>#N/A</v>
      </c>
      <c r="C599" t="e">
        <f>VLOOKUP(A599,'Click Events Tagged'!A:C,3,FALSE)</f>
        <v>#N/A</v>
      </c>
    </row>
    <row r="600" spans="1:3">
      <c r="A600" s="8" t="s">
        <v>1218</v>
      </c>
      <c r="B600" t="e">
        <f>VLOOKUP(A600,'Click Events Tagged'!A:C,2,FALSE)</f>
        <v>#N/A</v>
      </c>
      <c r="C600" t="e">
        <f>VLOOKUP(A600,'Click Events Tagged'!A:C,3,FALSE)</f>
        <v>#N/A</v>
      </c>
    </row>
    <row r="601" spans="1:3">
      <c r="A601" s="8" t="s">
        <v>1219</v>
      </c>
      <c r="B601" t="e">
        <f>VLOOKUP(A601,'Click Events Tagged'!A:C,2,FALSE)</f>
        <v>#N/A</v>
      </c>
      <c r="C601" t="e">
        <f>VLOOKUP(A601,'Click Events Tagged'!A:C,3,FALSE)</f>
        <v>#N/A</v>
      </c>
    </row>
    <row r="602" spans="1:3">
      <c r="A602" s="8" t="s">
        <v>1220</v>
      </c>
      <c r="B602" t="e">
        <f>VLOOKUP(A602,'Click Events Tagged'!A:C,2,FALSE)</f>
        <v>#N/A</v>
      </c>
      <c r="C602" t="e">
        <f>VLOOKUP(A602,'Click Events Tagged'!A:C,3,FALSE)</f>
        <v>#N/A</v>
      </c>
    </row>
    <row r="603" spans="1:3">
      <c r="A603" s="8" t="s">
        <v>1221</v>
      </c>
      <c r="B603" t="e">
        <f>VLOOKUP(A603,'Click Events Tagged'!A:C,2,FALSE)</f>
        <v>#N/A</v>
      </c>
      <c r="C603" t="e">
        <f>VLOOKUP(A603,'Click Events Tagged'!A:C,3,FALSE)</f>
        <v>#N/A</v>
      </c>
    </row>
    <row r="604" spans="1:3">
      <c r="A604" s="8" t="s">
        <v>656</v>
      </c>
      <c r="B604" t="str">
        <f>VLOOKUP(A604,'Click Events Tagged'!A:C,2,FALSE)</f>
        <v>Used Rarely</v>
      </c>
      <c r="C604" t="str">
        <f>VLOOKUP(A604,'Click Events Tagged'!A:C,3,FALSE)</f>
        <v>Used by few</v>
      </c>
    </row>
    <row r="605" spans="1:3">
      <c r="A605" s="8" t="s">
        <v>1222</v>
      </c>
      <c r="B605" t="e">
        <f>VLOOKUP(A605,'Click Events Tagged'!A:C,2,FALSE)</f>
        <v>#N/A</v>
      </c>
      <c r="C605" t="e">
        <f>VLOOKUP(A605,'Click Events Tagged'!A:C,3,FALSE)</f>
        <v>#N/A</v>
      </c>
    </row>
    <row r="606" spans="1:3">
      <c r="A606" s="8" t="s">
        <v>1223</v>
      </c>
      <c r="B606" t="e">
        <f>VLOOKUP(A606,'Click Events Tagged'!A:C,2,FALSE)</f>
        <v>#N/A</v>
      </c>
      <c r="C606" t="e">
        <f>VLOOKUP(A606,'Click Events Tagged'!A:C,3,FALSE)</f>
        <v>#N/A</v>
      </c>
    </row>
    <row r="607" spans="1:3">
      <c r="A607" s="8" t="s">
        <v>1224</v>
      </c>
      <c r="B607" t="e">
        <f>VLOOKUP(A607,'Click Events Tagged'!A:C,2,FALSE)</f>
        <v>#N/A</v>
      </c>
      <c r="C607" t="e">
        <f>VLOOKUP(A607,'Click Events Tagged'!A:C,3,FALSE)</f>
        <v>#N/A</v>
      </c>
    </row>
    <row r="608" spans="1:3">
      <c r="A608" s="8" t="s">
        <v>1225</v>
      </c>
      <c r="B608" t="e">
        <f>VLOOKUP(A608,'Click Events Tagged'!A:C,2,FALSE)</f>
        <v>#N/A</v>
      </c>
      <c r="C608" t="e">
        <f>VLOOKUP(A608,'Click Events Tagged'!A:C,3,FALSE)</f>
        <v>#N/A</v>
      </c>
    </row>
    <row r="609" spans="1:3">
      <c r="A609" s="8" t="s">
        <v>1226</v>
      </c>
      <c r="B609" t="e">
        <f>VLOOKUP(A609,'Click Events Tagged'!A:C,2,FALSE)</f>
        <v>#N/A</v>
      </c>
      <c r="C609" t="e">
        <f>VLOOKUP(A609,'Click Events Tagged'!A:C,3,FALSE)</f>
        <v>#N/A</v>
      </c>
    </row>
    <row r="610" spans="1:3">
      <c r="A610" s="8" t="s">
        <v>657</v>
      </c>
      <c r="B610" t="str">
        <f>VLOOKUP(A610,'Click Events Tagged'!A:C,2,FALSE)</f>
        <v>Used Occasionally</v>
      </c>
      <c r="C610" t="str">
        <f>VLOOKUP(A610,'Click Events Tagged'!A:C,3,FALSE)</f>
        <v>Used by few</v>
      </c>
    </row>
    <row r="611" spans="1:3">
      <c r="A611" s="8" t="s">
        <v>658</v>
      </c>
      <c r="B611" t="str">
        <f>VLOOKUP(A611,'Click Events Tagged'!A:C,2,FALSE)</f>
        <v>Used Occasionally</v>
      </c>
      <c r="C611" t="str">
        <f>VLOOKUP(A611,'Click Events Tagged'!A:C,3,FALSE)</f>
        <v>Used by few</v>
      </c>
    </row>
    <row r="612" spans="1:3">
      <c r="A612" s="8" t="s">
        <v>1227</v>
      </c>
      <c r="B612" t="e">
        <f>VLOOKUP(A612,'Click Events Tagged'!A:C,2,FALSE)</f>
        <v>#N/A</v>
      </c>
      <c r="C612" t="e">
        <f>VLOOKUP(A612,'Click Events Tagged'!A:C,3,FALSE)</f>
        <v>#N/A</v>
      </c>
    </row>
    <row r="613" spans="1:3">
      <c r="A613" s="8" t="s">
        <v>659</v>
      </c>
      <c r="B613" t="str">
        <f>VLOOKUP(A613,'Click Events Tagged'!A:C,2,FALSE)</f>
        <v>Used Occasionally</v>
      </c>
      <c r="C613" t="str">
        <f>VLOOKUP(A613,'Click Events Tagged'!A:C,3,FALSE)</f>
        <v>Used by few</v>
      </c>
    </row>
    <row r="614" spans="1:3">
      <c r="A614" s="8" t="s">
        <v>660</v>
      </c>
      <c r="B614" t="str">
        <f>VLOOKUP(A614,'Click Events Tagged'!A:C,2,FALSE)</f>
        <v>Used Occasionally</v>
      </c>
      <c r="C614" t="str">
        <f>VLOOKUP(A614,'Click Events Tagged'!A:C,3,FALSE)</f>
        <v>Used by few</v>
      </c>
    </row>
    <row r="615" spans="1:3">
      <c r="A615" s="8" t="s">
        <v>1228</v>
      </c>
      <c r="B615" t="e">
        <f>VLOOKUP(A615,'Click Events Tagged'!A:C,2,FALSE)</f>
        <v>#N/A</v>
      </c>
      <c r="C615" t="e">
        <f>VLOOKUP(A615,'Click Events Tagged'!A:C,3,FALSE)</f>
        <v>#N/A</v>
      </c>
    </row>
    <row r="616" spans="1:3">
      <c r="A616" s="8" t="s">
        <v>1229</v>
      </c>
      <c r="B616" t="e">
        <f>VLOOKUP(A616,'Click Events Tagged'!A:C,2,FALSE)</f>
        <v>#N/A</v>
      </c>
      <c r="C616" t="e">
        <f>VLOOKUP(A616,'Click Events Tagged'!A:C,3,FALSE)</f>
        <v>#N/A</v>
      </c>
    </row>
    <row r="617" spans="1:3">
      <c r="A617" s="8" t="s">
        <v>1230</v>
      </c>
      <c r="B617" t="e">
        <f>VLOOKUP(A617,'Click Events Tagged'!A:C,2,FALSE)</f>
        <v>#N/A</v>
      </c>
      <c r="C617" t="e">
        <f>VLOOKUP(A617,'Click Events Tagged'!A:C,3,FALSE)</f>
        <v>#N/A</v>
      </c>
    </row>
    <row r="618" spans="1:3">
      <c r="A618" s="8" t="s">
        <v>661</v>
      </c>
      <c r="B618" t="str">
        <f>VLOOKUP(A618,'Click Events Tagged'!A:C,2,FALSE)</f>
        <v>Used Occasionally</v>
      </c>
      <c r="C618" t="str">
        <f>VLOOKUP(A618,'Click Events Tagged'!A:C,3,FALSE)</f>
        <v>Used by few</v>
      </c>
    </row>
    <row r="619" spans="1:3">
      <c r="A619" s="8" t="s">
        <v>663</v>
      </c>
      <c r="B619" t="str">
        <f>VLOOKUP(A619,'Click Events Tagged'!A:C,2,FALSE)</f>
        <v>Used Occasionally</v>
      </c>
      <c r="C619" t="str">
        <f>VLOOKUP(A619,'Click Events Tagged'!A:C,3,FALSE)</f>
        <v>Used by some</v>
      </c>
    </row>
    <row r="620" spans="1:3">
      <c r="A620" s="8" t="s">
        <v>1231</v>
      </c>
      <c r="B620" t="e">
        <f>VLOOKUP(A620,'Click Events Tagged'!A:C,2,FALSE)</f>
        <v>#N/A</v>
      </c>
      <c r="C620" t="e">
        <f>VLOOKUP(A620,'Click Events Tagged'!A:C,3,FALSE)</f>
        <v>#N/A</v>
      </c>
    </row>
    <row r="621" spans="1:3">
      <c r="A621" s="8" t="s">
        <v>664</v>
      </c>
      <c r="B621" t="str">
        <f>VLOOKUP(A621,'Click Events Tagged'!A:C,2,FALSE)</f>
        <v>Used Occasionally</v>
      </c>
      <c r="C621" t="str">
        <f>VLOOKUP(A621,'Click Events Tagged'!A:C,3,FALSE)</f>
        <v>Used by some</v>
      </c>
    </row>
    <row r="622" spans="1:3">
      <c r="A622" s="8" t="s">
        <v>665</v>
      </c>
      <c r="B622" t="str">
        <f>VLOOKUP(A622,'Click Events Tagged'!A:C,2,FALSE)</f>
        <v>Used Frequently</v>
      </c>
      <c r="C622" t="str">
        <f>VLOOKUP(A622,'Click Events Tagged'!A:C,3,FALSE)</f>
        <v>Used by few</v>
      </c>
    </row>
    <row r="623" spans="1:3">
      <c r="A623" s="8" t="s">
        <v>676</v>
      </c>
      <c r="B623" t="str">
        <f>VLOOKUP(A623,'Click Events Tagged'!A:C,2,FALSE)</f>
        <v>Used Occasionally</v>
      </c>
      <c r="C623" t="str">
        <f>VLOOKUP(A623,'Click Events Tagged'!A:C,3,FALSE)</f>
        <v>Used by some</v>
      </c>
    </row>
    <row r="624" spans="1:3">
      <c r="A624" s="8" t="s">
        <v>1232</v>
      </c>
      <c r="B624" t="e">
        <f>VLOOKUP(A624,'Click Events Tagged'!A:C,2,FALSE)</f>
        <v>#N/A</v>
      </c>
      <c r="C624" t="e">
        <f>VLOOKUP(A624,'Click Events Tagged'!A:C,3,FALSE)</f>
        <v>#N/A</v>
      </c>
    </row>
    <row r="625" spans="1:3">
      <c r="A625" s="8" t="s">
        <v>1233</v>
      </c>
      <c r="B625" t="e">
        <f>VLOOKUP(A625,'Click Events Tagged'!A:C,2,FALSE)</f>
        <v>#N/A</v>
      </c>
      <c r="C625" t="e">
        <f>VLOOKUP(A625,'Click Events Tagged'!A:C,3,FALSE)</f>
        <v>#N/A</v>
      </c>
    </row>
    <row r="626" spans="1:3">
      <c r="A626" s="8" t="s">
        <v>1234</v>
      </c>
      <c r="B626" t="e">
        <f>VLOOKUP(A626,'Click Events Tagged'!A:C,2,FALSE)</f>
        <v>#N/A</v>
      </c>
      <c r="C626" t="e">
        <f>VLOOKUP(A626,'Click Events Tagged'!A:C,3,FALSE)</f>
        <v>#N/A</v>
      </c>
    </row>
    <row r="627" spans="1:3">
      <c r="A627" s="8" t="s">
        <v>1235</v>
      </c>
      <c r="B627" t="e">
        <f>VLOOKUP(A627,'Click Events Tagged'!A:C,2,FALSE)</f>
        <v>#N/A</v>
      </c>
      <c r="C627" t="e">
        <f>VLOOKUP(A627,'Click Events Tagged'!A:C,3,FALSE)</f>
        <v>#N/A</v>
      </c>
    </row>
    <row r="628" spans="1:3">
      <c r="A628" s="8" t="s">
        <v>1236</v>
      </c>
      <c r="B628" t="e">
        <f>VLOOKUP(A628,'Click Events Tagged'!A:C,2,FALSE)</f>
        <v>#N/A</v>
      </c>
      <c r="C628" t="e">
        <f>VLOOKUP(A628,'Click Events Tagged'!A:C,3,FALSE)</f>
        <v>#N/A</v>
      </c>
    </row>
    <row r="629" spans="1:3">
      <c r="A629" s="8" t="s">
        <v>1237</v>
      </c>
      <c r="B629" t="e">
        <f>VLOOKUP(A629,'Click Events Tagged'!A:C,2,FALSE)</f>
        <v>#N/A</v>
      </c>
      <c r="C629" t="e">
        <f>VLOOKUP(A629,'Click Events Tagged'!A:C,3,FALSE)</f>
        <v>#N/A</v>
      </c>
    </row>
    <row r="630" spans="1:3">
      <c r="A630" s="8" t="s">
        <v>1238</v>
      </c>
      <c r="B630" t="e">
        <f>VLOOKUP(A630,'Click Events Tagged'!A:C,2,FALSE)</f>
        <v>#N/A</v>
      </c>
      <c r="C630" t="e">
        <f>VLOOKUP(A630,'Click Events Tagged'!A:C,3,FALSE)</f>
        <v>#N/A</v>
      </c>
    </row>
    <row r="631" spans="1:3">
      <c r="A631" s="8" t="s">
        <v>1239</v>
      </c>
      <c r="B631" t="e">
        <f>VLOOKUP(A631,'Click Events Tagged'!A:C,2,FALSE)</f>
        <v>#N/A</v>
      </c>
      <c r="C631" t="e">
        <f>VLOOKUP(A631,'Click Events Tagged'!A:C,3,FALSE)</f>
        <v>#N/A</v>
      </c>
    </row>
    <row r="632" spans="1:3">
      <c r="A632" s="8" t="s">
        <v>683</v>
      </c>
      <c r="B632" t="str">
        <f>VLOOKUP(A632,'Click Events Tagged'!A:C,2,FALSE)</f>
        <v>Used Occasionally</v>
      </c>
      <c r="C632" t="str">
        <f>VLOOKUP(A632,'Click Events Tagged'!A:C,3,FALSE)</f>
        <v>Used by some</v>
      </c>
    </row>
    <row r="633" spans="1:3">
      <c r="A633" s="8" t="s">
        <v>1240</v>
      </c>
      <c r="B633" t="e">
        <f>VLOOKUP(A633,'Click Events Tagged'!A:C,2,FALSE)</f>
        <v>#N/A</v>
      </c>
      <c r="C633" t="e">
        <f>VLOOKUP(A633,'Click Events Tagged'!A:C,3,FALSE)</f>
        <v>#N/A</v>
      </c>
    </row>
    <row r="634" spans="1:3">
      <c r="A634" s="8" t="s">
        <v>1241</v>
      </c>
      <c r="B634" t="e">
        <f>VLOOKUP(A634,'Click Events Tagged'!A:C,2,FALSE)</f>
        <v>#N/A</v>
      </c>
      <c r="C634" t="e">
        <f>VLOOKUP(A634,'Click Events Tagged'!A:C,3,FALSE)</f>
        <v>#N/A</v>
      </c>
    </row>
    <row r="635" spans="1:3">
      <c r="A635" s="8" t="s">
        <v>699</v>
      </c>
      <c r="B635" t="str">
        <f>VLOOKUP(A635,'Click Events Tagged'!A:C,2,FALSE)</f>
        <v>Used Occasionally</v>
      </c>
      <c r="C635" t="str">
        <f>VLOOKUP(A635,'Click Events Tagged'!A:C,3,FALSE)</f>
        <v>Used by some</v>
      </c>
    </row>
    <row r="636" spans="1:3">
      <c r="A636" s="8" t="s">
        <v>1242</v>
      </c>
      <c r="B636" t="e">
        <f>VLOOKUP(A636,'Click Events Tagged'!A:C,2,FALSE)</f>
        <v>#N/A</v>
      </c>
      <c r="C636" t="e">
        <f>VLOOKUP(A636,'Click Events Tagged'!A:C,3,FALSE)</f>
        <v>#N/A</v>
      </c>
    </row>
    <row r="637" spans="1:3">
      <c r="A637" s="8" t="s">
        <v>1243</v>
      </c>
      <c r="B637" t="e">
        <f>VLOOKUP(A637,'Click Events Tagged'!A:C,2,FALSE)</f>
        <v>#N/A</v>
      </c>
      <c r="C637" t="e">
        <f>VLOOKUP(A637,'Click Events Tagged'!A:C,3,FALSE)</f>
        <v>#N/A</v>
      </c>
    </row>
    <row r="638" spans="1:3">
      <c r="A638" s="8" t="s">
        <v>700</v>
      </c>
      <c r="B638" t="str">
        <f>VLOOKUP(A638,'Click Events Tagged'!A:C,2,FALSE)</f>
        <v>Used Occasionally</v>
      </c>
      <c r="C638" t="str">
        <f>VLOOKUP(A638,'Click Events Tagged'!A:C,3,FALSE)</f>
        <v>Used by some</v>
      </c>
    </row>
    <row r="639" spans="1:3">
      <c r="A639" s="8" t="s">
        <v>702</v>
      </c>
      <c r="B639" t="str">
        <f>VLOOKUP(A639,'Click Events Tagged'!A:C,2,FALSE)</f>
        <v>Used Occasionally</v>
      </c>
      <c r="C639" t="str">
        <f>VLOOKUP(A639,'Click Events Tagged'!A:C,3,FALSE)</f>
        <v>Used by some</v>
      </c>
    </row>
    <row r="640" spans="1:3">
      <c r="A640" s="8" t="s">
        <v>703</v>
      </c>
      <c r="B640" t="str">
        <f>VLOOKUP(A640,'Click Events Tagged'!A:C,2,FALSE)</f>
        <v>Used Occasionally</v>
      </c>
      <c r="C640" t="str">
        <f>VLOOKUP(A640,'Click Events Tagged'!A:C,3,FALSE)</f>
        <v>Used by some</v>
      </c>
    </row>
    <row r="641" spans="1:3">
      <c r="A641" s="8" t="s">
        <v>704</v>
      </c>
      <c r="B641" t="str">
        <f>VLOOKUP(A641,'Click Events Tagged'!A:C,2,FALSE)</f>
        <v>Used Occasionally</v>
      </c>
      <c r="C641" t="str">
        <f>VLOOKUP(A641,'Click Events Tagged'!A:C,3,FALSE)</f>
        <v>Used by some</v>
      </c>
    </row>
    <row r="642" spans="1:3">
      <c r="A642" s="8" t="s">
        <v>1244</v>
      </c>
      <c r="B642" t="e">
        <f>VLOOKUP(A642,'Click Events Tagged'!A:C,2,FALSE)</f>
        <v>#N/A</v>
      </c>
      <c r="C642" t="e">
        <f>VLOOKUP(A642,'Click Events Tagged'!A:C,3,FALSE)</f>
        <v>#N/A</v>
      </c>
    </row>
    <row r="643" spans="1:3">
      <c r="A643" s="8" t="s">
        <v>706</v>
      </c>
      <c r="B643" t="str">
        <f>VLOOKUP(A643,'Click Events Tagged'!A:C,2,FALSE)</f>
        <v>Used Occasionally</v>
      </c>
      <c r="C643" t="str">
        <f>VLOOKUP(A643,'Click Events Tagged'!A:C,3,FALSE)</f>
        <v>Used by some</v>
      </c>
    </row>
    <row r="644" spans="1:3">
      <c r="A644" s="8" t="s">
        <v>1245</v>
      </c>
      <c r="B644" t="e">
        <f>VLOOKUP(A644,'Click Events Tagged'!A:C,2,FALSE)</f>
        <v>#N/A</v>
      </c>
      <c r="C644" t="e">
        <f>VLOOKUP(A644,'Click Events Tagged'!A:C,3,FALSE)</f>
        <v>#N/A</v>
      </c>
    </row>
    <row r="645" spans="1:3">
      <c r="A645" s="8" t="s">
        <v>1246</v>
      </c>
      <c r="B645" t="e">
        <f>VLOOKUP(A645,'Click Events Tagged'!A:C,2,FALSE)</f>
        <v>#N/A</v>
      </c>
      <c r="C645" t="e">
        <f>VLOOKUP(A645,'Click Events Tagged'!A:C,3,FALSE)</f>
        <v>#N/A</v>
      </c>
    </row>
    <row r="646" spans="1:3">
      <c r="A646" s="8" t="s">
        <v>1247</v>
      </c>
      <c r="B646" t="e">
        <f>VLOOKUP(A646,'Click Events Tagged'!A:C,2,FALSE)</f>
        <v>#N/A</v>
      </c>
      <c r="C646" t="e">
        <f>VLOOKUP(A646,'Click Events Tagged'!A:C,3,FALSE)</f>
        <v>#N/A</v>
      </c>
    </row>
    <row r="647" spans="1:3">
      <c r="A647" s="8" t="s">
        <v>1248</v>
      </c>
      <c r="B647" t="e">
        <f>VLOOKUP(A647,'Click Events Tagged'!A:C,2,FALSE)</f>
        <v>#N/A</v>
      </c>
      <c r="C647" t="e">
        <f>VLOOKUP(A647,'Click Events Tagged'!A:C,3,FALSE)</f>
        <v>#N/A</v>
      </c>
    </row>
    <row r="648" spans="1:3">
      <c r="A648" s="8" t="s">
        <v>709</v>
      </c>
      <c r="B648" t="str">
        <f>VLOOKUP(A648,'Click Events Tagged'!A:C,2,FALSE)</f>
        <v>Used Occasionally</v>
      </c>
      <c r="C648" t="str">
        <f>VLOOKUP(A648,'Click Events Tagged'!A:C,3,FALSE)</f>
        <v>Used by some</v>
      </c>
    </row>
    <row r="649" spans="1:3">
      <c r="A649" s="8" t="s">
        <v>719</v>
      </c>
      <c r="B649" t="str">
        <f>VLOOKUP(A649,'Click Events Tagged'!A:C,2,FALSE)</f>
        <v>Used Occasionally</v>
      </c>
      <c r="C649" t="str">
        <f>VLOOKUP(A649,'Click Events Tagged'!A:C,3,FALSE)</f>
        <v>Used by few</v>
      </c>
    </row>
    <row r="650" spans="1:3">
      <c r="A650" s="8" t="s">
        <v>710</v>
      </c>
      <c r="B650" t="str">
        <f>VLOOKUP(A650,'Click Events Tagged'!A:C,2,FALSE)</f>
        <v>Used Occasionally</v>
      </c>
      <c r="C650" t="str">
        <f>VLOOKUP(A650,'Click Events Tagged'!A:C,3,FALSE)</f>
        <v>Used by some</v>
      </c>
    </row>
    <row r="651" spans="1:3">
      <c r="A651" s="8" t="s">
        <v>711</v>
      </c>
      <c r="B651" t="str">
        <f>VLOOKUP(A651,'Click Events Tagged'!A:C,2,FALSE)</f>
        <v>Used Occasionally</v>
      </c>
      <c r="C651" t="str">
        <f>VLOOKUP(A651,'Click Events Tagged'!A:C,3,FALSE)</f>
        <v>Used by some</v>
      </c>
    </row>
    <row r="652" spans="1:3">
      <c r="A652" s="8" t="s">
        <v>712</v>
      </c>
      <c r="B652" t="str">
        <f>VLOOKUP(A652,'Click Events Tagged'!A:C,2,FALSE)</f>
        <v>Used Occasionally</v>
      </c>
      <c r="C652" t="str">
        <f>VLOOKUP(A652,'Click Events Tagged'!A:C,3,FALSE)</f>
        <v>Used by some</v>
      </c>
    </row>
    <row r="653" spans="1:3">
      <c r="A653" s="8" t="s">
        <v>713</v>
      </c>
      <c r="B653" t="str">
        <f>VLOOKUP(A653,'Click Events Tagged'!A:C,2,FALSE)</f>
        <v>Used Occasionally</v>
      </c>
      <c r="C653" t="str">
        <f>VLOOKUP(A653,'Click Events Tagged'!A:C,3,FALSE)</f>
        <v>Used by some</v>
      </c>
    </row>
    <row r="654" spans="1:3">
      <c r="A654" s="8" t="s">
        <v>714</v>
      </c>
      <c r="B654" t="str">
        <f>VLOOKUP(A654,'Click Events Tagged'!A:C,2,FALSE)</f>
        <v>Used Occasionally</v>
      </c>
      <c r="C654" t="str">
        <f>VLOOKUP(A654,'Click Events Tagged'!A:C,3,FALSE)</f>
        <v>Used by some</v>
      </c>
    </row>
    <row r="655" spans="1:3">
      <c r="A655" s="8" t="s">
        <v>715</v>
      </c>
      <c r="B655" t="str">
        <f>VLOOKUP(A655,'Click Events Tagged'!A:C,2,FALSE)</f>
        <v>Used Occasionally</v>
      </c>
      <c r="C655" t="str">
        <f>VLOOKUP(A655,'Click Events Tagged'!A:C,3,FALSE)</f>
        <v>Used by some</v>
      </c>
    </row>
    <row r="656" spans="1:3">
      <c r="A656" s="8" t="s">
        <v>716</v>
      </c>
      <c r="B656" t="str">
        <f>VLOOKUP(A656,'Click Events Tagged'!A:C,2,FALSE)</f>
        <v>Used Frequently</v>
      </c>
      <c r="C656" t="str">
        <f>VLOOKUP(A656,'Click Events Tagged'!A:C,3,FALSE)</f>
        <v>Used by many</v>
      </c>
    </row>
    <row r="657" spans="1:3">
      <c r="A657" s="8" t="s">
        <v>717</v>
      </c>
      <c r="B657" t="str">
        <f>VLOOKUP(A657,'Click Events Tagged'!A:C,2,FALSE)</f>
        <v>Used Frequently</v>
      </c>
      <c r="C657" t="str">
        <f>VLOOKUP(A657,'Click Events Tagged'!A:C,3,FALSE)</f>
        <v>Used by some</v>
      </c>
    </row>
    <row r="658" spans="1:3">
      <c r="A658" s="8" t="s">
        <v>718</v>
      </c>
      <c r="B658" t="str">
        <f>VLOOKUP(A658,'Click Events Tagged'!A:C,2,FALSE)</f>
        <v>Used Frequently</v>
      </c>
      <c r="C658" t="str">
        <f>VLOOKUP(A658,'Click Events Tagged'!A:C,3,FALSE)</f>
        <v>Used by some</v>
      </c>
    </row>
    <row r="659" spans="1:3">
      <c r="A659" s="8" t="s">
        <v>1249</v>
      </c>
      <c r="B659" t="e">
        <f>VLOOKUP(A659,'Click Events Tagged'!A:C,2,FALSE)</f>
        <v>#N/A</v>
      </c>
      <c r="C659" t="e">
        <f>VLOOKUP(A659,'Click Events Tagged'!A:C,3,FALSE)</f>
        <v>#N/A</v>
      </c>
    </row>
    <row r="660" spans="1:3">
      <c r="A660" s="8" t="s">
        <v>731</v>
      </c>
      <c r="B660" t="str">
        <f>VLOOKUP(A660,'Click Events Tagged'!A:C,2,FALSE)</f>
        <v>Used Occasionally</v>
      </c>
      <c r="C660" t="str">
        <f>VLOOKUP(A660,'Click Events Tagged'!A:C,3,FALSE)</f>
        <v>Used by few</v>
      </c>
    </row>
    <row r="661" spans="1:3">
      <c r="A661" s="8" t="s">
        <v>1250</v>
      </c>
      <c r="B661" t="e">
        <f>VLOOKUP(A661,'Click Events Tagged'!A:C,2,FALSE)</f>
        <v>#N/A</v>
      </c>
      <c r="C661" t="e">
        <f>VLOOKUP(A661,'Click Events Tagged'!A:C,3,FALSE)</f>
        <v>#N/A</v>
      </c>
    </row>
    <row r="662" spans="1:3">
      <c r="A662" s="8" t="s">
        <v>732</v>
      </c>
      <c r="B662" t="str">
        <f>VLOOKUP(A662,'Click Events Tagged'!A:C,2,FALSE)</f>
        <v>Used Occasionally</v>
      </c>
      <c r="C662" t="str">
        <f>VLOOKUP(A662,'Click Events Tagged'!A:C,3,FALSE)</f>
        <v>Used by few</v>
      </c>
    </row>
    <row r="663" spans="1:3">
      <c r="A663" s="8" t="s">
        <v>1251</v>
      </c>
      <c r="B663" t="e">
        <f>VLOOKUP(A663,'Click Events Tagged'!A:C,2,FALSE)</f>
        <v>#N/A</v>
      </c>
      <c r="C663" t="e">
        <f>VLOOKUP(A663,'Click Events Tagged'!A:C,3,FALSE)</f>
        <v>#N/A</v>
      </c>
    </row>
    <row r="664" spans="1:3">
      <c r="A664" s="8" t="s">
        <v>758</v>
      </c>
      <c r="B664" t="str">
        <f>VLOOKUP(A664,'Click Events Tagged'!A:C,2,FALSE)</f>
        <v>Used Frequently</v>
      </c>
      <c r="C664" t="str">
        <f>VLOOKUP(A664,'Click Events Tagged'!A:C,3,FALSE)</f>
        <v>Used by few</v>
      </c>
    </row>
    <row r="665" spans="1:3">
      <c r="A665" s="8" t="s">
        <v>750</v>
      </c>
      <c r="B665" t="str">
        <f>VLOOKUP(A665,'Click Events Tagged'!A:C,2,FALSE)</f>
        <v>Used Frequently</v>
      </c>
      <c r="C665" t="str">
        <f>VLOOKUP(A665,'Click Events Tagged'!A:C,3,FALSE)</f>
        <v>Used by some</v>
      </c>
    </row>
    <row r="666" spans="1:3">
      <c r="A666" s="8" t="s">
        <v>1252</v>
      </c>
      <c r="B666" t="e">
        <f>VLOOKUP(A666,'Click Events Tagged'!A:C,2,FALSE)</f>
        <v>#N/A</v>
      </c>
      <c r="C666" t="e">
        <f>VLOOKUP(A666,'Click Events Tagged'!A:C,3,FALSE)</f>
        <v>#N/A</v>
      </c>
    </row>
    <row r="667" spans="1:3">
      <c r="A667" s="8" t="s">
        <v>751</v>
      </c>
      <c r="B667" t="str">
        <f>VLOOKUP(A667,'Click Events Tagged'!A:C,2,FALSE)</f>
        <v>Used Frequently</v>
      </c>
      <c r="C667" t="str">
        <f>VLOOKUP(A667,'Click Events Tagged'!A:C,3,FALSE)</f>
        <v>Used by some</v>
      </c>
    </row>
    <row r="668" spans="1:3">
      <c r="A668" s="8" t="s">
        <v>752</v>
      </c>
      <c r="B668" t="str">
        <f>VLOOKUP(A668,'Click Events Tagged'!A:C,2,FALSE)</f>
        <v>Used Frequently</v>
      </c>
      <c r="C668" t="str">
        <f>VLOOKUP(A668,'Click Events Tagged'!A:C,3,FALSE)</f>
        <v>Used by some</v>
      </c>
    </row>
    <row r="669" spans="1:3">
      <c r="A669" s="8" t="s">
        <v>753</v>
      </c>
      <c r="B669" t="str">
        <f>VLOOKUP(A669,'Click Events Tagged'!A:C,2,FALSE)</f>
        <v>Used Frequently</v>
      </c>
      <c r="C669" t="str">
        <f>VLOOKUP(A669,'Click Events Tagged'!A:C,3,FALSE)</f>
        <v>Used by some</v>
      </c>
    </row>
    <row r="670" spans="1:3">
      <c r="A670" s="8" t="s">
        <v>754</v>
      </c>
      <c r="B670" t="str">
        <f>VLOOKUP(A670,'Click Events Tagged'!A:C,2,FALSE)</f>
        <v>Used Frequently</v>
      </c>
      <c r="C670" t="str">
        <f>VLOOKUP(A670,'Click Events Tagged'!A:C,3,FALSE)</f>
        <v>Used by some</v>
      </c>
    </row>
    <row r="671" spans="1:3">
      <c r="A671" s="8" t="s">
        <v>755</v>
      </c>
      <c r="B671" t="str">
        <f>VLOOKUP(A671,'Click Events Tagged'!A:C,2,FALSE)</f>
        <v>Used Frequently</v>
      </c>
      <c r="C671" t="str">
        <f>VLOOKUP(A671,'Click Events Tagged'!A:C,3,FALSE)</f>
        <v>Used by some</v>
      </c>
    </row>
    <row r="672" spans="1:3">
      <c r="A672" s="8" t="s">
        <v>756</v>
      </c>
      <c r="B672" t="str">
        <f>VLOOKUP(A672,'Click Events Tagged'!A:C,2,FALSE)</f>
        <v>Used Always</v>
      </c>
      <c r="C672" t="str">
        <f>VLOOKUP(A672,'Click Events Tagged'!A:C,3,FALSE)</f>
        <v>Used by some</v>
      </c>
    </row>
    <row r="673" spans="1:3">
      <c r="A673" s="8" t="s">
        <v>757</v>
      </c>
      <c r="B673" t="str">
        <f>VLOOKUP(A673,'Click Events Tagged'!A:C,2,FALSE)</f>
        <v>Used Always</v>
      </c>
      <c r="C673" t="str">
        <f>VLOOKUP(A673,'Click Events Tagged'!A:C,3,FALSE)</f>
        <v>Used by some</v>
      </c>
    </row>
    <row r="674" spans="1:3">
      <c r="A674" s="8" t="s">
        <v>759</v>
      </c>
      <c r="B674" t="str">
        <f>VLOOKUP(A674,'Click Events Tagged'!A:C,2,FALSE)</f>
        <v>Used Occasionally</v>
      </c>
      <c r="C674" t="str">
        <f>VLOOKUP(A674,'Click Events Tagged'!A:C,3,FALSE)</f>
        <v>Used by some</v>
      </c>
    </row>
    <row r="675" spans="1:3">
      <c r="A675" s="8" t="s">
        <v>1253</v>
      </c>
      <c r="B675" t="e">
        <f>VLOOKUP(A675,'Click Events Tagged'!A:C,2,FALSE)</f>
        <v>#N/A</v>
      </c>
      <c r="C675" t="e">
        <f>VLOOKUP(A675,'Click Events Tagged'!A:C,3,FALSE)</f>
        <v>#N/A</v>
      </c>
    </row>
    <row r="676" spans="1:3">
      <c r="A676" s="8" t="s">
        <v>764</v>
      </c>
      <c r="B676" t="str">
        <f>VLOOKUP(A676,'Click Events Tagged'!A:C,2,FALSE)</f>
        <v>Used Occasionally</v>
      </c>
      <c r="C676" t="str">
        <f>VLOOKUP(A676,'Click Events Tagged'!A:C,3,FALSE)</f>
        <v>Used by some</v>
      </c>
    </row>
    <row r="677" spans="1:3">
      <c r="A677" s="8" t="s">
        <v>760</v>
      </c>
      <c r="B677" t="str">
        <f>VLOOKUP(A677,'Click Events Tagged'!A:C,2,FALSE)</f>
        <v>Used Occasionally</v>
      </c>
      <c r="C677" t="str">
        <f>VLOOKUP(A677,'Click Events Tagged'!A:C,3,FALSE)</f>
        <v>Used by many</v>
      </c>
    </row>
    <row r="678" spans="1:3">
      <c r="A678" s="8" t="s">
        <v>1254</v>
      </c>
      <c r="B678" t="e">
        <f>VLOOKUP(A678,'Click Events Tagged'!A:C,2,FALSE)</f>
        <v>#N/A</v>
      </c>
      <c r="C678" t="e">
        <f>VLOOKUP(A678,'Click Events Tagged'!A:C,3,FALSE)</f>
        <v>#N/A</v>
      </c>
    </row>
    <row r="679" spans="1:3">
      <c r="A679" s="8" t="s">
        <v>1255</v>
      </c>
      <c r="B679" t="e">
        <f>VLOOKUP(A679,'Click Events Tagged'!A:C,2,FALSE)</f>
        <v>#N/A</v>
      </c>
      <c r="C679" t="e">
        <f>VLOOKUP(A679,'Click Events Tagged'!A:C,3,FALSE)</f>
        <v>#N/A</v>
      </c>
    </row>
    <row r="680" spans="1:3">
      <c r="A680" s="8" t="s">
        <v>1256</v>
      </c>
      <c r="B680" t="e">
        <f>VLOOKUP(A680,'Click Events Tagged'!A:C,2,FALSE)</f>
        <v>#N/A</v>
      </c>
      <c r="C680" t="e">
        <f>VLOOKUP(A680,'Click Events Tagged'!A:C,3,FALSE)</f>
        <v>#N/A</v>
      </c>
    </row>
    <row r="681" spans="1:3">
      <c r="A681" s="8" t="s">
        <v>761</v>
      </c>
      <c r="B681" t="str">
        <f>VLOOKUP(A681,'Click Events Tagged'!A:C,2,FALSE)</f>
        <v>Used Occasionally</v>
      </c>
      <c r="C681" t="str">
        <f>VLOOKUP(A681,'Click Events Tagged'!A:C,3,FALSE)</f>
        <v>Used by some</v>
      </c>
    </row>
    <row r="682" spans="1:3">
      <c r="A682" s="8" t="s">
        <v>762</v>
      </c>
      <c r="B682" t="str">
        <f>VLOOKUP(A682,'Click Events Tagged'!A:C,2,FALSE)</f>
        <v>Used Occasionally</v>
      </c>
      <c r="C682" t="str">
        <f>VLOOKUP(A682,'Click Events Tagged'!A:C,3,FALSE)</f>
        <v>Used by some</v>
      </c>
    </row>
    <row r="683" spans="1:3">
      <c r="A683" s="8" t="s">
        <v>763</v>
      </c>
      <c r="B683" t="str">
        <f>VLOOKUP(A683,'Click Events Tagged'!A:C,2,FALSE)</f>
        <v>Used Frequently</v>
      </c>
      <c r="C683" t="str">
        <f>VLOOKUP(A683,'Click Events Tagged'!A:C,3,FALSE)</f>
        <v>Used by many</v>
      </c>
    </row>
    <row r="684" spans="1:3">
      <c r="A684" s="8" t="s">
        <v>1257</v>
      </c>
      <c r="B684" t="e">
        <f>VLOOKUP(A684,'Click Events Tagged'!A:C,2,FALSE)</f>
        <v>#N/A</v>
      </c>
      <c r="C684" t="e">
        <f>VLOOKUP(A684,'Click Events Tagged'!A:C,3,FALSE)</f>
        <v>#N/A</v>
      </c>
    </row>
    <row r="685" spans="1:3">
      <c r="A685" s="8" t="s">
        <v>1258</v>
      </c>
      <c r="B685" t="e">
        <f>VLOOKUP(A685,'Click Events Tagged'!A:C,2,FALSE)</f>
        <v>#N/A</v>
      </c>
      <c r="C685" t="e">
        <f>VLOOKUP(A685,'Click Events Tagged'!A:C,3,FALSE)</f>
        <v>#N/A</v>
      </c>
    </row>
    <row r="686" spans="1:3">
      <c r="A686" s="8" t="s">
        <v>768</v>
      </c>
      <c r="B686" t="str">
        <f>VLOOKUP(A686,'Click Events Tagged'!A:C,2,FALSE)</f>
        <v>Used Occasionally</v>
      </c>
      <c r="C686" t="str">
        <f>VLOOKUP(A686,'Click Events Tagged'!A:C,3,FALSE)</f>
        <v>Used by few</v>
      </c>
    </row>
    <row r="687" spans="1:3">
      <c r="A687" s="8" t="s">
        <v>765</v>
      </c>
      <c r="B687" t="str">
        <f>VLOOKUP(A687,'Click Events Tagged'!A:C,2,FALSE)</f>
        <v>Used Occasionally</v>
      </c>
      <c r="C687" t="str">
        <f>VLOOKUP(A687,'Click Events Tagged'!A:C,3,FALSE)</f>
        <v>Used by some</v>
      </c>
    </row>
    <row r="688" spans="1:3">
      <c r="A688" s="8" t="s">
        <v>1259</v>
      </c>
      <c r="B688" t="e">
        <f>VLOOKUP(A688,'Click Events Tagged'!A:C,2,FALSE)</f>
        <v>#N/A</v>
      </c>
      <c r="C688" t="e">
        <f>VLOOKUP(A688,'Click Events Tagged'!A:C,3,FALSE)</f>
        <v>#N/A</v>
      </c>
    </row>
    <row r="689" spans="1:3">
      <c r="A689" s="8" t="s">
        <v>1260</v>
      </c>
      <c r="B689" t="e">
        <f>VLOOKUP(A689,'Click Events Tagged'!A:C,2,FALSE)</f>
        <v>#N/A</v>
      </c>
      <c r="C689" t="e">
        <f>VLOOKUP(A689,'Click Events Tagged'!A:C,3,FALSE)</f>
        <v>#N/A</v>
      </c>
    </row>
    <row r="690" spans="1:3">
      <c r="A690" s="8" t="s">
        <v>1261</v>
      </c>
      <c r="B690" t="e">
        <f>VLOOKUP(A690,'Click Events Tagged'!A:C,2,FALSE)</f>
        <v>#N/A</v>
      </c>
      <c r="C690" t="e">
        <f>VLOOKUP(A690,'Click Events Tagged'!A:C,3,FALSE)</f>
        <v>#N/A</v>
      </c>
    </row>
    <row r="691" spans="1:3">
      <c r="A691" s="8" t="s">
        <v>766</v>
      </c>
      <c r="B691" t="str">
        <f>VLOOKUP(A691,'Click Events Tagged'!A:C,2,FALSE)</f>
        <v>Used Occasionally</v>
      </c>
      <c r="C691" t="str">
        <f>VLOOKUP(A691,'Click Events Tagged'!A:C,3,FALSE)</f>
        <v>Used by few</v>
      </c>
    </row>
    <row r="692" spans="1:3">
      <c r="A692" s="8" t="s">
        <v>1262</v>
      </c>
      <c r="B692" t="e">
        <f>VLOOKUP(A692,'Click Events Tagged'!A:C,2,FALSE)</f>
        <v>#N/A</v>
      </c>
      <c r="C692" t="e">
        <f>VLOOKUP(A692,'Click Events Tagged'!A:C,3,FALSE)</f>
        <v>#N/A</v>
      </c>
    </row>
    <row r="693" spans="1:3">
      <c r="A693" s="8" t="s">
        <v>767</v>
      </c>
      <c r="B693" t="str">
        <f>VLOOKUP(A693,'Click Events Tagged'!A:C,2,FALSE)</f>
        <v>Used Frequently</v>
      </c>
      <c r="C693" t="str">
        <f>VLOOKUP(A693,'Click Events Tagged'!A:C,3,FALSE)</f>
        <v>Used by some</v>
      </c>
    </row>
    <row r="694" spans="1:3">
      <c r="A694" s="8" t="s">
        <v>1263</v>
      </c>
      <c r="B694" t="e">
        <f>VLOOKUP(A694,'Click Events Tagged'!A:C,2,FALSE)</f>
        <v>#N/A</v>
      </c>
      <c r="C694" t="e">
        <f>VLOOKUP(A694,'Click Events Tagged'!A:C,3,FALSE)</f>
        <v>#N/A</v>
      </c>
    </row>
    <row r="695" spans="1:3">
      <c r="A695" s="8" t="s">
        <v>1264</v>
      </c>
      <c r="B695" t="e">
        <f>VLOOKUP(A695,'Click Events Tagged'!A:C,2,FALSE)</f>
        <v>#N/A</v>
      </c>
      <c r="C695" t="e">
        <f>VLOOKUP(A695,'Click Events Tagged'!A:C,3,FALSE)</f>
        <v>#N/A</v>
      </c>
    </row>
    <row r="696" spans="1:3">
      <c r="A696" s="8" t="s">
        <v>769</v>
      </c>
      <c r="B696" t="str">
        <f>VLOOKUP(A696,'Click Events Tagged'!A:C,2,FALSE)</f>
        <v>Used Occasionally</v>
      </c>
      <c r="C696" t="str">
        <f>VLOOKUP(A696,'Click Events Tagged'!A:C,3,FALSE)</f>
        <v>Used by some</v>
      </c>
    </row>
    <row r="697" spans="1:3">
      <c r="A697" s="8" t="s">
        <v>773</v>
      </c>
      <c r="B697" t="str">
        <f>VLOOKUP(A697,'Click Events Tagged'!A:C,2,FALSE)</f>
        <v>Used Occasionally</v>
      </c>
      <c r="C697" t="str">
        <f>VLOOKUP(A697,'Click Events Tagged'!A:C,3,FALSE)</f>
        <v>Used by few</v>
      </c>
    </row>
    <row r="698" spans="1:3">
      <c r="A698" s="8" t="s">
        <v>770</v>
      </c>
      <c r="B698" t="str">
        <f>VLOOKUP(A698,'Click Events Tagged'!A:C,2,FALSE)</f>
        <v>Used Occasionally</v>
      </c>
      <c r="C698" t="str">
        <f>VLOOKUP(A698,'Click Events Tagged'!A:C,3,FALSE)</f>
        <v>Used by few</v>
      </c>
    </row>
    <row r="699" spans="1:3">
      <c r="A699" s="8" t="s">
        <v>1265</v>
      </c>
      <c r="B699" t="e">
        <f>VLOOKUP(A699,'Click Events Tagged'!A:C,2,FALSE)</f>
        <v>#N/A</v>
      </c>
      <c r="C699" t="e">
        <f>VLOOKUP(A699,'Click Events Tagged'!A:C,3,FALSE)</f>
        <v>#N/A</v>
      </c>
    </row>
    <row r="700" spans="1:3">
      <c r="A700" s="8" t="s">
        <v>1266</v>
      </c>
      <c r="B700" t="e">
        <f>VLOOKUP(A700,'Click Events Tagged'!A:C,2,FALSE)</f>
        <v>#N/A</v>
      </c>
      <c r="C700" t="e">
        <f>VLOOKUP(A700,'Click Events Tagged'!A:C,3,FALSE)</f>
        <v>#N/A</v>
      </c>
    </row>
    <row r="701" spans="1:3">
      <c r="A701" s="8" t="s">
        <v>1267</v>
      </c>
      <c r="B701" t="e">
        <f>VLOOKUP(A701,'Click Events Tagged'!A:C,2,FALSE)</f>
        <v>#N/A</v>
      </c>
      <c r="C701" t="e">
        <f>VLOOKUP(A701,'Click Events Tagged'!A:C,3,FALSE)</f>
        <v>#N/A</v>
      </c>
    </row>
    <row r="702" spans="1:3">
      <c r="A702" s="8" t="s">
        <v>771</v>
      </c>
      <c r="B702" t="str">
        <f>VLOOKUP(A702,'Click Events Tagged'!A:C,2,FALSE)</f>
        <v>Used Occasionally</v>
      </c>
      <c r="C702" t="str">
        <f>VLOOKUP(A702,'Click Events Tagged'!A:C,3,FALSE)</f>
        <v>Used by few</v>
      </c>
    </row>
    <row r="703" spans="1:3">
      <c r="A703" s="8" t="s">
        <v>1268</v>
      </c>
      <c r="B703" t="e">
        <f>VLOOKUP(A703,'Click Events Tagged'!A:C,2,FALSE)</f>
        <v>#N/A</v>
      </c>
      <c r="C703" t="e">
        <f>VLOOKUP(A703,'Click Events Tagged'!A:C,3,FALSE)</f>
        <v>#N/A</v>
      </c>
    </row>
    <row r="704" spans="1:3">
      <c r="A704" s="8" t="s">
        <v>772</v>
      </c>
      <c r="B704" t="str">
        <f>VLOOKUP(A704,'Click Events Tagged'!A:C,2,FALSE)</f>
        <v>Used Frequently</v>
      </c>
      <c r="C704" t="str">
        <f>VLOOKUP(A704,'Click Events Tagged'!A:C,3,FALSE)</f>
        <v>Used by few</v>
      </c>
    </row>
    <row r="705" spans="1:3">
      <c r="A705" s="8" t="s">
        <v>1269</v>
      </c>
      <c r="B705" t="e">
        <f>VLOOKUP(A705,'Click Events Tagged'!A:C,2,FALSE)</f>
        <v>#N/A</v>
      </c>
      <c r="C705" t="e">
        <f>VLOOKUP(A705,'Click Events Tagged'!A:C,3,FALSE)</f>
        <v>#N/A</v>
      </c>
    </row>
    <row r="706" spans="1:3">
      <c r="A706" s="8" t="s">
        <v>1270</v>
      </c>
      <c r="B706" t="e">
        <f>VLOOKUP(A706,'Click Events Tagged'!A:C,2,FALSE)</f>
        <v>#N/A</v>
      </c>
      <c r="C706" t="e">
        <f>VLOOKUP(A706,'Click Events Tagged'!A:C,3,FALSE)</f>
        <v>#N/A</v>
      </c>
    </row>
    <row r="707" spans="1:3">
      <c r="A707" s="8" t="s">
        <v>777</v>
      </c>
      <c r="B707" t="str">
        <f>VLOOKUP(A707,'Click Events Tagged'!A:C,2,FALSE)</f>
        <v>Used Occasionally</v>
      </c>
      <c r="C707" t="str">
        <f>VLOOKUP(A707,'Click Events Tagged'!A:C,3,FALSE)</f>
        <v>Used by some</v>
      </c>
    </row>
    <row r="708" spans="1:3">
      <c r="A708" s="8" t="s">
        <v>774</v>
      </c>
      <c r="B708" t="str">
        <f>VLOOKUP(A708,'Click Events Tagged'!A:C,2,FALSE)</f>
        <v>Used Occasionally</v>
      </c>
      <c r="C708" t="str">
        <f>VLOOKUP(A708,'Click Events Tagged'!A:C,3,FALSE)</f>
        <v>Used by some</v>
      </c>
    </row>
    <row r="709" spans="1:3">
      <c r="A709" s="8" t="s">
        <v>1271</v>
      </c>
      <c r="B709" t="e">
        <f>VLOOKUP(A709,'Click Events Tagged'!A:C,2,FALSE)</f>
        <v>#N/A</v>
      </c>
      <c r="C709" t="e">
        <f>VLOOKUP(A709,'Click Events Tagged'!A:C,3,FALSE)</f>
        <v>#N/A</v>
      </c>
    </row>
    <row r="710" spans="1:3">
      <c r="A710" s="8" t="s">
        <v>1272</v>
      </c>
      <c r="B710" t="e">
        <f>VLOOKUP(A710,'Click Events Tagged'!A:C,2,FALSE)</f>
        <v>#N/A</v>
      </c>
      <c r="C710" t="e">
        <f>VLOOKUP(A710,'Click Events Tagged'!A:C,3,FALSE)</f>
        <v>#N/A</v>
      </c>
    </row>
    <row r="711" spans="1:3">
      <c r="A711" s="8" t="s">
        <v>1273</v>
      </c>
      <c r="B711" t="e">
        <f>VLOOKUP(A711,'Click Events Tagged'!A:C,2,FALSE)</f>
        <v>#N/A</v>
      </c>
      <c r="C711" t="e">
        <f>VLOOKUP(A711,'Click Events Tagged'!A:C,3,FALSE)</f>
        <v>#N/A</v>
      </c>
    </row>
    <row r="712" spans="1:3">
      <c r="A712" s="8" t="s">
        <v>775</v>
      </c>
      <c r="B712" t="str">
        <f>VLOOKUP(A712,'Click Events Tagged'!A:C,2,FALSE)</f>
        <v>Used Occasionally</v>
      </c>
      <c r="C712" t="str">
        <f>VLOOKUP(A712,'Click Events Tagged'!A:C,3,FALSE)</f>
        <v>Used by some</v>
      </c>
    </row>
    <row r="713" spans="1:3">
      <c r="A713" s="8" t="s">
        <v>1274</v>
      </c>
      <c r="B713" t="e">
        <f>VLOOKUP(A713,'Click Events Tagged'!A:C,2,FALSE)</f>
        <v>#N/A</v>
      </c>
      <c r="C713" t="e">
        <f>VLOOKUP(A713,'Click Events Tagged'!A:C,3,FALSE)</f>
        <v>#N/A</v>
      </c>
    </row>
    <row r="714" spans="1:3">
      <c r="A714" s="8" t="s">
        <v>776</v>
      </c>
      <c r="B714" t="str">
        <f>VLOOKUP(A714,'Click Events Tagged'!A:C,2,FALSE)</f>
        <v>Used Frequently</v>
      </c>
      <c r="C714" t="str">
        <f>VLOOKUP(A714,'Click Events Tagged'!A:C,3,FALSE)</f>
        <v>Used by some</v>
      </c>
    </row>
    <row r="715" spans="1:3">
      <c r="A715" s="8" t="s">
        <v>1275</v>
      </c>
      <c r="B715" t="e">
        <f>VLOOKUP(A715,'Click Events Tagged'!A:C,2,FALSE)</f>
        <v>#N/A</v>
      </c>
      <c r="C715" t="e">
        <f>VLOOKUP(A715,'Click Events Tagged'!A:C,3,FALSE)</f>
        <v>#N/A</v>
      </c>
    </row>
    <row r="716" spans="1:3">
      <c r="A716" s="8" t="s">
        <v>1276</v>
      </c>
      <c r="B716" t="e">
        <f>VLOOKUP(A716,'Click Events Tagged'!A:C,2,FALSE)</f>
        <v>#N/A</v>
      </c>
      <c r="C716" t="e">
        <f>VLOOKUP(A716,'Click Events Tagged'!A:C,3,FALSE)</f>
        <v>#N/A</v>
      </c>
    </row>
    <row r="717" spans="1:3">
      <c r="A717" s="8" t="s">
        <v>791</v>
      </c>
      <c r="B717" t="str">
        <f>VLOOKUP(A717,'Click Events Tagged'!A:C,2,FALSE)</f>
        <v>Used Occasionally</v>
      </c>
      <c r="C717" t="str">
        <f>VLOOKUP(A717,'Click Events Tagged'!A:C,3,FALSE)</f>
        <v>Used by some</v>
      </c>
    </row>
    <row r="718" spans="1:3">
      <c r="A718" s="8" t="s">
        <v>803</v>
      </c>
      <c r="B718" t="str">
        <f>VLOOKUP(A718,'Click Events Tagged'!A:C,2,FALSE)</f>
        <v>Used Occasionally</v>
      </c>
      <c r="C718" t="str">
        <f>VLOOKUP(A718,'Click Events Tagged'!A:C,3,FALSE)</f>
        <v>Used by some</v>
      </c>
    </row>
    <row r="719" spans="1:3">
      <c r="A719" s="8" t="s">
        <v>813</v>
      </c>
      <c r="B719" t="str">
        <f>VLOOKUP(A719,'Click Events Tagged'!A:C,2,FALSE)</f>
        <v>Used Rarely</v>
      </c>
      <c r="C719" t="str">
        <f>VLOOKUP(A719,'Click Events Tagged'!A:C,3,FALSE)</f>
        <v>Used by few</v>
      </c>
    </row>
    <row r="720" spans="1:3">
      <c r="A720" s="8" t="s">
        <v>804</v>
      </c>
      <c r="B720" t="str">
        <f>VLOOKUP(A720,'Click Events Tagged'!A:C,2,FALSE)</f>
        <v>Used Occasionally</v>
      </c>
      <c r="C720" t="str">
        <f>VLOOKUP(A720,'Click Events Tagged'!A:C,3,FALSE)</f>
        <v>Used by many</v>
      </c>
    </row>
    <row r="721" spans="1:3">
      <c r="A721" s="8" t="s">
        <v>805</v>
      </c>
      <c r="B721" t="str">
        <f>VLOOKUP(A721,'Click Events Tagged'!A:C,2,FALSE)</f>
        <v>Used Occasionally</v>
      </c>
      <c r="C721" t="str">
        <f>VLOOKUP(A721,'Click Events Tagged'!A:C,3,FALSE)</f>
        <v>Used by many</v>
      </c>
    </row>
    <row r="722" spans="1:3">
      <c r="A722" s="8" t="s">
        <v>806</v>
      </c>
      <c r="B722" t="str">
        <f>VLOOKUP(A722,'Click Events Tagged'!A:C,2,FALSE)</f>
        <v>Used Occasionally</v>
      </c>
      <c r="C722" t="str">
        <f>VLOOKUP(A722,'Click Events Tagged'!A:C,3,FALSE)</f>
        <v>Used by many</v>
      </c>
    </row>
    <row r="723" spans="1:3">
      <c r="A723" s="8" t="s">
        <v>807</v>
      </c>
      <c r="B723" t="str">
        <f>VLOOKUP(A723,'Click Events Tagged'!A:C,2,FALSE)</f>
        <v>Used Occasionally</v>
      </c>
      <c r="C723" t="str">
        <f>VLOOKUP(A723,'Click Events Tagged'!A:C,3,FALSE)</f>
        <v>Used by many</v>
      </c>
    </row>
    <row r="724" spans="1:3">
      <c r="A724" s="8" t="s">
        <v>808</v>
      </c>
      <c r="B724" t="str">
        <f>VLOOKUP(A724,'Click Events Tagged'!A:C,2,FALSE)</f>
        <v>Used Frequently</v>
      </c>
      <c r="C724" t="str">
        <f>VLOOKUP(A724,'Click Events Tagged'!A:C,3,FALSE)</f>
        <v>Used by many</v>
      </c>
    </row>
    <row r="725" spans="1:3">
      <c r="A725" s="8" t="s">
        <v>809</v>
      </c>
      <c r="B725" t="str">
        <f>VLOOKUP(A725,'Click Events Tagged'!A:C,2,FALSE)</f>
        <v>Used Occasionally</v>
      </c>
      <c r="C725" t="str">
        <f>VLOOKUP(A725,'Click Events Tagged'!A:C,3,FALSE)</f>
        <v>Used by many</v>
      </c>
    </row>
    <row r="726" spans="1:3">
      <c r="A726" s="8" t="s">
        <v>810</v>
      </c>
      <c r="B726" t="str">
        <f>VLOOKUP(A726,'Click Events Tagged'!A:C,2,FALSE)</f>
        <v>Used Frequently</v>
      </c>
      <c r="C726" t="str">
        <f>VLOOKUP(A726,'Click Events Tagged'!A:C,3,FALSE)</f>
        <v>Used by many</v>
      </c>
    </row>
    <row r="727" spans="1:3">
      <c r="A727" s="8" t="s">
        <v>811</v>
      </c>
      <c r="B727" t="str">
        <f>VLOOKUP(A727,'Click Events Tagged'!A:C,2,FALSE)</f>
        <v>Used Frequently</v>
      </c>
      <c r="C727" t="str">
        <f>VLOOKUP(A727,'Click Events Tagged'!A:C,3,FALSE)</f>
        <v>Used by many</v>
      </c>
    </row>
    <row r="728" spans="1:3">
      <c r="A728" s="8" t="s">
        <v>812</v>
      </c>
      <c r="B728" t="str">
        <f>VLOOKUP(A728,'Click Events Tagged'!A:C,2,FALSE)</f>
        <v>Used Frequently</v>
      </c>
      <c r="C728" t="str">
        <f>VLOOKUP(A728,'Click Events Tagged'!A:C,3,FALSE)</f>
        <v>Used by many</v>
      </c>
    </row>
    <row r="729" spans="1:3">
      <c r="A729" s="8" t="s">
        <v>820</v>
      </c>
      <c r="B729" t="str">
        <f>VLOOKUP(A729,'Click Events Tagged'!A:C,2,FALSE)</f>
        <v>Used Occasionally</v>
      </c>
      <c r="C729" t="str">
        <f>VLOOKUP(A729,'Click Events Tagged'!A:C,3,FALSE)</f>
        <v>Used by some</v>
      </c>
    </row>
    <row r="730" spans="1:3">
      <c r="A730" s="8" t="s">
        <v>814</v>
      </c>
      <c r="B730" t="str">
        <f>VLOOKUP(A730,'Click Events Tagged'!A:C,2,FALSE)</f>
        <v>Used Occasionally</v>
      </c>
      <c r="C730" t="str">
        <f>VLOOKUP(A730,'Click Events Tagged'!A:C,3,FALSE)</f>
        <v>Used by some</v>
      </c>
    </row>
    <row r="731" spans="1:3">
      <c r="A731" s="8" t="s">
        <v>1277</v>
      </c>
      <c r="B731" t="e">
        <f>VLOOKUP(A731,'Click Events Tagged'!A:C,2,FALSE)</f>
        <v>#N/A</v>
      </c>
      <c r="C731" t="e">
        <f>VLOOKUP(A731,'Click Events Tagged'!A:C,3,FALSE)</f>
        <v>#N/A</v>
      </c>
    </row>
    <row r="732" spans="1:3">
      <c r="A732" s="8" t="s">
        <v>1278</v>
      </c>
      <c r="B732" t="e">
        <f>VLOOKUP(A732,'Click Events Tagged'!A:C,2,FALSE)</f>
        <v>#N/A</v>
      </c>
      <c r="C732" t="e">
        <f>VLOOKUP(A732,'Click Events Tagged'!A:C,3,FALSE)</f>
        <v>#N/A</v>
      </c>
    </row>
    <row r="733" spans="1:3">
      <c r="A733" s="8" t="s">
        <v>1279</v>
      </c>
      <c r="B733" t="e">
        <f>VLOOKUP(A733,'Click Events Tagged'!A:C,2,FALSE)</f>
        <v>#N/A</v>
      </c>
      <c r="C733" t="e">
        <f>VLOOKUP(A733,'Click Events Tagged'!A:C,3,FALSE)</f>
        <v>#N/A</v>
      </c>
    </row>
    <row r="734" spans="1:3">
      <c r="A734" s="8" t="s">
        <v>815</v>
      </c>
      <c r="B734" t="str">
        <f>VLOOKUP(A734,'Click Events Tagged'!A:C,2,FALSE)</f>
        <v>Used Occasionally</v>
      </c>
      <c r="C734" t="str">
        <f>VLOOKUP(A734,'Click Events Tagged'!A:C,3,FALSE)</f>
        <v>Used by some</v>
      </c>
    </row>
    <row r="735" spans="1:3">
      <c r="A735" s="8" t="s">
        <v>816</v>
      </c>
      <c r="B735" t="str">
        <f>VLOOKUP(A735,'Click Events Tagged'!A:C,2,FALSE)</f>
        <v>Used Occasionally</v>
      </c>
      <c r="C735" t="str">
        <f>VLOOKUP(A735,'Click Events Tagged'!A:C,3,FALSE)</f>
        <v>Used by some</v>
      </c>
    </row>
    <row r="736" spans="1:3">
      <c r="A736" s="8" t="s">
        <v>817</v>
      </c>
      <c r="B736" t="str">
        <f>VLOOKUP(A736,'Click Events Tagged'!A:C,2,FALSE)</f>
        <v>Used Frequently</v>
      </c>
      <c r="C736" t="str">
        <f>VLOOKUP(A736,'Click Events Tagged'!A:C,3,FALSE)</f>
        <v>Used by some</v>
      </c>
    </row>
    <row r="737" spans="1:3">
      <c r="A737" s="8" t="s">
        <v>818</v>
      </c>
      <c r="B737" t="str">
        <f>VLOOKUP(A737,'Click Events Tagged'!A:C,2,FALSE)</f>
        <v>Used Frequently</v>
      </c>
      <c r="C737" t="str">
        <f>VLOOKUP(A737,'Click Events Tagged'!A:C,3,FALSE)</f>
        <v>Used by some</v>
      </c>
    </row>
    <row r="738" spans="1:3">
      <c r="A738" s="8" t="s">
        <v>819</v>
      </c>
      <c r="B738" t="str">
        <f>VLOOKUP(A738,'Click Events Tagged'!A:C,2,FALSE)</f>
        <v>Used Always</v>
      </c>
      <c r="C738" t="str">
        <f>VLOOKUP(A738,'Click Events Tagged'!A:C,3,FALSE)</f>
        <v>Used by some</v>
      </c>
    </row>
    <row r="739" spans="1:3">
      <c r="A739" s="8" t="s">
        <v>830</v>
      </c>
      <c r="B739" t="str">
        <f>VLOOKUP(A739,'Click Events Tagged'!A:C,2,FALSE)</f>
        <v>Used Occasionally</v>
      </c>
      <c r="C739" t="str">
        <f>VLOOKUP(A739,'Click Events Tagged'!A:C,3,FALSE)</f>
        <v>Used by some</v>
      </c>
    </row>
    <row r="740" spans="1:3">
      <c r="A740" s="8" t="s">
        <v>821</v>
      </c>
      <c r="B740" t="str">
        <f>VLOOKUP(A740,'Click Events Tagged'!A:C,2,FALSE)</f>
        <v>Used Occasionally</v>
      </c>
      <c r="C740" t="str">
        <f>VLOOKUP(A740,'Click Events Tagged'!A:C,3,FALSE)</f>
        <v>Used by many</v>
      </c>
    </row>
    <row r="741" spans="1:3">
      <c r="A741" s="8" t="s">
        <v>822</v>
      </c>
      <c r="B741" t="str">
        <f>VLOOKUP(A741,'Click Events Tagged'!A:C,2,FALSE)</f>
        <v>Used Occasionally</v>
      </c>
      <c r="C741" t="str">
        <f>VLOOKUP(A741,'Click Events Tagged'!A:C,3,FALSE)</f>
        <v>Used by many</v>
      </c>
    </row>
    <row r="742" spans="1:3">
      <c r="A742" s="8" t="s">
        <v>823</v>
      </c>
      <c r="B742" t="str">
        <f>VLOOKUP(A742,'Click Events Tagged'!A:C,2,FALSE)</f>
        <v>Used Occasionally</v>
      </c>
      <c r="C742" t="str">
        <f>VLOOKUP(A742,'Click Events Tagged'!A:C,3,FALSE)</f>
        <v>Used by many</v>
      </c>
    </row>
    <row r="743" spans="1:3">
      <c r="A743" s="8" t="s">
        <v>824</v>
      </c>
      <c r="B743" t="str">
        <f>VLOOKUP(A743,'Click Events Tagged'!A:C,2,FALSE)</f>
        <v>Used Occasionally</v>
      </c>
      <c r="C743" t="str">
        <f>VLOOKUP(A743,'Click Events Tagged'!A:C,3,FALSE)</f>
        <v>Used by many</v>
      </c>
    </row>
    <row r="744" spans="1:3">
      <c r="A744" s="8" t="s">
        <v>825</v>
      </c>
      <c r="B744" t="str">
        <f>VLOOKUP(A744,'Click Events Tagged'!A:C,2,FALSE)</f>
        <v>Used Occasionally</v>
      </c>
      <c r="C744" t="str">
        <f>VLOOKUP(A744,'Click Events Tagged'!A:C,3,FALSE)</f>
        <v>Used by some</v>
      </c>
    </row>
    <row r="745" spans="1:3">
      <c r="A745" s="8" t="s">
        <v>826</v>
      </c>
      <c r="B745" t="str">
        <f>VLOOKUP(A745,'Click Events Tagged'!A:C,2,FALSE)</f>
        <v>Used Occasionally</v>
      </c>
      <c r="C745" t="str">
        <f>VLOOKUP(A745,'Click Events Tagged'!A:C,3,FALSE)</f>
        <v>Used by many</v>
      </c>
    </row>
    <row r="746" spans="1:3">
      <c r="A746" s="8" t="s">
        <v>827</v>
      </c>
      <c r="B746" t="str">
        <f>VLOOKUP(A746,'Click Events Tagged'!A:C,2,FALSE)</f>
        <v>Used Frequently</v>
      </c>
      <c r="C746" t="str">
        <f>VLOOKUP(A746,'Click Events Tagged'!A:C,3,FALSE)</f>
        <v>Used by many</v>
      </c>
    </row>
    <row r="747" spans="1:3">
      <c r="A747" s="8" t="s">
        <v>828</v>
      </c>
      <c r="B747" t="str">
        <f>VLOOKUP(A747,'Click Events Tagged'!A:C,2,FALSE)</f>
        <v>Used Frequently</v>
      </c>
      <c r="C747" t="str">
        <f>VLOOKUP(A747,'Click Events Tagged'!A:C,3,FALSE)</f>
        <v>Used by many</v>
      </c>
    </row>
    <row r="748" spans="1:3">
      <c r="A748" s="8" t="s">
        <v>829</v>
      </c>
      <c r="B748" t="str">
        <f>VLOOKUP(A748,'Click Events Tagged'!A:C,2,FALSE)</f>
        <v>Used Frequently</v>
      </c>
      <c r="C748" t="str">
        <f>VLOOKUP(A748,'Click Events Tagged'!A:C,3,FALSE)</f>
        <v>Used by many</v>
      </c>
    </row>
    <row r="749" spans="1:3">
      <c r="A749" s="8" t="s">
        <v>840</v>
      </c>
      <c r="B749" t="str">
        <f>VLOOKUP(A749,'Click Events Tagged'!A:C,2,FALSE)</f>
        <v>Used Occasionally</v>
      </c>
      <c r="C749" t="str">
        <f>VLOOKUP(A749,'Click Events Tagged'!A:C,3,FALSE)</f>
        <v>Used by few</v>
      </c>
    </row>
    <row r="750" spans="1:3">
      <c r="A750" s="8" t="s">
        <v>831</v>
      </c>
      <c r="B750" t="str">
        <f>VLOOKUP(A750,'Click Events Tagged'!A:C,2,FALSE)</f>
        <v>Used Occasionally</v>
      </c>
      <c r="C750" t="str">
        <f>VLOOKUP(A750,'Click Events Tagged'!A:C,3,FALSE)</f>
        <v>Used by many</v>
      </c>
    </row>
    <row r="751" spans="1:3">
      <c r="A751" s="8" t="s">
        <v>832</v>
      </c>
      <c r="B751" t="str">
        <f>VLOOKUP(A751,'Click Events Tagged'!A:C,2,FALSE)</f>
        <v>Used Occasionally</v>
      </c>
      <c r="C751" t="str">
        <f>VLOOKUP(A751,'Click Events Tagged'!A:C,3,FALSE)</f>
        <v>Used by many</v>
      </c>
    </row>
    <row r="752" spans="1:3">
      <c r="A752" s="8" t="s">
        <v>833</v>
      </c>
      <c r="B752" t="str">
        <f>VLOOKUP(A752,'Click Events Tagged'!A:C,2,FALSE)</f>
        <v>Used Occasionally</v>
      </c>
      <c r="C752" t="str">
        <f>VLOOKUP(A752,'Click Events Tagged'!A:C,3,FALSE)</f>
        <v>Used by many</v>
      </c>
    </row>
    <row r="753" spans="1:3">
      <c r="A753" s="8" t="s">
        <v>834</v>
      </c>
      <c r="B753" t="str">
        <f>VLOOKUP(A753,'Click Events Tagged'!A:C,2,FALSE)</f>
        <v>Used Occasionally</v>
      </c>
      <c r="C753" t="str">
        <f>VLOOKUP(A753,'Click Events Tagged'!A:C,3,FALSE)</f>
        <v>Used by many</v>
      </c>
    </row>
    <row r="754" spans="1:3">
      <c r="A754" s="8" t="s">
        <v>835</v>
      </c>
      <c r="B754" t="str">
        <f>VLOOKUP(A754,'Click Events Tagged'!A:C,2,FALSE)</f>
        <v>Used Frequently</v>
      </c>
      <c r="C754" t="str">
        <f>VLOOKUP(A754,'Click Events Tagged'!A:C,3,FALSE)</f>
        <v>Used by many</v>
      </c>
    </row>
    <row r="755" spans="1:3">
      <c r="A755" s="8" t="s">
        <v>836</v>
      </c>
      <c r="B755" t="str">
        <f>VLOOKUP(A755,'Click Events Tagged'!A:C,2,FALSE)</f>
        <v>Used Occasionally</v>
      </c>
      <c r="C755" t="str">
        <f>VLOOKUP(A755,'Click Events Tagged'!A:C,3,FALSE)</f>
        <v>Used by many</v>
      </c>
    </row>
    <row r="756" spans="1:3">
      <c r="A756" s="8" t="s">
        <v>837</v>
      </c>
      <c r="B756" t="str">
        <f>VLOOKUP(A756,'Click Events Tagged'!A:C,2,FALSE)</f>
        <v>Used Frequently</v>
      </c>
      <c r="C756" t="str">
        <f>VLOOKUP(A756,'Click Events Tagged'!A:C,3,FALSE)</f>
        <v>Used by many</v>
      </c>
    </row>
    <row r="757" spans="1:3">
      <c r="A757" s="8" t="s">
        <v>838</v>
      </c>
      <c r="B757" t="str">
        <f>VLOOKUP(A757,'Click Events Tagged'!A:C,2,FALSE)</f>
        <v>Used Frequently</v>
      </c>
      <c r="C757" t="str">
        <f>VLOOKUP(A757,'Click Events Tagged'!A:C,3,FALSE)</f>
        <v>Used by many</v>
      </c>
    </row>
    <row r="758" spans="1:3">
      <c r="A758" s="8" t="s">
        <v>839</v>
      </c>
      <c r="B758" t="str">
        <f>VLOOKUP(A758,'Click Events Tagged'!A:C,2,FALSE)</f>
        <v>Used Frequently</v>
      </c>
      <c r="C758" t="str">
        <f>VLOOKUP(A758,'Click Events Tagged'!A:C,3,FALSE)</f>
        <v>Used by many</v>
      </c>
    </row>
    <row r="759" spans="1:3">
      <c r="A759" s="8" t="s">
        <v>850</v>
      </c>
      <c r="B759" t="str">
        <f>VLOOKUP(A759,'Click Events Tagged'!A:C,2,FALSE)</f>
        <v>Used Occasionally</v>
      </c>
      <c r="C759" t="str">
        <f>VLOOKUP(A759,'Click Events Tagged'!A:C,3,FALSE)</f>
        <v>Used by some</v>
      </c>
    </row>
    <row r="760" spans="1:3">
      <c r="A760" s="8" t="s">
        <v>841</v>
      </c>
      <c r="B760" t="str">
        <f>VLOOKUP(A760,'Click Events Tagged'!A:C,2,FALSE)</f>
        <v>Used Occasionally</v>
      </c>
      <c r="C760" t="str">
        <f>VLOOKUP(A760,'Click Events Tagged'!A:C,3,FALSE)</f>
        <v>Used by some</v>
      </c>
    </row>
    <row r="761" spans="1:3">
      <c r="A761" s="8" t="s">
        <v>842</v>
      </c>
      <c r="B761" t="str">
        <f>VLOOKUP(A761,'Click Events Tagged'!A:C,2,FALSE)</f>
        <v>Used Occasionally</v>
      </c>
      <c r="C761" t="str">
        <f>VLOOKUP(A761,'Click Events Tagged'!A:C,3,FALSE)</f>
        <v>Used by some</v>
      </c>
    </row>
    <row r="762" spans="1:3">
      <c r="A762" s="8" t="s">
        <v>843</v>
      </c>
      <c r="B762" t="str">
        <f>VLOOKUP(A762,'Click Events Tagged'!A:C,2,FALSE)</f>
        <v>Used Occasionally</v>
      </c>
      <c r="C762" t="str">
        <f>VLOOKUP(A762,'Click Events Tagged'!A:C,3,FALSE)</f>
        <v>Used by some</v>
      </c>
    </row>
    <row r="763" spans="1:3">
      <c r="A763" s="8" t="s">
        <v>844</v>
      </c>
      <c r="B763" t="str">
        <f>VLOOKUP(A763,'Click Events Tagged'!A:C,2,FALSE)</f>
        <v>Used Occasionally</v>
      </c>
      <c r="C763" t="str">
        <f>VLOOKUP(A763,'Click Events Tagged'!A:C,3,FALSE)</f>
        <v>Used by some</v>
      </c>
    </row>
    <row r="764" spans="1:3">
      <c r="A764" s="8" t="s">
        <v>845</v>
      </c>
      <c r="B764" t="str">
        <f>VLOOKUP(A764,'Click Events Tagged'!A:C,2,FALSE)</f>
        <v>Used Frequently</v>
      </c>
      <c r="C764" t="str">
        <f>VLOOKUP(A764,'Click Events Tagged'!A:C,3,FALSE)</f>
        <v>Used by some</v>
      </c>
    </row>
    <row r="765" spans="1:3">
      <c r="A765" s="8" t="s">
        <v>846</v>
      </c>
      <c r="B765" t="str">
        <f>VLOOKUP(A765,'Click Events Tagged'!A:C,2,FALSE)</f>
        <v>Used Occasionally</v>
      </c>
      <c r="C765" t="str">
        <f>VLOOKUP(A765,'Click Events Tagged'!A:C,3,FALSE)</f>
        <v>Used by some</v>
      </c>
    </row>
    <row r="766" spans="1:3">
      <c r="A766" s="8" t="s">
        <v>847</v>
      </c>
      <c r="B766" t="str">
        <f>VLOOKUP(A766,'Click Events Tagged'!A:C,2,FALSE)</f>
        <v>Used Frequently</v>
      </c>
      <c r="C766" t="str">
        <f>VLOOKUP(A766,'Click Events Tagged'!A:C,3,FALSE)</f>
        <v>Used by some</v>
      </c>
    </row>
    <row r="767" spans="1:3">
      <c r="A767" s="8" t="s">
        <v>848</v>
      </c>
      <c r="B767" t="str">
        <f>VLOOKUP(A767,'Click Events Tagged'!A:C,2,FALSE)</f>
        <v>Used Frequently</v>
      </c>
      <c r="C767" t="str">
        <f>VLOOKUP(A767,'Click Events Tagged'!A:C,3,FALSE)</f>
        <v>Used by some</v>
      </c>
    </row>
    <row r="768" spans="1:3">
      <c r="A768" s="8" t="s">
        <v>849</v>
      </c>
      <c r="B768" t="str">
        <f>VLOOKUP(A768,'Click Events Tagged'!A:C,2,FALSE)</f>
        <v>Used Frequently</v>
      </c>
      <c r="C768" t="str">
        <f>VLOOKUP(A768,'Click Events Tagged'!A:C,3,FALSE)</f>
        <v>Used by some</v>
      </c>
    </row>
    <row r="769" spans="1:3">
      <c r="A769" s="8" t="s">
        <v>851</v>
      </c>
      <c r="B769" t="str">
        <f>VLOOKUP(A769,'Click Events Tagged'!A:C,2,FALSE)</f>
        <v>Used Occasionally</v>
      </c>
      <c r="C769" t="str">
        <f>VLOOKUP(A769,'Click Events Tagged'!A:C,3,FALSE)</f>
        <v>Used by some</v>
      </c>
    </row>
    <row r="770" spans="1:3">
      <c r="A770" s="8" t="s">
        <v>1280</v>
      </c>
      <c r="B770" t="e">
        <f>VLOOKUP(A770,'Click Events Tagged'!A:C,2,FALSE)</f>
        <v>#N/A</v>
      </c>
      <c r="C770" t="e">
        <f>VLOOKUP(A770,'Click Events Tagged'!A:C,3,FALSE)</f>
        <v>#N/A</v>
      </c>
    </row>
    <row r="771" spans="1:3">
      <c r="A771" s="8" t="s">
        <v>1281</v>
      </c>
      <c r="B771" t="e">
        <f>VLOOKUP(A771,'Click Events Tagged'!A:C,2,FALSE)</f>
        <v>#N/A</v>
      </c>
      <c r="C771" t="e">
        <f>VLOOKUP(A771,'Click Events Tagged'!A:C,3,FALSE)</f>
        <v>#N/A</v>
      </c>
    </row>
    <row r="772" spans="1:3">
      <c r="A772" s="8" t="s">
        <v>1282</v>
      </c>
      <c r="B772" t="e">
        <f>VLOOKUP(A772,'Click Events Tagged'!A:C,2,FALSE)</f>
        <v>#N/A</v>
      </c>
      <c r="C772" t="e">
        <f>VLOOKUP(A772,'Click Events Tagged'!A:C,3,FALSE)</f>
        <v>#N/A</v>
      </c>
    </row>
    <row r="773" spans="1:3">
      <c r="A773" s="8" t="s">
        <v>1283</v>
      </c>
      <c r="B773" t="e">
        <f>VLOOKUP(A773,'Click Events Tagged'!A:C,2,FALSE)</f>
        <v>#N/A</v>
      </c>
      <c r="C773" t="e">
        <f>VLOOKUP(A773,'Click Events Tagged'!A:C,3,FALSE)</f>
        <v>#N/A</v>
      </c>
    </row>
    <row r="774" spans="1:3">
      <c r="A774" s="8" t="s">
        <v>1284</v>
      </c>
      <c r="B774" t="e">
        <f>VLOOKUP(A774,'Click Events Tagged'!A:C,2,FALSE)</f>
        <v>#N/A</v>
      </c>
      <c r="C774" t="e">
        <f>VLOOKUP(A774,'Click Events Tagged'!A:C,3,FALSE)</f>
        <v>#N/A</v>
      </c>
    </row>
    <row r="775" spans="1:3">
      <c r="A775" s="8" t="s">
        <v>1285</v>
      </c>
      <c r="B775" t="e">
        <f>VLOOKUP(A775,'Click Events Tagged'!A:C,2,FALSE)</f>
        <v>#N/A</v>
      </c>
      <c r="C775" t="e">
        <f>VLOOKUP(A775,'Click Events Tagged'!A:C,3,FALSE)</f>
        <v>#N/A</v>
      </c>
    </row>
    <row r="776" spans="1:3">
      <c r="A776" s="8" t="s">
        <v>1286</v>
      </c>
      <c r="B776" t="e">
        <f>VLOOKUP(A776,'Click Events Tagged'!A:C,2,FALSE)</f>
        <v>#N/A</v>
      </c>
      <c r="C776" t="e">
        <f>VLOOKUP(A776,'Click Events Tagged'!A:C,3,FALSE)</f>
        <v>#N/A</v>
      </c>
    </row>
    <row r="777" spans="1:3">
      <c r="A777" s="8" t="s">
        <v>1287</v>
      </c>
      <c r="B777" t="e">
        <f>VLOOKUP(A777,'Click Events Tagged'!A:C,2,FALSE)</f>
        <v>#N/A</v>
      </c>
      <c r="C777" t="e">
        <f>VLOOKUP(A777,'Click Events Tagged'!A:C,3,FALSE)</f>
        <v>#N/A</v>
      </c>
    </row>
    <row r="778" spans="1:3">
      <c r="A778" s="8" t="s">
        <v>1288</v>
      </c>
      <c r="B778" t="e">
        <f>VLOOKUP(A778,'Click Events Tagged'!A:C,2,FALSE)</f>
        <v>#N/A</v>
      </c>
      <c r="C778" t="e">
        <f>VLOOKUP(A778,'Click Events Tagged'!A:C,3,FALSE)</f>
        <v>#N/A</v>
      </c>
    </row>
    <row r="779" spans="1:3">
      <c r="A779" s="8" t="s">
        <v>1289</v>
      </c>
      <c r="B779" t="e">
        <f>VLOOKUP(A779,'Click Events Tagged'!A:C,2,FALSE)</f>
        <v>#N/A</v>
      </c>
      <c r="C779" t="e">
        <f>VLOOKUP(A779,'Click Events Tagged'!A:C,3,FALSE)</f>
        <v>#N/A</v>
      </c>
    </row>
    <row r="780" spans="1:3">
      <c r="A780" s="8" t="s">
        <v>1290</v>
      </c>
      <c r="B780" t="e">
        <f>VLOOKUP(A780,'Click Events Tagged'!A:C,2,FALSE)</f>
        <v>#N/A</v>
      </c>
      <c r="C780" t="e">
        <f>VLOOKUP(A780,'Click Events Tagged'!A:C,3,FALSE)</f>
        <v>#N/A</v>
      </c>
    </row>
    <row r="781" spans="1:3">
      <c r="A781" s="8" t="s">
        <v>852</v>
      </c>
      <c r="B781" t="str">
        <f>VLOOKUP(A781,'Click Events Tagged'!A:C,2,FALSE)</f>
        <v>Used Occasionally</v>
      </c>
      <c r="C781" t="str">
        <f>VLOOKUP(A781,'Click Events Tagged'!A:C,3,FALSE)</f>
        <v>Used by some</v>
      </c>
    </row>
    <row r="782" spans="1:3">
      <c r="A782" s="8" t="s">
        <v>1291</v>
      </c>
      <c r="B782" t="e">
        <f>VLOOKUP(A782,'Click Events Tagged'!A:C,2,FALSE)</f>
        <v>#N/A</v>
      </c>
      <c r="C782" t="e">
        <f>VLOOKUP(A782,'Click Events Tagged'!A:C,3,FALSE)</f>
        <v>#N/A</v>
      </c>
    </row>
    <row r="783" spans="1:3">
      <c r="A783" s="8" t="s">
        <v>1292</v>
      </c>
      <c r="B783" t="e">
        <f>VLOOKUP(A783,'Click Events Tagged'!A:C,2,FALSE)</f>
        <v>#N/A</v>
      </c>
      <c r="C783" t="e">
        <f>VLOOKUP(A783,'Click Events Tagged'!A:C,3,FALSE)</f>
        <v>#N/A</v>
      </c>
    </row>
    <row r="784" spans="1:3">
      <c r="A784" s="8" t="s">
        <v>1293</v>
      </c>
      <c r="B784" t="e">
        <f>VLOOKUP(A784,'Click Events Tagged'!A:C,2,FALSE)</f>
        <v>#N/A</v>
      </c>
      <c r="C784" t="e">
        <f>VLOOKUP(A784,'Click Events Tagged'!A:C,3,FALSE)</f>
        <v>#N/A</v>
      </c>
    </row>
    <row r="785" spans="1:3">
      <c r="A785" s="8" t="s">
        <v>1294</v>
      </c>
      <c r="B785" t="e">
        <f>VLOOKUP(A785,'Click Events Tagged'!A:C,2,FALSE)</f>
        <v>#N/A</v>
      </c>
      <c r="C785" t="e">
        <f>VLOOKUP(A785,'Click Events Tagged'!A:C,3,FALSE)</f>
        <v>#N/A</v>
      </c>
    </row>
    <row r="786" spans="1:3">
      <c r="A786" s="8" t="s">
        <v>1295</v>
      </c>
      <c r="B786" t="e">
        <f>VLOOKUP(A786,'Click Events Tagged'!A:C,2,FALSE)</f>
        <v>#N/A</v>
      </c>
      <c r="C786" t="e">
        <f>VLOOKUP(A786,'Click Events Tagged'!A:C,3,FALSE)</f>
        <v>#N/A</v>
      </c>
    </row>
    <row r="787" spans="1:3">
      <c r="A787" s="8" t="s">
        <v>1296</v>
      </c>
      <c r="B787" t="e">
        <f>VLOOKUP(A787,'Click Events Tagged'!A:C,2,FALSE)</f>
        <v>#N/A</v>
      </c>
      <c r="C787" t="e">
        <f>VLOOKUP(A787,'Click Events Tagged'!A:C,3,FALSE)</f>
        <v>#N/A</v>
      </c>
    </row>
    <row r="788" spans="1:3">
      <c r="A788" s="8" t="s">
        <v>1297</v>
      </c>
      <c r="B788" t="e">
        <f>VLOOKUP(A788,'Click Events Tagged'!A:C,2,FALSE)</f>
        <v>#N/A</v>
      </c>
      <c r="C788" t="e">
        <f>VLOOKUP(A788,'Click Events Tagged'!A:C,3,FALSE)</f>
        <v>#N/A</v>
      </c>
    </row>
    <row r="789" spans="1:3">
      <c r="A789" s="8" t="s">
        <v>1298</v>
      </c>
      <c r="B789" t="e">
        <f>VLOOKUP(A789,'Click Events Tagged'!A:C,2,FALSE)</f>
        <v>#N/A</v>
      </c>
      <c r="C789" t="e">
        <f>VLOOKUP(A789,'Click Events Tagged'!A:C,3,FALSE)</f>
        <v>#N/A</v>
      </c>
    </row>
    <row r="790" spans="1:3">
      <c r="A790" s="8" t="s">
        <v>1299</v>
      </c>
      <c r="B790" t="e">
        <f>VLOOKUP(A790,'Click Events Tagged'!A:C,2,FALSE)</f>
        <v>#N/A</v>
      </c>
      <c r="C790" t="e">
        <f>VLOOKUP(A790,'Click Events Tagged'!A:C,3,FALSE)</f>
        <v>#N/A</v>
      </c>
    </row>
    <row r="791" spans="1:3">
      <c r="A791" s="8" t="s">
        <v>1300</v>
      </c>
      <c r="B791" t="e">
        <f>VLOOKUP(A791,'Click Events Tagged'!A:C,2,FALSE)</f>
        <v>#N/A</v>
      </c>
      <c r="C791" t="e">
        <f>VLOOKUP(A791,'Click Events Tagged'!A:C,3,FALSE)</f>
        <v>#N/A</v>
      </c>
    </row>
    <row r="792" spans="1:3">
      <c r="A792" s="8" t="s">
        <v>1301</v>
      </c>
      <c r="B792" t="e">
        <f>VLOOKUP(A792,'Click Events Tagged'!A:C,2,FALSE)</f>
        <v>#N/A</v>
      </c>
      <c r="C792" t="e">
        <f>VLOOKUP(A792,'Click Events Tagged'!A:C,3,FALSE)</f>
        <v>#N/A</v>
      </c>
    </row>
    <row r="793" spans="1:3">
      <c r="A793" s="8" t="s">
        <v>853</v>
      </c>
      <c r="B793" t="str">
        <f>VLOOKUP(A793,'Click Events Tagged'!A:C,2,FALSE)</f>
        <v>Used Occasionally</v>
      </c>
      <c r="C793" t="str">
        <f>VLOOKUP(A793,'Click Events Tagged'!A:C,3,FALSE)</f>
        <v>Used by some</v>
      </c>
    </row>
    <row r="794" spans="1:3">
      <c r="A794" s="8" t="s">
        <v>863</v>
      </c>
      <c r="B794" t="str">
        <f>VLOOKUP(A794,'Click Events Tagged'!A:C,2,FALSE)</f>
        <v>Used Occasionally</v>
      </c>
      <c r="C794" t="str">
        <f>VLOOKUP(A794,'Click Events Tagged'!A:C,3,FALSE)</f>
        <v>Used by some</v>
      </c>
    </row>
    <row r="795" spans="1:3">
      <c r="A795" s="8" t="s">
        <v>854</v>
      </c>
      <c r="B795" t="str">
        <f>VLOOKUP(A795,'Click Events Tagged'!A:C,2,FALSE)</f>
        <v>Used Occasionally</v>
      </c>
      <c r="C795" t="str">
        <f>VLOOKUP(A795,'Click Events Tagged'!A:C,3,FALSE)</f>
        <v>Used by many</v>
      </c>
    </row>
    <row r="796" spans="1:3">
      <c r="A796" s="8" t="s">
        <v>855</v>
      </c>
      <c r="B796" t="str">
        <f>VLOOKUP(A796,'Click Events Tagged'!A:C,2,FALSE)</f>
        <v>Used Occasionally</v>
      </c>
      <c r="C796" t="str">
        <f>VLOOKUP(A796,'Click Events Tagged'!A:C,3,FALSE)</f>
        <v>Used by many</v>
      </c>
    </row>
    <row r="797" spans="1:3">
      <c r="A797" s="8" t="s">
        <v>856</v>
      </c>
      <c r="B797" t="str">
        <f>VLOOKUP(A797,'Click Events Tagged'!A:C,2,FALSE)</f>
        <v>Used Occasionally</v>
      </c>
      <c r="C797" t="str">
        <f>VLOOKUP(A797,'Click Events Tagged'!A:C,3,FALSE)</f>
        <v>Used by some</v>
      </c>
    </row>
    <row r="798" spans="1:3">
      <c r="A798" s="8" t="s">
        <v>857</v>
      </c>
      <c r="B798" t="str">
        <f>VLOOKUP(A798,'Click Events Tagged'!A:C,2,FALSE)</f>
        <v>Used Occasionally</v>
      </c>
      <c r="C798" t="str">
        <f>VLOOKUP(A798,'Click Events Tagged'!A:C,3,FALSE)</f>
        <v>Used by some</v>
      </c>
    </row>
    <row r="799" spans="1:3">
      <c r="A799" s="8" t="s">
        <v>858</v>
      </c>
      <c r="B799" t="str">
        <f>VLOOKUP(A799,'Click Events Tagged'!A:C,2,FALSE)</f>
        <v>Used Occasionally</v>
      </c>
      <c r="C799" t="str">
        <f>VLOOKUP(A799,'Click Events Tagged'!A:C,3,FALSE)</f>
        <v>Used by some</v>
      </c>
    </row>
    <row r="800" spans="1:3">
      <c r="A800" s="8" t="s">
        <v>859</v>
      </c>
      <c r="B800" t="str">
        <f>VLOOKUP(A800,'Click Events Tagged'!A:C,2,FALSE)</f>
        <v>Used Occasionally</v>
      </c>
      <c r="C800" t="str">
        <f>VLOOKUP(A800,'Click Events Tagged'!A:C,3,FALSE)</f>
        <v>Used by many</v>
      </c>
    </row>
    <row r="801" spans="1:3">
      <c r="A801" s="8" t="s">
        <v>860</v>
      </c>
      <c r="B801" t="str">
        <f>VLOOKUP(A801,'Click Events Tagged'!A:C,2,FALSE)</f>
        <v>Used Frequently</v>
      </c>
      <c r="C801" t="str">
        <f>VLOOKUP(A801,'Click Events Tagged'!A:C,3,FALSE)</f>
        <v>Used by many</v>
      </c>
    </row>
    <row r="802" spans="1:3">
      <c r="A802" s="8" t="s">
        <v>861</v>
      </c>
      <c r="B802" t="str">
        <f>VLOOKUP(A802,'Click Events Tagged'!A:C,2,FALSE)</f>
        <v>Used Frequently</v>
      </c>
      <c r="C802" t="str">
        <f>VLOOKUP(A802,'Click Events Tagged'!A:C,3,FALSE)</f>
        <v>Used by some</v>
      </c>
    </row>
    <row r="803" spans="1:3">
      <c r="A803" s="8" t="s">
        <v>862</v>
      </c>
      <c r="B803" t="str">
        <f>VLOOKUP(A803,'Click Events Tagged'!A:C,2,FALSE)</f>
        <v>Used Frequently</v>
      </c>
      <c r="C803" t="str">
        <f>VLOOKUP(A803,'Click Events Tagged'!A:C,3,FALSE)</f>
        <v>Used by many</v>
      </c>
    </row>
    <row r="804" spans="1:3">
      <c r="A804" s="8" t="s">
        <v>864</v>
      </c>
      <c r="B804" t="str">
        <f>VLOOKUP(A804,'Click Events Tagged'!A:C,2,FALSE)</f>
        <v>Used Occasionally</v>
      </c>
      <c r="C804" t="str">
        <f>VLOOKUP(A804,'Click Events Tagged'!A:C,3,FALSE)</f>
        <v>Used by some</v>
      </c>
    </row>
    <row r="805" spans="1:3">
      <c r="A805" s="8" t="s">
        <v>874</v>
      </c>
      <c r="B805" t="str">
        <f>VLOOKUP(A805,'Click Events Tagged'!A:C,2,FALSE)</f>
        <v>Used Occasionally</v>
      </c>
      <c r="C805" t="str">
        <f>VLOOKUP(A805,'Click Events Tagged'!A:C,3,FALSE)</f>
        <v>Used by some</v>
      </c>
    </row>
    <row r="806" spans="1:3">
      <c r="A806" s="8" t="s">
        <v>865</v>
      </c>
      <c r="B806" t="str">
        <f>VLOOKUP(A806,'Click Events Tagged'!A:C,2,FALSE)</f>
        <v>Used Occasionally</v>
      </c>
      <c r="C806" t="str">
        <f>VLOOKUP(A806,'Click Events Tagged'!A:C,3,FALSE)</f>
        <v>Used by many</v>
      </c>
    </row>
    <row r="807" spans="1:3">
      <c r="A807" s="8" t="s">
        <v>866</v>
      </c>
      <c r="B807" t="str">
        <f>VLOOKUP(A807,'Click Events Tagged'!A:C,2,FALSE)</f>
        <v>Used Occasionally</v>
      </c>
      <c r="C807" t="str">
        <f>VLOOKUP(A807,'Click Events Tagged'!A:C,3,FALSE)</f>
        <v>Used by some</v>
      </c>
    </row>
    <row r="808" spans="1:3">
      <c r="A808" s="8" t="s">
        <v>867</v>
      </c>
      <c r="B808" t="str">
        <f>VLOOKUP(A808,'Click Events Tagged'!A:C,2,FALSE)</f>
        <v>Used Occasionally</v>
      </c>
      <c r="C808" t="str">
        <f>VLOOKUP(A808,'Click Events Tagged'!A:C,3,FALSE)</f>
        <v>Used by some</v>
      </c>
    </row>
    <row r="809" spans="1:3">
      <c r="A809" s="8" t="s">
        <v>868</v>
      </c>
      <c r="B809" t="str">
        <f>VLOOKUP(A809,'Click Events Tagged'!A:C,2,FALSE)</f>
        <v>Used Occasionally</v>
      </c>
      <c r="C809" t="str">
        <f>VLOOKUP(A809,'Click Events Tagged'!A:C,3,FALSE)</f>
        <v>Used by some</v>
      </c>
    </row>
    <row r="810" spans="1:3">
      <c r="A810" s="8" t="s">
        <v>869</v>
      </c>
      <c r="B810" t="str">
        <f>VLOOKUP(A810,'Click Events Tagged'!A:C,2,FALSE)</f>
        <v>Used Occasionally</v>
      </c>
      <c r="C810" t="str">
        <f>VLOOKUP(A810,'Click Events Tagged'!A:C,3,FALSE)</f>
        <v>Used by some</v>
      </c>
    </row>
    <row r="811" spans="1:3">
      <c r="A811" s="8" t="s">
        <v>870</v>
      </c>
      <c r="B811" t="str">
        <f>VLOOKUP(A811,'Click Events Tagged'!A:C,2,FALSE)</f>
        <v>Used Occasionally</v>
      </c>
      <c r="C811" t="str">
        <f>VLOOKUP(A811,'Click Events Tagged'!A:C,3,FALSE)</f>
        <v>Used by many</v>
      </c>
    </row>
    <row r="812" spans="1:3">
      <c r="A812" s="8" t="s">
        <v>871</v>
      </c>
      <c r="B812" t="str">
        <f>VLOOKUP(A812,'Click Events Tagged'!A:C,2,FALSE)</f>
        <v>Used Frequently</v>
      </c>
      <c r="C812" t="str">
        <f>VLOOKUP(A812,'Click Events Tagged'!A:C,3,FALSE)</f>
        <v>Used by many</v>
      </c>
    </row>
    <row r="813" spans="1:3">
      <c r="A813" s="8" t="s">
        <v>872</v>
      </c>
      <c r="B813" t="str">
        <f>VLOOKUP(A813,'Click Events Tagged'!A:C,2,FALSE)</f>
        <v>Used Frequently</v>
      </c>
      <c r="C813" t="str">
        <f>VLOOKUP(A813,'Click Events Tagged'!A:C,3,FALSE)</f>
        <v>Used by some</v>
      </c>
    </row>
    <row r="814" spans="1:3">
      <c r="A814" s="8" t="s">
        <v>873</v>
      </c>
      <c r="B814" t="str">
        <f>VLOOKUP(A814,'Click Events Tagged'!A:C,2,FALSE)</f>
        <v>Used Frequently</v>
      </c>
      <c r="C814" t="str">
        <f>VLOOKUP(A814,'Click Events Tagged'!A:C,3,FALSE)</f>
        <v>Used by some</v>
      </c>
    </row>
    <row r="815" spans="1:3">
      <c r="A815" s="8" t="s">
        <v>875</v>
      </c>
      <c r="B815" t="str">
        <f>VLOOKUP(A815,'Click Events Tagged'!A:C,2,FALSE)</f>
        <v>Used Occasionally</v>
      </c>
      <c r="C815" t="str">
        <f>VLOOKUP(A815,'Click Events Tagged'!A:C,3,FALSE)</f>
        <v>Used by some</v>
      </c>
    </row>
    <row r="816" spans="1:3">
      <c r="A816" s="8" t="s">
        <v>1302</v>
      </c>
      <c r="B816" t="e">
        <f>VLOOKUP(A816,'Click Events Tagged'!A:C,2,FALSE)</f>
        <v>#N/A</v>
      </c>
      <c r="C816" t="e">
        <f>VLOOKUP(A816,'Click Events Tagged'!A:C,3,FALSE)</f>
        <v>#N/A</v>
      </c>
    </row>
    <row r="817" spans="1:3">
      <c r="A817" s="8" t="s">
        <v>1303</v>
      </c>
      <c r="B817" t="e">
        <f>VLOOKUP(A817,'Click Events Tagged'!A:C,2,FALSE)</f>
        <v>#N/A</v>
      </c>
      <c r="C817" t="e">
        <f>VLOOKUP(A817,'Click Events Tagged'!A:C,3,FALSE)</f>
        <v>#N/A</v>
      </c>
    </row>
    <row r="818" spans="1:3">
      <c r="A818" s="8" t="s">
        <v>1304</v>
      </c>
      <c r="B818" t="e">
        <f>VLOOKUP(A818,'Click Events Tagged'!A:C,2,FALSE)</f>
        <v>#N/A</v>
      </c>
      <c r="C818" t="e">
        <f>VLOOKUP(A818,'Click Events Tagged'!A:C,3,FALSE)</f>
        <v>#N/A</v>
      </c>
    </row>
    <row r="819" spans="1:3">
      <c r="A819" s="8" t="s">
        <v>1305</v>
      </c>
      <c r="B819" t="e">
        <f>VLOOKUP(A819,'Click Events Tagged'!A:C,2,FALSE)</f>
        <v>#N/A</v>
      </c>
      <c r="C819" t="e">
        <f>VLOOKUP(A819,'Click Events Tagged'!A:C,3,FALSE)</f>
        <v>#N/A</v>
      </c>
    </row>
    <row r="820" spans="1:3">
      <c r="A820" s="8" t="s">
        <v>1306</v>
      </c>
      <c r="B820" t="e">
        <f>VLOOKUP(A820,'Click Events Tagged'!A:C,2,FALSE)</f>
        <v>#N/A</v>
      </c>
      <c r="C820" t="e">
        <f>VLOOKUP(A820,'Click Events Tagged'!A:C,3,FALSE)</f>
        <v>#N/A</v>
      </c>
    </row>
    <row r="821" spans="1:3">
      <c r="A821" s="8" t="s">
        <v>1307</v>
      </c>
      <c r="B821" t="e">
        <f>VLOOKUP(A821,'Click Events Tagged'!A:C,2,FALSE)</f>
        <v>#N/A</v>
      </c>
      <c r="C821" t="e">
        <f>VLOOKUP(A821,'Click Events Tagged'!A:C,3,FALSE)</f>
        <v>#N/A</v>
      </c>
    </row>
    <row r="822" spans="1:3">
      <c r="A822" s="8" t="s">
        <v>1308</v>
      </c>
      <c r="B822" t="e">
        <f>VLOOKUP(A822,'Click Events Tagged'!A:C,2,FALSE)</f>
        <v>#N/A</v>
      </c>
      <c r="C822" t="e">
        <f>VLOOKUP(A822,'Click Events Tagged'!A:C,3,FALSE)</f>
        <v>#N/A</v>
      </c>
    </row>
    <row r="823" spans="1:3">
      <c r="A823" s="8" t="s">
        <v>1309</v>
      </c>
      <c r="B823" t="e">
        <f>VLOOKUP(A823,'Click Events Tagged'!A:C,2,FALSE)</f>
        <v>#N/A</v>
      </c>
      <c r="C823" t="e">
        <f>VLOOKUP(A823,'Click Events Tagged'!A:C,3,FALSE)</f>
        <v>#N/A</v>
      </c>
    </row>
    <row r="824" spans="1:3">
      <c r="A824" s="8" t="s">
        <v>1310</v>
      </c>
      <c r="B824" t="e">
        <f>VLOOKUP(A824,'Click Events Tagged'!A:C,2,FALSE)</f>
        <v>#N/A</v>
      </c>
      <c r="C824" t="e">
        <f>VLOOKUP(A824,'Click Events Tagged'!A:C,3,FALSE)</f>
        <v>#N/A</v>
      </c>
    </row>
    <row r="825" spans="1:3">
      <c r="A825" s="8" t="s">
        <v>1311</v>
      </c>
      <c r="B825" t="e">
        <f>VLOOKUP(A825,'Click Events Tagged'!A:C,2,FALSE)</f>
        <v>#N/A</v>
      </c>
      <c r="C825" t="e">
        <f>VLOOKUP(A825,'Click Events Tagged'!A:C,3,FALSE)</f>
        <v>#N/A</v>
      </c>
    </row>
    <row r="826" spans="1:3">
      <c r="A826" s="8" t="s">
        <v>1312</v>
      </c>
      <c r="B826" t="e">
        <f>VLOOKUP(A826,'Click Events Tagged'!A:C,2,FALSE)</f>
        <v>#N/A</v>
      </c>
      <c r="C826" t="e">
        <f>VLOOKUP(A826,'Click Events Tagged'!A:C,3,FALSE)</f>
        <v>#N/A</v>
      </c>
    </row>
    <row r="827" spans="1:3">
      <c r="A827" s="8" t="s">
        <v>876</v>
      </c>
      <c r="B827" t="str">
        <f>VLOOKUP(A827,'Click Events Tagged'!A:C,2,FALSE)</f>
        <v>Used Occasionally</v>
      </c>
      <c r="C827" t="str">
        <f>VLOOKUP(A827,'Click Events Tagged'!A:C,3,FALSE)</f>
        <v>Used by many</v>
      </c>
    </row>
    <row r="828" spans="1:3">
      <c r="A828" s="8" t="s">
        <v>1313</v>
      </c>
      <c r="B828" t="e">
        <f>VLOOKUP(A828,'Click Events Tagged'!A:C,2,FALSE)</f>
        <v>#N/A</v>
      </c>
      <c r="C828" t="e">
        <f>VLOOKUP(A828,'Click Events Tagged'!A:C,3,FALSE)</f>
        <v>#N/A</v>
      </c>
    </row>
    <row r="829" spans="1:3">
      <c r="A829" s="8" t="s">
        <v>880</v>
      </c>
      <c r="B829" t="str">
        <f>VLOOKUP(A829,'Click Events Tagged'!A:C,2,FALSE)</f>
        <v>Used Occasionally</v>
      </c>
      <c r="C829" t="str">
        <f>VLOOKUP(A829,'Click Events Tagged'!A:C,3,FALSE)</f>
        <v>Used by some</v>
      </c>
    </row>
    <row r="830" spans="1:3">
      <c r="A830" s="8" t="s">
        <v>877</v>
      </c>
      <c r="B830" t="str">
        <f>VLOOKUP(A830,'Click Events Tagged'!A:C,2,FALSE)</f>
        <v>Used Occasionally</v>
      </c>
      <c r="C830" t="str">
        <f>VLOOKUP(A830,'Click Events Tagged'!A:C,3,FALSE)</f>
        <v>Used by some</v>
      </c>
    </row>
    <row r="831" spans="1:3">
      <c r="A831" s="8" t="s">
        <v>1314</v>
      </c>
      <c r="B831" t="e">
        <f>VLOOKUP(A831,'Click Events Tagged'!A:C,2,FALSE)</f>
        <v>#N/A</v>
      </c>
      <c r="C831" t="e">
        <f>VLOOKUP(A831,'Click Events Tagged'!A:C,3,FALSE)</f>
        <v>#N/A</v>
      </c>
    </row>
    <row r="832" spans="1:3">
      <c r="A832" s="8" t="s">
        <v>1315</v>
      </c>
      <c r="B832" t="e">
        <f>VLOOKUP(A832,'Click Events Tagged'!A:C,2,FALSE)</f>
        <v>#N/A</v>
      </c>
      <c r="C832" t="e">
        <f>VLOOKUP(A832,'Click Events Tagged'!A:C,3,FALSE)</f>
        <v>#N/A</v>
      </c>
    </row>
    <row r="833" spans="1:3">
      <c r="A833" s="8" t="s">
        <v>1316</v>
      </c>
      <c r="B833" t="e">
        <f>VLOOKUP(A833,'Click Events Tagged'!A:C,2,FALSE)</f>
        <v>#N/A</v>
      </c>
      <c r="C833" t="e">
        <f>VLOOKUP(A833,'Click Events Tagged'!A:C,3,FALSE)</f>
        <v>#N/A</v>
      </c>
    </row>
    <row r="834" spans="1:3">
      <c r="A834" s="8" t="s">
        <v>878</v>
      </c>
      <c r="B834" t="str">
        <f>VLOOKUP(A834,'Click Events Tagged'!A:C,2,FALSE)</f>
        <v>Used Occasionally</v>
      </c>
      <c r="C834" t="str">
        <f>VLOOKUP(A834,'Click Events Tagged'!A:C,3,FALSE)</f>
        <v>Used by some</v>
      </c>
    </row>
    <row r="835" spans="1:3">
      <c r="A835" s="8" t="s">
        <v>1317</v>
      </c>
      <c r="B835" t="e">
        <f>VLOOKUP(A835,'Click Events Tagged'!A:C,2,FALSE)</f>
        <v>#N/A</v>
      </c>
      <c r="C835" t="e">
        <f>VLOOKUP(A835,'Click Events Tagged'!A:C,3,FALSE)</f>
        <v>#N/A</v>
      </c>
    </row>
    <row r="836" spans="1:3">
      <c r="A836" s="8" t="s">
        <v>879</v>
      </c>
      <c r="B836" t="str">
        <f>VLOOKUP(A836,'Click Events Tagged'!A:C,2,FALSE)</f>
        <v>Used Frequently</v>
      </c>
      <c r="C836" t="str">
        <f>VLOOKUP(A836,'Click Events Tagged'!A:C,3,FALSE)</f>
        <v>Used by some</v>
      </c>
    </row>
    <row r="837" spans="1:3">
      <c r="A837" s="8" t="s">
        <v>1318</v>
      </c>
      <c r="B837" t="e">
        <f>VLOOKUP(A837,'Click Events Tagged'!A:C,2,FALSE)</f>
        <v>#N/A</v>
      </c>
      <c r="C837" t="e">
        <f>VLOOKUP(A837,'Click Events Tagged'!A:C,3,FALSE)</f>
        <v>#N/A</v>
      </c>
    </row>
    <row r="838" spans="1:3">
      <c r="A838" s="8" t="s">
        <v>1319</v>
      </c>
      <c r="B838" t="e">
        <f>VLOOKUP(A838,'Click Events Tagged'!A:C,2,FALSE)</f>
        <v>#N/A</v>
      </c>
      <c r="C838" t="e">
        <f>VLOOKUP(A838,'Click Events Tagged'!A:C,3,FALSE)</f>
        <v>#N/A</v>
      </c>
    </row>
    <row r="839" spans="1:3">
      <c r="A839" s="8" t="s">
        <v>890</v>
      </c>
      <c r="B839" t="str">
        <f>VLOOKUP(A839,'Click Events Tagged'!A:C,2,FALSE)</f>
        <v>Used Occasionally</v>
      </c>
      <c r="C839" t="str">
        <f>VLOOKUP(A839,'Click Events Tagged'!A:C,3,FALSE)</f>
        <v>Used by some</v>
      </c>
    </row>
    <row r="840" spans="1:3">
      <c r="A840" s="8" t="s">
        <v>881</v>
      </c>
      <c r="B840" t="str">
        <f>VLOOKUP(A840,'Click Events Tagged'!A:C,2,FALSE)</f>
        <v>Used Occasionally</v>
      </c>
      <c r="C840" t="str">
        <f>VLOOKUP(A840,'Click Events Tagged'!A:C,3,FALSE)</f>
        <v>Used by some</v>
      </c>
    </row>
    <row r="841" spans="1:3">
      <c r="A841" s="8" t="s">
        <v>882</v>
      </c>
      <c r="B841" t="str">
        <f>VLOOKUP(A841,'Click Events Tagged'!A:C,2,FALSE)</f>
        <v>Used Occasionally</v>
      </c>
      <c r="C841" t="str">
        <f>VLOOKUP(A841,'Click Events Tagged'!A:C,3,FALSE)</f>
        <v>Used by some</v>
      </c>
    </row>
    <row r="842" spans="1:3">
      <c r="A842" s="8" t="s">
        <v>883</v>
      </c>
      <c r="B842" t="str">
        <f>VLOOKUP(A842,'Click Events Tagged'!A:C,2,FALSE)</f>
        <v>Used Frequently</v>
      </c>
      <c r="C842" t="str">
        <f>VLOOKUP(A842,'Click Events Tagged'!A:C,3,FALSE)</f>
        <v>Used by some</v>
      </c>
    </row>
    <row r="843" spans="1:3">
      <c r="A843" s="8" t="s">
        <v>884</v>
      </c>
      <c r="B843" t="str">
        <f>VLOOKUP(A843,'Click Events Tagged'!A:C,2,FALSE)</f>
        <v>Used Frequently</v>
      </c>
      <c r="C843" t="str">
        <f>VLOOKUP(A843,'Click Events Tagged'!A:C,3,FALSE)</f>
        <v>Used by some</v>
      </c>
    </row>
    <row r="844" spans="1:3">
      <c r="A844" s="8" t="s">
        <v>885</v>
      </c>
      <c r="B844" t="str">
        <f>VLOOKUP(A844,'Click Events Tagged'!A:C,2,FALSE)</f>
        <v>Used Occasionally</v>
      </c>
      <c r="C844" t="str">
        <f>VLOOKUP(A844,'Click Events Tagged'!A:C,3,FALSE)</f>
        <v>Used by some</v>
      </c>
    </row>
    <row r="845" spans="1:3">
      <c r="A845" s="8" t="s">
        <v>886</v>
      </c>
      <c r="B845" t="str">
        <f>VLOOKUP(A845,'Click Events Tagged'!A:C,2,FALSE)</f>
        <v>Used Frequently</v>
      </c>
      <c r="C845" t="str">
        <f>VLOOKUP(A845,'Click Events Tagged'!A:C,3,FALSE)</f>
        <v>Used by some</v>
      </c>
    </row>
    <row r="846" spans="1:3">
      <c r="A846" s="8" t="s">
        <v>887</v>
      </c>
      <c r="B846" t="str">
        <f>VLOOKUP(A846,'Click Events Tagged'!A:C,2,FALSE)</f>
        <v>Used Frequently</v>
      </c>
      <c r="C846" t="str">
        <f>VLOOKUP(A846,'Click Events Tagged'!A:C,3,FALSE)</f>
        <v>Used by some</v>
      </c>
    </row>
    <row r="847" spans="1:3">
      <c r="A847" s="8" t="s">
        <v>888</v>
      </c>
      <c r="B847" t="str">
        <f>VLOOKUP(A847,'Click Events Tagged'!A:C,2,FALSE)</f>
        <v>Used Frequently</v>
      </c>
      <c r="C847" t="str">
        <f>VLOOKUP(A847,'Click Events Tagged'!A:C,3,FALSE)</f>
        <v>Used by some</v>
      </c>
    </row>
    <row r="848" spans="1:3">
      <c r="A848" s="8" t="s">
        <v>889</v>
      </c>
      <c r="B848" t="str">
        <f>VLOOKUP(A848,'Click Events Tagged'!A:C,2,FALSE)</f>
        <v>Used Frequently</v>
      </c>
      <c r="C848" t="str">
        <f>VLOOKUP(A848,'Click Events Tagged'!A:C,3,FALSE)</f>
        <v>Used by some</v>
      </c>
    </row>
    <row r="849" spans="1:3">
      <c r="A849" s="8" t="s">
        <v>900</v>
      </c>
      <c r="B849" t="str">
        <f>VLOOKUP(A849,'Click Events Tagged'!A:C,2,FALSE)</f>
        <v>Used Occasionally</v>
      </c>
      <c r="C849" t="str">
        <f>VLOOKUP(A849,'Click Events Tagged'!A:C,3,FALSE)</f>
        <v>Used by few</v>
      </c>
    </row>
    <row r="850" spans="1:3">
      <c r="A850" s="8" t="s">
        <v>891</v>
      </c>
      <c r="B850" t="str">
        <f>VLOOKUP(A850,'Click Events Tagged'!A:C,2,FALSE)</f>
        <v>Used Occasionally</v>
      </c>
      <c r="C850" t="str">
        <f>VLOOKUP(A850,'Click Events Tagged'!A:C,3,FALSE)</f>
        <v>Used by some</v>
      </c>
    </row>
    <row r="851" spans="1:3">
      <c r="A851" s="8" t="s">
        <v>892</v>
      </c>
      <c r="B851" t="str">
        <f>VLOOKUP(A851,'Click Events Tagged'!A:C,2,FALSE)</f>
        <v>Used Occasionally</v>
      </c>
      <c r="C851" t="str">
        <f>VLOOKUP(A851,'Click Events Tagged'!A:C,3,FALSE)</f>
        <v>Used by few</v>
      </c>
    </row>
    <row r="852" spans="1:3">
      <c r="A852" s="8" t="s">
        <v>893</v>
      </c>
      <c r="B852" t="str">
        <f>VLOOKUP(A852,'Click Events Tagged'!A:C,2,FALSE)</f>
        <v>Used Occasionally</v>
      </c>
      <c r="C852" t="str">
        <f>VLOOKUP(A852,'Click Events Tagged'!A:C,3,FALSE)</f>
        <v>Used by few</v>
      </c>
    </row>
    <row r="853" spans="1:3">
      <c r="A853" s="8" t="s">
        <v>894</v>
      </c>
      <c r="B853" t="str">
        <f>VLOOKUP(A853,'Click Events Tagged'!A:C,2,FALSE)</f>
        <v>Used Occasionally</v>
      </c>
      <c r="C853" t="str">
        <f>VLOOKUP(A853,'Click Events Tagged'!A:C,3,FALSE)</f>
        <v>Used by few</v>
      </c>
    </row>
    <row r="854" spans="1:3">
      <c r="A854" s="8" t="s">
        <v>895</v>
      </c>
      <c r="B854" t="str">
        <f>VLOOKUP(A854,'Click Events Tagged'!A:C,2,FALSE)</f>
        <v>Used Occasionally</v>
      </c>
      <c r="C854" t="str">
        <f>VLOOKUP(A854,'Click Events Tagged'!A:C,3,FALSE)</f>
        <v>Used by some</v>
      </c>
    </row>
    <row r="855" spans="1:3">
      <c r="A855" s="8" t="s">
        <v>896</v>
      </c>
      <c r="B855" t="str">
        <f>VLOOKUP(A855,'Click Events Tagged'!A:C,2,FALSE)</f>
        <v>Used Frequently</v>
      </c>
      <c r="C855" t="str">
        <f>VLOOKUP(A855,'Click Events Tagged'!A:C,3,FALSE)</f>
        <v>Used by some</v>
      </c>
    </row>
    <row r="856" spans="1:3">
      <c r="A856" s="8" t="s">
        <v>897</v>
      </c>
      <c r="B856" t="str">
        <f>VLOOKUP(A856,'Click Events Tagged'!A:C,2,FALSE)</f>
        <v>Used Always</v>
      </c>
      <c r="C856" t="str">
        <f>VLOOKUP(A856,'Click Events Tagged'!A:C,3,FALSE)</f>
        <v>Used by some</v>
      </c>
    </row>
    <row r="857" spans="1:3">
      <c r="A857" s="8" t="s">
        <v>898</v>
      </c>
      <c r="B857" t="str">
        <f>VLOOKUP(A857,'Click Events Tagged'!A:C,2,FALSE)</f>
        <v>Used Frequently</v>
      </c>
      <c r="C857" t="str">
        <f>VLOOKUP(A857,'Click Events Tagged'!A:C,3,FALSE)</f>
        <v>Used by some</v>
      </c>
    </row>
    <row r="858" spans="1:3">
      <c r="A858" s="8" t="s">
        <v>899</v>
      </c>
      <c r="B858" t="str">
        <f>VLOOKUP(A858,'Click Events Tagged'!A:C,2,FALSE)</f>
        <v>Used Frequently</v>
      </c>
      <c r="C858" t="str">
        <f>VLOOKUP(A858,'Click Events Tagged'!A:C,3,FALSE)</f>
        <v>Used by some</v>
      </c>
    </row>
    <row r="859" spans="1:3">
      <c r="A859" s="8" t="s">
        <v>901</v>
      </c>
      <c r="B859" t="str">
        <f>VLOOKUP(A859,'Click Events Tagged'!A:C,2,FALSE)</f>
        <v>Used Occasionally</v>
      </c>
      <c r="C859" t="str">
        <f>VLOOKUP(A859,'Click Events Tagged'!A:C,3,FALSE)</f>
        <v>Used by some</v>
      </c>
    </row>
    <row r="860" spans="1:3">
      <c r="A860" s="8" t="s">
        <v>1320</v>
      </c>
      <c r="B860" t="e">
        <f>VLOOKUP(A860,'Click Events Tagged'!A:C,2,FALSE)</f>
        <v>#N/A</v>
      </c>
      <c r="C860" t="e">
        <f>VLOOKUP(A860,'Click Events Tagged'!A:C,3,FALSE)</f>
        <v>#N/A</v>
      </c>
    </row>
    <row r="861" spans="1:3">
      <c r="A861" s="8" t="s">
        <v>902</v>
      </c>
      <c r="B861" t="str">
        <f>VLOOKUP(A861,'Click Events Tagged'!A:C,2,FALSE)</f>
        <v>Used Occasionally</v>
      </c>
      <c r="C861" t="str">
        <f>VLOOKUP(A861,'Click Events Tagged'!A:C,3,FALSE)</f>
        <v>Used by many</v>
      </c>
    </row>
    <row r="862" spans="1:3">
      <c r="A862" s="8" t="s">
        <v>903</v>
      </c>
      <c r="B862" t="str">
        <f>VLOOKUP(A862,'Click Events Tagged'!A:C,2,FALSE)</f>
        <v>Used Occasionally</v>
      </c>
      <c r="C862" t="str">
        <f>VLOOKUP(A862,'Click Events Tagged'!A:C,3,FALSE)</f>
        <v>Used by many</v>
      </c>
    </row>
    <row r="863" spans="1:3">
      <c r="A863" s="8" t="s">
        <v>904</v>
      </c>
      <c r="B863" t="str">
        <f>VLOOKUP(A863,'Click Events Tagged'!A:C,2,FALSE)</f>
        <v>Used Occasionally</v>
      </c>
      <c r="C863" t="str">
        <f>VLOOKUP(A863,'Click Events Tagged'!A:C,3,FALSE)</f>
        <v>Used by many</v>
      </c>
    </row>
    <row r="864" spans="1:3">
      <c r="A864" s="8" t="s">
        <v>905</v>
      </c>
      <c r="B864" t="str">
        <f>VLOOKUP(A864,'Click Events Tagged'!A:C,2,FALSE)</f>
        <v>Used Occasionally</v>
      </c>
      <c r="C864" t="str">
        <f>VLOOKUP(A864,'Click Events Tagged'!A:C,3,FALSE)</f>
        <v>Used by many</v>
      </c>
    </row>
    <row r="865" spans="1:3">
      <c r="A865" s="8" t="s">
        <v>906</v>
      </c>
      <c r="B865" t="str">
        <f>VLOOKUP(A865,'Click Events Tagged'!A:C,2,FALSE)</f>
        <v>Used Frequently</v>
      </c>
      <c r="C865" t="str">
        <f>VLOOKUP(A865,'Click Events Tagged'!A:C,3,FALSE)</f>
        <v>Used by many</v>
      </c>
    </row>
    <row r="866" spans="1:3">
      <c r="A866" s="8" t="s">
        <v>907</v>
      </c>
      <c r="B866" t="str">
        <f>VLOOKUP(A866,'Click Events Tagged'!A:C,2,FALSE)</f>
        <v>Used Frequently</v>
      </c>
      <c r="C866" t="str">
        <f>VLOOKUP(A866,'Click Events Tagged'!A:C,3,FALSE)</f>
        <v>Used by many</v>
      </c>
    </row>
    <row r="867" spans="1:3">
      <c r="A867" s="8" t="s">
        <v>908</v>
      </c>
      <c r="B867" t="str">
        <f>VLOOKUP(A867,'Click Events Tagged'!A:C,2,FALSE)</f>
        <v>Used Frequently</v>
      </c>
      <c r="C867" t="str">
        <f>VLOOKUP(A867,'Click Events Tagged'!A:C,3,FALSE)</f>
        <v>Used by many</v>
      </c>
    </row>
    <row r="868" spans="1:3">
      <c r="A868" s="8" t="s">
        <v>909</v>
      </c>
      <c r="B868" t="str">
        <f>VLOOKUP(A868,'Click Events Tagged'!A:C,2,FALSE)</f>
        <v>Used Frequently</v>
      </c>
      <c r="C868" t="str">
        <f>VLOOKUP(A868,'Click Events Tagged'!A:C,3,FALSE)</f>
        <v>Used by many</v>
      </c>
    </row>
    <row r="869" spans="1:3">
      <c r="A869" s="8" t="s">
        <v>910</v>
      </c>
      <c r="B869" t="str">
        <f>VLOOKUP(A869,'Click Events Tagged'!A:C,2,FALSE)</f>
        <v>Used Frequently</v>
      </c>
      <c r="C869" t="str">
        <f>VLOOKUP(A869,'Click Events Tagged'!A:C,3,FALSE)</f>
        <v>Used by many</v>
      </c>
    </row>
    <row r="870" spans="1:3">
      <c r="A870" s="8" t="s">
        <v>917</v>
      </c>
      <c r="B870" t="str">
        <f>VLOOKUP(A870,'Click Events Tagged'!A:C,2,FALSE)</f>
        <v>Used Occasionally</v>
      </c>
      <c r="C870" t="str">
        <f>VLOOKUP(A870,'Click Events Tagged'!A:C,3,FALSE)</f>
        <v>Used by some</v>
      </c>
    </row>
    <row r="871" spans="1:3">
      <c r="A871" s="8" t="s">
        <v>911</v>
      </c>
      <c r="B871" t="str">
        <f>VLOOKUP(A871,'Click Events Tagged'!A:C,2,FALSE)</f>
        <v>Used Occasionally</v>
      </c>
      <c r="C871" t="str">
        <f>VLOOKUP(A871,'Click Events Tagged'!A:C,3,FALSE)</f>
        <v>Used by some</v>
      </c>
    </row>
    <row r="872" spans="1:3">
      <c r="A872" s="8" t="s">
        <v>1321</v>
      </c>
      <c r="B872" t="e">
        <f>VLOOKUP(A872,'Click Events Tagged'!A:C,2,FALSE)</f>
        <v>#N/A</v>
      </c>
      <c r="C872" t="e">
        <f>VLOOKUP(A872,'Click Events Tagged'!A:C,3,FALSE)</f>
        <v>#N/A</v>
      </c>
    </row>
    <row r="873" spans="1:3">
      <c r="A873" s="8" t="s">
        <v>1322</v>
      </c>
      <c r="B873" t="e">
        <f>VLOOKUP(A873,'Click Events Tagged'!A:C,2,FALSE)</f>
        <v>#N/A</v>
      </c>
      <c r="C873" t="e">
        <f>VLOOKUP(A873,'Click Events Tagged'!A:C,3,FALSE)</f>
        <v>#N/A</v>
      </c>
    </row>
    <row r="874" spans="1:3">
      <c r="A874" s="8" t="s">
        <v>1323</v>
      </c>
      <c r="B874" t="e">
        <f>VLOOKUP(A874,'Click Events Tagged'!A:C,2,FALSE)</f>
        <v>#N/A</v>
      </c>
      <c r="C874" t="e">
        <f>VLOOKUP(A874,'Click Events Tagged'!A:C,3,FALSE)</f>
        <v>#N/A</v>
      </c>
    </row>
    <row r="875" spans="1:3">
      <c r="A875" s="8" t="s">
        <v>912</v>
      </c>
      <c r="B875" t="str">
        <f>VLOOKUP(A875,'Click Events Tagged'!A:C,2,FALSE)</f>
        <v>Used Occasionally</v>
      </c>
      <c r="C875" t="str">
        <f>VLOOKUP(A875,'Click Events Tagged'!A:C,3,FALSE)</f>
        <v>Used by some</v>
      </c>
    </row>
    <row r="876" spans="1:3">
      <c r="A876" s="8" t="s">
        <v>913</v>
      </c>
      <c r="B876" t="str">
        <f>VLOOKUP(A876,'Click Events Tagged'!A:C,2,FALSE)</f>
        <v>Used Occasionally</v>
      </c>
      <c r="C876" t="str">
        <f>VLOOKUP(A876,'Click Events Tagged'!A:C,3,FALSE)</f>
        <v>Used by some</v>
      </c>
    </row>
    <row r="877" spans="1:3">
      <c r="A877" s="8" t="s">
        <v>914</v>
      </c>
      <c r="B877" t="str">
        <f>VLOOKUP(A877,'Click Events Tagged'!A:C,2,FALSE)</f>
        <v>Used Frequently</v>
      </c>
      <c r="C877" t="str">
        <f>VLOOKUP(A877,'Click Events Tagged'!A:C,3,FALSE)</f>
        <v>Used by some</v>
      </c>
    </row>
    <row r="878" spans="1:3">
      <c r="A878" s="8" t="s">
        <v>915</v>
      </c>
      <c r="B878" t="str">
        <f>VLOOKUP(A878,'Click Events Tagged'!A:C,2,FALSE)</f>
        <v>Used Frequently</v>
      </c>
      <c r="C878" t="str">
        <f>VLOOKUP(A878,'Click Events Tagged'!A:C,3,FALSE)</f>
        <v>Used by some</v>
      </c>
    </row>
    <row r="879" spans="1:3">
      <c r="A879" s="8" t="s">
        <v>916</v>
      </c>
      <c r="B879" t="str">
        <f>VLOOKUP(A879,'Click Events Tagged'!A:C,2,FALSE)</f>
        <v>Used Frequently</v>
      </c>
      <c r="C879" t="str">
        <f>VLOOKUP(A879,'Click Events Tagged'!A:C,3,FALSE)</f>
        <v>Used by some</v>
      </c>
    </row>
    <row r="880" spans="1:3">
      <c r="A880" s="8" t="s">
        <v>918</v>
      </c>
      <c r="B880" t="str">
        <f>VLOOKUP(A880,'Click Events Tagged'!A:C,2,FALSE)</f>
        <v>Used Occasionally</v>
      </c>
      <c r="C880" t="str">
        <f>VLOOKUP(A880,'Click Events Tagged'!A:C,3,FALSE)</f>
        <v>Used by some</v>
      </c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</sheetData>
  <autoFilter ref="A1:C880" xr:uid="{F564822B-2A3F-E04E-8F35-199329C0F0F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3C18-A7F3-7A45-82EC-06E2A5987BB2}">
  <dimension ref="A1:C170"/>
  <sheetViews>
    <sheetView workbookViewId="0">
      <selection activeCell="F25" sqref="F25"/>
    </sheetView>
  </sheetViews>
  <sheetFormatPr defaultColWidth="11.42578125" defaultRowHeight="15"/>
  <cols>
    <col min="1" max="1" width="60.28515625" customWidth="1"/>
    <col min="2" max="2" width="31.140625" customWidth="1"/>
    <col min="3" max="3" width="21.42578125" customWidth="1"/>
  </cols>
  <sheetData>
    <row r="1" spans="1:3">
      <c r="A1" s="7" t="s">
        <v>1324</v>
      </c>
      <c r="B1" s="7" t="s">
        <v>1</v>
      </c>
      <c r="C1" s="7" t="s">
        <v>2</v>
      </c>
    </row>
    <row r="2" spans="1:3">
      <c r="A2" s="8" t="s">
        <v>1325</v>
      </c>
      <c r="B2" t="str">
        <f>VLOOKUP(A2,'View Events Tagged'!A:C,2,FALSE)</f>
        <v>Used Frequently</v>
      </c>
      <c r="C2" t="str">
        <f>VLOOKUP(A2,'View Events Tagged'!A:C,3,FALSE)</f>
        <v>Used by many</v>
      </c>
    </row>
    <row r="3" spans="1:3">
      <c r="A3" s="8" t="s">
        <v>1326</v>
      </c>
      <c r="B3" t="str">
        <f>VLOOKUP(A3,'View Events Tagged'!A:C,2,FALSE)</f>
        <v>Used Frequently</v>
      </c>
      <c r="C3" t="str">
        <f>VLOOKUP(A3,'View Events Tagged'!A:C,3,FALSE)</f>
        <v>Used by many</v>
      </c>
    </row>
    <row r="4" spans="1:3">
      <c r="A4" s="8" t="s">
        <v>1327</v>
      </c>
      <c r="B4" t="str">
        <f>VLOOKUP(A4,'View Events Tagged'!A:C,2,FALSE)</f>
        <v>Used Frequently</v>
      </c>
      <c r="C4" t="str">
        <f>VLOOKUP(A4,'View Events Tagged'!A:C,3,FALSE)</f>
        <v>Used by some</v>
      </c>
    </row>
    <row r="5" spans="1:3">
      <c r="A5" s="8" t="s">
        <v>1328</v>
      </c>
      <c r="B5" t="str">
        <f>VLOOKUP(A5,'View Events Tagged'!A:C,2,FALSE)</f>
        <v>Used Frequently</v>
      </c>
      <c r="C5" t="str">
        <f>VLOOKUP(A5,'View Events Tagged'!A:C,3,FALSE)</f>
        <v>Used by some</v>
      </c>
    </row>
    <row r="6" spans="1:3">
      <c r="A6" s="8" t="s">
        <v>1329</v>
      </c>
      <c r="B6" t="str">
        <f>VLOOKUP(A6,'View Events Tagged'!A:C,2,FALSE)</f>
        <v>Used Frequently</v>
      </c>
      <c r="C6" t="str">
        <f>VLOOKUP(A6,'View Events Tagged'!A:C,3,FALSE)</f>
        <v>Used by some</v>
      </c>
    </row>
    <row r="7" spans="1:3">
      <c r="A7" s="8" t="s">
        <v>932</v>
      </c>
      <c r="B7" t="e">
        <f>VLOOKUP(A7,'View Events Tagged'!A:C,2,FALSE)</f>
        <v>#N/A</v>
      </c>
      <c r="C7" t="e">
        <f>VLOOKUP(A7,'View Events Tagged'!A:C,3,FALSE)</f>
        <v>#N/A</v>
      </c>
    </row>
    <row r="8" spans="1:3">
      <c r="A8" s="8" t="s">
        <v>1330</v>
      </c>
      <c r="B8" t="str">
        <f>VLOOKUP(A8,'View Events Tagged'!A:C,2,FALSE)</f>
        <v>Used Frequently</v>
      </c>
      <c r="C8" t="str">
        <f>VLOOKUP(A8,'View Events Tagged'!A:C,3,FALSE)</f>
        <v>Used by many</v>
      </c>
    </row>
    <row r="9" spans="1:3">
      <c r="A9" s="8" t="s">
        <v>1331</v>
      </c>
      <c r="B9" t="str">
        <f>VLOOKUP(A9,'View Events Tagged'!A:C,2,FALSE)</f>
        <v>Used Frequently</v>
      </c>
      <c r="C9" t="str">
        <f>VLOOKUP(A9,'View Events Tagged'!A:C,3,FALSE)</f>
        <v>Used by many</v>
      </c>
    </row>
    <row r="10" spans="1:3">
      <c r="A10" s="8" t="s">
        <v>1332</v>
      </c>
      <c r="B10" t="str">
        <f>VLOOKUP(A10,'View Events Tagged'!A:C,2,FALSE)</f>
        <v>Used Frequently</v>
      </c>
      <c r="C10" t="str">
        <f>VLOOKUP(A10,'View Events Tagged'!A:C,3,FALSE)</f>
        <v>Used by some</v>
      </c>
    </row>
    <row r="11" spans="1:3">
      <c r="A11" s="8" t="s">
        <v>1333</v>
      </c>
      <c r="B11" t="str">
        <f>VLOOKUP(A11,'View Events Tagged'!A:C,2,FALSE)</f>
        <v>Used Frequently</v>
      </c>
      <c r="C11" t="str">
        <f>VLOOKUP(A11,'View Events Tagged'!A:C,3,FALSE)</f>
        <v>Used by some</v>
      </c>
    </row>
    <row r="12" spans="1:3">
      <c r="A12" s="8" t="s">
        <v>1334</v>
      </c>
      <c r="B12" t="str">
        <f>VLOOKUP(A12,'View Events Tagged'!A:C,2,FALSE)</f>
        <v>Used Frequently</v>
      </c>
      <c r="C12" t="str">
        <f>VLOOKUP(A12,'View Events Tagged'!A:C,3,FALSE)</f>
        <v>Used by some</v>
      </c>
    </row>
    <row r="13" spans="1:3">
      <c r="A13" s="8" t="s">
        <v>1335</v>
      </c>
      <c r="B13" t="str">
        <f>VLOOKUP(A13,'View Events Tagged'!A:C,2,FALSE)</f>
        <v>Used Frequently</v>
      </c>
      <c r="C13" t="str">
        <f>VLOOKUP(A13,'View Events Tagged'!A:C,3,FALSE)</f>
        <v>Used by some</v>
      </c>
    </row>
    <row r="14" spans="1:3">
      <c r="A14" s="8" t="s">
        <v>1336</v>
      </c>
      <c r="B14" t="str">
        <f>VLOOKUP(A14,'View Events Tagged'!A:C,2,FALSE)</f>
        <v>Used Frequently</v>
      </c>
      <c r="C14" t="str">
        <f>VLOOKUP(A14,'View Events Tagged'!A:C,3,FALSE)</f>
        <v>Used by some</v>
      </c>
    </row>
    <row r="15" spans="1:3">
      <c r="A15" s="8" t="s">
        <v>1337</v>
      </c>
      <c r="B15" t="str">
        <f>VLOOKUP(A15,'View Events Tagged'!A:C,2,FALSE)</f>
        <v>Used Frequently</v>
      </c>
      <c r="C15" t="str">
        <f>VLOOKUP(A15,'View Events Tagged'!A:C,3,FALSE)</f>
        <v>Used by many</v>
      </c>
    </row>
    <row r="16" spans="1:3">
      <c r="A16" s="8" t="s">
        <v>1338</v>
      </c>
      <c r="B16" t="str">
        <f>VLOOKUP(A16,'View Events Tagged'!A:C,2,FALSE)</f>
        <v>Used Frequently</v>
      </c>
      <c r="C16" t="str">
        <f>VLOOKUP(A16,'View Events Tagged'!A:C,3,FALSE)</f>
        <v>Used by some</v>
      </c>
    </row>
    <row r="17" spans="1:3">
      <c r="A17" s="8" t="s">
        <v>1339</v>
      </c>
      <c r="B17" t="str">
        <f>VLOOKUP(A17,'View Events Tagged'!A:C,2,FALSE)</f>
        <v>Used Frequently</v>
      </c>
      <c r="C17" t="str">
        <f>VLOOKUP(A17,'View Events Tagged'!A:C,3,FALSE)</f>
        <v>Used by some</v>
      </c>
    </row>
    <row r="18" spans="1:3">
      <c r="A18" s="8" t="s">
        <v>1340</v>
      </c>
      <c r="B18" t="str">
        <f>VLOOKUP(A18,'View Events Tagged'!A:C,2,FALSE)</f>
        <v>Used Frequently</v>
      </c>
      <c r="C18" t="str">
        <f>VLOOKUP(A18,'View Events Tagged'!A:C,3,FALSE)</f>
        <v>Used by some</v>
      </c>
    </row>
    <row r="19" spans="1:3">
      <c r="A19" s="8" t="s">
        <v>1341</v>
      </c>
      <c r="B19" t="str">
        <f>VLOOKUP(A19,'View Events Tagged'!A:C,2,FALSE)</f>
        <v>Used Frequently</v>
      </c>
      <c r="C19" t="str">
        <f>VLOOKUP(A19,'View Events Tagged'!A:C,3,FALSE)</f>
        <v>Used by some</v>
      </c>
    </row>
    <row r="20" spans="1:3">
      <c r="A20" s="8" t="s">
        <v>1342</v>
      </c>
      <c r="B20" t="str">
        <f>VLOOKUP(A20,'View Events Tagged'!A:C,2,FALSE)</f>
        <v>Used Frequently</v>
      </c>
      <c r="C20" t="str">
        <f>VLOOKUP(A20,'View Events Tagged'!A:C,3,FALSE)</f>
        <v>Used by some</v>
      </c>
    </row>
    <row r="21" spans="1:3">
      <c r="A21" s="8" t="s">
        <v>1343</v>
      </c>
      <c r="B21" t="str">
        <f>VLOOKUP(A21,'View Events Tagged'!A:C,2,FALSE)</f>
        <v>Used Occasionally</v>
      </c>
      <c r="C21" t="str">
        <f>VLOOKUP(A21,'View Events Tagged'!A:C,3,FALSE)</f>
        <v>Used by few</v>
      </c>
    </row>
    <row r="22" spans="1:3">
      <c r="A22" s="8" t="s">
        <v>1344</v>
      </c>
      <c r="B22" t="str">
        <f>VLOOKUP(A22,'View Events Tagged'!A:C,2,FALSE)</f>
        <v>Used Occasionally</v>
      </c>
      <c r="C22" t="str">
        <f>VLOOKUP(A22,'View Events Tagged'!A:C,3,FALSE)</f>
        <v>Used by some</v>
      </c>
    </row>
    <row r="23" spans="1:3">
      <c r="A23" s="8" t="s">
        <v>1345</v>
      </c>
      <c r="B23" t="str">
        <f>VLOOKUP(A23,'View Events Tagged'!A:C,2,FALSE)</f>
        <v>Used Frequently</v>
      </c>
      <c r="C23" t="str">
        <f>VLOOKUP(A23,'View Events Tagged'!A:C,3,FALSE)</f>
        <v>Used by some</v>
      </c>
    </row>
    <row r="24" spans="1:3">
      <c r="A24" s="8" t="s">
        <v>1346</v>
      </c>
      <c r="B24" t="str">
        <f>VLOOKUP(A24,'View Events Tagged'!A:C,2,FALSE)</f>
        <v>Used Frequently</v>
      </c>
      <c r="C24" t="str">
        <f>VLOOKUP(A24,'View Events Tagged'!A:C,3,FALSE)</f>
        <v>Used by some</v>
      </c>
    </row>
    <row r="25" spans="1:3">
      <c r="A25" s="8" t="s">
        <v>1347</v>
      </c>
      <c r="B25" t="str">
        <f>VLOOKUP(A25,'View Events Tagged'!A:C,2,FALSE)</f>
        <v>Used Frequently</v>
      </c>
      <c r="C25" t="str">
        <f>VLOOKUP(A25,'View Events Tagged'!A:C,3,FALSE)</f>
        <v>Used by many</v>
      </c>
    </row>
    <row r="26" spans="1:3">
      <c r="A26" s="8" t="s">
        <v>1348</v>
      </c>
      <c r="B26" t="str">
        <f>VLOOKUP(A26,'View Events Tagged'!A:C,2,FALSE)</f>
        <v>Used Always</v>
      </c>
      <c r="C26" t="str">
        <f>VLOOKUP(A26,'View Events Tagged'!A:C,3,FALSE)</f>
        <v>Used by many</v>
      </c>
    </row>
    <row r="27" spans="1:3">
      <c r="A27" s="8" t="s">
        <v>934</v>
      </c>
      <c r="B27" t="e">
        <f>VLOOKUP(A27,'View Events Tagged'!A:C,2,FALSE)</f>
        <v>#N/A</v>
      </c>
      <c r="C27" t="e">
        <f>VLOOKUP(A27,'View Events Tagged'!A:C,3,FALSE)</f>
        <v>#N/A</v>
      </c>
    </row>
    <row r="28" spans="1:3">
      <c r="A28" s="8" t="s">
        <v>1349</v>
      </c>
      <c r="B28" t="str">
        <f>VLOOKUP(A28,'View Events Tagged'!A:C,2,FALSE)</f>
        <v>Used Frequently</v>
      </c>
      <c r="C28" t="str">
        <f>VLOOKUP(A28,'View Events Tagged'!A:C,3,FALSE)</f>
        <v>Used by some</v>
      </c>
    </row>
    <row r="29" spans="1:3">
      <c r="A29" s="8" t="s">
        <v>1350</v>
      </c>
      <c r="B29" t="str">
        <f>VLOOKUP(A29,'View Events Tagged'!A:C,2,FALSE)</f>
        <v>Used Frequently</v>
      </c>
      <c r="C29" t="str">
        <f>VLOOKUP(A29,'View Events Tagged'!A:C,3,FALSE)</f>
        <v>Used by many</v>
      </c>
    </row>
    <row r="30" spans="1:3">
      <c r="A30" s="8" t="s">
        <v>1351</v>
      </c>
      <c r="B30" t="str">
        <f>VLOOKUP(A30,'View Events Tagged'!A:C,2,FALSE)</f>
        <v>Used Frequently</v>
      </c>
      <c r="C30" t="str">
        <f>VLOOKUP(A30,'View Events Tagged'!A:C,3,FALSE)</f>
        <v>Used by many</v>
      </c>
    </row>
    <row r="31" spans="1:3">
      <c r="A31" s="8" t="s">
        <v>936</v>
      </c>
      <c r="B31" t="e">
        <f>VLOOKUP(A31,'View Events Tagged'!A:C,2,FALSE)</f>
        <v>#N/A</v>
      </c>
      <c r="C31" t="e">
        <f>VLOOKUP(A31,'View Events Tagged'!A:C,3,FALSE)</f>
        <v>#N/A</v>
      </c>
    </row>
    <row r="32" spans="1:3">
      <c r="A32" s="8" t="s">
        <v>1352</v>
      </c>
      <c r="B32" t="str">
        <f>VLOOKUP(A32,'View Events Tagged'!A:C,2,FALSE)</f>
        <v>Used Always</v>
      </c>
      <c r="C32" t="str">
        <f>VLOOKUP(A32,'View Events Tagged'!A:C,3,FALSE)</f>
        <v>Used by many</v>
      </c>
    </row>
    <row r="33" spans="1:3">
      <c r="A33" s="8" t="s">
        <v>1353</v>
      </c>
      <c r="B33" t="str">
        <f>VLOOKUP(A33,'View Events Tagged'!A:C,2,FALSE)</f>
        <v>Used Frequently</v>
      </c>
      <c r="C33" t="str">
        <f>VLOOKUP(A33,'View Events Tagged'!A:C,3,FALSE)</f>
        <v>Used by many</v>
      </c>
    </row>
    <row r="34" spans="1:3">
      <c r="A34" s="8" t="s">
        <v>1354</v>
      </c>
      <c r="B34" t="str">
        <f>VLOOKUP(A34,'View Events Tagged'!A:C,2,FALSE)</f>
        <v>Used Always</v>
      </c>
      <c r="C34" t="str">
        <f>VLOOKUP(A34,'View Events Tagged'!A:C,3,FALSE)</f>
        <v>Used by many</v>
      </c>
    </row>
    <row r="35" spans="1:3">
      <c r="A35" s="8" t="s">
        <v>1355</v>
      </c>
      <c r="B35" t="str">
        <f>VLOOKUP(A35,'View Events Tagged'!A:C,2,FALSE)</f>
        <v>Used Always</v>
      </c>
      <c r="C35" t="str">
        <f>VLOOKUP(A35,'View Events Tagged'!A:C,3,FALSE)</f>
        <v>Used by many</v>
      </c>
    </row>
    <row r="36" spans="1:3">
      <c r="A36" s="8" t="s">
        <v>1356</v>
      </c>
      <c r="B36" t="str">
        <f>VLOOKUP(A36,'View Events Tagged'!A:C,2,FALSE)</f>
        <v>Used Frequently</v>
      </c>
      <c r="C36" t="str">
        <f>VLOOKUP(A36,'View Events Tagged'!A:C,3,FALSE)</f>
        <v>Used by many</v>
      </c>
    </row>
    <row r="37" spans="1:3">
      <c r="A37" s="8" t="s">
        <v>1357</v>
      </c>
      <c r="B37" t="str">
        <f>VLOOKUP(A37,'View Events Tagged'!A:C,2,FALSE)</f>
        <v>Used Occasionally</v>
      </c>
      <c r="C37" t="str">
        <f>VLOOKUP(A37,'View Events Tagged'!A:C,3,FALSE)</f>
        <v>Used by some</v>
      </c>
    </row>
    <row r="38" spans="1:3">
      <c r="A38" s="8" t="s">
        <v>1358</v>
      </c>
      <c r="B38" t="str">
        <f>VLOOKUP(A38,'View Events Tagged'!A:C,2,FALSE)</f>
        <v>Used Frequently</v>
      </c>
      <c r="C38" t="str">
        <f>VLOOKUP(A38,'View Events Tagged'!A:C,3,FALSE)</f>
        <v>Used by many</v>
      </c>
    </row>
    <row r="39" spans="1:3">
      <c r="A39" s="8" t="s">
        <v>1359</v>
      </c>
      <c r="B39" t="str">
        <f>VLOOKUP(A39,'View Events Tagged'!A:C,2,FALSE)</f>
        <v>Used Frequently</v>
      </c>
      <c r="C39" t="str">
        <f>VLOOKUP(A39,'View Events Tagged'!A:C,3,FALSE)</f>
        <v>Used by many</v>
      </c>
    </row>
    <row r="40" spans="1:3">
      <c r="A40" s="8" t="s">
        <v>938</v>
      </c>
      <c r="B40" t="e">
        <f>VLOOKUP(A40,'View Events Tagged'!A:C,2,FALSE)</f>
        <v>#N/A</v>
      </c>
      <c r="C40" t="e">
        <f>VLOOKUP(A40,'View Events Tagged'!A:C,3,FALSE)</f>
        <v>#N/A</v>
      </c>
    </row>
    <row r="41" spans="1:3">
      <c r="A41" s="8" t="s">
        <v>1360</v>
      </c>
      <c r="B41" t="str">
        <f>VLOOKUP(A41,'View Events Tagged'!A:C,2,FALSE)</f>
        <v>Used Frequently</v>
      </c>
      <c r="C41" t="str">
        <f>VLOOKUP(A41,'View Events Tagged'!A:C,3,FALSE)</f>
        <v>Used by many</v>
      </c>
    </row>
    <row r="42" spans="1:3">
      <c r="A42" s="8" t="s">
        <v>1361</v>
      </c>
      <c r="B42" t="str">
        <f>VLOOKUP(A42,'View Events Tagged'!A:C,2,FALSE)</f>
        <v>Used Frequently</v>
      </c>
      <c r="C42" t="str">
        <f>VLOOKUP(A42,'View Events Tagged'!A:C,3,FALSE)</f>
        <v>Used by some</v>
      </c>
    </row>
    <row r="43" spans="1:3">
      <c r="A43" s="8" t="s">
        <v>1362</v>
      </c>
      <c r="B43" t="str">
        <f>VLOOKUP(A43,'View Events Tagged'!A:C,2,FALSE)</f>
        <v>Used Frequently</v>
      </c>
      <c r="C43" t="str">
        <f>VLOOKUP(A43,'View Events Tagged'!A:C,3,FALSE)</f>
        <v>Used by many</v>
      </c>
    </row>
    <row r="44" spans="1:3">
      <c r="A44" s="8" t="s">
        <v>1363</v>
      </c>
      <c r="B44" t="str">
        <f>VLOOKUP(A44,'View Events Tagged'!A:C,2,FALSE)</f>
        <v>Used Frequently</v>
      </c>
      <c r="C44" t="str">
        <f>VLOOKUP(A44,'View Events Tagged'!A:C,3,FALSE)</f>
        <v>Used by many</v>
      </c>
    </row>
    <row r="45" spans="1:3">
      <c r="A45" s="8" t="s">
        <v>1364</v>
      </c>
      <c r="B45" t="str">
        <f>VLOOKUP(A45,'View Events Tagged'!A:C,2,FALSE)</f>
        <v>Used Frequently</v>
      </c>
      <c r="C45" t="str">
        <f>VLOOKUP(A45,'View Events Tagged'!A:C,3,FALSE)</f>
        <v>Used by many</v>
      </c>
    </row>
    <row r="46" spans="1:3">
      <c r="A46" s="8" t="s">
        <v>1365</v>
      </c>
      <c r="B46" t="str">
        <f>VLOOKUP(A46,'View Events Tagged'!A:C,2,FALSE)</f>
        <v>Used Frequently</v>
      </c>
      <c r="C46" t="str">
        <f>VLOOKUP(A46,'View Events Tagged'!A:C,3,FALSE)</f>
        <v>Used by many</v>
      </c>
    </row>
    <row r="47" spans="1:3">
      <c r="A47" s="8" t="s">
        <v>1366</v>
      </c>
      <c r="B47" t="str">
        <f>VLOOKUP(A47,'View Events Tagged'!A:C,2,FALSE)</f>
        <v>Used Frequently</v>
      </c>
      <c r="C47" t="str">
        <f>VLOOKUP(A47,'View Events Tagged'!A:C,3,FALSE)</f>
        <v>Used by many</v>
      </c>
    </row>
    <row r="48" spans="1:3">
      <c r="A48" s="8" t="s">
        <v>1367</v>
      </c>
      <c r="B48" t="str">
        <f>VLOOKUP(A48,'View Events Tagged'!A:C,2,FALSE)</f>
        <v>Used Frequently</v>
      </c>
      <c r="C48" t="str">
        <f>VLOOKUP(A48,'View Events Tagged'!A:C,3,FALSE)</f>
        <v>Used by some</v>
      </c>
    </row>
    <row r="49" spans="1:3">
      <c r="A49" s="8" t="s">
        <v>1368</v>
      </c>
      <c r="B49" t="str">
        <f>VLOOKUP(A49,'View Events Tagged'!A:C,2,FALSE)</f>
        <v>Used Frequently</v>
      </c>
      <c r="C49" t="str">
        <f>VLOOKUP(A49,'View Events Tagged'!A:C,3,FALSE)</f>
        <v>Used by many</v>
      </c>
    </row>
    <row r="50" spans="1:3">
      <c r="A50" s="8" t="s">
        <v>940</v>
      </c>
      <c r="B50" t="e">
        <f>VLOOKUP(A50,'View Events Tagged'!A:C,2,FALSE)</f>
        <v>#N/A</v>
      </c>
      <c r="C50" t="e">
        <f>VLOOKUP(A50,'View Events Tagged'!A:C,3,FALSE)</f>
        <v>#N/A</v>
      </c>
    </row>
    <row r="51" spans="1:3">
      <c r="A51" s="8" t="s">
        <v>1369</v>
      </c>
      <c r="B51" t="str">
        <f>VLOOKUP(A51,'View Events Tagged'!A:C,2,FALSE)</f>
        <v>Used Occasionally</v>
      </c>
      <c r="C51" t="str">
        <f>VLOOKUP(A51,'View Events Tagged'!A:C,3,FALSE)</f>
        <v>Used by few</v>
      </c>
    </row>
    <row r="52" spans="1:3">
      <c r="A52" s="8" t="s">
        <v>942</v>
      </c>
      <c r="B52" t="e">
        <f>VLOOKUP(A52,'View Events Tagged'!A:C,2,FALSE)</f>
        <v>#N/A</v>
      </c>
      <c r="C52" t="e">
        <f>VLOOKUP(A52,'View Events Tagged'!A:C,3,FALSE)</f>
        <v>#N/A</v>
      </c>
    </row>
    <row r="53" spans="1:3">
      <c r="A53" s="8" t="s">
        <v>1370</v>
      </c>
      <c r="B53" t="str">
        <f>VLOOKUP(A53,'View Events Tagged'!A:C,2,FALSE)</f>
        <v>Used Always</v>
      </c>
      <c r="C53" t="str">
        <f>VLOOKUP(A53,'View Events Tagged'!A:C,3,FALSE)</f>
        <v>Used by few</v>
      </c>
    </row>
    <row r="54" spans="1:3">
      <c r="A54" s="8" t="s">
        <v>1371</v>
      </c>
      <c r="B54" t="str">
        <f>VLOOKUP(A54,'View Events Tagged'!A:C,2,FALSE)</f>
        <v>Used Frequently</v>
      </c>
      <c r="C54" t="str">
        <f>VLOOKUP(A54,'View Events Tagged'!A:C,3,FALSE)</f>
        <v>Used by many</v>
      </c>
    </row>
    <row r="55" spans="1:3">
      <c r="A55" s="8" t="s">
        <v>1372</v>
      </c>
      <c r="B55" t="str">
        <f>VLOOKUP(A55,'View Events Tagged'!A:C,2,FALSE)</f>
        <v>Used Always</v>
      </c>
      <c r="C55" t="str">
        <f>VLOOKUP(A55,'View Events Tagged'!A:C,3,FALSE)</f>
        <v>Used by many</v>
      </c>
    </row>
    <row r="56" spans="1:3">
      <c r="A56" s="8" t="s">
        <v>1373</v>
      </c>
      <c r="B56" t="str">
        <f>VLOOKUP(A56,'View Events Tagged'!A:C,2,FALSE)</f>
        <v>Used Frequently</v>
      </c>
      <c r="C56" t="str">
        <f>VLOOKUP(A56,'View Events Tagged'!A:C,3,FALSE)</f>
        <v>Used by many</v>
      </c>
    </row>
    <row r="57" spans="1:3">
      <c r="A57" s="8" t="s">
        <v>1374</v>
      </c>
      <c r="B57" t="str">
        <f>VLOOKUP(A57,'View Events Tagged'!A:C,2,FALSE)</f>
        <v>Used Occasionally</v>
      </c>
      <c r="C57" t="str">
        <f>VLOOKUP(A57,'View Events Tagged'!A:C,3,FALSE)</f>
        <v>Used by some</v>
      </c>
    </row>
    <row r="58" spans="1:3">
      <c r="A58" s="8" t="s">
        <v>1375</v>
      </c>
      <c r="B58" t="str">
        <f>VLOOKUP(A58,'View Events Tagged'!A:C,2,FALSE)</f>
        <v>Used Frequently</v>
      </c>
      <c r="C58" t="str">
        <f>VLOOKUP(A58,'View Events Tagged'!A:C,3,FALSE)</f>
        <v>Used by some</v>
      </c>
    </row>
    <row r="59" spans="1:3">
      <c r="A59" s="8" t="s">
        <v>1376</v>
      </c>
      <c r="B59" t="str">
        <f>VLOOKUP(A59,'View Events Tagged'!A:C,2,FALSE)</f>
        <v>Used Frequently</v>
      </c>
      <c r="C59" t="str">
        <f>VLOOKUP(A59,'View Events Tagged'!A:C,3,FALSE)</f>
        <v>Used by some</v>
      </c>
    </row>
    <row r="60" spans="1:3">
      <c r="A60" s="8" t="s">
        <v>1377</v>
      </c>
      <c r="B60" t="str">
        <f>VLOOKUP(A60,'View Events Tagged'!A:C,2,FALSE)</f>
        <v>Used Frequently</v>
      </c>
      <c r="C60" t="str">
        <f>VLOOKUP(A60,'View Events Tagged'!A:C,3,FALSE)</f>
        <v>Used by some</v>
      </c>
    </row>
    <row r="61" spans="1:3">
      <c r="A61" s="8" t="s">
        <v>944</v>
      </c>
      <c r="B61" t="e">
        <f>VLOOKUP(A61,'View Events Tagged'!A:C,2,FALSE)</f>
        <v>#N/A</v>
      </c>
      <c r="C61" t="e">
        <f>VLOOKUP(A61,'View Events Tagged'!A:C,3,FALSE)</f>
        <v>#N/A</v>
      </c>
    </row>
    <row r="62" spans="1:3">
      <c r="A62" s="8" t="s">
        <v>1378</v>
      </c>
      <c r="B62" t="str">
        <f>VLOOKUP(A62,'View Events Tagged'!A:C,2,FALSE)</f>
        <v>Used Always</v>
      </c>
      <c r="C62" t="str">
        <f>VLOOKUP(A62,'View Events Tagged'!A:C,3,FALSE)</f>
        <v>Used by some</v>
      </c>
    </row>
    <row r="63" spans="1:3">
      <c r="A63" s="8" t="s">
        <v>1379</v>
      </c>
      <c r="B63" t="str">
        <f>VLOOKUP(A63,'View Events Tagged'!A:C,2,FALSE)</f>
        <v>Used Frequently</v>
      </c>
      <c r="C63" t="str">
        <f>VLOOKUP(A63,'View Events Tagged'!A:C,3,FALSE)</f>
        <v>Used by some</v>
      </c>
    </row>
    <row r="64" spans="1:3">
      <c r="A64" s="8" t="s">
        <v>1380</v>
      </c>
      <c r="B64" t="str">
        <f>VLOOKUP(A64,'View Events Tagged'!A:C,2,FALSE)</f>
        <v>Used Always</v>
      </c>
      <c r="C64" t="str">
        <f>VLOOKUP(A64,'View Events Tagged'!A:C,3,FALSE)</f>
        <v>Used by some</v>
      </c>
    </row>
    <row r="65" spans="1:3">
      <c r="A65" s="8" t="s">
        <v>946</v>
      </c>
      <c r="B65" t="e">
        <f>VLOOKUP(A65,'View Events Tagged'!A:C,2,FALSE)</f>
        <v>#N/A</v>
      </c>
      <c r="C65" t="e">
        <f>VLOOKUP(A65,'View Events Tagged'!A:C,3,FALSE)</f>
        <v>#N/A</v>
      </c>
    </row>
    <row r="66" spans="1:3">
      <c r="A66" s="8" t="s">
        <v>1381</v>
      </c>
      <c r="B66" t="str">
        <f>VLOOKUP(A66,'View Events Tagged'!A:C,2,FALSE)</f>
        <v>Used Frequently</v>
      </c>
      <c r="C66" t="str">
        <f>VLOOKUP(A66,'View Events Tagged'!A:C,3,FALSE)</f>
        <v>Used by some</v>
      </c>
    </row>
    <row r="67" spans="1:3">
      <c r="A67" s="8" t="s">
        <v>1382</v>
      </c>
      <c r="B67" t="str">
        <f>VLOOKUP(A67,'View Events Tagged'!A:C,2,FALSE)</f>
        <v>Used Frequently</v>
      </c>
      <c r="C67" t="str">
        <f>VLOOKUP(A67,'View Events Tagged'!A:C,3,FALSE)</f>
        <v>Used by some</v>
      </c>
    </row>
    <row r="68" spans="1:3">
      <c r="A68" s="8" t="s">
        <v>948</v>
      </c>
      <c r="B68" t="e">
        <f>VLOOKUP(A68,'View Events Tagged'!A:C,2,FALSE)</f>
        <v>#N/A</v>
      </c>
      <c r="C68" t="e">
        <f>VLOOKUP(A68,'View Events Tagged'!A:C,3,FALSE)</f>
        <v>#N/A</v>
      </c>
    </row>
    <row r="69" spans="1:3">
      <c r="A69" s="8" t="s">
        <v>1383</v>
      </c>
      <c r="B69" t="str">
        <f>VLOOKUP(A69,'View Events Tagged'!A:C,2,FALSE)</f>
        <v>Used Frequently</v>
      </c>
      <c r="C69" t="str">
        <f>VLOOKUP(A69,'View Events Tagged'!A:C,3,FALSE)</f>
        <v>Used by some</v>
      </c>
    </row>
    <row r="70" spans="1:3">
      <c r="A70" s="8" t="s">
        <v>1384</v>
      </c>
      <c r="B70" t="str">
        <f>VLOOKUP(A70,'View Events Tagged'!A:C,2,FALSE)</f>
        <v>Used Frequently</v>
      </c>
      <c r="C70" t="str">
        <f>VLOOKUP(A70,'View Events Tagged'!A:C,3,FALSE)</f>
        <v>Used by some</v>
      </c>
    </row>
    <row r="71" spans="1:3">
      <c r="A71" s="8" t="s">
        <v>1385</v>
      </c>
      <c r="B71" t="str">
        <f>VLOOKUP(A71,'View Events Tagged'!A:C,2,FALSE)</f>
        <v>Used Frequently</v>
      </c>
      <c r="C71" t="str">
        <f>VLOOKUP(A71,'View Events Tagged'!A:C,3,FALSE)</f>
        <v>Used by some</v>
      </c>
    </row>
    <row r="72" spans="1:3">
      <c r="A72" s="8" t="s">
        <v>1386</v>
      </c>
      <c r="B72" t="str">
        <f>VLOOKUP(A72,'View Events Tagged'!A:C,2,FALSE)</f>
        <v>Used Frequently</v>
      </c>
      <c r="C72" t="str">
        <f>VLOOKUP(A72,'View Events Tagged'!A:C,3,FALSE)</f>
        <v>Used by few</v>
      </c>
    </row>
    <row r="73" spans="1:3">
      <c r="A73" s="8" t="s">
        <v>950</v>
      </c>
      <c r="B73" t="e">
        <f>VLOOKUP(A73,'View Events Tagged'!A:C,2,FALSE)</f>
        <v>#N/A</v>
      </c>
      <c r="C73" t="e">
        <f>VLOOKUP(A73,'View Events Tagged'!A:C,3,FALSE)</f>
        <v>#N/A</v>
      </c>
    </row>
    <row r="74" spans="1:3">
      <c r="A74" s="8" t="s">
        <v>1387</v>
      </c>
      <c r="B74" t="str">
        <f>VLOOKUP(A74,'View Events Tagged'!A:C,2,FALSE)</f>
        <v>Used Occasionally</v>
      </c>
      <c r="C74" t="str">
        <f>VLOOKUP(A74,'View Events Tagged'!A:C,3,FALSE)</f>
        <v>Used by few</v>
      </c>
    </row>
    <row r="75" spans="1:3">
      <c r="A75" s="8" t="s">
        <v>952</v>
      </c>
      <c r="B75" t="e">
        <f>VLOOKUP(A75,'View Events Tagged'!A:C,2,FALSE)</f>
        <v>#N/A</v>
      </c>
      <c r="C75" t="e">
        <f>VLOOKUP(A75,'View Events Tagged'!A:C,3,FALSE)</f>
        <v>#N/A</v>
      </c>
    </row>
    <row r="76" spans="1:3">
      <c r="A76" s="8" t="s">
        <v>1388</v>
      </c>
      <c r="B76" t="str">
        <f>VLOOKUP(A76,'View Events Tagged'!A:C,2,FALSE)</f>
        <v>Used Frequently</v>
      </c>
      <c r="C76" t="str">
        <f>VLOOKUP(A76,'View Events Tagged'!A:C,3,FALSE)</f>
        <v>Used by some</v>
      </c>
    </row>
    <row r="77" spans="1:3">
      <c r="A77" s="8" t="s">
        <v>1389</v>
      </c>
      <c r="B77" t="str">
        <f>VLOOKUP(A77,'View Events Tagged'!A:C,2,FALSE)</f>
        <v>Used Frequently</v>
      </c>
      <c r="C77" t="str">
        <f>VLOOKUP(A77,'View Events Tagged'!A:C,3,FALSE)</f>
        <v>Used by few</v>
      </c>
    </row>
    <row r="78" spans="1:3">
      <c r="A78" s="8" t="s">
        <v>1390</v>
      </c>
      <c r="B78" t="str">
        <f>VLOOKUP(A78,'View Events Tagged'!A:C,2,FALSE)</f>
        <v>Used Frequently</v>
      </c>
      <c r="C78" t="str">
        <f>VLOOKUP(A78,'View Events Tagged'!A:C,3,FALSE)</f>
        <v>Used by few</v>
      </c>
    </row>
    <row r="79" spans="1:3">
      <c r="A79" s="8" t="s">
        <v>1391</v>
      </c>
      <c r="B79" t="str">
        <f>VLOOKUP(A79,'View Events Tagged'!A:C,2,FALSE)</f>
        <v>Used Frequently</v>
      </c>
      <c r="C79" t="str">
        <f>VLOOKUP(A79,'View Events Tagged'!A:C,3,FALSE)</f>
        <v>Used by some</v>
      </c>
    </row>
    <row r="80" spans="1:3">
      <c r="A80" s="8" t="s">
        <v>1392</v>
      </c>
      <c r="B80" t="str">
        <f>VLOOKUP(A80,'View Events Tagged'!A:C,2,FALSE)</f>
        <v>Used Occasionally</v>
      </c>
      <c r="C80" t="str">
        <f>VLOOKUP(A80,'View Events Tagged'!A:C,3,FALSE)</f>
        <v>Used by few</v>
      </c>
    </row>
    <row r="81" spans="1:3">
      <c r="A81" s="8" t="s">
        <v>954</v>
      </c>
      <c r="B81" t="e">
        <f>VLOOKUP(A81,'View Events Tagged'!A:C,2,FALSE)</f>
        <v>#N/A</v>
      </c>
      <c r="C81" t="e">
        <f>VLOOKUP(A81,'View Events Tagged'!A:C,3,FALSE)</f>
        <v>#N/A</v>
      </c>
    </row>
    <row r="82" spans="1:3">
      <c r="A82" s="8" t="s">
        <v>1393</v>
      </c>
      <c r="B82" t="str">
        <f>VLOOKUP(A82,'View Events Tagged'!A:C,2,FALSE)</f>
        <v>Used Frequently</v>
      </c>
      <c r="C82" t="str">
        <f>VLOOKUP(A82,'View Events Tagged'!A:C,3,FALSE)</f>
        <v>Used by some</v>
      </c>
    </row>
    <row r="83" spans="1:3">
      <c r="A83" s="8" t="s">
        <v>956</v>
      </c>
      <c r="B83" t="e">
        <f>VLOOKUP(A83,'View Events Tagged'!A:C,2,FALSE)</f>
        <v>#N/A</v>
      </c>
      <c r="C83" t="e">
        <f>VLOOKUP(A83,'View Events Tagged'!A:C,3,FALSE)</f>
        <v>#N/A</v>
      </c>
    </row>
    <row r="84" spans="1:3">
      <c r="A84" s="8" t="s">
        <v>1394</v>
      </c>
      <c r="B84" t="str">
        <f>VLOOKUP(A84,'View Events Tagged'!A:C,2,FALSE)</f>
        <v>Used Frequently</v>
      </c>
      <c r="C84" t="str">
        <f>VLOOKUP(A84,'View Events Tagged'!A:C,3,FALSE)</f>
        <v>Used by many</v>
      </c>
    </row>
    <row r="85" spans="1:3">
      <c r="A85" s="8" t="s">
        <v>1395</v>
      </c>
      <c r="B85" t="str">
        <f>VLOOKUP(A85,'View Events Tagged'!A:C,2,FALSE)</f>
        <v>Used Frequently</v>
      </c>
      <c r="C85" t="str">
        <f>VLOOKUP(A85,'View Events Tagged'!A:C,3,FALSE)</f>
        <v>Used by many</v>
      </c>
    </row>
    <row r="86" spans="1:3">
      <c r="A86" s="8" t="s">
        <v>958</v>
      </c>
      <c r="B86" t="e">
        <f>VLOOKUP(A86,'View Events Tagged'!A:C,2,FALSE)</f>
        <v>#N/A</v>
      </c>
      <c r="C86" t="e">
        <f>VLOOKUP(A86,'View Events Tagged'!A:C,3,FALSE)</f>
        <v>#N/A</v>
      </c>
    </row>
    <row r="87" spans="1:3">
      <c r="A87" s="8" t="s">
        <v>1396</v>
      </c>
      <c r="B87" t="str">
        <f>VLOOKUP(A87,'View Events Tagged'!A:C,2,FALSE)</f>
        <v>Used Frequently</v>
      </c>
      <c r="C87" t="str">
        <f>VLOOKUP(A87,'View Events Tagged'!A:C,3,FALSE)</f>
        <v>Used by many</v>
      </c>
    </row>
    <row r="88" spans="1:3">
      <c r="A88" s="8" t="s">
        <v>960</v>
      </c>
      <c r="B88" t="e">
        <f>VLOOKUP(A88,'View Events Tagged'!A:C,2,FALSE)</f>
        <v>#N/A</v>
      </c>
      <c r="C88" t="e">
        <f>VLOOKUP(A88,'View Events Tagged'!A:C,3,FALSE)</f>
        <v>#N/A</v>
      </c>
    </row>
    <row r="89" spans="1:3">
      <c r="A89" s="8" t="s">
        <v>1397</v>
      </c>
      <c r="B89" t="str">
        <f>VLOOKUP(A89,'View Events Tagged'!A:C,2,FALSE)</f>
        <v>Used Always</v>
      </c>
      <c r="C89" t="str">
        <f>VLOOKUP(A89,'View Events Tagged'!A:C,3,FALSE)</f>
        <v>Used by many</v>
      </c>
    </row>
    <row r="90" spans="1:3">
      <c r="A90" s="8" t="s">
        <v>1398</v>
      </c>
      <c r="B90" t="str">
        <f>VLOOKUP(A90,'View Events Tagged'!A:C,2,FALSE)</f>
        <v>Used Frequently</v>
      </c>
      <c r="C90" t="str">
        <f>VLOOKUP(A90,'View Events Tagged'!A:C,3,FALSE)</f>
        <v>Used by many</v>
      </c>
    </row>
    <row r="91" spans="1:3">
      <c r="A91" s="8" t="s">
        <v>1399</v>
      </c>
      <c r="B91" t="str">
        <f>VLOOKUP(A91,'View Events Tagged'!A:C,2,FALSE)</f>
        <v>Used Always</v>
      </c>
      <c r="C91" t="str">
        <f>VLOOKUP(A91,'View Events Tagged'!A:C,3,FALSE)</f>
        <v>Used by many</v>
      </c>
    </row>
    <row r="92" spans="1:3">
      <c r="A92" s="8" t="s">
        <v>1400</v>
      </c>
      <c r="B92" t="str">
        <f>VLOOKUP(A92,'View Events Tagged'!A:C,2,FALSE)</f>
        <v>Used Frequently</v>
      </c>
      <c r="C92" t="str">
        <f>VLOOKUP(A92,'View Events Tagged'!A:C,3,FALSE)</f>
        <v>Used by many</v>
      </c>
    </row>
    <row r="93" spans="1:3">
      <c r="A93" s="8" t="s">
        <v>1401</v>
      </c>
      <c r="B93" t="str">
        <f>VLOOKUP(A93,'View Events Tagged'!A:C,2,FALSE)</f>
        <v>Used Frequently</v>
      </c>
      <c r="C93" t="str">
        <f>VLOOKUP(A93,'View Events Tagged'!A:C,3,FALSE)</f>
        <v>Used by many</v>
      </c>
    </row>
    <row r="94" spans="1:3">
      <c r="A94" s="8" t="s">
        <v>962</v>
      </c>
      <c r="B94" t="e">
        <f>VLOOKUP(A94,'View Events Tagged'!A:C,2,FALSE)</f>
        <v>#N/A</v>
      </c>
      <c r="C94" t="e">
        <f>VLOOKUP(A94,'View Events Tagged'!A:C,3,FALSE)</f>
        <v>#N/A</v>
      </c>
    </row>
    <row r="95" spans="1:3">
      <c r="A95" s="8" t="s">
        <v>964</v>
      </c>
      <c r="B95" t="e">
        <f>VLOOKUP(A95,'View Events Tagged'!A:C,2,FALSE)</f>
        <v>#N/A</v>
      </c>
      <c r="C95" t="e">
        <f>VLOOKUP(A95,'View Events Tagged'!A:C,3,FALSE)</f>
        <v>#N/A</v>
      </c>
    </row>
    <row r="96" spans="1:3">
      <c r="A96" s="8" t="s">
        <v>1402</v>
      </c>
      <c r="B96" t="str">
        <f>VLOOKUP(A96,'View Events Tagged'!A:C,2,FALSE)</f>
        <v>Used Frequently</v>
      </c>
      <c r="C96" t="str">
        <f>VLOOKUP(A96,'View Events Tagged'!A:C,3,FALSE)</f>
        <v>Used by many</v>
      </c>
    </row>
    <row r="97" spans="1:3">
      <c r="A97" s="8" t="s">
        <v>966</v>
      </c>
      <c r="B97" t="e">
        <f>VLOOKUP(A97,'View Events Tagged'!A:C,2,FALSE)</f>
        <v>#N/A</v>
      </c>
      <c r="C97" t="e">
        <f>VLOOKUP(A97,'View Events Tagged'!A:C,3,FALSE)</f>
        <v>#N/A</v>
      </c>
    </row>
    <row r="98" spans="1:3">
      <c r="A98" s="8" t="s">
        <v>1403</v>
      </c>
      <c r="B98" t="str">
        <f>VLOOKUP(A98,'View Events Tagged'!A:C,2,FALSE)</f>
        <v>Used Always</v>
      </c>
      <c r="C98" t="str">
        <f>VLOOKUP(A98,'View Events Tagged'!A:C,3,FALSE)</f>
        <v>Used by many</v>
      </c>
    </row>
    <row r="99" spans="1:3">
      <c r="A99" s="8" t="s">
        <v>1404</v>
      </c>
      <c r="B99" t="str">
        <f>VLOOKUP(A99,'View Events Tagged'!A:C,2,FALSE)</f>
        <v>Used Frequently</v>
      </c>
      <c r="C99" t="str">
        <f>VLOOKUP(A99,'View Events Tagged'!A:C,3,FALSE)</f>
        <v>Used by many</v>
      </c>
    </row>
    <row r="100" spans="1:3">
      <c r="A100" s="8" t="s">
        <v>968</v>
      </c>
      <c r="B100" t="e">
        <f>VLOOKUP(A100,'View Events Tagged'!A:C,2,FALSE)</f>
        <v>#N/A</v>
      </c>
      <c r="C100" t="e">
        <f>VLOOKUP(A100,'View Events Tagged'!A:C,3,FALSE)</f>
        <v>#N/A</v>
      </c>
    </row>
    <row r="101" spans="1:3">
      <c r="A101" s="8" t="s">
        <v>1405</v>
      </c>
      <c r="B101" t="str">
        <f>VLOOKUP(A101,'View Events Tagged'!A:C,2,FALSE)</f>
        <v>Used Frequently</v>
      </c>
      <c r="C101" t="str">
        <f>VLOOKUP(A101,'View Events Tagged'!A:C,3,FALSE)</f>
        <v>Used by many</v>
      </c>
    </row>
    <row r="102" spans="1:3">
      <c r="A102" s="8" t="s">
        <v>970</v>
      </c>
      <c r="B102" t="e">
        <f>VLOOKUP(A102,'View Events Tagged'!A:C,2,FALSE)</f>
        <v>#N/A</v>
      </c>
      <c r="C102" t="e">
        <f>VLOOKUP(A102,'View Events Tagged'!A:C,3,FALSE)</f>
        <v>#N/A</v>
      </c>
    </row>
    <row r="103" spans="1:3">
      <c r="A103" s="8" t="s">
        <v>972</v>
      </c>
      <c r="B103" t="e">
        <f>VLOOKUP(A103,'View Events Tagged'!A:C,2,FALSE)</f>
        <v>#N/A</v>
      </c>
      <c r="C103" t="e">
        <f>VLOOKUP(A103,'View Events Tagged'!A:C,3,FALSE)</f>
        <v>#N/A</v>
      </c>
    </row>
    <row r="104" spans="1:3">
      <c r="A104" s="8" t="s">
        <v>1406</v>
      </c>
      <c r="B104" t="str">
        <f>VLOOKUP(A104,'View Events Tagged'!A:C,2,FALSE)</f>
        <v>Used Frequently</v>
      </c>
      <c r="C104" t="str">
        <f>VLOOKUP(A104,'View Events Tagged'!A:C,3,FALSE)</f>
        <v>Used by many</v>
      </c>
    </row>
    <row r="105" spans="1:3">
      <c r="A105" s="8" t="s">
        <v>1407</v>
      </c>
      <c r="B105" t="str">
        <f>VLOOKUP(A105,'View Events Tagged'!A:C,2,FALSE)</f>
        <v>Used Occasionally</v>
      </c>
      <c r="C105" t="str">
        <f>VLOOKUP(A105,'View Events Tagged'!A:C,3,FALSE)</f>
        <v>Used by some</v>
      </c>
    </row>
    <row r="106" spans="1:3">
      <c r="A106" s="8" t="s">
        <v>1408</v>
      </c>
      <c r="B106" t="str">
        <f>VLOOKUP(A106,'View Events Tagged'!A:C,2,FALSE)</f>
        <v>Used Frequently</v>
      </c>
      <c r="C106" t="str">
        <f>VLOOKUP(A106,'View Events Tagged'!A:C,3,FALSE)</f>
        <v>Used by many</v>
      </c>
    </row>
    <row r="107" spans="1:3">
      <c r="A107" s="8" t="s">
        <v>1409</v>
      </c>
      <c r="B107" t="str">
        <f>VLOOKUP(A107,'View Events Tagged'!A:C,2,FALSE)</f>
        <v>Used Frequently</v>
      </c>
      <c r="C107" t="str">
        <f>VLOOKUP(A107,'View Events Tagged'!A:C,3,FALSE)</f>
        <v>Used by many</v>
      </c>
    </row>
    <row r="108" spans="1:3">
      <c r="A108" s="8" t="s">
        <v>1410</v>
      </c>
      <c r="B108" t="str">
        <f>VLOOKUP(A108,'View Events Tagged'!A:C,2,FALSE)</f>
        <v>Used Frequently</v>
      </c>
      <c r="C108" t="str">
        <f>VLOOKUP(A108,'View Events Tagged'!A:C,3,FALSE)</f>
        <v>Used by many</v>
      </c>
    </row>
    <row r="109" spans="1:3">
      <c r="A109" s="8" t="s">
        <v>974</v>
      </c>
      <c r="B109" t="e">
        <f>VLOOKUP(A109,'View Events Tagged'!A:C,2,FALSE)</f>
        <v>#N/A</v>
      </c>
      <c r="C109" t="e">
        <f>VLOOKUP(A109,'View Events Tagged'!A:C,3,FALSE)</f>
        <v>#N/A</v>
      </c>
    </row>
    <row r="110" spans="1:3">
      <c r="A110" s="8" t="s">
        <v>1411</v>
      </c>
      <c r="B110" t="str">
        <f>VLOOKUP(A110,'View Events Tagged'!A:C,2,FALSE)</f>
        <v>Used Occasionally</v>
      </c>
      <c r="C110" t="str">
        <f>VLOOKUP(A110,'View Events Tagged'!A:C,3,FALSE)</f>
        <v>Used by few</v>
      </c>
    </row>
    <row r="111" spans="1:3">
      <c r="A111" s="8" t="s">
        <v>976</v>
      </c>
      <c r="B111" t="e">
        <f>VLOOKUP(A111,'View Events Tagged'!A:C,2,FALSE)</f>
        <v>#N/A</v>
      </c>
      <c r="C111" t="e">
        <f>VLOOKUP(A111,'View Events Tagged'!A:C,3,FALSE)</f>
        <v>#N/A</v>
      </c>
    </row>
    <row r="112" spans="1:3">
      <c r="A112" s="8" t="s">
        <v>1412</v>
      </c>
      <c r="B112" t="str">
        <f>VLOOKUP(A112,'View Events Tagged'!A:C,2,FALSE)</f>
        <v>Used Frequently</v>
      </c>
      <c r="C112" t="str">
        <f>VLOOKUP(A112,'View Events Tagged'!A:C,3,FALSE)</f>
        <v>Used by few</v>
      </c>
    </row>
    <row r="113" spans="1:3">
      <c r="A113" s="8" t="s">
        <v>978</v>
      </c>
      <c r="B113" t="e">
        <f>VLOOKUP(A113,'View Events Tagged'!A:C,2,FALSE)</f>
        <v>#N/A</v>
      </c>
      <c r="C113" t="e">
        <f>VLOOKUP(A113,'View Events Tagged'!A:C,3,FALSE)</f>
        <v>#N/A</v>
      </c>
    </row>
    <row r="114" spans="1:3">
      <c r="A114" s="8" t="s">
        <v>980</v>
      </c>
      <c r="B114" t="e">
        <f>VLOOKUP(A114,'View Events Tagged'!A:C,2,FALSE)</f>
        <v>#N/A</v>
      </c>
      <c r="C114" t="e">
        <f>VLOOKUP(A114,'View Events Tagged'!A:C,3,FALSE)</f>
        <v>#N/A</v>
      </c>
    </row>
    <row r="115" spans="1:3">
      <c r="A115" s="8" t="s">
        <v>982</v>
      </c>
      <c r="B115" t="e">
        <f>VLOOKUP(A115,'View Events Tagged'!A:C,2,FALSE)</f>
        <v>#N/A</v>
      </c>
      <c r="C115" t="e">
        <f>VLOOKUP(A115,'View Events Tagged'!A:C,3,FALSE)</f>
        <v>#N/A</v>
      </c>
    </row>
    <row r="116" spans="1:3">
      <c r="A116" s="8" t="s">
        <v>984</v>
      </c>
      <c r="B116" t="e">
        <f>VLOOKUP(A116,'View Events Tagged'!A:C,2,FALSE)</f>
        <v>#N/A</v>
      </c>
      <c r="C116" t="e">
        <f>VLOOKUP(A116,'View Events Tagged'!A:C,3,FALSE)</f>
        <v>#N/A</v>
      </c>
    </row>
    <row r="117" spans="1:3">
      <c r="A117" s="8" t="s">
        <v>986</v>
      </c>
      <c r="B117" t="e">
        <f>VLOOKUP(A117,'View Events Tagged'!A:C,2,FALSE)</f>
        <v>#N/A</v>
      </c>
      <c r="C117" t="e">
        <f>VLOOKUP(A117,'View Events Tagged'!A:C,3,FALSE)</f>
        <v>#N/A</v>
      </c>
    </row>
    <row r="118" spans="1:3">
      <c r="A118" s="8" t="s">
        <v>988</v>
      </c>
      <c r="B118" t="e">
        <f>VLOOKUP(A118,'View Events Tagged'!A:C,2,FALSE)</f>
        <v>#N/A</v>
      </c>
      <c r="C118" t="e">
        <f>VLOOKUP(A118,'View Events Tagged'!A:C,3,FALSE)</f>
        <v>#N/A</v>
      </c>
    </row>
    <row r="119" spans="1:3">
      <c r="A119" s="8" t="s">
        <v>990</v>
      </c>
      <c r="B119" t="e">
        <f>VLOOKUP(A119,'View Events Tagged'!A:C,2,FALSE)</f>
        <v>#N/A</v>
      </c>
      <c r="C119" t="e">
        <f>VLOOKUP(A119,'View Events Tagged'!A:C,3,FALSE)</f>
        <v>#N/A</v>
      </c>
    </row>
    <row r="120" spans="1:3">
      <c r="A120" s="8" t="s">
        <v>1413</v>
      </c>
      <c r="B120" t="str">
        <f>VLOOKUP(A120,'View Events Tagged'!A:C,2,FALSE)</f>
        <v>Used Occasionally</v>
      </c>
      <c r="C120" t="str">
        <f>VLOOKUP(A120,'View Events Tagged'!A:C,3,FALSE)</f>
        <v>Used by few</v>
      </c>
    </row>
    <row r="121" spans="1:3">
      <c r="A121" s="8" t="s">
        <v>992</v>
      </c>
      <c r="B121" t="e">
        <f>VLOOKUP(A121,'View Events Tagged'!A:C,2,FALSE)</f>
        <v>#N/A</v>
      </c>
      <c r="C121" t="e">
        <f>VLOOKUP(A121,'View Events Tagged'!A:C,3,FALSE)</f>
        <v>#N/A</v>
      </c>
    </row>
    <row r="122" spans="1:3">
      <c r="A122" s="8" t="s">
        <v>994</v>
      </c>
      <c r="B122" t="e">
        <f>VLOOKUP(A122,'View Events Tagged'!A:C,2,FALSE)</f>
        <v>#N/A</v>
      </c>
      <c r="C122" t="e">
        <f>VLOOKUP(A122,'View Events Tagged'!A:C,3,FALSE)</f>
        <v>#N/A</v>
      </c>
    </row>
    <row r="123" spans="1:3">
      <c r="A123" s="8" t="s">
        <v>1414</v>
      </c>
      <c r="B123" t="str">
        <f>VLOOKUP(A123,'View Events Tagged'!A:C,2,FALSE)</f>
        <v>Used Always</v>
      </c>
      <c r="C123" t="str">
        <f>VLOOKUP(A123,'View Events Tagged'!A:C,3,FALSE)</f>
        <v>Used by many</v>
      </c>
    </row>
    <row r="124" spans="1:3">
      <c r="A124" s="8" t="s">
        <v>1415</v>
      </c>
      <c r="B124" t="str">
        <f>VLOOKUP(A124,'View Events Tagged'!A:C,2,FALSE)</f>
        <v>Used Frequently</v>
      </c>
      <c r="C124" t="str">
        <f>VLOOKUP(A124,'View Events Tagged'!A:C,3,FALSE)</f>
        <v>Used by many</v>
      </c>
    </row>
    <row r="125" spans="1:3">
      <c r="A125" s="8" t="s">
        <v>1416</v>
      </c>
      <c r="B125" t="str">
        <f>VLOOKUP(A125,'View Events Tagged'!A:C,2,FALSE)</f>
        <v>Used Frequently</v>
      </c>
      <c r="C125" t="str">
        <f>VLOOKUP(A125,'View Events Tagged'!A:C,3,FALSE)</f>
        <v>Used by many</v>
      </c>
    </row>
    <row r="126" spans="1:3">
      <c r="A126" s="8" t="s">
        <v>1417</v>
      </c>
      <c r="B126" t="str">
        <f>VLOOKUP(A126,'View Events Tagged'!A:C,2,FALSE)</f>
        <v>Used Always</v>
      </c>
      <c r="C126" t="str">
        <f>VLOOKUP(A126,'View Events Tagged'!A:C,3,FALSE)</f>
        <v>Used by many</v>
      </c>
    </row>
    <row r="127" spans="1:3">
      <c r="A127" s="8" t="s">
        <v>1418</v>
      </c>
      <c r="B127" t="str">
        <f>VLOOKUP(A127,'View Events Tagged'!A:C,2,FALSE)</f>
        <v>Used Frequently</v>
      </c>
      <c r="C127" t="str">
        <f>VLOOKUP(A127,'View Events Tagged'!A:C,3,FALSE)</f>
        <v>Used by many</v>
      </c>
    </row>
    <row r="128" spans="1:3">
      <c r="A128" s="8" t="s">
        <v>1419</v>
      </c>
      <c r="B128" t="str">
        <f>VLOOKUP(A128,'View Events Tagged'!A:C,2,FALSE)</f>
        <v>Used Frequently</v>
      </c>
      <c r="C128" t="str">
        <f>VLOOKUP(A128,'View Events Tagged'!A:C,3,FALSE)</f>
        <v>Used by many</v>
      </c>
    </row>
    <row r="129" spans="1:3">
      <c r="A129" s="8" t="s">
        <v>1420</v>
      </c>
      <c r="B129" t="str">
        <f>VLOOKUP(A129,'View Events Tagged'!A:C,2,FALSE)</f>
        <v>Used Frequently</v>
      </c>
      <c r="C129" t="str">
        <f>VLOOKUP(A129,'View Events Tagged'!A:C,3,FALSE)</f>
        <v>Used by many</v>
      </c>
    </row>
    <row r="130" spans="1:3">
      <c r="A130" s="8" t="s">
        <v>1421</v>
      </c>
      <c r="B130" t="str">
        <f>VLOOKUP(A130,'View Events Tagged'!A:C,2,FALSE)</f>
        <v>Used Always</v>
      </c>
      <c r="C130" t="str">
        <f>VLOOKUP(A130,'View Events Tagged'!A:C,3,FALSE)</f>
        <v>Used by many</v>
      </c>
    </row>
    <row r="131" spans="1:3">
      <c r="A131" s="8" t="s">
        <v>996</v>
      </c>
      <c r="B131" t="e">
        <f>VLOOKUP(A131,'View Events Tagged'!A:C,2,FALSE)</f>
        <v>#N/A</v>
      </c>
      <c r="C131" t="e">
        <f>VLOOKUP(A131,'View Events Tagged'!A:C,3,FALSE)</f>
        <v>#N/A</v>
      </c>
    </row>
    <row r="132" spans="1:3">
      <c r="A132" s="8" t="s">
        <v>1422</v>
      </c>
      <c r="B132" t="str">
        <f>VLOOKUP(A132,'View Events Tagged'!A:C,2,FALSE)</f>
        <v>Used Occasionally</v>
      </c>
      <c r="C132" t="str">
        <f>VLOOKUP(A132,'View Events Tagged'!A:C,3,FALSE)</f>
        <v>Used by some</v>
      </c>
    </row>
    <row r="133" spans="1:3">
      <c r="A133" s="8" t="s">
        <v>998</v>
      </c>
      <c r="B133" t="e">
        <f>VLOOKUP(A133,'View Events Tagged'!A:C,2,FALSE)</f>
        <v>#N/A</v>
      </c>
      <c r="C133" t="e">
        <f>VLOOKUP(A133,'View Events Tagged'!A:C,3,FALSE)</f>
        <v>#N/A</v>
      </c>
    </row>
    <row r="134" spans="1:3">
      <c r="A134" s="8" t="s">
        <v>1423</v>
      </c>
      <c r="B134" t="str">
        <f>VLOOKUP(A134,'View Events Tagged'!A:C,2,FALSE)</f>
        <v>Used Frequently</v>
      </c>
      <c r="C134" t="str">
        <f>VLOOKUP(A134,'View Events Tagged'!A:C,3,FALSE)</f>
        <v>Used by some</v>
      </c>
    </row>
    <row r="135" spans="1:3">
      <c r="A135" s="8" t="s">
        <v>1000</v>
      </c>
      <c r="B135" t="e">
        <f>VLOOKUP(A135,'View Events Tagged'!A:C,2,FALSE)</f>
        <v>#N/A</v>
      </c>
      <c r="C135" t="e">
        <f>VLOOKUP(A135,'View Events Tagged'!A:C,3,FALSE)</f>
        <v>#N/A</v>
      </c>
    </row>
    <row r="136" spans="1:3">
      <c r="A136" s="8" t="s">
        <v>1002</v>
      </c>
      <c r="B136" t="e">
        <f>VLOOKUP(A136,'View Events Tagged'!A:C,2,FALSE)</f>
        <v>#N/A</v>
      </c>
      <c r="C136" t="e">
        <f>VLOOKUP(A136,'View Events Tagged'!A:C,3,FALSE)</f>
        <v>#N/A</v>
      </c>
    </row>
    <row r="137" spans="1:3">
      <c r="A137" s="8" t="s">
        <v>1424</v>
      </c>
      <c r="B137" t="str">
        <f>VLOOKUP(A137,'View Events Tagged'!A:C,2,FALSE)</f>
        <v>Used Frequently</v>
      </c>
      <c r="C137" t="str">
        <f>VLOOKUP(A137,'View Events Tagged'!A:C,3,FALSE)</f>
        <v>Used by some</v>
      </c>
    </row>
    <row r="138" spans="1:3">
      <c r="A138" s="8" t="s">
        <v>1425</v>
      </c>
      <c r="B138" t="str">
        <f>VLOOKUP(A138,'View Events Tagged'!A:C,2,FALSE)</f>
        <v>Used Frequently</v>
      </c>
      <c r="C138" t="str">
        <f>VLOOKUP(A138,'View Events Tagged'!A:C,3,FALSE)</f>
        <v>Used by some</v>
      </c>
    </row>
    <row r="139" spans="1:3">
      <c r="A139" s="8" t="s">
        <v>1426</v>
      </c>
      <c r="B139" t="str">
        <f>VLOOKUP(A139,'View Events Tagged'!A:C,2,FALSE)</f>
        <v>Used Frequently</v>
      </c>
      <c r="C139" t="str">
        <f>VLOOKUP(A139,'View Events Tagged'!A:C,3,FALSE)</f>
        <v>Used by some</v>
      </c>
    </row>
    <row r="140" spans="1:3">
      <c r="A140" s="8" t="s">
        <v>1427</v>
      </c>
      <c r="B140" t="str">
        <f>VLOOKUP(A140,'View Events Tagged'!A:C,2,FALSE)</f>
        <v>Used Frequently</v>
      </c>
      <c r="C140" t="str">
        <f>VLOOKUP(A140,'View Events Tagged'!A:C,3,FALSE)</f>
        <v>Used by some</v>
      </c>
    </row>
    <row r="141" spans="1:3">
      <c r="A141" s="8" t="s">
        <v>1428</v>
      </c>
      <c r="B141" t="str">
        <f>VLOOKUP(A141,'View Events Tagged'!A:C,2,FALSE)</f>
        <v>Used Frequently</v>
      </c>
      <c r="C141" t="str">
        <f>VLOOKUP(A141,'View Events Tagged'!A:C,3,FALSE)</f>
        <v>Used by some</v>
      </c>
    </row>
    <row r="142" spans="1:3">
      <c r="A142" s="8" t="s">
        <v>1429</v>
      </c>
      <c r="B142" t="str">
        <f>VLOOKUP(A142,'View Events Tagged'!A:C,2,FALSE)</f>
        <v>Used Frequently</v>
      </c>
      <c r="C142" t="str">
        <f>VLOOKUP(A142,'View Events Tagged'!A:C,3,FALSE)</f>
        <v>Used by some</v>
      </c>
    </row>
    <row r="143" spans="1:3">
      <c r="A143" s="8" t="s">
        <v>1430</v>
      </c>
      <c r="B143" t="str">
        <f>VLOOKUP(A143,'View Events Tagged'!A:C,2,FALSE)</f>
        <v>Used Frequently</v>
      </c>
      <c r="C143" t="str">
        <f>VLOOKUP(A143,'View Events Tagged'!A:C,3,FALSE)</f>
        <v>Used by some</v>
      </c>
    </row>
    <row r="144" spans="1:3">
      <c r="A144" s="8" t="s">
        <v>1431</v>
      </c>
      <c r="B144" t="str">
        <f>VLOOKUP(A144,'View Events Tagged'!A:C,2,FALSE)</f>
        <v>Used Frequently</v>
      </c>
      <c r="C144" t="str">
        <f>VLOOKUP(A144,'View Events Tagged'!A:C,3,FALSE)</f>
        <v>Used by many</v>
      </c>
    </row>
    <row r="145" spans="1:3">
      <c r="A145" s="8" t="s">
        <v>1432</v>
      </c>
      <c r="B145" t="str">
        <f>VLOOKUP(A145,'View Events Tagged'!A:C,2,FALSE)</f>
        <v>Used Frequently</v>
      </c>
      <c r="C145" t="str">
        <f>VLOOKUP(A145,'View Events Tagged'!A:C,3,FALSE)</f>
        <v>Used by some</v>
      </c>
    </row>
    <row r="146" spans="1:3">
      <c r="A146" s="8" t="s">
        <v>1433</v>
      </c>
      <c r="B146" t="str">
        <f>VLOOKUP(A146,'View Events Tagged'!A:C,2,FALSE)</f>
        <v>Used Frequently</v>
      </c>
      <c r="C146" t="str">
        <f>VLOOKUP(A146,'View Events Tagged'!A:C,3,FALSE)</f>
        <v>Used by some</v>
      </c>
    </row>
    <row r="147" spans="1:3">
      <c r="A147" s="8" t="s">
        <v>1434</v>
      </c>
      <c r="B147" t="str">
        <f>VLOOKUP(A147,'View Events Tagged'!A:C,2,FALSE)</f>
        <v>Used Frequently</v>
      </c>
      <c r="C147" t="str">
        <f>VLOOKUP(A147,'View Events Tagged'!A:C,3,FALSE)</f>
        <v>Used by some</v>
      </c>
    </row>
    <row r="148" spans="1:3">
      <c r="A148" s="8" t="s">
        <v>1435</v>
      </c>
      <c r="B148" t="str">
        <f>VLOOKUP(A148,'View Events Tagged'!A:C,2,FALSE)</f>
        <v>Used Frequently</v>
      </c>
      <c r="C148" t="str">
        <f>VLOOKUP(A148,'View Events Tagged'!A:C,3,FALSE)</f>
        <v>Used by some</v>
      </c>
    </row>
    <row r="149" spans="1:3">
      <c r="A149" s="8" t="s">
        <v>1436</v>
      </c>
      <c r="B149" t="str">
        <f>VLOOKUP(A149,'View Events Tagged'!A:C,2,FALSE)</f>
        <v>Used Frequently</v>
      </c>
      <c r="C149" t="str">
        <f>VLOOKUP(A149,'View Events Tagged'!A:C,3,FALSE)</f>
        <v>Used by some</v>
      </c>
    </row>
    <row r="150" spans="1:3">
      <c r="A150" s="8" t="s">
        <v>1437</v>
      </c>
      <c r="B150" t="str">
        <f>VLOOKUP(A150,'View Events Tagged'!A:C,2,FALSE)</f>
        <v>Used Frequently</v>
      </c>
      <c r="C150" t="str">
        <f>VLOOKUP(A150,'View Events Tagged'!A:C,3,FALSE)</f>
        <v>Used by some</v>
      </c>
    </row>
    <row r="151" spans="1:3">
      <c r="A151" s="8" t="s">
        <v>1438</v>
      </c>
      <c r="B151" t="str">
        <f>VLOOKUP(A151,'View Events Tagged'!A:C,2,FALSE)</f>
        <v>Used Frequently</v>
      </c>
      <c r="C151" t="str">
        <f>VLOOKUP(A151,'View Events Tagged'!A:C,3,FALSE)</f>
        <v>Used by some</v>
      </c>
    </row>
    <row r="152" spans="1:3">
      <c r="A152" s="8" t="s">
        <v>1439</v>
      </c>
      <c r="B152" t="str">
        <f>VLOOKUP(A152,'View Events Tagged'!A:C,2,FALSE)</f>
        <v>Used Frequently</v>
      </c>
      <c r="C152" t="str">
        <f>VLOOKUP(A152,'View Events Tagged'!A:C,3,FALSE)</f>
        <v>Used by some</v>
      </c>
    </row>
    <row r="153" spans="1:3">
      <c r="A153" s="8" t="s">
        <v>1440</v>
      </c>
      <c r="B153" t="str">
        <f>VLOOKUP(A153,'View Events Tagged'!A:C,2,FALSE)</f>
        <v>Used Frequently</v>
      </c>
      <c r="C153" t="str">
        <f>VLOOKUP(A153,'View Events Tagged'!A:C,3,FALSE)</f>
        <v>Used by some</v>
      </c>
    </row>
    <row r="154" spans="1:3">
      <c r="A154" s="8" t="s">
        <v>1441</v>
      </c>
      <c r="B154" t="str">
        <f>VLOOKUP(A154,'View Events Tagged'!A:C,2,FALSE)</f>
        <v>Used Frequently</v>
      </c>
      <c r="C154" t="str">
        <f>VLOOKUP(A154,'View Events Tagged'!A:C,3,FALSE)</f>
        <v>Used by some</v>
      </c>
    </row>
    <row r="155" spans="1:3">
      <c r="A155" s="8" t="s">
        <v>1442</v>
      </c>
      <c r="B155" t="str">
        <f>VLOOKUP(A155,'View Events Tagged'!A:C,2,FALSE)</f>
        <v>Used Frequently</v>
      </c>
      <c r="C155" t="str">
        <f>VLOOKUP(A155,'View Events Tagged'!A:C,3,FALSE)</f>
        <v>Used by some</v>
      </c>
    </row>
    <row r="156" spans="1:3">
      <c r="A156" s="8" t="s">
        <v>1443</v>
      </c>
      <c r="B156" t="str">
        <f>VLOOKUP(A156,'View Events Tagged'!A:C,2,FALSE)</f>
        <v>Used Frequently</v>
      </c>
      <c r="C156" t="str">
        <f>VLOOKUP(A156,'View Events Tagged'!A:C,3,FALSE)</f>
        <v>Used by some</v>
      </c>
    </row>
    <row r="157" spans="1:3">
      <c r="A157" s="8" t="s">
        <v>1444</v>
      </c>
      <c r="B157" t="str">
        <f>VLOOKUP(A157,'View Events Tagged'!A:C,2,FALSE)</f>
        <v>Used Frequently</v>
      </c>
      <c r="C157" t="str">
        <f>VLOOKUP(A157,'View Events Tagged'!A:C,3,FALSE)</f>
        <v>Used by some</v>
      </c>
    </row>
    <row r="158" spans="1:3">
      <c r="A158" s="8" t="s">
        <v>1445</v>
      </c>
      <c r="B158" t="str">
        <f>VLOOKUP(A158,'View Events Tagged'!A:C,2,FALSE)</f>
        <v>Used Occasionally</v>
      </c>
      <c r="C158" t="str">
        <f>VLOOKUP(A158,'View Events Tagged'!A:C,3,FALSE)</f>
        <v>Used by few</v>
      </c>
    </row>
    <row r="159" spans="1:3">
      <c r="A159" s="8" t="s">
        <v>1446</v>
      </c>
      <c r="B159" t="str">
        <f>VLOOKUP(A159,'View Events Tagged'!A:C,2,FALSE)</f>
        <v>Used Frequently</v>
      </c>
      <c r="C159" t="str">
        <f>VLOOKUP(A159,'View Events Tagged'!A:C,3,FALSE)</f>
        <v>Used by some</v>
      </c>
    </row>
    <row r="160" spans="1:3">
      <c r="A160" s="8" t="s">
        <v>1447</v>
      </c>
      <c r="B160" t="str">
        <f>VLOOKUP(A160,'View Events Tagged'!A:C,2,FALSE)</f>
        <v>Used Frequently</v>
      </c>
      <c r="C160" t="str">
        <f>VLOOKUP(A160,'View Events Tagged'!A:C,3,FALSE)</f>
        <v>Used by some</v>
      </c>
    </row>
    <row r="161" spans="1:3">
      <c r="A161" s="8" t="s">
        <v>1448</v>
      </c>
      <c r="B161" t="str">
        <f>VLOOKUP(A161,'View Events Tagged'!A:C,2,FALSE)</f>
        <v>Used Frequently</v>
      </c>
      <c r="C161" t="str">
        <f>VLOOKUP(A161,'View Events Tagged'!A:C,3,FALSE)</f>
        <v>Used by some</v>
      </c>
    </row>
    <row r="162" spans="1:3">
      <c r="A162" s="8" t="s">
        <v>1449</v>
      </c>
      <c r="B162" t="str">
        <f>VLOOKUP(A162,'View Events Tagged'!A:C,2,FALSE)</f>
        <v>Used Frequently</v>
      </c>
      <c r="C162" t="str">
        <f>VLOOKUP(A162,'View Events Tagged'!A:C,3,FALSE)</f>
        <v>Used by some</v>
      </c>
    </row>
    <row r="163" spans="1:3">
      <c r="A163" s="8" t="s">
        <v>1450</v>
      </c>
      <c r="B163" t="str">
        <f>VLOOKUP(A163,'View Events Tagged'!A:C,2,FALSE)</f>
        <v>Used Frequently</v>
      </c>
      <c r="C163" t="str">
        <f>VLOOKUP(A163,'View Events Tagged'!A:C,3,FALSE)</f>
        <v>Used by some</v>
      </c>
    </row>
    <row r="164" spans="1:3">
      <c r="A164" s="8" t="s">
        <v>1451</v>
      </c>
      <c r="B164" t="str">
        <f>VLOOKUP(A164,'View Events Tagged'!A:C,2,FALSE)</f>
        <v>Used Rarely</v>
      </c>
      <c r="C164" t="str">
        <f>VLOOKUP(A164,'View Events Tagged'!A:C,3,FALSE)</f>
        <v>Used by few</v>
      </c>
    </row>
    <row r="165" spans="1:3">
      <c r="A165" s="8" t="s">
        <v>1452</v>
      </c>
      <c r="B165" t="str">
        <f>VLOOKUP(A165,'View Events Tagged'!A:C,2,FALSE)</f>
        <v>Used Frequently</v>
      </c>
      <c r="C165" t="str">
        <f>VLOOKUP(A165,'View Events Tagged'!A:C,3,FALSE)</f>
        <v>Used by few</v>
      </c>
    </row>
    <row r="166" spans="1:3">
      <c r="A166" s="8" t="s">
        <v>1453</v>
      </c>
      <c r="B166" t="str">
        <f>VLOOKUP(A166,'View Events Tagged'!A:C,2,FALSE)</f>
        <v>Used Frequently</v>
      </c>
      <c r="C166" t="str">
        <f>VLOOKUP(A166,'View Events Tagged'!A:C,3,FALSE)</f>
        <v>Used by some</v>
      </c>
    </row>
    <row r="167" spans="1:3">
      <c r="A167" s="8" t="s">
        <v>1454</v>
      </c>
      <c r="B167" t="str">
        <f>VLOOKUP(A167,'View Events Tagged'!A:C,2,FALSE)</f>
        <v>Used Frequently</v>
      </c>
      <c r="C167" t="str">
        <f>VLOOKUP(A167,'View Events Tagged'!A:C,3,FALSE)</f>
        <v>Used by some</v>
      </c>
    </row>
    <row r="168" spans="1:3">
      <c r="A168" s="8" t="s">
        <v>1455</v>
      </c>
      <c r="B168" t="str">
        <f>VLOOKUP(A168,'View Events Tagged'!A:C,2,FALSE)</f>
        <v>Used Always</v>
      </c>
      <c r="C168" t="str">
        <f>VLOOKUP(A168,'View Events Tagged'!A:C,3,FALSE)</f>
        <v>Used by some</v>
      </c>
    </row>
    <row r="169" spans="1:3">
      <c r="A169" s="8" t="s">
        <v>1456</v>
      </c>
      <c r="B169" t="str">
        <f>VLOOKUP(A169,'View Events Tagged'!A:C,2,FALSE)</f>
        <v>Used Frequently</v>
      </c>
      <c r="C169" t="str">
        <f>VLOOKUP(A169,'View Events Tagged'!A:C,3,FALSE)</f>
        <v>Used by some</v>
      </c>
    </row>
    <row r="170" spans="1:3">
      <c r="A170" s="8" t="s">
        <v>1457</v>
      </c>
      <c r="B170" t="str">
        <f>VLOOKUP(A170,'View Events Tagged'!A:C,2,FALSE)</f>
        <v>Used Always</v>
      </c>
      <c r="C170" t="str">
        <f>VLOOKUP(A170,'View Events Tagged'!A:C,3,FALSE)</f>
        <v>Used by some</v>
      </c>
    </row>
  </sheetData>
  <autoFilter ref="A1:C170" xr:uid="{FD603C18-A7F3-7A45-82EC-06E2A5987BB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20"/>
  <sheetViews>
    <sheetView workbookViewId="0">
      <selection activeCell="F35" sqref="F35"/>
    </sheetView>
  </sheetViews>
  <sheetFormatPr defaultColWidth="8.85546875" defaultRowHeight="15"/>
  <cols>
    <col min="1" max="1" width="81.42578125" bestFit="1" customWidth="1"/>
    <col min="2" max="2" width="17" bestFit="1" customWidth="1"/>
    <col min="3" max="3" width="13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1325</v>
      </c>
      <c r="B2" s="2" t="s">
        <v>8</v>
      </c>
      <c r="C2" s="2" t="s">
        <v>33</v>
      </c>
    </row>
    <row r="3" spans="1:3">
      <c r="A3" s="2" t="s">
        <v>1326</v>
      </c>
      <c r="B3" s="2" t="s">
        <v>8</v>
      </c>
      <c r="C3" s="2" t="s">
        <v>33</v>
      </c>
    </row>
    <row r="4" spans="1:3">
      <c r="A4" s="2" t="s">
        <v>1458</v>
      </c>
      <c r="B4" s="2" t="s">
        <v>8</v>
      </c>
      <c r="C4" s="2" t="s">
        <v>13</v>
      </c>
    </row>
    <row r="5" spans="1:3">
      <c r="A5" s="2" t="s">
        <v>1327</v>
      </c>
      <c r="B5" s="2" t="s">
        <v>8</v>
      </c>
      <c r="C5" s="2" t="s">
        <v>13</v>
      </c>
    </row>
    <row r="6" spans="1:3">
      <c r="A6" s="2" t="s">
        <v>1328</v>
      </c>
      <c r="B6" s="2" t="s">
        <v>8</v>
      </c>
      <c r="C6" s="2" t="s">
        <v>13</v>
      </c>
    </row>
    <row r="7" spans="1:3">
      <c r="A7" s="2" t="s">
        <v>1329</v>
      </c>
      <c r="B7" s="2" t="s">
        <v>8</v>
      </c>
      <c r="C7" s="2" t="s">
        <v>13</v>
      </c>
    </row>
    <row r="8" spans="1:3">
      <c r="A8" s="2" t="s">
        <v>1330</v>
      </c>
      <c r="B8" s="2" t="s">
        <v>8</v>
      </c>
      <c r="C8" s="2" t="s">
        <v>33</v>
      </c>
    </row>
    <row r="9" spans="1:3">
      <c r="A9" s="2" t="s">
        <v>1331</v>
      </c>
      <c r="B9" s="2" t="s">
        <v>8</v>
      </c>
      <c r="C9" s="2" t="s">
        <v>33</v>
      </c>
    </row>
    <row r="10" spans="1:3">
      <c r="A10" s="2" t="s">
        <v>1332</v>
      </c>
      <c r="B10" s="2" t="s">
        <v>8</v>
      </c>
      <c r="C10" s="2" t="s">
        <v>13</v>
      </c>
    </row>
    <row r="11" spans="1:3">
      <c r="A11" s="2" t="s">
        <v>1333</v>
      </c>
      <c r="B11" s="2" t="s">
        <v>8</v>
      </c>
      <c r="C11" s="2" t="s">
        <v>13</v>
      </c>
    </row>
    <row r="12" spans="1:3">
      <c r="A12" s="2" t="s">
        <v>1334</v>
      </c>
      <c r="B12" s="2" t="s">
        <v>8</v>
      </c>
      <c r="C12" s="2" t="s">
        <v>13</v>
      </c>
    </row>
    <row r="13" spans="1:3">
      <c r="A13" s="2" t="s">
        <v>1335</v>
      </c>
      <c r="B13" s="2" t="s">
        <v>8</v>
      </c>
      <c r="C13" s="2" t="s">
        <v>13</v>
      </c>
    </row>
    <row r="14" spans="1:3">
      <c r="A14" s="2" t="s">
        <v>1336</v>
      </c>
      <c r="B14" s="2" t="s">
        <v>8</v>
      </c>
      <c r="C14" s="2" t="s">
        <v>13</v>
      </c>
    </row>
    <row r="15" spans="1:3">
      <c r="A15" s="2" t="s">
        <v>1337</v>
      </c>
      <c r="B15" s="2" t="s">
        <v>8</v>
      </c>
      <c r="C15" s="2" t="s">
        <v>33</v>
      </c>
    </row>
    <row r="16" spans="1:3">
      <c r="A16" s="2" t="s">
        <v>1338</v>
      </c>
      <c r="B16" s="2" t="s">
        <v>8</v>
      </c>
      <c r="C16" s="2" t="s">
        <v>13</v>
      </c>
    </row>
    <row r="17" spans="1:3">
      <c r="A17" s="2" t="s">
        <v>48</v>
      </c>
      <c r="B17" s="2" t="s">
        <v>8</v>
      </c>
      <c r="C17" s="2" t="s">
        <v>13</v>
      </c>
    </row>
    <row r="18" spans="1:3">
      <c r="A18" s="2" t="s">
        <v>49</v>
      </c>
      <c r="B18" s="2" t="s">
        <v>8</v>
      </c>
      <c r="C18" s="2" t="s">
        <v>13</v>
      </c>
    </row>
    <row r="19" spans="1:3">
      <c r="A19" s="2" t="s">
        <v>50</v>
      </c>
      <c r="B19" s="2" t="s">
        <v>8</v>
      </c>
      <c r="C19" s="2" t="s">
        <v>13</v>
      </c>
    </row>
    <row r="20" spans="1:3">
      <c r="A20" s="2" t="s">
        <v>51</v>
      </c>
      <c r="B20" s="2" t="s">
        <v>8</v>
      </c>
      <c r="C20" s="2" t="s">
        <v>13</v>
      </c>
    </row>
    <row r="21" spans="1:3">
      <c r="A21" s="2" t="s">
        <v>1459</v>
      </c>
      <c r="B21" s="2" t="s">
        <v>4</v>
      </c>
      <c r="C21" s="2" t="s">
        <v>5</v>
      </c>
    </row>
    <row r="22" spans="1:3">
      <c r="A22" s="2" t="s">
        <v>1460</v>
      </c>
      <c r="B22" s="2" t="s">
        <v>4</v>
      </c>
      <c r="C22" s="2" t="s">
        <v>5</v>
      </c>
    </row>
    <row r="23" spans="1:3">
      <c r="A23" s="2" t="s">
        <v>58</v>
      </c>
      <c r="B23" s="2" t="s">
        <v>8</v>
      </c>
      <c r="C23" s="2" t="s">
        <v>33</v>
      </c>
    </row>
    <row r="24" spans="1:3">
      <c r="A24" s="2" t="s">
        <v>59</v>
      </c>
      <c r="B24" s="2" t="s">
        <v>8</v>
      </c>
      <c r="C24" s="2" t="s">
        <v>33</v>
      </c>
    </row>
    <row r="25" spans="1:3">
      <c r="A25" s="2" t="s">
        <v>60</v>
      </c>
      <c r="B25" s="2" t="s">
        <v>8</v>
      </c>
      <c r="C25" s="2" t="s">
        <v>33</v>
      </c>
    </row>
    <row r="26" spans="1:3">
      <c r="A26" s="2" t="s">
        <v>61</v>
      </c>
      <c r="B26" s="2" t="s">
        <v>8</v>
      </c>
      <c r="C26" s="2" t="s">
        <v>33</v>
      </c>
    </row>
    <row r="27" spans="1:3">
      <c r="A27" s="2" t="s">
        <v>62</v>
      </c>
      <c r="B27" s="2" t="s">
        <v>8</v>
      </c>
      <c r="C27" s="2" t="s">
        <v>33</v>
      </c>
    </row>
    <row r="28" spans="1:3">
      <c r="A28" s="2" t="s">
        <v>63</v>
      </c>
      <c r="B28" s="2" t="s">
        <v>8</v>
      </c>
      <c r="C28" s="2" t="s">
        <v>33</v>
      </c>
    </row>
    <row r="29" spans="1:3">
      <c r="A29" s="2" t="s">
        <v>64</v>
      </c>
      <c r="B29" s="2" t="s">
        <v>8</v>
      </c>
      <c r="C29" s="2" t="s">
        <v>33</v>
      </c>
    </row>
    <row r="30" spans="1:3">
      <c r="A30" s="2" t="s">
        <v>65</v>
      </c>
      <c r="B30" s="2" t="s">
        <v>8</v>
      </c>
      <c r="C30" s="2" t="s">
        <v>13</v>
      </c>
    </row>
    <row r="31" spans="1:3">
      <c r="A31" s="2" t="s">
        <v>66</v>
      </c>
      <c r="B31" s="2" t="s">
        <v>8</v>
      </c>
      <c r="C31" s="2" t="s">
        <v>13</v>
      </c>
    </row>
    <row r="32" spans="1:3">
      <c r="A32" s="2" t="s">
        <v>67</v>
      </c>
      <c r="B32" s="2" t="s">
        <v>8</v>
      </c>
      <c r="C32" s="2" t="s">
        <v>13</v>
      </c>
    </row>
    <row r="33" spans="1:3">
      <c r="A33" s="2" t="s">
        <v>68</v>
      </c>
      <c r="B33" s="2" t="s">
        <v>8</v>
      </c>
      <c r="C33" s="2" t="s">
        <v>13</v>
      </c>
    </row>
    <row r="34" spans="1:3">
      <c r="A34" s="2" t="s">
        <v>69</v>
      </c>
      <c r="B34" s="2" t="s">
        <v>8</v>
      </c>
      <c r="C34" s="2" t="s">
        <v>13</v>
      </c>
    </row>
    <row r="35" spans="1:3">
      <c r="A35" s="2" t="s">
        <v>70</v>
      </c>
      <c r="B35" s="2" t="s">
        <v>8</v>
      </c>
      <c r="C35" s="2" t="s">
        <v>13</v>
      </c>
    </row>
    <row r="36" spans="1:3">
      <c r="A36" s="2" t="s">
        <v>71</v>
      </c>
      <c r="B36" s="2" t="s">
        <v>8</v>
      </c>
      <c r="C36" s="2" t="s">
        <v>13</v>
      </c>
    </row>
    <row r="37" spans="1:3">
      <c r="A37" s="2" t="s">
        <v>72</v>
      </c>
      <c r="B37" s="2" t="s">
        <v>8</v>
      </c>
      <c r="C37" s="2" t="s">
        <v>13</v>
      </c>
    </row>
    <row r="38" spans="1:3">
      <c r="A38" s="2" t="s">
        <v>73</v>
      </c>
      <c r="B38" s="2" t="s">
        <v>8</v>
      </c>
      <c r="C38" s="2" t="s">
        <v>13</v>
      </c>
    </row>
    <row r="39" spans="1:3">
      <c r="A39" s="2" t="s">
        <v>74</v>
      </c>
      <c r="B39" s="2" t="s">
        <v>8</v>
      </c>
      <c r="C39" s="2" t="s">
        <v>13</v>
      </c>
    </row>
    <row r="40" spans="1:3">
      <c r="A40" s="2" t="s">
        <v>75</v>
      </c>
      <c r="B40" s="2" t="s">
        <v>8</v>
      </c>
      <c r="C40" s="2" t="s">
        <v>13</v>
      </c>
    </row>
    <row r="41" spans="1:3">
      <c r="A41" s="2" t="s">
        <v>76</v>
      </c>
      <c r="B41" s="2" t="s">
        <v>4</v>
      </c>
      <c r="C41" s="2" t="s">
        <v>13</v>
      </c>
    </row>
    <row r="42" spans="1:3">
      <c r="A42" s="2" t="s">
        <v>77</v>
      </c>
      <c r="B42" s="2" t="s">
        <v>8</v>
      </c>
      <c r="C42" s="2" t="s">
        <v>13</v>
      </c>
    </row>
    <row r="43" spans="1:3">
      <c r="A43" s="2" t="s">
        <v>78</v>
      </c>
      <c r="B43" s="2" t="s">
        <v>8</v>
      </c>
      <c r="C43" s="2" t="s">
        <v>13</v>
      </c>
    </row>
    <row r="44" spans="1:3">
      <c r="A44" s="2" t="s">
        <v>79</v>
      </c>
      <c r="B44" s="2" t="s">
        <v>8</v>
      </c>
      <c r="C44" s="2" t="s">
        <v>13</v>
      </c>
    </row>
    <row r="45" spans="1:3">
      <c r="A45" s="2" t="s">
        <v>80</v>
      </c>
      <c r="B45" s="2" t="s">
        <v>8</v>
      </c>
      <c r="C45" s="2" t="s">
        <v>13</v>
      </c>
    </row>
    <row r="46" spans="1:3">
      <c r="A46" s="2" t="s">
        <v>81</v>
      </c>
      <c r="B46" s="2" t="s">
        <v>8</v>
      </c>
      <c r="C46" s="2" t="s">
        <v>13</v>
      </c>
    </row>
    <row r="47" spans="1:3">
      <c r="A47" s="2" t="s">
        <v>82</v>
      </c>
      <c r="B47" s="2" t="s">
        <v>8</v>
      </c>
      <c r="C47" s="2" t="s">
        <v>33</v>
      </c>
    </row>
    <row r="48" spans="1:3">
      <c r="A48" s="2" t="s">
        <v>83</v>
      </c>
      <c r="B48" s="2" t="s">
        <v>8</v>
      </c>
      <c r="C48" s="2" t="s">
        <v>33</v>
      </c>
    </row>
    <row r="49" spans="1:3">
      <c r="A49" s="2" t="s">
        <v>84</v>
      </c>
      <c r="B49" s="2" t="s">
        <v>8</v>
      </c>
      <c r="C49" s="2" t="s">
        <v>33</v>
      </c>
    </row>
    <row r="50" spans="1:3">
      <c r="A50" s="2" t="s">
        <v>85</v>
      </c>
      <c r="B50" s="2" t="s">
        <v>8</v>
      </c>
      <c r="C50" s="2" t="s">
        <v>33</v>
      </c>
    </row>
    <row r="51" spans="1:3">
      <c r="A51" s="2" t="s">
        <v>86</v>
      </c>
      <c r="B51" s="2" t="s">
        <v>8</v>
      </c>
      <c r="C51" s="2" t="s">
        <v>33</v>
      </c>
    </row>
    <row r="52" spans="1:3">
      <c r="A52" s="2" t="s">
        <v>1461</v>
      </c>
      <c r="B52" s="2" t="s">
        <v>4</v>
      </c>
      <c r="C52" s="2" t="s">
        <v>13</v>
      </c>
    </row>
    <row r="53" spans="1:3">
      <c r="A53" s="2" t="s">
        <v>1462</v>
      </c>
      <c r="B53" s="2" t="s">
        <v>8</v>
      </c>
      <c r="C53" s="2" t="s">
        <v>13</v>
      </c>
    </row>
    <row r="54" spans="1:3">
      <c r="A54" s="2" t="s">
        <v>1463</v>
      </c>
      <c r="B54" s="2" t="s">
        <v>8</v>
      </c>
      <c r="C54" s="2" t="s">
        <v>5</v>
      </c>
    </row>
    <row r="55" spans="1:3">
      <c r="A55" s="2" t="s">
        <v>1464</v>
      </c>
      <c r="B55" s="2" t="s">
        <v>4</v>
      </c>
      <c r="C55" s="2" t="s">
        <v>5</v>
      </c>
    </row>
    <row r="56" spans="1:3">
      <c r="A56" s="2" t="s">
        <v>1465</v>
      </c>
      <c r="B56" s="2" t="s">
        <v>4</v>
      </c>
      <c r="C56" s="2" t="s">
        <v>13</v>
      </c>
    </row>
    <row r="57" spans="1:3">
      <c r="A57" s="2" t="s">
        <v>1466</v>
      </c>
      <c r="B57" s="2" t="s">
        <v>4</v>
      </c>
      <c r="C57" s="2" t="s">
        <v>5</v>
      </c>
    </row>
    <row r="58" spans="1:3">
      <c r="A58" s="2" t="s">
        <v>1467</v>
      </c>
      <c r="B58" s="2" t="s">
        <v>4</v>
      </c>
      <c r="C58" s="2" t="s">
        <v>5</v>
      </c>
    </row>
    <row r="59" spans="1:3">
      <c r="A59" s="2" t="s">
        <v>1468</v>
      </c>
      <c r="B59" s="2" t="s">
        <v>4</v>
      </c>
      <c r="C59" s="2" t="s">
        <v>13</v>
      </c>
    </row>
    <row r="60" spans="1:3">
      <c r="A60" s="2" t="s">
        <v>1469</v>
      </c>
      <c r="B60" s="2" t="s">
        <v>4</v>
      </c>
      <c r="C60" s="2" t="s">
        <v>5</v>
      </c>
    </row>
    <row r="61" spans="1:3">
      <c r="A61" s="2" t="s">
        <v>1470</v>
      </c>
      <c r="B61" s="2" t="s">
        <v>4</v>
      </c>
      <c r="C61" s="2" t="s">
        <v>5</v>
      </c>
    </row>
    <row r="62" spans="1:3">
      <c r="A62" s="2" t="s">
        <v>1471</v>
      </c>
      <c r="B62" s="2" t="s">
        <v>4</v>
      </c>
      <c r="C62" s="2" t="s">
        <v>5</v>
      </c>
    </row>
    <row r="63" spans="1:3">
      <c r="A63" s="2" t="s">
        <v>1472</v>
      </c>
      <c r="B63" s="2" t="s">
        <v>4</v>
      </c>
      <c r="C63" s="2" t="s">
        <v>5</v>
      </c>
    </row>
    <row r="64" spans="1:3">
      <c r="A64" s="2" t="s">
        <v>1473</v>
      </c>
      <c r="B64" s="2" t="s">
        <v>4</v>
      </c>
      <c r="C64" s="2" t="s">
        <v>5</v>
      </c>
    </row>
    <row r="65" spans="1:3">
      <c r="A65" s="2" t="s">
        <v>1474</v>
      </c>
      <c r="B65" s="2" t="s">
        <v>4</v>
      </c>
      <c r="C65" s="2" t="s">
        <v>33</v>
      </c>
    </row>
    <row r="66" spans="1:3">
      <c r="A66" s="2" t="s">
        <v>1475</v>
      </c>
      <c r="B66" s="2" t="s">
        <v>4</v>
      </c>
      <c r="C66" s="2" t="s">
        <v>33</v>
      </c>
    </row>
    <row r="67" spans="1:3">
      <c r="A67" s="2" t="s">
        <v>1476</v>
      </c>
      <c r="B67" s="2" t="s">
        <v>4</v>
      </c>
      <c r="C67" s="2" t="s">
        <v>13</v>
      </c>
    </row>
    <row r="68" spans="1:3">
      <c r="A68" s="2" t="s">
        <v>1477</v>
      </c>
      <c r="B68" s="2" t="s">
        <v>4</v>
      </c>
      <c r="C68" s="2" t="s">
        <v>5</v>
      </c>
    </row>
    <row r="69" spans="1:3">
      <c r="A69" s="2" t="s">
        <v>1478</v>
      </c>
      <c r="B69" s="2" t="s">
        <v>4</v>
      </c>
      <c r="C69" s="2" t="s">
        <v>5</v>
      </c>
    </row>
    <row r="70" spans="1:3">
      <c r="A70" s="2" t="s">
        <v>1479</v>
      </c>
      <c r="B70" s="2" t="s">
        <v>4</v>
      </c>
      <c r="C70" s="2" t="s">
        <v>5</v>
      </c>
    </row>
    <row r="71" spans="1:3">
      <c r="A71" s="2" t="s">
        <v>1480</v>
      </c>
      <c r="B71" s="2" t="s">
        <v>4</v>
      </c>
      <c r="C71" s="2" t="s">
        <v>13</v>
      </c>
    </row>
    <row r="72" spans="1:3">
      <c r="A72" s="2" t="s">
        <v>1481</v>
      </c>
      <c r="B72" s="2" t="s">
        <v>4</v>
      </c>
      <c r="C72" s="2" t="s">
        <v>13</v>
      </c>
    </row>
    <row r="73" spans="1:3">
      <c r="A73" s="2" t="s">
        <v>1482</v>
      </c>
      <c r="B73" s="2" t="s">
        <v>4</v>
      </c>
      <c r="C73" s="2" t="s">
        <v>13</v>
      </c>
    </row>
    <row r="74" spans="1:3">
      <c r="A74" s="2" t="s">
        <v>1483</v>
      </c>
      <c r="B74" s="2" t="s">
        <v>4</v>
      </c>
      <c r="C74" s="2" t="s">
        <v>13</v>
      </c>
    </row>
    <row r="75" spans="1:3">
      <c r="A75" s="2" t="s">
        <v>1484</v>
      </c>
      <c r="B75" s="2" t="s">
        <v>4</v>
      </c>
      <c r="C75" s="2" t="s">
        <v>13</v>
      </c>
    </row>
    <row r="76" spans="1:3">
      <c r="A76" s="2" t="s">
        <v>1485</v>
      </c>
      <c r="B76" s="2" t="s">
        <v>8</v>
      </c>
      <c r="C76" s="2" t="s">
        <v>5</v>
      </c>
    </row>
    <row r="77" spans="1:3">
      <c r="A77" s="2" t="s">
        <v>1486</v>
      </c>
      <c r="B77" s="2" t="s">
        <v>8</v>
      </c>
      <c r="C77" s="2" t="s">
        <v>5</v>
      </c>
    </row>
    <row r="78" spans="1:3">
      <c r="A78" s="2" t="s">
        <v>1487</v>
      </c>
      <c r="B78" s="2" t="s">
        <v>4</v>
      </c>
      <c r="C78" s="2" t="s">
        <v>5</v>
      </c>
    </row>
    <row r="79" spans="1:3">
      <c r="A79" s="2" t="s">
        <v>1488</v>
      </c>
      <c r="B79" s="2" t="s">
        <v>4</v>
      </c>
      <c r="C79" s="2" t="s">
        <v>5</v>
      </c>
    </row>
    <row r="80" spans="1:3">
      <c r="A80" s="2" t="s">
        <v>1489</v>
      </c>
      <c r="B80" s="2" t="s">
        <v>4</v>
      </c>
      <c r="C80" s="2" t="s">
        <v>13</v>
      </c>
    </row>
    <row r="81" spans="1:3">
      <c r="A81" s="2" t="s">
        <v>1339</v>
      </c>
      <c r="B81" s="2" t="s">
        <v>8</v>
      </c>
      <c r="C81" s="2" t="s">
        <v>13</v>
      </c>
    </row>
    <row r="82" spans="1:3">
      <c r="A82" s="2" t="s">
        <v>1340</v>
      </c>
      <c r="B82" s="2" t="s">
        <v>8</v>
      </c>
      <c r="C82" s="2" t="s">
        <v>13</v>
      </c>
    </row>
    <row r="83" spans="1:3">
      <c r="A83" s="2" t="s">
        <v>1341</v>
      </c>
      <c r="B83" s="2" t="s">
        <v>8</v>
      </c>
      <c r="C83" s="2" t="s">
        <v>13</v>
      </c>
    </row>
    <row r="84" spans="1:3">
      <c r="A84" s="2" t="s">
        <v>1342</v>
      </c>
      <c r="B84" s="2" t="s">
        <v>8</v>
      </c>
      <c r="C84" s="2" t="s">
        <v>13</v>
      </c>
    </row>
    <row r="85" spans="1:3">
      <c r="A85" s="2" t="s">
        <v>1343</v>
      </c>
      <c r="B85" s="2" t="s">
        <v>4</v>
      </c>
      <c r="C85" s="2" t="s">
        <v>5</v>
      </c>
    </row>
    <row r="86" spans="1:3">
      <c r="A86" s="2" t="s">
        <v>1344</v>
      </c>
      <c r="B86" s="2" t="s">
        <v>4</v>
      </c>
      <c r="C86" s="2" t="s">
        <v>13</v>
      </c>
    </row>
    <row r="87" spans="1:3">
      <c r="A87" s="2" t="s">
        <v>1345</v>
      </c>
      <c r="B87" s="2" t="s">
        <v>8</v>
      </c>
      <c r="C87" s="2" t="s">
        <v>13</v>
      </c>
    </row>
    <row r="88" spans="1:3">
      <c r="A88" s="2" t="s">
        <v>1346</v>
      </c>
      <c r="B88" s="2" t="s">
        <v>8</v>
      </c>
      <c r="C88" s="2" t="s">
        <v>13</v>
      </c>
    </row>
    <row r="89" spans="1:3">
      <c r="A89" s="2" t="s">
        <v>1347</v>
      </c>
      <c r="B89" s="2" t="s">
        <v>8</v>
      </c>
      <c r="C89" s="2" t="s">
        <v>33</v>
      </c>
    </row>
    <row r="90" spans="1:3">
      <c r="A90" s="2" t="s">
        <v>1490</v>
      </c>
      <c r="B90" s="2" t="s">
        <v>8</v>
      </c>
      <c r="C90" s="2" t="s">
        <v>33</v>
      </c>
    </row>
    <row r="91" spans="1:3">
      <c r="A91" s="2" t="s">
        <v>1348</v>
      </c>
      <c r="B91" s="2" t="s">
        <v>498</v>
      </c>
      <c r="C91" s="2" t="s">
        <v>33</v>
      </c>
    </row>
    <row r="92" spans="1:3">
      <c r="A92" s="2" t="s">
        <v>1349</v>
      </c>
      <c r="B92" s="2" t="s">
        <v>8</v>
      </c>
      <c r="C92" s="2" t="s">
        <v>13</v>
      </c>
    </row>
    <row r="93" spans="1:3">
      <c r="A93" s="2" t="s">
        <v>1350</v>
      </c>
      <c r="B93" s="2" t="s">
        <v>8</v>
      </c>
      <c r="C93" s="2" t="s">
        <v>33</v>
      </c>
    </row>
    <row r="94" spans="1:3">
      <c r="A94" s="2" t="s">
        <v>1351</v>
      </c>
      <c r="B94" s="2" t="s">
        <v>8</v>
      </c>
      <c r="C94" s="2" t="s">
        <v>33</v>
      </c>
    </row>
    <row r="95" spans="1:3">
      <c r="A95" s="2" t="s">
        <v>1352</v>
      </c>
      <c r="B95" s="2" t="s">
        <v>498</v>
      </c>
      <c r="C95" s="2" t="s">
        <v>33</v>
      </c>
    </row>
    <row r="96" spans="1:3">
      <c r="A96" s="2" t="s">
        <v>1353</v>
      </c>
      <c r="B96" s="2" t="s">
        <v>8</v>
      </c>
      <c r="C96" s="2" t="s">
        <v>33</v>
      </c>
    </row>
    <row r="97" spans="1:3">
      <c r="A97" s="2" t="s">
        <v>1354</v>
      </c>
      <c r="B97" s="2" t="s">
        <v>498</v>
      </c>
      <c r="C97" s="2" t="s">
        <v>33</v>
      </c>
    </row>
    <row r="98" spans="1:3">
      <c r="A98" s="2" t="s">
        <v>170</v>
      </c>
      <c r="B98" s="2" t="s">
        <v>8</v>
      </c>
      <c r="C98" s="2" t="s">
        <v>33</v>
      </c>
    </row>
    <row r="99" spans="1:3">
      <c r="A99" s="2" t="s">
        <v>171</v>
      </c>
      <c r="B99" s="2" t="s">
        <v>8</v>
      </c>
      <c r="C99" s="2" t="s">
        <v>33</v>
      </c>
    </row>
    <row r="100" spans="1:3">
      <c r="A100" s="2" t="s">
        <v>172</v>
      </c>
      <c r="B100" s="2" t="s">
        <v>8</v>
      </c>
      <c r="C100" s="2" t="s">
        <v>33</v>
      </c>
    </row>
    <row r="101" spans="1:3">
      <c r="A101" s="2" t="s">
        <v>173</v>
      </c>
      <c r="B101" s="2" t="s">
        <v>8</v>
      </c>
      <c r="C101" s="2" t="s">
        <v>33</v>
      </c>
    </row>
    <row r="102" spans="1:3">
      <c r="A102" s="2" t="s">
        <v>174</v>
      </c>
      <c r="B102" s="2" t="s">
        <v>8</v>
      </c>
      <c r="C102" s="2" t="s">
        <v>13</v>
      </c>
    </row>
    <row r="103" spans="1:3">
      <c r="A103" s="2" t="s">
        <v>175</v>
      </c>
      <c r="B103" s="2" t="s">
        <v>8</v>
      </c>
      <c r="C103" s="2" t="s">
        <v>13</v>
      </c>
    </row>
    <row r="104" spans="1:3">
      <c r="A104" s="2" t="s">
        <v>176</v>
      </c>
      <c r="B104" s="2" t="s">
        <v>8</v>
      </c>
      <c r="C104" s="2" t="s">
        <v>13</v>
      </c>
    </row>
    <row r="105" spans="1:3">
      <c r="A105" s="2" t="s">
        <v>1491</v>
      </c>
      <c r="B105" s="2" t="s">
        <v>4</v>
      </c>
      <c r="C105" s="2" t="s">
        <v>13</v>
      </c>
    </row>
    <row r="106" spans="1:3">
      <c r="A106" s="2" t="s">
        <v>1492</v>
      </c>
      <c r="B106" s="2" t="s">
        <v>4</v>
      </c>
      <c r="C106" s="2" t="s">
        <v>5</v>
      </c>
    </row>
    <row r="107" spans="1:3">
      <c r="A107" s="2" t="s">
        <v>1493</v>
      </c>
      <c r="B107" s="2" t="s">
        <v>8</v>
      </c>
      <c r="C107" s="2" t="s">
        <v>5</v>
      </c>
    </row>
    <row r="108" spans="1:3">
      <c r="A108" s="2" t="s">
        <v>1494</v>
      </c>
      <c r="B108" s="2" t="s">
        <v>8</v>
      </c>
      <c r="C108" s="2" t="s">
        <v>5</v>
      </c>
    </row>
    <row r="109" spans="1:3">
      <c r="A109" s="2" t="s">
        <v>1495</v>
      </c>
      <c r="B109" s="2" t="s">
        <v>8</v>
      </c>
      <c r="C109" s="2" t="s">
        <v>13</v>
      </c>
    </row>
    <row r="110" spans="1:3">
      <c r="A110" s="2" t="s">
        <v>1496</v>
      </c>
      <c r="B110" s="2" t="s">
        <v>8</v>
      </c>
      <c r="C110" s="2" t="s">
        <v>5</v>
      </c>
    </row>
    <row r="111" spans="1:3">
      <c r="A111" s="2" t="s">
        <v>1497</v>
      </c>
      <c r="B111" s="2" t="s">
        <v>4</v>
      </c>
      <c r="C111" s="2" t="s">
        <v>5</v>
      </c>
    </row>
    <row r="112" spans="1:3">
      <c r="A112" s="2" t="s">
        <v>1498</v>
      </c>
      <c r="B112" s="2" t="s">
        <v>8</v>
      </c>
      <c r="C112" s="2" t="s">
        <v>5</v>
      </c>
    </row>
    <row r="113" spans="1:3">
      <c r="A113" s="2" t="s">
        <v>1499</v>
      </c>
      <c r="B113" s="2" t="s">
        <v>4</v>
      </c>
      <c r="C113" s="2" t="s">
        <v>5</v>
      </c>
    </row>
    <row r="114" spans="1:3">
      <c r="A114" s="2" t="s">
        <v>1355</v>
      </c>
      <c r="B114" s="2" t="s">
        <v>498</v>
      </c>
      <c r="C114" s="2" t="s">
        <v>33</v>
      </c>
    </row>
    <row r="115" spans="1:3">
      <c r="A115" s="2" t="s">
        <v>1356</v>
      </c>
      <c r="B115" s="2" t="s">
        <v>8</v>
      </c>
      <c r="C115" s="2" t="s">
        <v>33</v>
      </c>
    </row>
    <row r="116" spans="1:3">
      <c r="A116" s="2" t="s">
        <v>1357</v>
      </c>
      <c r="B116" s="2" t="s">
        <v>4</v>
      </c>
      <c r="C116" s="2" t="s">
        <v>13</v>
      </c>
    </row>
    <row r="117" spans="1:3">
      <c r="A117" s="2" t="s">
        <v>1500</v>
      </c>
      <c r="B117" s="2" t="s">
        <v>498</v>
      </c>
      <c r="C117" s="2" t="s">
        <v>5</v>
      </c>
    </row>
    <row r="118" spans="1:3">
      <c r="A118" s="2" t="s">
        <v>1358</v>
      </c>
      <c r="B118" s="2" t="s">
        <v>8</v>
      </c>
      <c r="C118" s="2" t="s">
        <v>33</v>
      </c>
    </row>
    <row r="119" spans="1:3">
      <c r="A119" s="2" t="s">
        <v>1359</v>
      </c>
      <c r="B119" s="2" t="s">
        <v>8</v>
      </c>
      <c r="C119" s="2" t="s">
        <v>33</v>
      </c>
    </row>
    <row r="120" spans="1:3">
      <c r="A120" s="2" t="s">
        <v>1501</v>
      </c>
      <c r="B120" s="2" t="s">
        <v>8</v>
      </c>
      <c r="C120" s="2" t="s">
        <v>13</v>
      </c>
    </row>
    <row r="121" spans="1:3">
      <c r="A121" s="2" t="s">
        <v>1502</v>
      </c>
      <c r="B121" s="2" t="s">
        <v>8</v>
      </c>
      <c r="C121" s="2" t="s">
        <v>5</v>
      </c>
    </row>
    <row r="122" spans="1:3">
      <c r="A122" s="2" t="s">
        <v>1360</v>
      </c>
      <c r="B122" s="2" t="s">
        <v>8</v>
      </c>
      <c r="C122" s="2" t="s">
        <v>33</v>
      </c>
    </row>
    <row r="123" spans="1:3">
      <c r="A123" s="2" t="s">
        <v>1361</v>
      </c>
      <c r="B123" s="2" t="s">
        <v>8</v>
      </c>
      <c r="C123" s="2" t="s">
        <v>13</v>
      </c>
    </row>
    <row r="124" spans="1:3">
      <c r="A124" s="2" t="s">
        <v>1362</v>
      </c>
      <c r="B124" s="2" t="s">
        <v>8</v>
      </c>
      <c r="C124" s="2" t="s">
        <v>33</v>
      </c>
    </row>
    <row r="125" spans="1:3">
      <c r="A125" s="2" t="s">
        <v>1363</v>
      </c>
      <c r="B125" s="2" t="s">
        <v>8</v>
      </c>
      <c r="C125" s="2" t="s">
        <v>33</v>
      </c>
    </row>
    <row r="126" spans="1:3">
      <c r="A126" s="2" t="s">
        <v>1364</v>
      </c>
      <c r="B126" s="2" t="s">
        <v>8</v>
      </c>
      <c r="C126" s="2" t="s">
        <v>33</v>
      </c>
    </row>
    <row r="127" spans="1:3">
      <c r="A127" s="2" t="s">
        <v>1365</v>
      </c>
      <c r="B127" s="2" t="s">
        <v>8</v>
      </c>
      <c r="C127" s="2" t="s">
        <v>33</v>
      </c>
    </row>
    <row r="128" spans="1:3">
      <c r="A128" s="2" t="s">
        <v>1369</v>
      </c>
      <c r="B128" s="2" t="s">
        <v>4</v>
      </c>
      <c r="C128" s="2" t="s">
        <v>5</v>
      </c>
    </row>
    <row r="129" spans="1:3">
      <c r="A129" s="2" t="s">
        <v>1370</v>
      </c>
      <c r="B129" s="2" t="s">
        <v>498</v>
      </c>
      <c r="C129" s="2" t="s">
        <v>5</v>
      </c>
    </row>
    <row r="130" spans="1:3">
      <c r="A130" s="2" t="s">
        <v>1366</v>
      </c>
      <c r="B130" s="2" t="s">
        <v>8</v>
      </c>
      <c r="C130" s="2" t="s">
        <v>33</v>
      </c>
    </row>
    <row r="131" spans="1:3">
      <c r="A131" s="2" t="s">
        <v>1367</v>
      </c>
      <c r="B131" s="2" t="s">
        <v>8</v>
      </c>
      <c r="C131" s="2" t="s">
        <v>13</v>
      </c>
    </row>
    <row r="132" spans="1:3">
      <c r="A132" s="2" t="s">
        <v>1368</v>
      </c>
      <c r="B132" s="2" t="s">
        <v>8</v>
      </c>
      <c r="C132" s="2" t="s">
        <v>33</v>
      </c>
    </row>
    <row r="133" spans="1:3">
      <c r="A133" s="2" t="s">
        <v>1371</v>
      </c>
      <c r="B133" s="2" t="s">
        <v>8</v>
      </c>
      <c r="C133" s="2" t="s">
        <v>33</v>
      </c>
    </row>
    <row r="134" spans="1:3">
      <c r="A134" s="2" t="s">
        <v>1372</v>
      </c>
      <c r="B134" s="2" t="s">
        <v>498</v>
      </c>
      <c r="C134" s="2" t="s">
        <v>33</v>
      </c>
    </row>
    <row r="135" spans="1:3">
      <c r="A135" s="2" t="s">
        <v>1503</v>
      </c>
      <c r="B135" s="2" t="s">
        <v>8</v>
      </c>
      <c r="C135" s="2" t="s">
        <v>5</v>
      </c>
    </row>
    <row r="136" spans="1:3">
      <c r="A136" s="2" t="s">
        <v>260</v>
      </c>
      <c r="B136" s="2" t="s">
        <v>8</v>
      </c>
      <c r="C136" s="2" t="s">
        <v>13</v>
      </c>
    </row>
    <row r="137" spans="1:3">
      <c r="A137" s="2" t="s">
        <v>1373</v>
      </c>
      <c r="B137" s="2" t="s">
        <v>8</v>
      </c>
      <c r="C137" s="2" t="s">
        <v>33</v>
      </c>
    </row>
    <row r="138" spans="1:3">
      <c r="A138" s="2" t="s">
        <v>1374</v>
      </c>
      <c r="B138" s="2" t="s">
        <v>4</v>
      </c>
      <c r="C138" s="2" t="s">
        <v>13</v>
      </c>
    </row>
    <row r="139" spans="1:3">
      <c r="A139" s="2" t="s">
        <v>1375</v>
      </c>
      <c r="B139" s="2" t="s">
        <v>8</v>
      </c>
      <c r="C139" s="2" t="s">
        <v>13</v>
      </c>
    </row>
    <row r="140" spans="1:3">
      <c r="A140" s="2" t="s">
        <v>1376</v>
      </c>
      <c r="B140" s="2" t="s">
        <v>8</v>
      </c>
      <c r="C140" s="2" t="s">
        <v>13</v>
      </c>
    </row>
    <row r="141" spans="1:3">
      <c r="A141" s="2" t="s">
        <v>1504</v>
      </c>
      <c r="B141" s="2" t="s">
        <v>8</v>
      </c>
      <c r="C141" s="2" t="s">
        <v>5</v>
      </c>
    </row>
    <row r="142" spans="1:3">
      <c r="A142" s="2" t="s">
        <v>1377</v>
      </c>
      <c r="B142" s="2" t="s">
        <v>8</v>
      </c>
      <c r="C142" s="2" t="s">
        <v>13</v>
      </c>
    </row>
    <row r="143" spans="1:3">
      <c r="A143" s="2" t="s">
        <v>1378</v>
      </c>
      <c r="B143" s="2" t="s">
        <v>498</v>
      </c>
      <c r="C143" s="2" t="s">
        <v>13</v>
      </c>
    </row>
    <row r="144" spans="1:3">
      <c r="A144" s="2" t="s">
        <v>1379</v>
      </c>
      <c r="B144" s="2" t="s">
        <v>8</v>
      </c>
      <c r="C144" s="2" t="s">
        <v>13</v>
      </c>
    </row>
    <row r="145" spans="1:3">
      <c r="A145" s="2" t="s">
        <v>1380</v>
      </c>
      <c r="B145" s="2" t="s">
        <v>498</v>
      </c>
      <c r="C145" s="2" t="s">
        <v>13</v>
      </c>
    </row>
    <row r="146" spans="1:3">
      <c r="A146" s="2" t="s">
        <v>1505</v>
      </c>
      <c r="B146" s="2" t="s">
        <v>10</v>
      </c>
      <c r="C146" s="2" t="s">
        <v>5</v>
      </c>
    </row>
    <row r="147" spans="1:3">
      <c r="A147" s="2" t="s">
        <v>1506</v>
      </c>
      <c r="B147" s="2" t="s">
        <v>8</v>
      </c>
      <c r="C147" s="2" t="s">
        <v>5</v>
      </c>
    </row>
    <row r="148" spans="1:3">
      <c r="A148" s="2" t="s">
        <v>1507</v>
      </c>
      <c r="B148" s="2" t="s">
        <v>10</v>
      </c>
      <c r="C148" s="2" t="s">
        <v>5</v>
      </c>
    </row>
    <row r="149" spans="1:3">
      <c r="A149" s="2" t="s">
        <v>1508</v>
      </c>
      <c r="B149" s="2" t="s">
        <v>10</v>
      </c>
      <c r="C149" s="2" t="s">
        <v>5</v>
      </c>
    </row>
    <row r="150" spans="1:3">
      <c r="A150" s="2" t="s">
        <v>1509</v>
      </c>
      <c r="B150" s="2" t="s">
        <v>8</v>
      </c>
      <c r="C150" s="2" t="s">
        <v>13</v>
      </c>
    </row>
    <row r="151" spans="1:3">
      <c r="A151" s="2" t="s">
        <v>1381</v>
      </c>
      <c r="B151" s="2" t="s">
        <v>8</v>
      </c>
      <c r="C151" s="2" t="s">
        <v>13</v>
      </c>
    </row>
    <row r="152" spans="1:3">
      <c r="A152" s="2" t="s">
        <v>1382</v>
      </c>
      <c r="B152" s="2" t="s">
        <v>8</v>
      </c>
      <c r="C152" s="2" t="s">
        <v>13</v>
      </c>
    </row>
    <row r="153" spans="1:3">
      <c r="A153" s="2" t="s">
        <v>1383</v>
      </c>
      <c r="B153" s="2" t="s">
        <v>8</v>
      </c>
      <c r="C153" s="2" t="s">
        <v>13</v>
      </c>
    </row>
    <row r="154" spans="1:3">
      <c r="A154" s="2" t="s">
        <v>1384</v>
      </c>
      <c r="B154" s="2" t="s">
        <v>8</v>
      </c>
      <c r="C154" s="2" t="s">
        <v>13</v>
      </c>
    </row>
    <row r="155" spans="1:3">
      <c r="A155" s="2" t="s">
        <v>1385</v>
      </c>
      <c r="B155" s="2" t="s">
        <v>8</v>
      </c>
      <c r="C155" s="2" t="s">
        <v>13</v>
      </c>
    </row>
    <row r="156" spans="1:3">
      <c r="A156" s="2" t="s">
        <v>1386</v>
      </c>
      <c r="B156" s="2" t="s">
        <v>8</v>
      </c>
      <c r="C156" s="2" t="s">
        <v>5</v>
      </c>
    </row>
    <row r="157" spans="1:3">
      <c r="A157" s="2" t="s">
        <v>1387</v>
      </c>
      <c r="B157" s="2" t="s">
        <v>4</v>
      </c>
      <c r="C157" s="2" t="s">
        <v>5</v>
      </c>
    </row>
    <row r="158" spans="1:3">
      <c r="A158" s="2" t="s">
        <v>1388</v>
      </c>
      <c r="B158" s="2" t="s">
        <v>8</v>
      </c>
      <c r="C158" s="2" t="s">
        <v>13</v>
      </c>
    </row>
    <row r="159" spans="1:3">
      <c r="A159" s="2" t="s">
        <v>1389</v>
      </c>
      <c r="B159" s="2" t="s">
        <v>8</v>
      </c>
      <c r="C159" s="2" t="s">
        <v>5</v>
      </c>
    </row>
    <row r="160" spans="1:3">
      <c r="A160" s="2" t="s">
        <v>1390</v>
      </c>
      <c r="B160" s="2" t="s">
        <v>8</v>
      </c>
      <c r="C160" s="2" t="s">
        <v>5</v>
      </c>
    </row>
    <row r="161" spans="1:3">
      <c r="A161" s="2" t="s">
        <v>1510</v>
      </c>
      <c r="B161" s="2" t="s">
        <v>4</v>
      </c>
      <c r="C161" s="2" t="s">
        <v>5</v>
      </c>
    </row>
    <row r="162" spans="1:3">
      <c r="A162" s="2" t="s">
        <v>1511</v>
      </c>
      <c r="B162" s="2" t="s">
        <v>8</v>
      </c>
      <c r="C162" s="2" t="s">
        <v>5</v>
      </c>
    </row>
    <row r="163" spans="1:3">
      <c r="A163" s="2" t="s">
        <v>1512</v>
      </c>
      <c r="B163" s="2" t="s">
        <v>8</v>
      </c>
      <c r="C163" s="2" t="s">
        <v>13</v>
      </c>
    </row>
    <row r="164" spans="1:3">
      <c r="A164" s="2" t="s">
        <v>1391</v>
      </c>
      <c r="B164" s="2" t="s">
        <v>8</v>
      </c>
      <c r="C164" s="2" t="s">
        <v>13</v>
      </c>
    </row>
    <row r="165" spans="1:3">
      <c r="A165" s="2" t="s">
        <v>1513</v>
      </c>
      <c r="B165" s="2" t="s">
        <v>8</v>
      </c>
      <c r="C165" s="2" t="s">
        <v>13</v>
      </c>
    </row>
    <row r="166" spans="1:3">
      <c r="A166" s="2" t="s">
        <v>1514</v>
      </c>
      <c r="B166" s="2" t="s">
        <v>8</v>
      </c>
      <c r="C166" s="2" t="s">
        <v>13</v>
      </c>
    </row>
    <row r="167" spans="1:3">
      <c r="A167" s="2" t="s">
        <v>1515</v>
      </c>
      <c r="B167" s="2" t="s">
        <v>8</v>
      </c>
      <c r="C167" s="2" t="s">
        <v>13</v>
      </c>
    </row>
    <row r="168" spans="1:3">
      <c r="A168" s="2" t="s">
        <v>1516</v>
      </c>
      <c r="B168" s="2" t="s">
        <v>8</v>
      </c>
      <c r="C168" s="2" t="s">
        <v>13</v>
      </c>
    </row>
    <row r="169" spans="1:3">
      <c r="A169" s="2" t="s">
        <v>1517</v>
      </c>
      <c r="B169" s="2" t="s">
        <v>4</v>
      </c>
      <c r="C169" s="2" t="s">
        <v>5</v>
      </c>
    </row>
    <row r="170" spans="1:3">
      <c r="A170" s="2" t="s">
        <v>1518</v>
      </c>
      <c r="B170" s="2" t="s">
        <v>8</v>
      </c>
      <c r="C170" s="2" t="s">
        <v>13</v>
      </c>
    </row>
    <row r="171" spans="1:3">
      <c r="A171" s="2" t="s">
        <v>1519</v>
      </c>
      <c r="B171" s="2" t="s">
        <v>8</v>
      </c>
      <c r="C171" s="2" t="s">
        <v>13</v>
      </c>
    </row>
    <row r="172" spans="1:3">
      <c r="A172" s="2" t="s">
        <v>1520</v>
      </c>
      <c r="B172" s="2" t="s">
        <v>8</v>
      </c>
      <c r="C172" s="2" t="s">
        <v>13</v>
      </c>
    </row>
    <row r="173" spans="1:3">
      <c r="A173" s="2" t="s">
        <v>1521</v>
      </c>
      <c r="B173" s="2" t="s">
        <v>8</v>
      </c>
      <c r="C173" s="2" t="s">
        <v>13</v>
      </c>
    </row>
    <row r="174" spans="1:3">
      <c r="A174" s="2" t="s">
        <v>1522</v>
      </c>
      <c r="B174" s="2" t="s">
        <v>8</v>
      </c>
      <c r="C174" s="2" t="s">
        <v>13</v>
      </c>
    </row>
    <row r="175" spans="1:3">
      <c r="A175" s="2" t="s">
        <v>413</v>
      </c>
      <c r="B175" s="2" t="s">
        <v>8</v>
      </c>
      <c r="C175" s="2" t="s">
        <v>13</v>
      </c>
    </row>
    <row r="176" spans="1:3">
      <c r="A176" s="2" t="s">
        <v>414</v>
      </c>
      <c r="B176" s="2" t="s">
        <v>8</v>
      </c>
      <c r="C176" s="2" t="s">
        <v>13</v>
      </c>
    </row>
    <row r="177" spans="1:3">
      <c r="A177" s="2" t="s">
        <v>415</v>
      </c>
      <c r="B177" s="2" t="s">
        <v>8</v>
      </c>
      <c r="C177" s="2" t="s">
        <v>33</v>
      </c>
    </row>
    <row r="178" spans="1:3">
      <c r="A178" s="2" t="s">
        <v>416</v>
      </c>
      <c r="B178" s="2" t="s">
        <v>8</v>
      </c>
      <c r="C178" s="2" t="s">
        <v>33</v>
      </c>
    </row>
    <row r="179" spans="1:3">
      <c r="A179" s="2" t="s">
        <v>417</v>
      </c>
      <c r="B179" s="2" t="s">
        <v>8</v>
      </c>
      <c r="C179" s="2" t="s">
        <v>13</v>
      </c>
    </row>
    <row r="180" spans="1:3">
      <c r="A180" s="2" t="s">
        <v>418</v>
      </c>
      <c r="B180" s="2" t="s">
        <v>8</v>
      </c>
      <c r="C180" s="2" t="s">
        <v>13</v>
      </c>
    </row>
    <row r="181" spans="1:3">
      <c r="A181" s="2" t="s">
        <v>419</v>
      </c>
      <c r="B181" s="2" t="s">
        <v>8</v>
      </c>
      <c r="C181" s="2" t="s">
        <v>13</v>
      </c>
    </row>
    <row r="182" spans="1:3">
      <c r="A182" s="2" t="s">
        <v>420</v>
      </c>
      <c r="B182" s="2" t="s">
        <v>8</v>
      </c>
      <c r="C182" s="2" t="s">
        <v>13</v>
      </c>
    </row>
    <row r="183" spans="1:3">
      <c r="A183" s="2" t="s">
        <v>421</v>
      </c>
      <c r="B183" s="2" t="s">
        <v>8</v>
      </c>
      <c r="C183" s="2" t="s">
        <v>13</v>
      </c>
    </row>
    <row r="184" spans="1:3">
      <c r="A184" s="2" t="s">
        <v>422</v>
      </c>
      <c r="B184" s="2" t="s">
        <v>8</v>
      </c>
      <c r="C184" s="2" t="s">
        <v>13</v>
      </c>
    </row>
    <row r="185" spans="1:3">
      <c r="A185" s="2" t="s">
        <v>1392</v>
      </c>
      <c r="B185" s="2" t="s">
        <v>4</v>
      </c>
      <c r="C185" s="2" t="s">
        <v>5</v>
      </c>
    </row>
    <row r="186" spans="1:3">
      <c r="A186" s="2" t="s">
        <v>1523</v>
      </c>
      <c r="B186" s="2" t="s">
        <v>10</v>
      </c>
      <c r="C186" s="2" t="s">
        <v>5</v>
      </c>
    </row>
    <row r="187" spans="1:3">
      <c r="A187" s="2" t="s">
        <v>1524</v>
      </c>
      <c r="B187" s="2" t="s">
        <v>8</v>
      </c>
      <c r="C187" s="2" t="s">
        <v>13</v>
      </c>
    </row>
    <row r="188" spans="1:3">
      <c r="A188" s="2" t="s">
        <v>1393</v>
      </c>
      <c r="B188" s="2" t="s">
        <v>8</v>
      </c>
      <c r="C188" s="2" t="s">
        <v>13</v>
      </c>
    </row>
    <row r="189" spans="1:3">
      <c r="A189" s="2" t="s">
        <v>1525</v>
      </c>
      <c r="B189" s="2" t="s">
        <v>4</v>
      </c>
      <c r="C189" s="2" t="s">
        <v>5</v>
      </c>
    </row>
    <row r="190" spans="1:3">
      <c r="A190" s="2" t="s">
        <v>1394</v>
      </c>
      <c r="B190" s="2" t="s">
        <v>8</v>
      </c>
      <c r="C190" s="2" t="s">
        <v>33</v>
      </c>
    </row>
    <row r="191" spans="1:3">
      <c r="A191" s="2" t="s">
        <v>1395</v>
      </c>
      <c r="B191" s="2" t="s">
        <v>8</v>
      </c>
      <c r="C191" s="2" t="s">
        <v>33</v>
      </c>
    </row>
    <row r="192" spans="1:3">
      <c r="A192" s="2" t="s">
        <v>1396</v>
      </c>
      <c r="B192" s="2" t="s">
        <v>8</v>
      </c>
      <c r="C192" s="2" t="s">
        <v>33</v>
      </c>
    </row>
    <row r="193" spans="1:3">
      <c r="A193" s="2" t="s">
        <v>1397</v>
      </c>
      <c r="B193" s="2" t="s">
        <v>498</v>
      </c>
      <c r="C193" s="2" t="s">
        <v>33</v>
      </c>
    </row>
    <row r="194" spans="1:3">
      <c r="A194" s="2" t="s">
        <v>1398</v>
      </c>
      <c r="B194" s="2" t="s">
        <v>8</v>
      </c>
      <c r="C194" s="2" t="s">
        <v>33</v>
      </c>
    </row>
    <row r="195" spans="1:3">
      <c r="A195" s="2" t="s">
        <v>1399</v>
      </c>
      <c r="B195" s="2" t="s">
        <v>498</v>
      </c>
      <c r="C195" s="2" t="s">
        <v>33</v>
      </c>
    </row>
    <row r="196" spans="1:3">
      <c r="A196" s="2" t="s">
        <v>1400</v>
      </c>
      <c r="B196" s="2" t="s">
        <v>8</v>
      </c>
      <c r="C196" s="2" t="s">
        <v>33</v>
      </c>
    </row>
    <row r="197" spans="1:3">
      <c r="A197" s="2" t="s">
        <v>1401</v>
      </c>
      <c r="B197" s="2" t="s">
        <v>8</v>
      </c>
      <c r="C197" s="2" t="s">
        <v>33</v>
      </c>
    </row>
    <row r="198" spans="1:3">
      <c r="A198" s="2" t="s">
        <v>1402</v>
      </c>
      <c r="B198" s="2" t="s">
        <v>8</v>
      </c>
      <c r="C198" s="2" t="s">
        <v>33</v>
      </c>
    </row>
    <row r="199" spans="1:3">
      <c r="A199" s="2" t="s">
        <v>1403</v>
      </c>
      <c r="B199" s="2" t="s">
        <v>498</v>
      </c>
      <c r="C199" s="2" t="s">
        <v>33</v>
      </c>
    </row>
    <row r="200" spans="1:3">
      <c r="A200" s="2" t="s">
        <v>1404</v>
      </c>
      <c r="B200" s="2" t="s">
        <v>8</v>
      </c>
      <c r="C200" s="2" t="s">
        <v>33</v>
      </c>
    </row>
    <row r="201" spans="1:3">
      <c r="A201" s="2" t="s">
        <v>1405</v>
      </c>
      <c r="B201" s="2" t="s">
        <v>8</v>
      </c>
      <c r="C201" s="2" t="s">
        <v>33</v>
      </c>
    </row>
    <row r="202" spans="1:3">
      <c r="A202" s="2" t="s">
        <v>1526</v>
      </c>
      <c r="B202" s="2" t="s">
        <v>4</v>
      </c>
      <c r="C202" s="2" t="s">
        <v>13</v>
      </c>
    </row>
    <row r="203" spans="1:3">
      <c r="A203" s="2" t="s">
        <v>1527</v>
      </c>
      <c r="B203" s="2" t="s">
        <v>8</v>
      </c>
      <c r="C203" s="2" t="s">
        <v>5</v>
      </c>
    </row>
    <row r="204" spans="1:3">
      <c r="A204" s="2" t="s">
        <v>1411</v>
      </c>
      <c r="B204" s="2" t="s">
        <v>4</v>
      </c>
      <c r="C204" s="2" t="s">
        <v>5</v>
      </c>
    </row>
    <row r="205" spans="1:3">
      <c r="A205" s="2" t="s">
        <v>1412</v>
      </c>
      <c r="B205" s="2" t="s">
        <v>8</v>
      </c>
      <c r="C205" s="2" t="s">
        <v>5</v>
      </c>
    </row>
    <row r="206" spans="1:3">
      <c r="A206" s="2" t="s">
        <v>1406</v>
      </c>
      <c r="B206" s="2" t="s">
        <v>8</v>
      </c>
      <c r="C206" s="2" t="s">
        <v>33</v>
      </c>
    </row>
    <row r="207" spans="1:3">
      <c r="A207" s="2" t="s">
        <v>1407</v>
      </c>
      <c r="B207" s="2" t="s">
        <v>4</v>
      </c>
      <c r="C207" s="2" t="s">
        <v>13</v>
      </c>
    </row>
    <row r="208" spans="1:3">
      <c r="A208" s="2" t="s">
        <v>1408</v>
      </c>
      <c r="B208" s="2" t="s">
        <v>8</v>
      </c>
      <c r="C208" s="2" t="s">
        <v>33</v>
      </c>
    </row>
    <row r="209" spans="1:3">
      <c r="A209" s="2" t="s">
        <v>1409</v>
      </c>
      <c r="B209" s="2" t="s">
        <v>8</v>
      </c>
      <c r="C209" s="2" t="s">
        <v>33</v>
      </c>
    </row>
    <row r="210" spans="1:3">
      <c r="A210" s="2" t="s">
        <v>1410</v>
      </c>
      <c r="B210" s="2" t="s">
        <v>8</v>
      </c>
      <c r="C210" s="2" t="s">
        <v>33</v>
      </c>
    </row>
    <row r="211" spans="1:3">
      <c r="A211" s="2" t="s">
        <v>551</v>
      </c>
      <c r="B211" s="2" t="s">
        <v>8</v>
      </c>
      <c r="C211" s="2" t="s">
        <v>13</v>
      </c>
    </row>
    <row r="212" spans="1:3">
      <c r="A212" s="2" t="s">
        <v>1528</v>
      </c>
      <c r="B212" s="2" t="s">
        <v>8</v>
      </c>
      <c r="C212" s="2" t="s">
        <v>5</v>
      </c>
    </row>
    <row r="213" spans="1:3">
      <c r="A213" s="2" t="s">
        <v>1529</v>
      </c>
      <c r="B213" s="2" t="s">
        <v>8</v>
      </c>
      <c r="C213" s="2" t="s">
        <v>5</v>
      </c>
    </row>
    <row r="214" spans="1:3">
      <c r="A214" s="2" t="s">
        <v>1530</v>
      </c>
      <c r="B214" s="2" t="s">
        <v>4</v>
      </c>
      <c r="C214" s="2" t="s">
        <v>5</v>
      </c>
    </row>
    <row r="215" spans="1:3">
      <c r="A215" s="2" t="s">
        <v>1531</v>
      </c>
      <c r="B215" s="2" t="s">
        <v>8</v>
      </c>
      <c r="C215" s="2" t="s">
        <v>5</v>
      </c>
    </row>
    <row r="216" spans="1:3">
      <c r="A216" s="2" t="s">
        <v>1532</v>
      </c>
      <c r="B216" s="2" t="s">
        <v>4</v>
      </c>
      <c r="C216" s="2" t="s">
        <v>5</v>
      </c>
    </row>
    <row r="217" spans="1:3">
      <c r="A217" s="2" t="s">
        <v>1533</v>
      </c>
      <c r="B217" s="2" t="s">
        <v>4</v>
      </c>
      <c r="C217" s="2" t="s">
        <v>5</v>
      </c>
    </row>
    <row r="218" spans="1:3">
      <c r="A218" s="2" t="s">
        <v>564</v>
      </c>
      <c r="B218" s="2" t="s">
        <v>8</v>
      </c>
      <c r="C218" s="2" t="s">
        <v>13</v>
      </c>
    </row>
    <row r="219" spans="1:3">
      <c r="A219" s="2" t="s">
        <v>565</v>
      </c>
      <c r="B219" s="2" t="s">
        <v>8</v>
      </c>
      <c r="C219" s="2" t="s">
        <v>13</v>
      </c>
    </row>
    <row r="220" spans="1:3">
      <c r="A220" s="2" t="s">
        <v>566</v>
      </c>
      <c r="B220" s="2" t="s">
        <v>8</v>
      </c>
      <c r="C220" s="2" t="s">
        <v>13</v>
      </c>
    </row>
    <row r="221" spans="1:3">
      <c r="A221" s="2" t="s">
        <v>567</v>
      </c>
      <c r="B221" s="2" t="s">
        <v>8</v>
      </c>
      <c r="C221" s="2" t="s">
        <v>13</v>
      </c>
    </row>
    <row r="222" spans="1:3">
      <c r="A222" s="2" t="s">
        <v>1413</v>
      </c>
      <c r="B222" s="2" t="s">
        <v>4</v>
      </c>
      <c r="C222" s="2" t="s">
        <v>5</v>
      </c>
    </row>
    <row r="223" spans="1:3">
      <c r="A223" s="2" t="s">
        <v>1422</v>
      </c>
      <c r="B223" s="2" t="s">
        <v>4</v>
      </c>
      <c r="C223" s="2" t="s">
        <v>13</v>
      </c>
    </row>
    <row r="224" spans="1:3">
      <c r="A224" s="2" t="s">
        <v>1423</v>
      </c>
      <c r="B224" s="2" t="s">
        <v>8</v>
      </c>
      <c r="C224" s="2" t="s">
        <v>13</v>
      </c>
    </row>
    <row r="225" spans="1:3">
      <c r="A225" s="2" t="s">
        <v>1414</v>
      </c>
      <c r="B225" s="2" t="s">
        <v>498</v>
      </c>
      <c r="C225" s="2" t="s">
        <v>33</v>
      </c>
    </row>
    <row r="226" spans="1:3">
      <c r="A226" s="2" t="s">
        <v>1415</v>
      </c>
      <c r="B226" s="2" t="s">
        <v>8</v>
      </c>
      <c r="C226" s="2" t="s">
        <v>33</v>
      </c>
    </row>
    <row r="227" spans="1:3">
      <c r="A227" s="2" t="s">
        <v>1416</v>
      </c>
      <c r="B227" s="2" t="s">
        <v>8</v>
      </c>
      <c r="C227" s="2" t="s">
        <v>33</v>
      </c>
    </row>
    <row r="228" spans="1:3">
      <c r="A228" s="2" t="s">
        <v>1417</v>
      </c>
      <c r="B228" s="2" t="s">
        <v>498</v>
      </c>
      <c r="C228" s="2" t="s">
        <v>33</v>
      </c>
    </row>
    <row r="229" spans="1:3">
      <c r="A229" s="2" t="s">
        <v>1418</v>
      </c>
      <c r="B229" s="2" t="s">
        <v>8</v>
      </c>
      <c r="C229" s="2" t="s">
        <v>33</v>
      </c>
    </row>
    <row r="230" spans="1:3">
      <c r="A230" s="2" t="s">
        <v>1419</v>
      </c>
      <c r="B230" s="2" t="s">
        <v>8</v>
      </c>
      <c r="C230" s="2" t="s">
        <v>33</v>
      </c>
    </row>
    <row r="231" spans="1:3">
      <c r="A231" s="2" t="s">
        <v>1534</v>
      </c>
      <c r="B231" s="2" t="s">
        <v>498</v>
      </c>
      <c r="C231" s="2" t="s">
        <v>13</v>
      </c>
    </row>
    <row r="232" spans="1:3">
      <c r="A232" s="2" t="s">
        <v>1420</v>
      </c>
      <c r="B232" s="2" t="s">
        <v>8</v>
      </c>
      <c r="C232" s="2" t="s">
        <v>33</v>
      </c>
    </row>
    <row r="233" spans="1:3">
      <c r="A233" s="2" t="s">
        <v>1421</v>
      </c>
      <c r="B233" s="2" t="s">
        <v>498</v>
      </c>
      <c r="C233" s="2" t="s">
        <v>33</v>
      </c>
    </row>
    <row r="234" spans="1:3">
      <c r="A234" s="2" t="s">
        <v>1535</v>
      </c>
      <c r="B234" s="2" t="s">
        <v>8</v>
      </c>
      <c r="C234" s="2" t="s">
        <v>33</v>
      </c>
    </row>
    <row r="235" spans="1:3">
      <c r="A235" s="2" t="s">
        <v>1536</v>
      </c>
      <c r="B235" s="2" t="s">
        <v>8</v>
      </c>
      <c r="C235" s="2" t="s">
        <v>13</v>
      </c>
    </row>
    <row r="236" spans="1:3">
      <c r="A236" s="2" t="s">
        <v>1537</v>
      </c>
      <c r="B236" s="2" t="s">
        <v>8</v>
      </c>
      <c r="C236" s="2" t="s">
        <v>13</v>
      </c>
    </row>
    <row r="237" spans="1:3">
      <c r="A237" s="2" t="s">
        <v>1538</v>
      </c>
      <c r="B237" s="2" t="s">
        <v>8</v>
      </c>
      <c r="C237" s="2" t="s">
        <v>13</v>
      </c>
    </row>
    <row r="238" spans="1:3">
      <c r="A238" s="2" t="s">
        <v>1539</v>
      </c>
      <c r="B238" s="2" t="s">
        <v>8</v>
      </c>
      <c r="C238" s="2" t="s">
        <v>13</v>
      </c>
    </row>
    <row r="239" spans="1:3">
      <c r="A239" s="2" t="s">
        <v>1540</v>
      </c>
      <c r="B239" s="2" t="s">
        <v>8</v>
      </c>
      <c r="C239" s="2" t="s">
        <v>13</v>
      </c>
    </row>
    <row r="240" spans="1:3">
      <c r="A240" s="2" t="s">
        <v>1541</v>
      </c>
      <c r="B240" s="2" t="s">
        <v>498</v>
      </c>
      <c r="C240" s="2" t="s">
        <v>13</v>
      </c>
    </row>
    <row r="241" spans="1:3">
      <c r="A241" s="2" t="s">
        <v>1542</v>
      </c>
      <c r="B241" s="2" t="s">
        <v>8</v>
      </c>
      <c r="C241" s="2" t="s">
        <v>13</v>
      </c>
    </row>
    <row r="242" spans="1:3">
      <c r="A242" s="2" t="s">
        <v>1424</v>
      </c>
      <c r="B242" s="2" t="s">
        <v>8</v>
      </c>
      <c r="C242" s="2" t="s">
        <v>13</v>
      </c>
    </row>
    <row r="243" spans="1:3">
      <c r="A243" s="2" t="s">
        <v>1543</v>
      </c>
      <c r="B243" s="2" t="s">
        <v>4</v>
      </c>
      <c r="C243" s="2" t="s">
        <v>5</v>
      </c>
    </row>
    <row r="244" spans="1:3">
      <c r="A244" s="2" t="s">
        <v>1425</v>
      </c>
      <c r="B244" s="2" t="s">
        <v>8</v>
      </c>
      <c r="C244" s="2" t="s">
        <v>13</v>
      </c>
    </row>
    <row r="245" spans="1:3">
      <c r="A245" s="2" t="s">
        <v>1426</v>
      </c>
      <c r="B245" s="2" t="s">
        <v>8</v>
      </c>
      <c r="C245" s="2" t="s">
        <v>13</v>
      </c>
    </row>
    <row r="246" spans="1:3">
      <c r="A246" s="2" t="s">
        <v>1427</v>
      </c>
      <c r="B246" s="2" t="s">
        <v>8</v>
      </c>
      <c r="C246" s="2" t="s">
        <v>13</v>
      </c>
    </row>
    <row r="247" spans="1:3">
      <c r="A247" s="2" t="s">
        <v>1428</v>
      </c>
      <c r="B247" s="2" t="s">
        <v>8</v>
      </c>
      <c r="C247" s="2" t="s">
        <v>13</v>
      </c>
    </row>
    <row r="248" spans="1:3">
      <c r="A248" s="2" t="s">
        <v>1429</v>
      </c>
      <c r="B248" s="2" t="s">
        <v>8</v>
      </c>
      <c r="C248" s="2" t="s">
        <v>13</v>
      </c>
    </row>
    <row r="249" spans="1:3">
      <c r="A249" s="2" t="s">
        <v>1430</v>
      </c>
      <c r="B249" s="2" t="s">
        <v>8</v>
      </c>
      <c r="C249" s="2" t="s">
        <v>13</v>
      </c>
    </row>
    <row r="250" spans="1:3">
      <c r="A250" s="2" t="s">
        <v>1431</v>
      </c>
      <c r="B250" s="2" t="s">
        <v>8</v>
      </c>
      <c r="C250" s="2" t="s">
        <v>33</v>
      </c>
    </row>
    <row r="251" spans="1:3">
      <c r="A251" s="2" t="s">
        <v>1432</v>
      </c>
      <c r="B251" s="2" t="s">
        <v>8</v>
      </c>
      <c r="C251" s="2" t="s">
        <v>13</v>
      </c>
    </row>
    <row r="252" spans="1:3">
      <c r="A252" s="2" t="s">
        <v>1433</v>
      </c>
      <c r="B252" s="2" t="s">
        <v>8</v>
      </c>
      <c r="C252" s="2" t="s">
        <v>13</v>
      </c>
    </row>
    <row r="253" spans="1:3">
      <c r="A253" s="2" t="s">
        <v>1434</v>
      </c>
      <c r="B253" s="2" t="s">
        <v>8</v>
      </c>
      <c r="C253" s="2" t="s">
        <v>13</v>
      </c>
    </row>
    <row r="254" spans="1:3">
      <c r="A254" s="2" t="s">
        <v>1435</v>
      </c>
      <c r="B254" s="2" t="s">
        <v>8</v>
      </c>
      <c r="C254" s="2" t="s">
        <v>13</v>
      </c>
    </row>
    <row r="255" spans="1:3">
      <c r="A255" s="2" t="s">
        <v>1436</v>
      </c>
      <c r="B255" s="2" t="s">
        <v>8</v>
      </c>
      <c r="C255" s="2" t="s">
        <v>13</v>
      </c>
    </row>
    <row r="256" spans="1:3">
      <c r="A256" s="2" t="s">
        <v>1437</v>
      </c>
      <c r="B256" s="2" t="s">
        <v>8</v>
      </c>
      <c r="C256" s="2" t="s">
        <v>13</v>
      </c>
    </row>
    <row r="257" spans="1:3">
      <c r="A257" s="2" t="s">
        <v>1438</v>
      </c>
      <c r="B257" s="2" t="s">
        <v>8</v>
      </c>
      <c r="C257" s="2" t="s">
        <v>13</v>
      </c>
    </row>
    <row r="258" spans="1:3">
      <c r="A258" s="2" t="s">
        <v>1439</v>
      </c>
      <c r="B258" s="2" t="s">
        <v>8</v>
      </c>
      <c r="C258" s="2" t="s">
        <v>13</v>
      </c>
    </row>
    <row r="259" spans="1:3">
      <c r="A259" s="2" t="s">
        <v>1440</v>
      </c>
      <c r="B259" s="2" t="s">
        <v>8</v>
      </c>
      <c r="C259" s="2" t="s">
        <v>13</v>
      </c>
    </row>
    <row r="260" spans="1:3">
      <c r="A260" s="2" t="s">
        <v>1441</v>
      </c>
      <c r="B260" s="2" t="s">
        <v>8</v>
      </c>
      <c r="C260" s="2" t="s">
        <v>13</v>
      </c>
    </row>
    <row r="261" spans="1:3">
      <c r="A261" s="2" t="s">
        <v>1544</v>
      </c>
      <c r="B261" s="2" t="s">
        <v>8</v>
      </c>
      <c r="C261" s="2" t="s">
        <v>13</v>
      </c>
    </row>
    <row r="262" spans="1:3">
      <c r="A262" s="2" t="s">
        <v>1545</v>
      </c>
      <c r="B262" s="2" t="s">
        <v>8</v>
      </c>
      <c r="C262" s="2" t="s">
        <v>5</v>
      </c>
    </row>
    <row r="263" spans="1:3">
      <c r="A263" s="2" t="s">
        <v>1546</v>
      </c>
      <c r="B263" s="2" t="s">
        <v>8</v>
      </c>
      <c r="C263" s="2" t="s">
        <v>5</v>
      </c>
    </row>
    <row r="264" spans="1:3">
      <c r="A264" s="2" t="s">
        <v>685</v>
      </c>
      <c r="B264" s="2" t="s">
        <v>8</v>
      </c>
      <c r="C264" s="2" t="s">
        <v>13</v>
      </c>
    </row>
    <row r="265" spans="1:3">
      <c r="A265" s="2" t="s">
        <v>686</v>
      </c>
      <c r="B265" s="2" t="s">
        <v>8</v>
      </c>
      <c r="C265" s="2" t="s">
        <v>13</v>
      </c>
    </row>
    <row r="266" spans="1:3">
      <c r="A266" s="2" t="s">
        <v>687</v>
      </c>
      <c r="B266" s="2" t="s">
        <v>8</v>
      </c>
      <c r="C266" s="2" t="s">
        <v>13</v>
      </c>
    </row>
    <row r="267" spans="1:3">
      <c r="A267" s="2" t="s">
        <v>1547</v>
      </c>
      <c r="B267" s="2" t="s">
        <v>10</v>
      </c>
      <c r="C267" s="2" t="s">
        <v>5</v>
      </c>
    </row>
    <row r="268" spans="1:3">
      <c r="A268" s="2" t="s">
        <v>1548</v>
      </c>
      <c r="B268" s="2" t="s">
        <v>10</v>
      </c>
      <c r="C268" s="2" t="s">
        <v>5</v>
      </c>
    </row>
    <row r="269" spans="1:3">
      <c r="A269" s="2" t="s">
        <v>693</v>
      </c>
      <c r="B269" s="2" t="s">
        <v>8</v>
      </c>
      <c r="C269" s="2" t="s">
        <v>5</v>
      </c>
    </row>
    <row r="270" spans="1:3">
      <c r="A270" s="2" t="s">
        <v>694</v>
      </c>
      <c r="B270" s="2" t="s">
        <v>8</v>
      </c>
      <c r="C270" s="2" t="s">
        <v>5</v>
      </c>
    </row>
    <row r="271" spans="1:3">
      <c r="A271" s="2" t="s">
        <v>695</v>
      </c>
      <c r="B271" s="2" t="s">
        <v>8</v>
      </c>
      <c r="C271" s="2" t="s">
        <v>5</v>
      </c>
    </row>
    <row r="272" spans="1:3">
      <c r="A272" s="2" t="s">
        <v>696</v>
      </c>
      <c r="B272" s="2" t="s">
        <v>8</v>
      </c>
      <c r="C272" s="2" t="s">
        <v>5</v>
      </c>
    </row>
    <row r="273" spans="1:3">
      <c r="A273" s="2" t="s">
        <v>697</v>
      </c>
      <c r="B273" s="2" t="s">
        <v>8</v>
      </c>
      <c r="C273" s="2" t="s">
        <v>5</v>
      </c>
    </row>
    <row r="274" spans="1:3">
      <c r="A274" s="2" t="s">
        <v>1442</v>
      </c>
      <c r="B274" s="2" t="s">
        <v>8</v>
      </c>
      <c r="C274" s="2" t="s">
        <v>13</v>
      </c>
    </row>
    <row r="275" spans="1:3">
      <c r="A275" s="2" t="s">
        <v>1443</v>
      </c>
      <c r="B275" s="2" t="s">
        <v>8</v>
      </c>
      <c r="C275" s="2" t="s">
        <v>13</v>
      </c>
    </row>
    <row r="276" spans="1:3">
      <c r="A276" s="2" t="s">
        <v>1444</v>
      </c>
      <c r="B276" s="2" t="s">
        <v>8</v>
      </c>
      <c r="C276" s="2" t="s">
        <v>13</v>
      </c>
    </row>
    <row r="277" spans="1:3">
      <c r="A277" s="2" t="s">
        <v>1445</v>
      </c>
      <c r="B277" s="2" t="s">
        <v>4</v>
      </c>
      <c r="C277" s="2" t="s">
        <v>5</v>
      </c>
    </row>
    <row r="278" spans="1:3">
      <c r="A278" s="2" t="s">
        <v>1446</v>
      </c>
      <c r="B278" s="2" t="s">
        <v>8</v>
      </c>
      <c r="C278" s="2" t="s">
        <v>13</v>
      </c>
    </row>
    <row r="279" spans="1:3">
      <c r="A279" s="2" t="s">
        <v>1549</v>
      </c>
      <c r="B279" s="2" t="s">
        <v>10</v>
      </c>
      <c r="C279" s="2" t="s">
        <v>5</v>
      </c>
    </row>
    <row r="280" spans="1:3">
      <c r="A280" s="2" t="s">
        <v>1447</v>
      </c>
      <c r="B280" s="2" t="s">
        <v>8</v>
      </c>
      <c r="C280" s="2" t="s">
        <v>13</v>
      </c>
    </row>
    <row r="281" spans="1:3">
      <c r="A281" s="2" t="s">
        <v>1448</v>
      </c>
      <c r="B281" s="2" t="s">
        <v>8</v>
      </c>
      <c r="C281" s="2" t="s">
        <v>13</v>
      </c>
    </row>
    <row r="282" spans="1:3">
      <c r="A282" s="2" t="s">
        <v>1449</v>
      </c>
      <c r="B282" s="2" t="s">
        <v>8</v>
      </c>
      <c r="C282" s="2" t="s">
        <v>13</v>
      </c>
    </row>
    <row r="283" spans="1:3">
      <c r="A283" s="2" t="s">
        <v>1450</v>
      </c>
      <c r="B283" s="2" t="s">
        <v>8</v>
      </c>
      <c r="C283" s="2" t="s">
        <v>13</v>
      </c>
    </row>
    <row r="284" spans="1:3">
      <c r="A284" s="2" t="s">
        <v>1451</v>
      </c>
      <c r="B284" s="2" t="s">
        <v>10</v>
      </c>
      <c r="C284" s="2" t="s">
        <v>5</v>
      </c>
    </row>
    <row r="285" spans="1:3">
      <c r="A285" s="2" t="s">
        <v>1452</v>
      </c>
      <c r="B285" s="2" t="s">
        <v>8</v>
      </c>
      <c r="C285" s="2" t="s">
        <v>5</v>
      </c>
    </row>
    <row r="286" spans="1:3">
      <c r="A286" s="2" t="s">
        <v>1453</v>
      </c>
      <c r="B286" s="2" t="s">
        <v>8</v>
      </c>
      <c r="C286" s="2" t="s">
        <v>13</v>
      </c>
    </row>
    <row r="287" spans="1:3">
      <c r="A287" s="2" t="s">
        <v>1454</v>
      </c>
      <c r="B287" s="2" t="s">
        <v>8</v>
      </c>
      <c r="C287" s="2" t="s">
        <v>13</v>
      </c>
    </row>
    <row r="288" spans="1:3">
      <c r="A288" s="2" t="s">
        <v>1455</v>
      </c>
      <c r="B288" s="2" t="s">
        <v>498</v>
      </c>
      <c r="C288" s="2" t="s">
        <v>13</v>
      </c>
    </row>
    <row r="289" spans="1:3">
      <c r="A289" s="2" t="s">
        <v>1456</v>
      </c>
      <c r="B289" s="2" t="s">
        <v>8</v>
      </c>
      <c r="C289" s="2" t="s">
        <v>13</v>
      </c>
    </row>
    <row r="290" spans="1:3">
      <c r="A290" s="2" t="s">
        <v>1457</v>
      </c>
      <c r="B290" s="2" t="s">
        <v>498</v>
      </c>
      <c r="C290" s="2" t="s">
        <v>13</v>
      </c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/>
      <c r="B522" s="2"/>
      <c r="C522" s="2"/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2"/>
      <c r="B525" s="2"/>
      <c r="C525" s="2"/>
    </row>
    <row r="526" spans="1:3">
      <c r="A526" s="2"/>
      <c r="B526" s="2"/>
      <c r="C526" s="2"/>
    </row>
    <row r="527" spans="1:3">
      <c r="A527" s="2"/>
      <c r="B527" s="2"/>
      <c r="C527" s="2"/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  <row r="543" spans="1:3">
      <c r="A543" s="2"/>
      <c r="B543" s="2"/>
      <c r="C543" s="2"/>
    </row>
    <row r="544" spans="1:3">
      <c r="A544" s="2"/>
      <c r="B544" s="2"/>
      <c r="C544" s="2"/>
    </row>
    <row r="545" spans="1:3">
      <c r="A545" s="2"/>
      <c r="B545" s="2"/>
      <c r="C545" s="2"/>
    </row>
    <row r="546" spans="1:3">
      <c r="A546" s="2"/>
      <c r="B546" s="2"/>
      <c r="C546" s="2"/>
    </row>
    <row r="547" spans="1:3">
      <c r="A547" s="2"/>
      <c r="B547" s="2"/>
      <c r="C547" s="2"/>
    </row>
    <row r="548" spans="1:3">
      <c r="A548" s="2"/>
      <c r="B548" s="2"/>
      <c r="C548" s="2"/>
    </row>
    <row r="549" spans="1:3">
      <c r="A549" s="2"/>
      <c r="B549" s="2"/>
      <c r="C549" s="2"/>
    </row>
    <row r="550" spans="1:3">
      <c r="A550" s="2"/>
      <c r="B550" s="2"/>
      <c r="C550" s="2"/>
    </row>
    <row r="551" spans="1:3">
      <c r="A551" s="2"/>
      <c r="B551" s="2"/>
      <c r="C551" s="2"/>
    </row>
    <row r="552" spans="1:3">
      <c r="A552" s="2"/>
      <c r="B552" s="2"/>
      <c r="C552" s="2"/>
    </row>
    <row r="553" spans="1:3">
      <c r="A553" s="2"/>
      <c r="B553" s="2"/>
      <c r="C553" s="2"/>
    </row>
    <row r="554" spans="1:3">
      <c r="A554" s="2"/>
      <c r="B554" s="2"/>
      <c r="C554" s="2"/>
    </row>
    <row r="555" spans="1:3">
      <c r="A555" s="2"/>
      <c r="B555" s="2"/>
      <c r="C555" s="2"/>
    </row>
    <row r="556" spans="1:3">
      <c r="A556" s="2"/>
      <c r="B556" s="2"/>
      <c r="C556" s="2"/>
    </row>
    <row r="557" spans="1:3">
      <c r="A557" s="2"/>
      <c r="B557" s="2"/>
      <c r="C557" s="2"/>
    </row>
    <row r="558" spans="1:3">
      <c r="A558" s="2"/>
      <c r="B558" s="2"/>
      <c r="C558" s="2"/>
    </row>
    <row r="559" spans="1:3">
      <c r="A559" s="2"/>
      <c r="B559" s="2"/>
      <c r="C559" s="2"/>
    </row>
    <row r="560" spans="1:3">
      <c r="A560" s="2"/>
      <c r="B560" s="2"/>
      <c r="C560" s="2"/>
    </row>
    <row r="561" spans="1:3">
      <c r="A561" s="2"/>
      <c r="B561" s="2"/>
      <c r="C561" s="2"/>
    </row>
    <row r="562" spans="1:3">
      <c r="A562" s="2"/>
      <c r="B562" s="2"/>
      <c r="C562" s="2"/>
    </row>
    <row r="563" spans="1:3">
      <c r="A563" s="2"/>
      <c r="B563" s="2"/>
      <c r="C563" s="2"/>
    </row>
    <row r="564" spans="1:3">
      <c r="A564" s="2"/>
      <c r="B564" s="2"/>
      <c r="C564" s="2"/>
    </row>
    <row r="565" spans="1:3">
      <c r="A565" s="2"/>
      <c r="B565" s="2"/>
      <c r="C565" s="2"/>
    </row>
    <row r="566" spans="1:3">
      <c r="A566" s="2"/>
      <c r="B566" s="2"/>
      <c r="C566" s="2"/>
    </row>
    <row r="567" spans="1:3">
      <c r="A567" s="2"/>
      <c r="B567" s="2"/>
      <c r="C567" s="2"/>
    </row>
    <row r="568" spans="1:3">
      <c r="A568" s="2"/>
      <c r="B568" s="2"/>
      <c r="C568" s="2"/>
    </row>
    <row r="569" spans="1:3">
      <c r="A569" s="2"/>
      <c r="B569" s="2"/>
      <c r="C569" s="2"/>
    </row>
    <row r="570" spans="1:3">
      <c r="A570" s="2"/>
      <c r="B570" s="2"/>
      <c r="C570" s="2"/>
    </row>
    <row r="571" spans="1:3">
      <c r="A571" s="2"/>
      <c r="B571" s="2"/>
      <c r="C571" s="2"/>
    </row>
    <row r="572" spans="1:3">
      <c r="A572" s="2"/>
      <c r="B572" s="2"/>
      <c r="C572" s="2"/>
    </row>
    <row r="573" spans="1:3">
      <c r="A573" s="2"/>
      <c r="B573" s="2"/>
      <c r="C573" s="2"/>
    </row>
    <row r="574" spans="1:3">
      <c r="A574" s="2"/>
      <c r="B574" s="2"/>
      <c r="C574" s="2"/>
    </row>
    <row r="575" spans="1:3">
      <c r="A575" s="2"/>
      <c r="B575" s="2"/>
      <c r="C575" s="2"/>
    </row>
    <row r="576" spans="1:3">
      <c r="A576" s="2"/>
      <c r="B576" s="2"/>
      <c r="C576" s="2"/>
    </row>
    <row r="577" spans="1:3">
      <c r="A577" s="2"/>
      <c r="B577" s="2"/>
      <c r="C577" s="2"/>
    </row>
    <row r="578" spans="1:3">
      <c r="A578" s="2"/>
      <c r="B578" s="2"/>
      <c r="C578" s="2"/>
    </row>
    <row r="579" spans="1:3">
      <c r="A579" s="2"/>
      <c r="B579" s="2"/>
      <c r="C579" s="2"/>
    </row>
    <row r="580" spans="1:3">
      <c r="A580" s="2"/>
      <c r="B580" s="2"/>
      <c r="C580" s="2"/>
    </row>
    <row r="581" spans="1:3">
      <c r="A581" s="2"/>
      <c r="B581" s="2"/>
      <c r="C581" s="2"/>
    </row>
    <row r="582" spans="1:3">
      <c r="A582" s="2"/>
      <c r="B582" s="2"/>
      <c r="C582" s="2"/>
    </row>
    <row r="583" spans="1:3">
      <c r="A583" s="2"/>
      <c r="B583" s="2"/>
      <c r="C583" s="2"/>
    </row>
    <row r="584" spans="1:3">
      <c r="A584" s="2"/>
      <c r="B584" s="2"/>
      <c r="C584" s="2"/>
    </row>
    <row r="585" spans="1:3">
      <c r="A585" s="2"/>
      <c r="B585" s="2"/>
      <c r="C585" s="2"/>
    </row>
    <row r="586" spans="1:3">
      <c r="A586" s="2"/>
      <c r="B586" s="2"/>
      <c r="C586" s="2"/>
    </row>
    <row r="587" spans="1:3">
      <c r="A587" s="2"/>
      <c r="B587" s="2"/>
      <c r="C587" s="2"/>
    </row>
    <row r="588" spans="1:3">
      <c r="A588" s="2"/>
      <c r="B588" s="2"/>
      <c r="C588" s="2"/>
    </row>
    <row r="589" spans="1:3">
      <c r="A589" s="2"/>
      <c r="B589" s="2"/>
      <c r="C589" s="2"/>
    </row>
    <row r="590" spans="1:3">
      <c r="A590" s="2"/>
      <c r="B590" s="2"/>
      <c r="C590" s="2"/>
    </row>
    <row r="591" spans="1:3">
      <c r="A591" s="2"/>
      <c r="B591" s="2"/>
      <c r="C591" s="2"/>
    </row>
    <row r="592" spans="1:3">
      <c r="A592" s="2"/>
      <c r="B592" s="2"/>
      <c r="C592" s="2"/>
    </row>
    <row r="593" spans="1:3">
      <c r="A593" s="2"/>
      <c r="B593" s="2"/>
      <c r="C593" s="2"/>
    </row>
    <row r="594" spans="1:3">
      <c r="A594" s="2"/>
      <c r="B594" s="2"/>
      <c r="C594" s="2"/>
    </row>
    <row r="595" spans="1:3">
      <c r="A595" s="2"/>
      <c r="B595" s="2"/>
      <c r="C595" s="2"/>
    </row>
    <row r="596" spans="1:3">
      <c r="A596" s="2"/>
      <c r="B596" s="2"/>
      <c r="C596" s="2"/>
    </row>
    <row r="597" spans="1:3">
      <c r="A597" s="2"/>
      <c r="B597" s="2"/>
      <c r="C597" s="2"/>
    </row>
    <row r="598" spans="1:3">
      <c r="A598" s="2"/>
      <c r="B598" s="2"/>
      <c r="C598" s="2"/>
    </row>
    <row r="599" spans="1:3">
      <c r="A599" s="2"/>
      <c r="B599" s="2"/>
      <c r="C599" s="2"/>
    </row>
    <row r="600" spans="1:3">
      <c r="A600" s="2"/>
      <c r="B600" s="2"/>
      <c r="C600" s="2"/>
    </row>
    <row r="601" spans="1:3">
      <c r="A601" s="2"/>
      <c r="B601" s="2"/>
      <c r="C601" s="2"/>
    </row>
    <row r="602" spans="1:3">
      <c r="A602" s="2"/>
      <c r="B602" s="2"/>
      <c r="C602" s="2"/>
    </row>
    <row r="603" spans="1:3">
      <c r="A603" s="2"/>
      <c r="B603" s="2"/>
      <c r="C603" s="2"/>
    </row>
    <row r="604" spans="1:3">
      <c r="A604" s="2"/>
      <c r="B604" s="2"/>
      <c r="C604" s="2"/>
    </row>
    <row r="605" spans="1:3">
      <c r="A605" s="2"/>
      <c r="B605" s="2"/>
      <c r="C605" s="2"/>
    </row>
    <row r="606" spans="1:3">
      <c r="A606" s="2"/>
      <c r="B606" s="2"/>
      <c r="C606" s="2"/>
    </row>
    <row r="607" spans="1:3">
      <c r="A607" s="2"/>
      <c r="B607" s="2"/>
      <c r="C607" s="2"/>
    </row>
    <row r="608" spans="1:3">
      <c r="A608" s="2"/>
      <c r="B608" s="2"/>
      <c r="C608" s="2"/>
    </row>
    <row r="609" spans="1:3">
      <c r="A609" s="2"/>
      <c r="B609" s="2"/>
      <c r="C609" s="2"/>
    </row>
    <row r="610" spans="1:3">
      <c r="A610" s="2"/>
      <c r="B610" s="2"/>
      <c r="C610" s="2"/>
    </row>
    <row r="611" spans="1:3">
      <c r="A611" s="2"/>
      <c r="B611" s="2"/>
      <c r="C611" s="2"/>
    </row>
    <row r="612" spans="1:3">
      <c r="A612" s="2"/>
      <c r="B612" s="2"/>
      <c r="C612" s="2"/>
    </row>
    <row r="613" spans="1:3">
      <c r="A613" s="2"/>
      <c r="B613" s="2"/>
      <c r="C613" s="2"/>
    </row>
    <row r="614" spans="1:3">
      <c r="A614" s="2"/>
      <c r="B614" s="2"/>
      <c r="C614" s="2"/>
    </row>
    <row r="615" spans="1:3">
      <c r="A615" s="2"/>
      <c r="B615" s="2"/>
      <c r="C615" s="2"/>
    </row>
    <row r="616" spans="1:3">
      <c r="A616" s="2"/>
      <c r="B616" s="2"/>
      <c r="C616" s="2"/>
    </row>
    <row r="617" spans="1:3">
      <c r="A617" s="2"/>
      <c r="B617" s="2"/>
      <c r="C617" s="2"/>
    </row>
    <row r="618" spans="1:3">
      <c r="A618" s="2"/>
      <c r="B618" s="2"/>
      <c r="C618" s="2"/>
    </row>
    <row r="619" spans="1:3">
      <c r="A619" s="2"/>
      <c r="B619" s="2"/>
      <c r="C619" s="2"/>
    </row>
    <row r="620" spans="1:3">
      <c r="A620" s="2"/>
      <c r="B620" s="2"/>
      <c r="C620" s="2"/>
    </row>
    <row r="621" spans="1:3">
      <c r="A621" s="2"/>
      <c r="B621" s="2"/>
      <c r="C621" s="2"/>
    </row>
    <row r="622" spans="1:3">
      <c r="A622" s="2"/>
      <c r="B622" s="2"/>
      <c r="C622" s="2"/>
    </row>
    <row r="623" spans="1:3">
      <c r="A623" s="2"/>
      <c r="B623" s="2"/>
      <c r="C623" s="2"/>
    </row>
    <row r="624" spans="1:3">
      <c r="A624" s="2"/>
      <c r="B624" s="2"/>
      <c r="C624" s="2"/>
    </row>
    <row r="625" spans="1:3">
      <c r="A625" s="2"/>
      <c r="B625" s="2"/>
      <c r="C625" s="2"/>
    </row>
    <row r="626" spans="1:3">
      <c r="A626" s="2"/>
      <c r="B626" s="2"/>
      <c r="C626" s="2"/>
    </row>
    <row r="627" spans="1:3">
      <c r="A627" s="2"/>
      <c r="B627" s="2"/>
      <c r="C627" s="2"/>
    </row>
    <row r="628" spans="1:3">
      <c r="A628" s="2"/>
      <c r="B628" s="2"/>
      <c r="C628" s="2"/>
    </row>
    <row r="629" spans="1:3">
      <c r="A629" s="2"/>
      <c r="B629" s="2"/>
      <c r="C629" s="2"/>
    </row>
    <row r="630" spans="1:3">
      <c r="A630" s="2"/>
      <c r="B630" s="2"/>
      <c r="C630" s="2"/>
    </row>
    <row r="631" spans="1:3">
      <c r="A631" s="2"/>
      <c r="B631" s="2"/>
      <c r="C631" s="2"/>
    </row>
    <row r="632" spans="1:3">
      <c r="A632" s="2"/>
      <c r="B632" s="2"/>
      <c r="C632" s="2"/>
    </row>
    <row r="633" spans="1:3">
      <c r="A633" s="2"/>
      <c r="B633" s="2"/>
      <c r="C633" s="2"/>
    </row>
    <row r="634" spans="1:3">
      <c r="A634" s="2"/>
      <c r="B634" s="2"/>
      <c r="C634" s="2"/>
    </row>
    <row r="635" spans="1:3">
      <c r="A635" s="2"/>
      <c r="B635" s="2"/>
      <c r="C635" s="2"/>
    </row>
    <row r="636" spans="1:3">
      <c r="A636" s="2"/>
      <c r="B636" s="2"/>
      <c r="C636" s="2"/>
    </row>
    <row r="637" spans="1:3">
      <c r="A637" s="2"/>
      <c r="B637" s="2"/>
      <c r="C637" s="2"/>
    </row>
    <row r="638" spans="1:3">
      <c r="A638" s="2"/>
      <c r="B638" s="2"/>
      <c r="C638" s="2"/>
    </row>
    <row r="639" spans="1:3">
      <c r="A639" s="2"/>
      <c r="B639" s="2"/>
      <c r="C639" s="2"/>
    </row>
    <row r="640" spans="1:3">
      <c r="A640" s="2"/>
      <c r="B640" s="2"/>
      <c r="C640" s="2"/>
    </row>
    <row r="641" spans="1:3">
      <c r="A641" s="2"/>
      <c r="B641" s="2"/>
      <c r="C641" s="2"/>
    </row>
    <row r="642" spans="1:3">
      <c r="A642" s="2"/>
      <c r="B642" s="2"/>
      <c r="C642" s="2"/>
    </row>
    <row r="643" spans="1:3">
      <c r="A643" s="2"/>
      <c r="B643" s="2"/>
      <c r="C643" s="2"/>
    </row>
    <row r="644" spans="1:3">
      <c r="A644" s="2"/>
      <c r="B644" s="2"/>
      <c r="C644" s="2"/>
    </row>
    <row r="645" spans="1:3">
      <c r="A645" s="2"/>
      <c r="B645" s="2"/>
      <c r="C645" s="2"/>
    </row>
    <row r="646" spans="1:3">
      <c r="A646" s="2"/>
      <c r="B646" s="2"/>
      <c r="C646" s="2"/>
    </row>
    <row r="647" spans="1:3">
      <c r="A647" s="2"/>
      <c r="B647" s="2"/>
      <c r="C647" s="2"/>
    </row>
    <row r="648" spans="1:3">
      <c r="A648" s="2"/>
      <c r="B648" s="2"/>
      <c r="C648" s="2"/>
    </row>
    <row r="649" spans="1:3">
      <c r="A649" s="2"/>
      <c r="B649" s="2"/>
      <c r="C649" s="2"/>
    </row>
    <row r="650" spans="1:3">
      <c r="A650" s="2"/>
      <c r="B650" s="2"/>
      <c r="C650" s="2"/>
    </row>
    <row r="651" spans="1:3">
      <c r="A651" s="2"/>
      <c r="B651" s="2"/>
      <c r="C651" s="2"/>
    </row>
    <row r="652" spans="1:3">
      <c r="A652" s="2"/>
      <c r="B652" s="2"/>
      <c r="C652" s="2"/>
    </row>
    <row r="653" spans="1:3">
      <c r="A653" s="2"/>
      <c r="B653" s="2"/>
      <c r="C653" s="2"/>
    </row>
    <row r="654" spans="1:3">
      <c r="A654" s="2"/>
      <c r="B654" s="2"/>
      <c r="C654" s="2"/>
    </row>
    <row r="655" spans="1:3">
      <c r="A655" s="2"/>
      <c r="B655" s="2"/>
      <c r="C655" s="2"/>
    </row>
    <row r="656" spans="1:3">
      <c r="A656" s="2"/>
      <c r="B656" s="2"/>
      <c r="C656" s="2"/>
    </row>
    <row r="657" spans="1:3">
      <c r="A657" s="2"/>
      <c r="B657" s="2"/>
      <c r="C657" s="2"/>
    </row>
    <row r="658" spans="1:3">
      <c r="A658" s="2"/>
      <c r="B658" s="2"/>
      <c r="C658" s="2"/>
    </row>
    <row r="659" spans="1:3">
      <c r="A659" s="2"/>
      <c r="B659" s="2"/>
      <c r="C659" s="2"/>
    </row>
    <row r="660" spans="1:3">
      <c r="A660" s="2"/>
      <c r="B660" s="2"/>
      <c r="C660" s="2"/>
    </row>
    <row r="661" spans="1:3">
      <c r="A661" s="2"/>
      <c r="B661" s="2"/>
      <c r="C661" s="2"/>
    </row>
    <row r="662" spans="1:3">
      <c r="A662" s="2"/>
      <c r="B662" s="2"/>
      <c r="C662" s="2"/>
    </row>
    <row r="663" spans="1:3">
      <c r="A663" s="2"/>
      <c r="B663" s="2"/>
      <c r="C663" s="2"/>
    </row>
    <row r="664" spans="1:3">
      <c r="A664" s="2"/>
      <c r="B664" s="2"/>
      <c r="C664" s="2"/>
    </row>
    <row r="665" spans="1:3">
      <c r="A665" s="2"/>
      <c r="B665" s="2"/>
      <c r="C665" s="2"/>
    </row>
    <row r="666" spans="1:3">
      <c r="A666" s="2"/>
      <c r="B666" s="2"/>
      <c r="C666" s="2"/>
    </row>
    <row r="667" spans="1:3">
      <c r="A667" s="2"/>
      <c r="B667" s="2"/>
      <c r="C667" s="2"/>
    </row>
    <row r="668" spans="1:3">
      <c r="A668" s="2"/>
      <c r="B668" s="2"/>
      <c r="C668" s="2"/>
    </row>
    <row r="669" spans="1:3">
      <c r="A669" s="2"/>
      <c r="B669" s="2"/>
      <c r="C669" s="2"/>
    </row>
    <row r="670" spans="1:3">
      <c r="A670" s="2"/>
      <c r="B670" s="2"/>
      <c r="C670" s="2"/>
    </row>
    <row r="671" spans="1:3">
      <c r="A671" s="2"/>
      <c r="B671" s="2"/>
      <c r="C671" s="2"/>
    </row>
    <row r="672" spans="1:3">
      <c r="A672" s="2"/>
      <c r="B672" s="2"/>
      <c r="C672" s="2"/>
    </row>
    <row r="673" spans="1:3">
      <c r="A673" s="2"/>
      <c r="B673" s="2"/>
      <c r="C673" s="2"/>
    </row>
    <row r="674" spans="1:3">
      <c r="A674" s="2"/>
      <c r="B674" s="2"/>
      <c r="C674" s="2"/>
    </row>
    <row r="675" spans="1:3">
      <c r="A675" s="2"/>
      <c r="B675" s="2"/>
      <c r="C675" s="2"/>
    </row>
    <row r="676" spans="1:3">
      <c r="A676" s="2"/>
      <c r="B676" s="2"/>
      <c r="C676" s="2"/>
    </row>
    <row r="677" spans="1:3">
      <c r="A677" s="2"/>
      <c r="B677" s="2"/>
      <c r="C677" s="2"/>
    </row>
    <row r="678" spans="1:3">
      <c r="A678" s="2"/>
      <c r="B678" s="2"/>
      <c r="C678" s="2"/>
    </row>
    <row r="679" spans="1:3">
      <c r="A679" s="2"/>
      <c r="B679" s="2"/>
      <c r="C679" s="2"/>
    </row>
    <row r="680" spans="1:3">
      <c r="A680" s="2"/>
      <c r="B680" s="2"/>
      <c r="C680" s="2"/>
    </row>
    <row r="681" spans="1:3">
      <c r="A681" s="2"/>
      <c r="B681" s="2"/>
      <c r="C681" s="2"/>
    </row>
    <row r="682" spans="1:3">
      <c r="A682" s="2"/>
      <c r="B682" s="2"/>
      <c r="C682" s="2"/>
    </row>
    <row r="683" spans="1:3">
      <c r="A683" s="2"/>
      <c r="B683" s="2"/>
      <c r="C683" s="2"/>
    </row>
    <row r="684" spans="1:3">
      <c r="A684" s="2"/>
      <c r="B684" s="2"/>
      <c r="C684" s="2"/>
    </row>
    <row r="685" spans="1:3">
      <c r="A685" s="2"/>
      <c r="B685" s="2"/>
      <c r="C685" s="2"/>
    </row>
    <row r="686" spans="1:3">
      <c r="A686" s="2"/>
      <c r="B686" s="2"/>
      <c r="C686" s="2"/>
    </row>
    <row r="687" spans="1:3">
      <c r="A687" s="2"/>
      <c r="B687" s="2"/>
      <c r="C687" s="2"/>
    </row>
    <row r="688" spans="1:3">
      <c r="A688" s="2"/>
      <c r="B688" s="2"/>
      <c r="C688" s="2"/>
    </row>
    <row r="689" spans="1:3">
      <c r="A689" s="2"/>
      <c r="B689" s="2"/>
      <c r="C689" s="2"/>
    </row>
    <row r="690" spans="1:3">
      <c r="A690" s="2"/>
      <c r="B690" s="2"/>
      <c r="C690" s="2"/>
    </row>
    <row r="691" spans="1:3">
      <c r="A691" s="2"/>
      <c r="B691" s="2"/>
      <c r="C691" s="2"/>
    </row>
    <row r="692" spans="1:3">
      <c r="A692" s="2"/>
      <c r="B692" s="2"/>
      <c r="C692" s="2"/>
    </row>
    <row r="693" spans="1:3">
      <c r="A693" s="2"/>
      <c r="B693" s="2"/>
      <c r="C693" s="2"/>
    </row>
    <row r="694" spans="1:3">
      <c r="A694" s="2"/>
      <c r="B694" s="2"/>
      <c r="C694" s="2"/>
    </row>
    <row r="695" spans="1:3">
      <c r="A695" s="2"/>
      <c r="B695" s="2"/>
      <c r="C695" s="2"/>
    </row>
    <row r="696" spans="1:3">
      <c r="A696" s="2"/>
      <c r="B696" s="2"/>
      <c r="C696" s="2"/>
    </row>
    <row r="697" spans="1:3">
      <c r="A697" s="2"/>
      <c r="B697" s="2"/>
      <c r="C697" s="2"/>
    </row>
    <row r="698" spans="1:3">
      <c r="A698" s="2"/>
      <c r="B698" s="2"/>
      <c r="C698" s="2"/>
    </row>
    <row r="699" spans="1:3">
      <c r="A699" s="2"/>
      <c r="B699" s="2"/>
      <c r="C699" s="2"/>
    </row>
    <row r="700" spans="1:3">
      <c r="A700" s="2"/>
      <c r="B700" s="2"/>
      <c r="C700" s="2"/>
    </row>
    <row r="701" spans="1:3">
      <c r="A701" s="2"/>
      <c r="B701" s="2"/>
      <c r="C701" s="2"/>
    </row>
    <row r="702" spans="1:3">
      <c r="A702" s="2"/>
      <c r="B702" s="2"/>
      <c r="C702" s="2"/>
    </row>
    <row r="703" spans="1:3">
      <c r="A703" s="2"/>
      <c r="B703" s="2"/>
      <c r="C703" s="2"/>
    </row>
    <row r="704" spans="1:3">
      <c r="A704" s="2"/>
      <c r="B704" s="2"/>
      <c r="C704" s="2"/>
    </row>
    <row r="705" spans="1:3">
      <c r="A705" s="2"/>
      <c r="B705" s="2"/>
      <c r="C705" s="2"/>
    </row>
    <row r="706" spans="1:3">
      <c r="A706" s="2"/>
      <c r="B706" s="2"/>
      <c r="C706" s="2"/>
    </row>
    <row r="707" spans="1:3">
      <c r="A707" s="2"/>
      <c r="B707" s="2"/>
      <c r="C707" s="2"/>
    </row>
    <row r="708" spans="1:3">
      <c r="A708" s="2"/>
      <c r="B708" s="2"/>
      <c r="C708" s="2"/>
    </row>
    <row r="709" spans="1:3">
      <c r="A709" s="2"/>
      <c r="B709" s="2"/>
      <c r="C709" s="2"/>
    </row>
    <row r="710" spans="1:3">
      <c r="A710" s="2"/>
      <c r="B710" s="2"/>
      <c r="C710" s="2"/>
    </row>
    <row r="711" spans="1:3">
      <c r="A711" s="2"/>
      <c r="B711" s="2"/>
      <c r="C711" s="2"/>
    </row>
    <row r="712" spans="1:3">
      <c r="A712" s="2"/>
      <c r="B712" s="2"/>
      <c r="C712" s="2"/>
    </row>
    <row r="713" spans="1:3">
      <c r="A713" s="2"/>
      <c r="B713" s="2"/>
      <c r="C713" s="2"/>
    </row>
    <row r="714" spans="1:3">
      <c r="A714" s="2"/>
      <c r="B714" s="2"/>
      <c r="C714" s="2"/>
    </row>
    <row r="715" spans="1:3">
      <c r="A715" s="2"/>
      <c r="B715" s="2"/>
      <c r="C715" s="2"/>
    </row>
    <row r="716" spans="1:3">
      <c r="A716" s="2"/>
      <c r="B716" s="2"/>
      <c r="C716" s="2"/>
    </row>
    <row r="717" spans="1:3">
      <c r="A717" s="2"/>
      <c r="B717" s="2"/>
      <c r="C717" s="2"/>
    </row>
    <row r="718" spans="1:3">
      <c r="A718" s="2"/>
      <c r="B718" s="2"/>
      <c r="C718" s="2"/>
    </row>
    <row r="719" spans="1:3">
      <c r="A719" s="2"/>
      <c r="B719" s="2"/>
      <c r="C719" s="2"/>
    </row>
    <row r="720" spans="1:3">
      <c r="A720" s="2"/>
      <c r="B720" s="2"/>
      <c r="C720" s="2"/>
    </row>
    <row r="721" spans="1:3">
      <c r="A721" s="2"/>
      <c r="B721" s="2"/>
      <c r="C721" s="2"/>
    </row>
    <row r="722" spans="1:3">
      <c r="A722" s="2"/>
      <c r="B722" s="2"/>
      <c r="C722" s="2"/>
    </row>
    <row r="723" spans="1:3">
      <c r="A723" s="2"/>
      <c r="B723" s="2"/>
      <c r="C723" s="2"/>
    </row>
    <row r="724" spans="1:3">
      <c r="A724" s="2"/>
      <c r="B724" s="2"/>
      <c r="C724" s="2"/>
    </row>
    <row r="725" spans="1:3">
      <c r="A725" s="2"/>
      <c r="B725" s="2"/>
      <c r="C725" s="2"/>
    </row>
    <row r="726" spans="1:3">
      <c r="A726" s="2"/>
      <c r="B726" s="2"/>
      <c r="C726" s="2"/>
    </row>
    <row r="727" spans="1:3">
      <c r="A727" s="2"/>
      <c r="B727" s="2"/>
      <c r="C727" s="2"/>
    </row>
    <row r="728" spans="1:3">
      <c r="A728" s="2"/>
      <c r="B728" s="2"/>
      <c r="C728" s="2"/>
    </row>
    <row r="729" spans="1:3">
      <c r="A729" s="2"/>
      <c r="B729" s="2"/>
      <c r="C729" s="2"/>
    </row>
    <row r="730" spans="1:3">
      <c r="A730" s="2"/>
      <c r="B730" s="2"/>
      <c r="C730" s="2"/>
    </row>
    <row r="731" spans="1:3">
      <c r="A731" s="2"/>
      <c r="B731" s="2"/>
      <c r="C731" s="2"/>
    </row>
    <row r="732" spans="1:3">
      <c r="A732" s="2"/>
      <c r="B732" s="2"/>
      <c r="C732" s="2"/>
    </row>
    <row r="733" spans="1:3">
      <c r="A733" s="2"/>
      <c r="B733" s="2"/>
      <c r="C733" s="2"/>
    </row>
    <row r="734" spans="1:3">
      <c r="A734" s="2"/>
      <c r="B734" s="2"/>
      <c r="C734" s="2"/>
    </row>
    <row r="735" spans="1:3">
      <c r="A735" s="2"/>
      <c r="B735" s="2"/>
      <c r="C735" s="2"/>
    </row>
    <row r="736" spans="1:3">
      <c r="A736" s="2"/>
      <c r="B736" s="2"/>
      <c r="C736" s="2"/>
    </row>
    <row r="737" spans="1:3">
      <c r="A737" s="2"/>
      <c r="B737" s="2"/>
      <c r="C737" s="2"/>
    </row>
    <row r="738" spans="1:3">
      <c r="A738" s="2"/>
      <c r="B738" s="2"/>
      <c r="C738" s="2"/>
    </row>
    <row r="739" spans="1:3">
      <c r="A739" s="2"/>
      <c r="B739" s="2"/>
      <c r="C739" s="2"/>
    </row>
    <row r="740" spans="1:3">
      <c r="A740" s="2"/>
      <c r="B740" s="2"/>
      <c r="C740" s="2"/>
    </row>
    <row r="741" spans="1:3">
      <c r="A741" s="2"/>
      <c r="B741" s="2"/>
      <c r="C741" s="2"/>
    </row>
    <row r="742" spans="1:3">
      <c r="A742" s="2"/>
      <c r="B742" s="2"/>
      <c r="C742" s="2"/>
    </row>
    <row r="743" spans="1:3">
      <c r="A743" s="2"/>
      <c r="B743" s="2"/>
      <c r="C743" s="2"/>
    </row>
    <row r="744" spans="1:3">
      <c r="A744" s="2"/>
      <c r="B744" s="2"/>
      <c r="C744" s="2"/>
    </row>
    <row r="745" spans="1:3">
      <c r="A745" s="2"/>
      <c r="B745" s="2"/>
      <c r="C745" s="2"/>
    </row>
    <row r="746" spans="1:3">
      <c r="A746" s="2"/>
      <c r="B746" s="2"/>
      <c r="C746" s="2"/>
    </row>
    <row r="747" spans="1:3">
      <c r="A747" s="2"/>
      <c r="B747" s="2"/>
      <c r="C747" s="2"/>
    </row>
    <row r="748" spans="1:3">
      <c r="A748" s="2"/>
      <c r="B748" s="2"/>
      <c r="C748" s="2"/>
    </row>
    <row r="749" spans="1:3">
      <c r="A749" s="2"/>
      <c r="B749" s="2"/>
      <c r="C749" s="2"/>
    </row>
    <row r="750" spans="1:3">
      <c r="A750" s="2"/>
      <c r="B750" s="2"/>
      <c r="C750" s="2"/>
    </row>
    <row r="751" spans="1:3">
      <c r="A751" s="2"/>
      <c r="B751" s="2"/>
      <c r="C751" s="2"/>
    </row>
    <row r="752" spans="1:3">
      <c r="A752" s="2"/>
      <c r="B752" s="2"/>
      <c r="C752" s="2"/>
    </row>
    <row r="753" spans="1:3">
      <c r="A753" s="2"/>
      <c r="B753" s="2"/>
      <c r="C753" s="2"/>
    </row>
    <row r="754" spans="1:3">
      <c r="A754" s="2"/>
      <c r="B754" s="2"/>
      <c r="C754" s="2"/>
    </row>
    <row r="755" spans="1:3">
      <c r="A755" s="2"/>
      <c r="B755" s="2"/>
      <c r="C755" s="2"/>
    </row>
    <row r="756" spans="1:3">
      <c r="A756" s="2"/>
      <c r="B756" s="2"/>
      <c r="C756" s="2"/>
    </row>
    <row r="757" spans="1:3">
      <c r="A757" s="2"/>
      <c r="B757" s="2"/>
      <c r="C757" s="2"/>
    </row>
    <row r="758" spans="1:3">
      <c r="A758" s="2"/>
      <c r="B758" s="2"/>
      <c r="C758" s="2"/>
    </row>
    <row r="759" spans="1:3">
      <c r="A759" s="2"/>
      <c r="B759" s="2"/>
      <c r="C759" s="2"/>
    </row>
    <row r="760" spans="1:3">
      <c r="A760" s="2"/>
      <c r="B760" s="2"/>
      <c r="C760" s="2"/>
    </row>
    <row r="761" spans="1:3">
      <c r="A761" s="2"/>
      <c r="B761" s="2"/>
      <c r="C761" s="2"/>
    </row>
    <row r="762" spans="1:3">
      <c r="A762" s="2"/>
      <c r="B762" s="2"/>
      <c r="C762" s="2"/>
    </row>
    <row r="763" spans="1:3">
      <c r="A763" s="2"/>
      <c r="B763" s="2"/>
      <c r="C763" s="2"/>
    </row>
    <row r="764" spans="1:3">
      <c r="A764" s="2"/>
      <c r="B764" s="2"/>
      <c r="C764" s="2"/>
    </row>
    <row r="765" spans="1:3">
      <c r="A765" s="2"/>
      <c r="B765" s="2"/>
      <c r="C765" s="2"/>
    </row>
    <row r="766" spans="1:3">
      <c r="A766" s="2"/>
      <c r="B766" s="2"/>
      <c r="C766" s="2"/>
    </row>
    <row r="767" spans="1:3">
      <c r="A767" s="2"/>
      <c r="B767" s="2"/>
      <c r="C767" s="2"/>
    </row>
    <row r="768" spans="1:3">
      <c r="A768" s="2"/>
      <c r="B768" s="2"/>
      <c r="C768" s="2"/>
    </row>
    <row r="769" spans="1:3">
      <c r="A769" s="2"/>
      <c r="B769" s="2"/>
      <c r="C769" s="2"/>
    </row>
    <row r="770" spans="1:3">
      <c r="A770" s="2"/>
      <c r="B770" s="2"/>
      <c r="C770" s="2"/>
    </row>
    <row r="771" spans="1:3">
      <c r="A771" s="2"/>
      <c r="B771" s="2"/>
      <c r="C771" s="2"/>
    </row>
    <row r="772" spans="1:3">
      <c r="A772" s="2"/>
      <c r="B772" s="2"/>
      <c r="C772" s="2"/>
    </row>
    <row r="773" spans="1:3">
      <c r="A773" s="2"/>
      <c r="B773" s="2"/>
      <c r="C773" s="2"/>
    </row>
    <row r="774" spans="1:3">
      <c r="A774" s="2"/>
      <c r="B774" s="2"/>
      <c r="C774" s="2"/>
    </row>
    <row r="775" spans="1:3">
      <c r="A775" s="2"/>
      <c r="B775" s="2"/>
      <c r="C775" s="2"/>
    </row>
    <row r="776" spans="1:3">
      <c r="A776" s="2"/>
      <c r="B776" s="2"/>
      <c r="C776" s="2"/>
    </row>
    <row r="777" spans="1:3">
      <c r="A777" s="2"/>
      <c r="B777" s="2"/>
      <c r="C777" s="2"/>
    </row>
    <row r="778" spans="1:3">
      <c r="A778" s="2"/>
      <c r="B778" s="2"/>
      <c r="C778" s="2"/>
    </row>
    <row r="779" spans="1:3">
      <c r="A779" s="2"/>
      <c r="B779" s="2"/>
      <c r="C779" s="2"/>
    </row>
    <row r="780" spans="1:3">
      <c r="A780" s="2"/>
      <c r="B780" s="2"/>
      <c r="C780" s="2"/>
    </row>
    <row r="781" spans="1:3">
      <c r="A781" s="2"/>
      <c r="B781" s="2"/>
      <c r="C781" s="2"/>
    </row>
    <row r="782" spans="1:3">
      <c r="A782" s="2"/>
      <c r="B782" s="2"/>
      <c r="C782" s="2"/>
    </row>
    <row r="783" spans="1:3">
      <c r="A783" s="2"/>
      <c r="B783" s="2"/>
      <c r="C783" s="2"/>
    </row>
    <row r="784" spans="1:3">
      <c r="A784" s="2"/>
      <c r="B784" s="2"/>
      <c r="C784" s="2"/>
    </row>
    <row r="785" spans="1:3">
      <c r="A785" s="2"/>
      <c r="B785" s="2"/>
      <c r="C785" s="2"/>
    </row>
    <row r="786" spans="1:3">
      <c r="A786" s="2"/>
      <c r="B786" s="2"/>
      <c r="C786" s="2"/>
    </row>
    <row r="787" spans="1:3">
      <c r="A787" s="2"/>
      <c r="B787" s="2"/>
      <c r="C787" s="2"/>
    </row>
    <row r="788" spans="1:3">
      <c r="A788" s="2"/>
      <c r="B788" s="2"/>
      <c r="C788" s="2"/>
    </row>
    <row r="789" spans="1:3">
      <c r="A789" s="2"/>
      <c r="B789" s="2"/>
      <c r="C789" s="2"/>
    </row>
    <row r="790" spans="1:3">
      <c r="A790" s="2"/>
      <c r="B790" s="2"/>
      <c r="C790" s="2"/>
    </row>
    <row r="791" spans="1:3">
      <c r="A791" s="2"/>
      <c r="B791" s="2"/>
      <c r="C791" s="2"/>
    </row>
    <row r="792" spans="1:3">
      <c r="A792" s="2"/>
      <c r="B792" s="2"/>
      <c r="C792" s="2"/>
    </row>
    <row r="793" spans="1:3">
      <c r="A793" s="2"/>
      <c r="B793" s="2"/>
      <c r="C793" s="2"/>
    </row>
    <row r="794" spans="1:3">
      <c r="A794" s="2"/>
      <c r="B794" s="2"/>
      <c r="C794" s="2"/>
    </row>
    <row r="795" spans="1:3">
      <c r="A795" s="2"/>
      <c r="B795" s="2"/>
      <c r="C795" s="2"/>
    </row>
    <row r="796" spans="1:3">
      <c r="A796" s="2"/>
      <c r="B796" s="2"/>
      <c r="C796" s="2"/>
    </row>
    <row r="797" spans="1:3">
      <c r="A797" s="2"/>
      <c r="B797" s="2"/>
      <c r="C797" s="2"/>
    </row>
    <row r="798" spans="1:3">
      <c r="A798" s="2"/>
      <c r="B798" s="2"/>
      <c r="C798" s="2"/>
    </row>
    <row r="799" spans="1:3">
      <c r="A799" s="2"/>
      <c r="B799" s="2"/>
      <c r="C799" s="2"/>
    </row>
    <row r="800" spans="1:3">
      <c r="A800" s="2"/>
      <c r="B800" s="2"/>
      <c r="C800" s="2"/>
    </row>
    <row r="801" spans="1:3">
      <c r="A801" s="2"/>
      <c r="B801" s="2"/>
      <c r="C801" s="2"/>
    </row>
    <row r="802" spans="1:3">
      <c r="A802" s="2"/>
      <c r="B802" s="2"/>
      <c r="C802" s="2"/>
    </row>
    <row r="803" spans="1:3">
      <c r="A803" s="2"/>
      <c r="B803" s="2"/>
      <c r="C803" s="2"/>
    </row>
    <row r="804" spans="1:3">
      <c r="A804" s="2"/>
      <c r="B804" s="2"/>
      <c r="C804" s="2"/>
    </row>
    <row r="805" spans="1:3">
      <c r="A805" s="2"/>
      <c r="B805" s="2"/>
      <c r="C805" s="2"/>
    </row>
    <row r="806" spans="1:3">
      <c r="A806" s="2"/>
      <c r="B806" s="2"/>
      <c r="C806" s="2"/>
    </row>
    <row r="807" spans="1:3">
      <c r="A807" s="2"/>
      <c r="B807" s="2"/>
      <c r="C807" s="2"/>
    </row>
    <row r="808" spans="1:3">
      <c r="A808" s="2"/>
      <c r="B808" s="2"/>
      <c r="C808" s="2"/>
    </row>
    <row r="809" spans="1:3">
      <c r="A809" s="2"/>
      <c r="B809" s="2"/>
      <c r="C809" s="2"/>
    </row>
    <row r="810" spans="1:3">
      <c r="A810" s="2"/>
      <c r="B810" s="2"/>
      <c r="C810" s="2"/>
    </row>
    <row r="811" spans="1:3">
      <c r="A811" s="2"/>
      <c r="B811" s="2"/>
      <c r="C811" s="2"/>
    </row>
    <row r="812" spans="1:3">
      <c r="A812" s="2"/>
      <c r="B812" s="2"/>
      <c r="C812" s="2"/>
    </row>
    <row r="813" spans="1:3">
      <c r="A813" s="2"/>
      <c r="B813" s="2"/>
      <c r="C813" s="2"/>
    </row>
    <row r="814" spans="1:3">
      <c r="A814" s="2"/>
      <c r="B814" s="2"/>
      <c r="C814" s="2"/>
    </row>
    <row r="815" spans="1:3">
      <c r="A815" s="2"/>
      <c r="B815" s="2"/>
      <c r="C815" s="2"/>
    </row>
    <row r="816" spans="1:3">
      <c r="A816" s="2"/>
      <c r="B816" s="2"/>
      <c r="C816" s="2"/>
    </row>
    <row r="817" spans="1:3">
      <c r="A817" s="2"/>
      <c r="B817" s="2"/>
      <c r="C817" s="2"/>
    </row>
    <row r="818" spans="1:3">
      <c r="A818" s="2"/>
      <c r="B818" s="2"/>
      <c r="C818" s="2"/>
    </row>
    <row r="819" spans="1:3">
      <c r="A819" s="2"/>
      <c r="B819" s="2"/>
      <c r="C819" s="2"/>
    </row>
    <row r="820" spans="1:3">
      <c r="A820" s="2"/>
      <c r="B820" s="2"/>
      <c r="C820" s="2"/>
    </row>
    <row r="821" spans="1:3">
      <c r="A821" s="2"/>
      <c r="B821" s="2"/>
      <c r="C821" s="2"/>
    </row>
    <row r="822" spans="1:3">
      <c r="A822" s="2"/>
      <c r="B822" s="2"/>
      <c r="C822" s="2"/>
    </row>
    <row r="823" spans="1:3">
      <c r="A823" s="2"/>
      <c r="B823" s="2"/>
      <c r="C823" s="2"/>
    </row>
    <row r="824" spans="1:3">
      <c r="A824" s="2"/>
      <c r="B824" s="2"/>
      <c r="C824" s="2"/>
    </row>
    <row r="825" spans="1:3">
      <c r="A825" s="2"/>
      <c r="B825" s="2"/>
      <c r="C825" s="2"/>
    </row>
    <row r="826" spans="1:3">
      <c r="A826" s="2"/>
      <c r="B826" s="2"/>
      <c r="C826" s="2"/>
    </row>
    <row r="827" spans="1:3">
      <c r="A827" s="2"/>
      <c r="B827" s="2"/>
      <c r="C827" s="2"/>
    </row>
    <row r="828" spans="1:3">
      <c r="A828" s="2"/>
      <c r="B828" s="2"/>
      <c r="C828" s="2"/>
    </row>
    <row r="829" spans="1:3">
      <c r="A829" s="2"/>
      <c r="B829" s="2"/>
      <c r="C829" s="2"/>
    </row>
    <row r="830" spans="1:3">
      <c r="A830" s="2"/>
      <c r="B830" s="2"/>
      <c r="C830" s="2"/>
    </row>
    <row r="831" spans="1:3">
      <c r="A831" s="2"/>
      <c r="B831" s="2"/>
      <c r="C831" s="2"/>
    </row>
    <row r="832" spans="1:3">
      <c r="A832" s="2"/>
      <c r="B832" s="2"/>
      <c r="C832" s="2"/>
    </row>
    <row r="833" spans="1:3">
      <c r="A833" s="2"/>
      <c r="B833" s="2"/>
      <c r="C833" s="2"/>
    </row>
    <row r="834" spans="1:3">
      <c r="A834" s="2"/>
      <c r="B834" s="2"/>
      <c r="C834" s="2"/>
    </row>
    <row r="835" spans="1:3">
      <c r="A835" s="2"/>
      <c r="B835" s="2"/>
      <c r="C835" s="2"/>
    </row>
    <row r="836" spans="1:3">
      <c r="A836" s="2"/>
      <c r="B836" s="2"/>
      <c r="C836" s="2"/>
    </row>
    <row r="837" spans="1:3">
      <c r="A837" s="2"/>
      <c r="B837" s="2"/>
      <c r="C837" s="2"/>
    </row>
    <row r="838" spans="1:3">
      <c r="A838" s="2"/>
      <c r="B838" s="2"/>
      <c r="C838" s="2"/>
    </row>
    <row r="839" spans="1:3">
      <c r="A839" s="2"/>
      <c r="B839" s="2"/>
      <c r="C839" s="2"/>
    </row>
    <row r="840" spans="1:3">
      <c r="A840" s="2"/>
      <c r="B840" s="2"/>
      <c r="C840" s="2"/>
    </row>
    <row r="841" spans="1:3">
      <c r="A841" s="2"/>
      <c r="B841" s="2"/>
      <c r="C841" s="2"/>
    </row>
    <row r="842" spans="1:3">
      <c r="A842" s="2"/>
      <c r="B842" s="2"/>
      <c r="C842" s="2"/>
    </row>
    <row r="843" spans="1:3">
      <c r="A843" s="2"/>
      <c r="B843" s="2"/>
      <c r="C843" s="2"/>
    </row>
    <row r="844" spans="1:3">
      <c r="A844" s="2"/>
      <c r="B844" s="2"/>
      <c r="C844" s="2"/>
    </row>
    <row r="845" spans="1:3">
      <c r="A845" s="2"/>
      <c r="B845" s="2"/>
      <c r="C845" s="2"/>
    </row>
    <row r="846" spans="1:3">
      <c r="A846" s="2"/>
      <c r="B846" s="2"/>
      <c r="C846" s="2"/>
    </row>
    <row r="847" spans="1:3">
      <c r="A847" s="2"/>
      <c r="B847" s="2"/>
      <c r="C847" s="2"/>
    </row>
    <row r="848" spans="1:3">
      <c r="A848" s="2"/>
      <c r="B848" s="2"/>
      <c r="C848" s="2"/>
    </row>
    <row r="849" spans="1:3">
      <c r="A849" s="2"/>
      <c r="B849" s="2"/>
      <c r="C849" s="2"/>
    </row>
    <row r="850" spans="1:3">
      <c r="A850" s="2"/>
      <c r="B850" s="2"/>
      <c r="C850" s="2"/>
    </row>
    <row r="851" spans="1:3">
      <c r="A851" s="2"/>
      <c r="B851" s="2"/>
      <c r="C851" s="2"/>
    </row>
    <row r="852" spans="1:3">
      <c r="A852" s="2"/>
      <c r="B852" s="2"/>
      <c r="C852" s="2"/>
    </row>
    <row r="853" spans="1:3">
      <c r="A853" s="2"/>
      <c r="B853" s="2"/>
      <c r="C853" s="2"/>
    </row>
    <row r="854" spans="1:3">
      <c r="A854" s="2"/>
      <c r="B854" s="2"/>
      <c r="C854" s="2"/>
    </row>
    <row r="855" spans="1:3">
      <c r="A855" s="2"/>
      <c r="B855" s="2"/>
      <c r="C855" s="2"/>
    </row>
    <row r="856" spans="1:3">
      <c r="A856" s="2"/>
      <c r="B856" s="2"/>
      <c r="C856" s="2"/>
    </row>
    <row r="857" spans="1:3">
      <c r="A857" s="2"/>
      <c r="B857" s="2"/>
      <c r="C857" s="2"/>
    </row>
    <row r="858" spans="1:3">
      <c r="A858" s="2"/>
      <c r="B858" s="2"/>
      <c r="C858" s="2"/>
    </row>
    <row r="859" spans="1:3">
      <c r="A859" s="2"/>
      <c r="B859" s="2"/>
      <c r="C859" s="2"/>
    </row>
    <row r="860" spans="1:3">
      <c r="A860" s="2"/>
      <c r="B860" s="2"/>
      <c r="C860" s="2"/>
    </row>
    <row r="861" spans="1:3">
      <c r="A861" s="2"/>
      <c r="B861" s="2"/>
      <c r="C861" s="2"/>
    </row>
    <row r="862" spans="1:3">
      <c r="A862" s="2"/>
      <c r="B862" s="2"/>
      <c r="C862" s="2"/>
    </row>
    <row r="863" spans="1:3">
      <c r="A863" s="2"/>
      <c r="B863" s="2"/>
      <c r="C863" s="2"/>
    </row>
    <row r="864" spans="1:3">
      <c r="A864" s="2"/>
      <c r="B864" s="2"/>
      <c r="C864" s="2"/>
    </row>
    <row r="865" spans="1:3">
      <c r="A865" s="2"/>
      <c r="B865" s="2"/>
      <c r="C865" s="2"/>
    </row>
    <row r="866" spans="1:3">
      <c r="A866" s="2"/>
      <c r="B866" s="2"/>
      <c r="C866" s="2"/>
    </row>
    <row r="867" spans="1:3">
      <c r="A867" s="2"/>
      <c r="B867" s="2"/>
      <c r="C867" s="2"/>
    </row>
    <row r="868" spans="1:3">
      <c r="A868" s="2"/>
      <c r="B868" s="2"/>
      <c r="C868" s="2"/>
    </row>
    <row r="869" spans="1:3">
      <c r="A869" s="2"/>
      <c r="B869" s="2"/>
      <c r="C869" s="2"/>
    </row>
    <row r="870" spans="1:3">
      <c r="A870" s="2"/>
      <c r="B870" s="2"/>
      <c r="C870" s="2"/>
    </row>
    <row r="871" spans="1:3">
      <c r="A871" s="2"/>
      <c r="B871" s="2"/>
      <c r="C871" s="2"/>
    </row>
    <row r="872" spans="1:3">
      <c r="A872" s="2"/>
      <c r="B872" s="2"/>
      <c r="C872" s="2"/>
    </row>
    <row r="873" spans="1:3">
      <c r="A873" s="2"/>
      <c r="B873" s="2"/>
      <c r="C873" s="2"/>
    </row>
    <row r="874" spans="1:3">
      <c r="A874" s="2"/>
      <c r="B874" s="2"/>
      <c r="C874" s="2"/>
    </row>
    <row r="875" spans="1:3">
      <c r="A875" s="2"/>
      <c r="B875" s="2"/>
      <c r="C875" s="2"/>
    </row>
    <row r="876" spans="1:3">
      <c r="A876" s="2"/>
      <c r="B876" s="2"/>
      <c r="C876" s="2"/>
    </row>
    <row r="877" spans="1:3">
      <c r="A877" s="2"/>
      <c r="B877" s="2"/>
      <c r="C877" s="2"/>
    </row>
    <row r="878" spans="1:3">
      <c r="A878" s="2"/>
      <c r="B878" s="2"/>
      <c r="C878" s="2"/>
    </row>
    <row r="879" spans="1:3">
      <c r="A879" s="2"/>
      <c r="B879" s="2"/>
      <c r="C879" s="2"/>
    </row>
    <row r="880" spans="1:3">
      <c r="A880" s="2"/>
      <c r="B880" s="2"/>
      <c r="C880" s="2"/>
    </row>
    <row r="881" spans="1:3">
      <c r="A881" s="2"/>
      <c r="B881" s="2"/>
      <c r="C881" s="2"/>
    </row>
    <row r="882" spans="1:3">
      <c r="A882" s="2"/>
      <c r="B882" s="2"/>
      <c r="C882" s="2"/>
    </row>
    <row r="883" spans="1:3">
      <c r="A883" s="2"/>
      <c r="B883" s="2"/>
      <c r="C883" s="2"/>
    </row>
    <row r="884" spans="1:3">
      <c r="A884" s="2"/>
      <c r="B884" s="2"/>
      <c r="C884" s="2"/>
    </row>
    <row r="885" spans="1:3">
      <c r="A885" s="2"/>
      <c r="B885" s="2"/>
      <c r="C885" s="2"/>
    </row>
    <row r="886" spans="1:3">
      <c r="A886" s="2"/>
      <c r="B886" s="2"/>
      <c r="C886" s="2"/>
    </row>
    <row r="887" spans="1:3">
      <c r="A887" s="2"/>
      <c r="B887" s="2"/>
      <c r="C887" s="2"/>
    </row>
    <row r="888" spans="1:3">
      <c r="A888" s="2"/>
      <c r="B888" s="2"/>
      <c r="C888" s="2"/>
    </row>
    <row r="889" spans="1:3">
      <c r="A889" s="2"/>
      <c r="B889" s="2"/>
      <c r="C889" s="2"/>
    </row>
    <row r="890" spans="1:3">
      <c r="A890" s="2"/>
      <c r="B890" s="2"/>
      <c r="C890" s="2"/>
    </row>
    <row r="891" spans="1:3">
      <c r="A891" s="2"/>
      <c r="B891" s="2"/>
      <c r="C891" s="2"/>
    </row>
    <row r="892" spans="1:3">
      <c r="A892" s="2"/>
      <c r="B892" s="2"/>
      <c r="C892" s="2"/>
    </row>
    <row r="893" spans="1:3">
      <c r="A893" s="2"/>
      <c r="B893" s="2"/>
      <c r="C893" s="2"/>
    </row>
    <row r="894" spans="1:3">
      <c r="A894" s="2"/>
      <c r="B894" s="2"/>
      <c r="C894" s="2"/>
    </row>
    <row r="895" spans="1:3">
      <c r="A895" s="2"/>
      <c r="B895" s="2"/>
      <c r="C895" s="2"/>
    </row>
    <row r="896" spans="1:3">
      <c r="A896" s="2"/>
      <c r="B896" s="2"/>
      <c r="C896" s="2"/>
    </row>
    <row r="897" spans="1:3">
      <c r="A897" s="2"/>
      <c r="B897" s="2"/>
      <c r="C897" s="2"/>
    </row>
    <row r="898" spans="1:3">
      <c r="A898" s="2"/>
      <c r="B898" s="2"/>
      <c r="C898" s="2"/>
    </row>
    <row r="899" spans="1:3">
      <c r="A899" s="2"/>
      <c r="B899" s="2"/>
      <c r="C899" s="2"/>
    </row>
    <row r="900" spans="1:3">
      <c r="A900" s="2"/>
      <c r="B900" s="2"/>
      <c r="C900" s="2"/>
    </row>
    <row r="901" spans="1:3">
      <c r="A901" s="2"/>
      <c r="B901" s="2"/>
      <c r="C901" s="2"/>
    </row>
    <row r="902" spans="1:3">
      <c r="A902" s="2"/>
      <c r="B902" s="2"/>
      <c r="C902" s="2"/>
    </row>
    <row r="903" spans="1:3">
      <c r="A903" s="2"/>
      <c r="B903" s="2"/>
      <c r="C903" s="2"/>
    </row>
    <row r="904" spans="1:3">
      <c r="A904" s="2"/>
      <c r="B904" s="2"/>
      <c r="C904" s="2"/>
    </row>
    <row r="905" spans="1:3">
      <c r="A905" s="2"/>
      <c r="B905" s="2"/>
      <c r="C905" s="2"/>
    </row>
    <row r="906" spans="1:3">
      <c r="A906" s="2"/>
      <c r="B906" s="2"/>
      <c r="C906" s="2"/>
    </row>
    <row r="907" spans="1:3">
      <c r="A907" s="2"/>
      <c r="B907" s="2"/>
      <c r="C907" s="2"/>
    </row>
    <row r="908" spans="1:3">
      <c r="A908" s="2"/>
      <c r="B908" s="2"/>
      <c r="C908" s="2"/>
    </row>
    <row r="909" spans="1:3">
      <c r="A909" s="2"/>
      <c r="B909" s="2"/>
      <c r="C909" s="2"/>
    </row>
    <row r="910" spans="1:3">
      <c r="A910" s="2"/>
      <c r="B910" s="2"/>
      <c r="C910" s="2"/>
    </row>
    <row r="911" spans="1:3">
      <c r="A911" s="2"/>
      <c r="B911" s="2"/>
      <c r="C911" s="2"/>
    </row>
    <row r="912" spans="1:3">
      <c r="A912" s="2"/>
      <c r="B912" s="2"/>
      <c r="C912" s="2"/>
    </row>
    <row r="913" spans="1:3">
      <c r="A913" s="2"/>
      <c r="B913" s="2"/>
      <c r="C913" s="2"/>
    </row>
    <row r="914" spans="1:3">
      <c r="A914" s="2"/>
      <c r="B914" s="2"/>
      <c r="C914" s="2"/>
    </row>
    <row r="915" spans="1:3">
      <c r="A915" s="2"/>
      <c r="B915" s="2"/>
      <c r="C915" s="2"/>
    </row>
    <row r="916" spans="1:3">
      <c r="A916" s="2"/>
      <c r="B916" s="2"/>
      <c r="C916" s="2"/>
    </row>
    <row r="917" spans="1:3">
      <c r="A917" s="2"/>
      <c r="B917" s="2"/>
      <c r="C917" s="2"/>
    </row>
    <row r="918" spans="1:3">
      <c r="A918" s="2"/>
      <c r="B918" s="2"/>
      <c r="C918" s="2"/>
    </row>
    <row r="919" spans="1:3">
      <c r="A919" s="2"/>
      <c r="B919" s="2"/>
      <c r="C919" s="2"/>
    </row>
    <row r="920" spans="1:3">
      <c r="A920" s="2"/>
      <c r="B920" s="2"/>
      <c r="C92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087B-0894-584E-B035-5982A33DDC71}">
  <dimension ref="A1:H20"/>
  <sheetViews>
    <sheetView showGridLines="0" zoomScaleNormal="100" workbookViewId="0">
      <selection activeCell="F25" sqref="F25"/>
    </sheetView>
  </sheetViews>
  <sheetFormatPr defaultColWidth="11.42578125" defaultRowHeight="15"/>
  <cols>
    <col min="1" max="1" width="19.7109375" customWidth="1"/>
    <col min="2" max="2" width="20.85546875" customWidth="1"/>
    <col min="3" max="3" width="7.42578125" customWidth="1"/>
    <col min="4" max="4" width="18" customWidth="1"/>
    <col min="5" max="5" width="22" bestFit="1" customWidth="1"/>
  </cols>
  <sheetData>
    <row r="1" spans="1:8" ht="18.95">
      <c r="A1" s="3" t="s">
        <v>1550</v>
      </c>
      <c r="D1" s="3" t="s">
        <v>1551</v>
      </c>
      <c r="H1" s="6" t="s">
        <v>1552</v>
      </c>
    </row>
    <row r="2" spans="1:8">
      <c r="H2" s="4" t="s">
        <v>498</v>
      </c>
    </row>
    <row r="3" spans="1:8" ht="15.95">
      <c r="A3" s="10" t="s">
        <v>1553</v>
      </c>
      <c r="B3" s="11" t="s">
        <v>1554</v>
      </c>
      <c r="C3" s="12"/>
      <c r="D3" s="10" t="s">
        <v>1553</v>
      </c>
      <c r="E3" s="11" t="s">
        <v>1554</v>
      </c>
      <c r="H3" t="s">
        <v>1555</v>
      </c>
    </row>
    <row r="4" spans="1:8" ht="15.95">
      <c r="A4" s="13" t="s">
        <v>498</v>
      </c>
      <c r="B4" s="11">
        <v>11</v>
      </c>
      <c r="C4" s="12"/>
      <c r="D4" s="13" t="s">
        <v>498</v>
      </c>
      <c r="E4" s="11">
        <v>19</v>
      </c>
      <c r="H4" t="s">
        <v>1556</v>
      </c>
    </row>
    <row r="5" spans="1:8" ht="15.95">
      <c r="A5" s="13" t="s">
        <v>8</v>
      </c>
      <c r="B5" s="11">
        <v>158</v>
      </c>
      <c r="C5" s="12"/>
      <c r="D5" s="13" t="s">
        <v>8</v>
      </c>
      <c r="E5" s="11">
        <v>210</v>
      </c>
      <c r="H5" s="4" t="s">
        <v>8</v>
      </c>
    </row>
    <row r="6" spans="1:8" ht="15.95">
      <c r="A6" s="13" t="s">
        <v>4</v>
      </c>
      <c r="B6" s="11">
        <v>694</v>
      </c>
      <c r="C6" s="12"/>
      <c r="D6" s="13" t="s">
        <v>4</v>
      </c>
      <c r="E6" s="11">
        <v>52</v>
      </c>
      <c r="H6" t="s">
        <v>1557</v>
      </c>
    </row>
    <row r="7" spans="1:8" ht="15.95">
      <c r="A7" s="13" t="s">
        <v>10</v>
      </c>
      <c r="B7" s="11">
        <v>56</v>
      </c>
      <c r="C7" s="12"/>
      <c r="D7" s="13" t="s">
        <v>10</v>
      </c>
      <c r="E7" s="11">
        <v>8</v>
      </c>
      <c r="H7" t="s">
        <v>1558</v>
      </c>
    </row>
    <row r="8" spans="1:8" ht="15.95">
      <c r="A8" s="13" t="s">
        <v>1559</v>
      </c>
      <c r="B8" s="11">
        <v>919</v>
      </c>
      <c r="C8" s="12"/>
      <c r="D8" s="13" t="s">
        <v>1559</v>
      </c>
      <c r="E8" s="11">
        <v>289</v>
      </c>
      <c r="H8" s="4" t="s">
        <v>4</v>
      </c>
    </row>
    <row r="9" spans="1:8" ht="15.95">
      <c r="A9" s="12"/>
      <c r="B9" s="12"/>
      <c r="C9" s="12"/>
      <c r="D9" s="12"/>
      <c r="E9" s="12"/>
      <c r="H9" t="s">
        <v>1560</v>
      </c>
    </row>
    <row r="10" spans="1:8" ht="15.95">
      <c r="A10" s="12"/>
      <c r="B10" s="12"/>
      <c r="C10" s="12"/>
      <c r="D10" s="12"/>
      <c r="E10" s="12"/>
      <c r="H10" t="s">
        <v>1561</v>
      </c>
    </row>
    <row r="11" spans="1:8" ht="15.95">
      <c r="A11" s="10" t="s">
        <v>1553</v>
      </c>
      <c r="B11" s="11" t="s">
        <v>1554</v>
      </c>
      <c r="C11" s="12"/>
      <c r="D11" s="10" t="s">
        <v>1553</v>
      </c>
      <c r="E11" s="11" t="s">
        <v>1554</v>
      </c>
      <c r="H11" s="4" t="s">
        <v>10</v>
      </c>
    </row>
    <row r="12" spans="1:8" ht="15.95">
      <c r="A12" s="13" t="s">
        <v>5</v>
      </c>
      <c r="B12" s="11">
        <v>228</v>
      </c>
      <c r="C12" s="12"/>
      <c r="D12" s="13" t="s">
        <v>5</v>
      </c>
      <c r="E12" s="11">
        <v>70</v>
      </c>
      <c r="H12" t="s">
        <v>1562</v>
      </c>
    </row>
    <row r="13" spans="1:8" ht="15.95">
      <c r="A13" s="13" t="s">
        <v>33</v>
      </c>
      <c r="B13" s="11">
        <v>230</v>
      </c>
      <c r="C13" s="12"/>
      <c r="D13" s="13" t="s">
        <v>33</v>
      </c>
      <c r="E13" s="11">
        <v>73</v>
      </c>
      <c r="H13" t="s">
        <v>1563</v>
      </c>
    </row>
    <row r="14" spans="1:8" ht="15.95">
      <c r="A14" s="13" t="s">
        <v>13</v>
      </c>
      <c r="B14" s="11">
        <v>461</v>
      </c>
      <c r="C14" s="12"/>
      <c r="D14" s="13" t="s">
        <v>13</v>
      </c>
      <c r="E14" s="11">
        <v>146</v>
      </c>
    </row>
    <row r="15" spans="1:8" ht="15.95">
      <c r="A15" s="13" t="s">
        <v>1559</v>
      </c>
      <c r="B15" s="11">
        <v>919</v>
      </c>
      <c r="C15" s="12"/>
      <c r="D15" s="13" t="s">
        <v>1559</v>
      </c>
      <c r="E15" s="11">
        <v>289</v>
      </c>
    </row>
    <row r="16" spans="1:8" ht="18.95">
      <c r="H16" s="6" t="s">
        <v>1564</v>
      </c>
    </row>
    <row r="17" spans="1:8">
      <c r="H17" s="4" t="s">
        <v>1565</v>
      </c>
    </row>
    <row r="18" spans="1:8" ht="15.95">
      <c r="A18" s="5" t="s">
        <v>1566</v>
      </c>
      <c r="H18" s="4" t="s">
        <v>1567</v>
      </c>
    </row>
    <row r="19" spans="1:8" ht="15.95">
      <c r="A19" s="5" t="s">
        <v>1568</v>
      </c>
      <c r="H19" s="4" t="s">
        <v>1569</v>
      </c>
    </row>
    <row r="20" spans="1:8">
      <c r="H20" s="4" t="s">
        <v>1570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2025-08-18T07:33:21Z</dcterms:created>
  <dcterms:modified xsi:type="dcterms:W3CDTF">2025-08-21T10:02:24Z</dcterms:modified>
  <cp:category/>
  <cp:contentStatus/>
</cp:coreProperties>
</file>