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Logs" sheetId="1" r:id="rId4"/>
    <sheet state="visible" name="Summary Sheet" sheetId="2" r:id="rId5"/>
    <sheet state="visible" name="Pivot" sheetId="3" r:id="rId6"/>
  </sheets>
  <definedNames>
    <definedName hidden="1" localSheetId="0" name="_xlnm._FilterDatabase">'Lead Logs'!$A$1:$AD$751</definedName>
    <definedName hidden="1" localSheetId="0" name="Z_A16184A8_4ED3_4320_8058_EB207697E95F_.wvu.FilterData">'Lead Logs'!$A$1:$P$751</definedName>
  </definedNames>
  <calcPr/>
  <customWorkbookViews>
    <customWorkbookView activeSheetId="0" maximized="1" windowHeight="0" windowWidth="0" guid="{A16184A8-4ED3-4320-8058-EB207697E95F}" name="Filter 1"/>
  </customWorkbookViews>
  <pivotCaches>
    <pivotCache cacheId="0" r:id="rId7"/>
  </pivotCaches>
</workbook>
</file>

<file path=xl/sharedStrings.xml><?xml version="1.0" encoding="utf-8"?>
<sst xmlns="http://schemas.openxmlformats.org/spreadsheetml/2006/main" count="18671" uniqueCount="2612">
  <si>
    <t>MLID</t>
  </si>
  <si>
    <t>Lead Name</t>
  </si>
  <si>
    <t>Born date</t>
  </si>
  <si>
    <t>Stage</t>
  </si>
  <si>
    <t>Project</t>
  </si>
  <si>
    <t>Source</t>
  </si>
  <si>
    <t>Referral</t>
  </si>
  <si>
    <t>Updated Date</t>
  </si>
  <si>
    <t>Assigned To</t>
  </si>
  <si>
    <t>Status</t>
  </si>
  <si>
    <t>Duration</t>
  </si>
  <si>
    <t>Lead Re-Submission History</t>
  </si>
  <si>
    <t>Webinars</t>
  </si>
  <si>
    <t>Re-Submission Frequency</t>
  </si>
  <si>
    <t>Response Gap</t>
  </si>
  <si>
    <t>Comments</t>
  </si>
  <si>
    <t>Not Interested Reason</t>
  </si>
  <si>
    <t>Contacted</t>
  </si>
  <si>
    <t>Born Time</t>
  </si>
  <si>
    <t>Flat Number</t>
  </si>
  <si>
    <t>Price Closed</t>
  </si>
  <si>
    <t>CID</t>
  </si>
  <si>
    <t>Channel Partner</t>
  </si>
  <si>
    <t>Channel Partner Employee</t>
  </si>
  <si>
    <t>PlatForm</t>
  </si>
  <si>
    <t>Country</t>
  </si>
  <si>
    <t>Location</t>
  </si>
  <si>
    <t>Pincode</t>
  </si>
  <si>
    <t>Company</t>
  </si>
  <si>
    <t>Employment</t>
  </si>
  <si>
    <t>Eshwar tanubuddi</t>
  </si>
  <si>
    <t>30/07/2025</t>
  </si>
  <si>
    <t>Flat Blocked</t>
  </si>
  <si>
    <t>BROADWAY</t>
  </si>
  <si>
    <t>Customer Referral</t>
  </si>
  <si>
    <t>Harshmeet</t>
  </si>
  <si>
    <t>NA</t>
  </si>
  <si>
    <t>NO</t>
  </si>
  <si>
    <t>09:00AM - 12:00PM</t>
  </si>
  <si>
    <t>United States</t>
  </si>
  <si>
    <t>121xxxxxxxx</t>
  </si>
  <si>
    <t>Post Site Visit</t>
  </si>
  <si>
    <t>Web Lead</t>
  </si>
  <si>
    <t>Aditya</t>
  </si>
  <si>
    <t>CF</t>
  </si>
  <si>
    <t>Executive Referral</t>
  </si>
  <si>
    <t>Cx looking for 2650 sft but availability is not there they wanted only 5 series in tower C ref of 1105C.</t>
  </si>
  <si>
    <t>URL-2650</t>
  </si>
  <si>
    <t>Google</t>
  </si>
  <si>
    <t>Lynnwood</t>
  </si>
  <si>
    <t>Mithreyi reddy</t>
  </si>
  <si>
    <t>SPECTRA</t>
  </si>
  <si>
    <t>Yash Tyagi</t>
  </si>
  <si>
    <t>CX joined the virtual meet. CX liked the plan and asked for the availability in builders unit and investors unit as well . CX stays in USA. And looking for long term investment.</t>
  </si>
  <si>
    <t>06:00AM - 09:00AM</t>
  </si>
  <si>
    <t>Srikanth m</t>
  </si>
  <si>
    <t>LANDMARK</t>
  </si>
  <si>
    <t>Naveen Reddy</t>
  </si>
  <si>
    <t>1. Cx Srikanth works in the US originally from Pragati Nagar Hyderabad. 2. Interested in a smaller west-facing flat due to lack of availability in 1740 I have shown 2065 west-facing in both Tower D A 3. Budget is 1.5-1.6 cr ok with both loan and self-funding. I said that it is too expensive and looking at other projects too I explained about the pre-emi benefit and didn't provide any discount. I will follow up on Friday at 10 am</t>
  </si>
  <si>
    <t>YES</t>
  </si>
  <si>
    <t>03:00AM - 06:00AM</t>
  </si>
  <si>
    <t>Direct</t>
  </si>
  <si>
    <t>Organic</t>
  </si>
  <si>
    <t>Chandler</t>
  </si>
  <si>
    <t>Mastanvali Shaik</t>
  </si>
  <si>
    <t>LOFT</t>
  </si>
  <si>
    <t>Deepak V</t>
  </si>
  <si>
    <t>He's looking for a 3 BHK for investment took details of Loft showed interest in 1695 wants possession within 2 years explained all the details he has 20% funds ready right now wants price negotiation wants to decide in 1-2 months after thinking about it follow up required</t>
  </si>
  <si>
    <t>Sunny</t>
  </si>
  <si>
    <t>29/07/2025</t>
  </si>
  <si>
    <t>31/07/2025</t>
  </si>
  <si>
    <t>Akash</t>
  </si>
  <si>
    <t>He needs some time to look for an investment option. He is okay with the location and is also looking for other options. He shared about the price hike and will get back to us.</t>
  </si>
  <si>
    <t>06:00PM - 09:00PM</t>
  </si>
  <si>
    <t>NOBROKER TECHNOLOGIES SOLUTIONS PVT. LTD</t>
  </si>
  <si>
    <t>raghupathy.s</t>
  </si>
  <si>
    <t>Santosh</t>
  </si>
  <si>
    <t>28/07/2025</t>
  </si>
  <si>
    <t>BACKLOG</t>
  </si>
  <si>
    <t>URL-2758</t>
  </si>
  <si>
    <t>Australia</t>
  </si>
  <si>
    <t>Perth</t>
  </si>
  <si>
    <t>Akarsh Mallampati</t>
  </si>
  <si>
    <t>Pavan T</t>
  </si>
  <si>
    <t>Cx showed interest in 2650 sqft need follow up he have another meeting now explained all project details and payment plans he will get back tomorrow</t>
  </si>
  <si>
    <t>Austin</t>
  </si>
  <si>
    <t>Sai Sreenivas Reddy</t>
  </si>
  <si>
    <t>27/07/2025</t>
  </si>
  <si>
    <t>09:00PM - 12:00AM</t>
  </si>
  <si>
    <t>Woodstock</t>
  </si>
  <si>
    <t>Rohith Jidagam</t>
  </si>
  <si>
    <t>Lead Referral</t>
  </si>
  <si>
    <t>Aishwarya</t>
  </si>
  <si>
    <t>12:00PM - 03:00PM</t>
  </si>
  <si>
    <t>Nagendra vadavelli</t>
  </si>
  <si>
    <t>Whatsapp</t>
  </si>
  <si>
    <t>Ankush</t>
  </si>
  <si>
    <t>REQUEST PENDING</t>
  </si>
  <si>
    <t>Cx booked A-2105 with pre emi</t>
  </si>
  <si>
    <t>Raj</t>
  </si>
  <si>
    <t>Divya T</t>
  </si>
  <si>
    <t>He is on h4 visa and his wife is on h1b visa. He looks more inclined towards broadway or Bryant park.took cost sheet for 2500sft @8399/- with pre emi offer.</t>
  </si>
  <si>
    <t>New Kingstown</t>
  </si>
  <si>
    <t>161xxxxxxxx</t>
  </si>
  <si>
    <t>12:00AM - 03:00AM</t>
  </si>
  <si>
    <t>Edison</t>
  </si>
  <si>
    <t>Uday Madipatla</t>
  </si>
  <si>
    <t>26/07/2025</t>
  </si>
  <si>
    <t>Cx had connected with the investors of c 2505. And will connect to a tower 2109. He is in contact with me on WhatsApp</t>
  </si>
  <si>
    <t>Jawaharlal</t>
  </si>
  <si>
    <t>Need to ask the client whether he will be going ahead with the project</t>
  </si>
  <si>
    <t>xxxxx</t>
  </si>
  <si>
    <t>SPRINGS</t>
  </si>
  <si>
    <t>Self Generated Lead</t>
  </si>
  <si>
    <t>Mahesh CH</t>
  </si>
  <si>
    <t>03:00PM - 06:00PM</t>
  </si>
  <si>
    <t>Saideep muskeri</t>
  </si>
  <si>
    <t>Prasanna</t>
  </si>
  <si>
    <t>R Sai Jashwanth</t>
  </si>
  <si>
    <t>SF</t>
  </si>
  <si>
    <t>Alphazag Infrastructure LLP</t>
  </si>
  <si>
    <t>Sravan</t>
  </si>
  <si>
    <t>Ravikiran Alavala</t>
  </si>
  <si>
    <t>Manav Grover</t>
  </si>
  <si>
    <t>United Kingdom</t>
  </si>
  <si>
    <t>Glasgow</t>
  </si>
  <si>
    <t>G1 5NP</t>
  </si>
  <si>
    <t>Nageshwar Sri venkat puli</t>
  </si>
  <si>
    <t>25/07/2025</t>
  </si>
  <si>
    <t>Arjun A</t>
  </si>
  <si>
    <t>Ellicott City</t>
  </si>
  <si>
    <t>Bhavitha Meka</t>
  </si>
  <si>
    <t>V Ayyappa</t>
  </si>
  <si>
    <t>Shyam sunder</t>
  </si>
  <si>
    <t>United Arab Emirates</t>
  </si>
  <si>
    <t>Nazia Fatima</t>
  </si>
  <si>
    <t>GSV Rahul</t>
  </si>
  <si>
    <t>URL-2425</t>
  </si>
  <si>
    <t>Qatar</t>
  </si>
  <si>
    <t>Fereej Kulaib</t>
  </si>
  <si>
    <t>Rajesh</t>
  </si>
  <si>
    <t>24/07/2025</t>
  </si>
  <si>
    <t>He said he cant make decision immediately need some time Just a fallow up for the update</t>
  </si>
  <si>
    <t>InvestFloor Enterprise Pvt Ltd</t>
  </si>
  <si>
    <t>Rishi</t>
  </si>
  <si>
    <t>Saikiran</t>
  </si>
  <si>
    <t>Spoke with cx he said he is looking for loft too and ge said he will get back to us</t>
  </si>
  <si>
    <t>URL-2599</t>
  </si>
  <si>
    <t>Budleigh Salterton</t>
  </si>
  <si>
    <t>EX9 6JP</t>
  </si>
  <si>
    <t>Dinesh Jalagam</t>
  </si>
  <si>
    <t>Narasimha V</t>
  </si>
  <si>
    <t>URL-2652</t>
  </si>
  <si>
    <t>Celina</t>
  </si>
  <si>
    <t>Sowmya</t>
  </si>
  <si>
    <t>23/07/2025</t>
  </si>
  <si>
    <t>Customer spoken with CRM person regarding loan eligibility. Cx getting 30 - 35lakhs of short fall. Cx said by today night they will give an update regarding flat blocking. Cx asked for pro- rata base payment for shortfall amount.</t>
  </si>
  <si>
    <t>URL-2728</t>
  </si>
  <si>
    <t>Eenadu</t>
  </si>
  <si>
    <t>Marysville</t>
  </si>
  <si>
    <t>jashwanth chowdary kandimalla</t>
  </si>
  <si>
    <t>Sales Closure</t>
  </si>
  <si>
    <t>A-4401</t>
  </si>
  <si>
    <t>Land O' Lakes</t>
  </si>
  <si>
    <t>manoj</t>
  </si>
  <si>
    <t>Shivasagar</t>
  </si>
  <si>
    <t>Manual Update</t>
  </si>
  <si>
    <t>The client attended a virtual meeting and is based in the USA. During the discussion he showed interest in the 1 975 sq. ft. unit in both Tower A and Tower D. also provided details regarding the Pre-EMI offer. The client expressed intent to proceed with a home loan and mentioned that he would get back to us within 3 days. He has requested a cost sheet for the 1 975 sq. ft. unit that was shared.</t>
  </si>
  <si>
    <t>Southlake</t>
  </si>
  <si>
    <t>Sunil Konda</t>
  </si>
  <si>
    <t>22/07/2025</t>
  </si>
  <si>
    <t>Anil Kumar</t>
  </si>
  <si>
    <t>URL-2598</t>
  </si>
  <si>
    <t>Frisco</t>
  </si>
  <si>
    <t>Sudarshan</t>
  </si>
  <si>
    <t>Nashua</t>
  </si>
  <si>
    <t>tarak</t>
  </si>
  <si>
    <t>Lavanya Bellamkonda</t>
  </si>
  <si>
    <t>Manoj Gattu</t>
  </si>
  <si>
    <t>21/07/2025</t>
  </si>
  <si>
    <t>The Colony</t>
  </si>
  <si>
    <t>venkatakumar</t>
  </si>
  <si>
    <t>Thailand</t>
  </si>
  <si>
    <t>Sandeep kumar Samarthy</t>
  </si>
  <si>
    <t>3M Estate</t>
  </si>
  <si>
    <t>Sameer</t>
  </si>
  <si>
    <t>Susheel Vadde</t>
  </si>
  <si>
    <t>Kimaya K</t>
  </si>
  <si>
    <t>Lewisville</t>
  </si>
  <si>
    <t>Tarun Kanth Dhansetty</t>
  </si>
  <si>
    <t>20/07/2025</t>
  </si>
  <si>
    <t>abdul wahab</t>
  </si>
  <si>
    <t>Sankeerth Koppuravuri</t>
  </si>
  <si>
    <t>K Manoj Kumar</t>
  </si>
  <si>
    <t>Channel Partner (NOBROKER TECHNOLOGIES SOLUTIONS PVT. LTD)</t>
  </si>
  <si>
    <t>Pre emi till Structure completion Expected site visit on 31/07/2025</t>
  </si>
  <si>
    <t>Glendale</t>
  </si>
  <si>
    <t>Kiran Kumari</t>
  </si>
  <si>
    <t>Akanksha</t>
  </si>
  <si>
    <t>Singapore</t>
  </si>
  <si>
    <t>Hari Mada</t>
  </si>
  <si>
    <t>He'll shortlist between unit 1 and 5 Series and will let me know by eve</t>
  </si>
  <si>
    <t>Arrington</t>
  </si>
  <si>
    <t>Pradeep</t>
  </si>
  <si>
    <t>Dubai</t>
  </si>
  <si>
    <t>Bharath USA</t>
  </si>
  <si>
    <t>Maneesha T</t>
  </si>
  <si>
    <t>Walk In</t>
  </si>
  <si>
    <t>Alladi Pranav Chandra</t>
  </si>
  <si>
    <t>Mahendar Kududula</t>
  </si>
  <si>
    <t>aurum</t>
  </si>
  <si>
    <t>Customer currently in Mancherial looking for 2bhk given details and availability he need 2bhk on higher floors not interested in lower floors and he said he will visit the site on next week</t>
  </si>
  <si>
    <t>New Zealand</t>
  </si>
  <si>
    <t>Deepika</t>
  </si>
  <si>
    <t>Abhishek Chava</t>
  </si>
  <si>
    <t>19/07/2025</t>
  </si>
  <si>
    <t>sandeep</t>
  </si>
  <si>
    <t>Nagesh</t>
  </si>
  <si>
    <t>URL-2729</t>
  </si>
  <si>
    <t>Tomball</t>
  </si>
  <si>
    <t>Lakshmi B</t>
  </si>
  <si>
    <t>E Sai Kumar</t>
  </si>
  <si>
    <t>Raviteja</t>
  </si>
  <si>
    <t>Praveen Kumar Kambampati</t>
  </si>
  <si>
    <t>18/07/2025</t>
  </si>
  <si>
    <t>Holistic property solutions</t>
  </si>
  <si>
    <t>G anil</t>
  </si>
  <si>
    <t>150xxxxxxxx</t>
  </si>
  <si>
    <t>17/07/2025</t>
  </si>
  <si>
    <t>Gaga</t>
  </si>
  <si>
    <t>Need to followup at night</t>
  </si>
  <si>
    <t>London</t>
  </si>
  <si>
    <t>N5Y 5R1</t>
  </si>
  <si>
    <t>Rajesh Bodagala</t>
  </si>
  <si>
    <t>16/07/2025</t>
  </si>
  <si>
    <t>Need availability in 1st and 5th series</t>
  </si>
  <si>
    <t>URL-2626</t>
  </si>
  <si>
    <t>Yoptima</t>
  </si>
  <si>
    <t>Bernards</t>
  </si>
  <si>
    <t>Teja</t>
  </si>
  <si>
    <t>99-acres</t>
  </si>
  <si>
    <t>West Perth</t>
  </si>
  <si>
    <t>Sudhakar Reddy</t>
  </si>
  <si>
    <t>He's actually busy with a Land registration process in Hyderabad after that he'll think about the project requested a call back in the coming weekend</t>
  </si>
  <si>
    <t>Anirudh</t>
  </si>
  <si>
    <t>15/07/2025</t>
  </si>
  <si>
    <t>Georgetown</t>
  </si>
  <si>
    <t>Bhanu Kiran Kumar Muggalla</t>
  </si>
  <si>
    <t>Indian Land</t>
  </si>
  <si>
    <t>Venkat</t>
  </si>
  <si>
    <t>14/07/2025</t>
  </si>
  <si>
    <t>Gopi Krishna P</t>
  </si>
  <si>
    <t>Richardson</t>
  </si>
  <si>
    <t>Ramesh Gudipati</t>
  </si>
  <si>
    <t>Prabhas Yakkala</t>
  </si>
  <si>
    <t>Madhukar perugu</t>
  </si>
  <si>
    <t>13/07/2025</t>
  </si>
  <si>
    <t>Think Big Property Management</t>
  </si>
  <si>
    <t>Sandeep</t>
  </si>
  <si>
    <t>Sweden</t>
  </si>
  <si>
    <t>966xxxxxxxx</t>
  </si>
  <si>
    <t>Channel Partner (Alphazag Infrastructure LLP)</t>
  </si>
  <si>
    <t>Saudi Arabia</t>
  </si>
  <si>
    <t>Sree Kalyan</t>
  </si>
  <si>
    <t>Cx lives in singapore selffunding as an investment purpose has shortlisted unit B2501 said he need some time to make his decison follow up on 31st</t>
  </si>
  <si>
    <t>URL-2678</t>
  </si>
  <si>
    <t>Phalguna Kumar</t>
  </si>
  <si>
    <t>Hyndavi (PRE-SALES)</t>
  </si>
  <si>
    <t>Will.get back not yet decided</t>
  </si>
  <si>
    <t>URL-2420</t>
  </si>
  <si>
    <t>Burridge</t>
  </si>
  <si>
    <t>SO31 1BY</t>
  </si>
  <si>
    <t>614xxxxxxxx</t>
  </si>
  <si>
    <t>Krisnavarapu Raga Shivani</t>
  </si>
  <si>
    <t>Not responding to whatsapp call also</t>
  </si>
  <si>
    <t>Paavan kotini</t>
  </si>
  <si>
    <t>C-2106 Pre emi</t>
  </si>
  <si>
    <t>Vivek Sareen</t>
  </si>
  <si>
    <t>Fremont</t>
  </si>
  <si>
    <t>kalyani gummadi</t>
  </si>
  <si>
    <t>Propmart Technologies</t>
  </si>
  <si>
    <t>Akhil</t>
  </si>
  <si>
    <t>Vishnu</t>
  </si>
  <si>
    <t>Explained all the details of broadway Looking for investment Shortlisted A-5005</t>
  </si>
  <si>
    <t>Seattle</t>
  </si>
  <si>
    <t>Vamshhi</t>
  </si>
  <si>
    <t>Daytona Beach</t>
  </si>
  <si>
    <t>kalyan chakravarthy mukkamala</t>
  </si>
  <si>
    <t>Davidson</t>
  </si>
  <si>
    <t>SHARATH KUMAR REDDY KUMBAM</t>
  </si>
  <si>
    <t>B-4604</t>
  </si>
  <si>
    <t>San Diego</t>
  </si>
  <si>
    <t>Srikanth Subramanyam</t>
  </si>
  <si>
    <t>sarada mantena</t>
  </si>
  <si>
    <t>Las Vegas</t>
  </si>
  <si>
    <t>Bharath</t>
  </si>
  <si>
    <t>Client told to call in 2 days</t>
  </si>
  <si>
    <t>Siva Rami Reddy Somala</t>
  </si>
  <si>
    <t>Aurora</t>
  </si>
  <si>
    <t>Koushik Sridhar</t>
  </si>
  <si>
    <t>A-107</t>
  </si>
  <si>
    <t>Canada</t>
  </si>
  <si>
    <t>Swathi Sajja</t>
  </si>
  <si>
    <t>Vancouver</t>
  </si>
  <si>
    <t>V5M 1M3</t>
  </si>
  <si>
    <t>vijitha shilam</t>
  </si>
  <si>
    <t>B-1006</t>
  </si>
  <si>
    <t>Vamshi Reddy katipalli</t>
  </si>
  <si>
    <t>Akshay</t>
  </si>
  <si>
    <t>Akash Varma Kunadharaju</t>
  </si>
  <si>
    <t>Ravi</t>
  </si>
  <si>
    <t>Cx turned on Voicemail</t>
  </si>
  <si>
    <t>Rashmi Bansal</t>
  </si>
  <si>
    <t>Mohan Nandagiri</t>
  </si>
  <si>
    <t>Oxford Falls</t>
  </si>
  <si>
    <t>Rahul Raj Varla</t>
  </si>
  <si>
    <t>Ds</t>
  </si>
  <si>
    <t>Saisree Yerneni</t>
  </si>
  <si>
    <t>30/06/2025</t>
  </si>
  <si>
    <t>126xxxxxxxx</t>
  </si>
  <si>
    <t>Chester Springs</t>
  </si>
  <si>
    <t>Goutam kumar puli</t>
  </si>
  <si>
    <t>A-4202</t>
  </si>
  <si>
    <t>Stone Ridge</t>
  </si>
  <si>
    <t>Madhavi Medikonda</t>
  </si>
  <si>
    <t>A-1606</t>
  </si>
  <si>
    <t>Sai</t>
  </si>
  <si>
    <t>29/06/2025</t>
  </si>
  <si>
    <t>Bridgeport</t>
  </si>
  <si>
    <t>pavan kumar rajamahendravarapu</t>
  </si>
  <si>
    <t>28/06/2025</t>
  </si>
  <si>
    <t>B-5001</t>
  </si>
  <si>
    <t>Ranjith Repala</t>
  </si>
  <si>
    <t>Muralidhar Lalagiri</t>
  </si>
  <si>
    <t>Union</t>
  </si>
  <si>
    <t>Jahnavi Mangaiahgari</t>
  </si>
  <si>
    <t>27/06/2025</t>
  </si>
  <si>
    <t>Shreya Reddy</t>
  </si>
  <si>
    <t>Lanka Krishna Vadivelu</t>
  </si>
  <si>
    <t>krishna Peddapalli</t>
  </si>
  <si>
    <t>Krishna</t>
  </si>
  <si>
    <t>Venkata Manikanta Srikar Vajjiparthi</t>
  </si>
  <si>
    <t>A-1905</t>
  </si>
  <si>
    <t>Waxhaw</t>
  </si>
  <si>
    <t>Ramani nemani</t>
  </si>
  <si>
    <t>A-4301</t>
  </si>
  <si>
    <t>Kishore Kumar</t>
  </si>
  <si>
    <t>Not responding to whatsapp call</t>
  </si>
  <si>
    <t>Reading</t>
  </si>
  <si>
    <t>RG1 7LB</t>
  </si>
  <si>
    <t>Prasanth Doni</t>
  </si>
  <si>
    <t>26/06/2025</t>
  </si>
  <si>
    <t>Franklin</t>
  </si>
  <si>
    <t>Bala Chandra</t>
  </si>
  <si>
    <t>Balaji K</t>
  </si>
  <si>
    <t>Shiva Manish Kumar kanuri</t>
  </si>
  <si>
    <t>25/06/2025</t>
  </si>
  <si>
    <t>Santhosh Rushendra Kasagani</t>
  </si>
  <si>
    <t>C-1303</t>
  </si>
  <si>
    <t>Mahendar</t>
  </si>
  <si>
    <t>Cx joined with his friend looking for investment purpose 2650 unit seeies 1 in tower C 41st floor cost sheet shared</t>
  </si>
  <si>
    <t>Englewood</t>
  </si>
  <si>
    <t>447xxxxxxxx</t>
  </si>
  <si>
    <t>venu gunuganti</t>
  </si>
  <si>
    <t>Andice</t>
  </si>
  <si>
    <t>Rakesh vadlakunta</t>
  </si>
  <si>
    <t>24/06/2025</t>
  </si>
  <si>
    <t>Newark</t>
  </si>
  <si>
    <t>VENKATAKRISHNAMOHAN KUMMARI</t>
  </si>
  <si>
    <t>A-2903</t>
  </si>
  <si>
    <t>Brossard</t>
  </si>
  <si>
    <t>J4W 1Z3</t>
  </si>
  <si>
    <t>Vinod Kumar Patchipulusu</t>
  </si>
  <si>
    <t>Jasper</t>
  </si>
  <si>
    <t>Venkata apparao Jajula</t>
  </si>
  <si>
    <t>Hopkinton</t>
  </si>
  <si>
    <t>Rudra Vallambhi Prabhakar Navaneeth</t>
  </si>
  <si>
    <t>23/06/2025</t>
  </si>
  <si>
    <t>Windsor</t>
  </si>
  <si>
    <t>N9A 3W8</t>
  </si>
  <si>
    <t>Sujeeth Kumar Tuniki</t>
  </si>
  <si>
    <t>B-2903</t>
  </si>
  <si>
    <t>Enfield</t>
  </si>
  <si>
    <t>Naveen Namilikonda</t>
  </si>
  <si>
    <t>Ritu jain</t>
  </si>
  <si>
    <t>Buffalo Grove</t>
  </si>
  <si>
    <t>Sikkireddi Sashidhar</t>
  </si>
  <si>
    <t>A-602</t>
  </si>
  <si>
    <t>Anji</t>
  </si>
  <si>
    <t>22/06/2025</t>
  </si>
  <si>
    <t>Not responding to calls and messages sent message on Whatsapp</t>
  </si>
  <si>
    <t>URL-2481</t>
  </si>
  <si>
    <t>Cary</t>
  </si>
  <si>
    <t>RAJA SEKHAR MATUKUMALLI</t>
  </si>
  <si>
    <t>Ajay kiran Gallacharaka</t>
  </si>
  <si>
    <t>Mountain House</t>
  </si>
  <si>
    <t>Anurag Gudipati</t>
  </si>
  <si>
    <t>A-401</t>
  </si>
  <si>
    <t>Herndon</t>
  </si>
  <si>
    <t>Dilip reddy Morsu</t>
  </si>
  <si>
    <t>21/06/2025</t>
  </si>
  <si>
    <t>A-1702</t>
  </si>
  <si>
    <t>URL-2419</t>
  </si>
  <si>
    <t>Nashville</t>
  </si>
  <si>
    <t>Emmadiesetty Tejasree Sowmya</t>
  </si>
  <si>
    <t>B-3804</t>
  </si>
  <si>
    <t>Yarramsetti Madhu Babu</t>
  </si>
  <si>
    <t>Rahul</t>
  </si>
  <si>
    <t>Customer joined the virtual meeting from the US and showed interest in the 2035 sft unit. He took the cost sheet for unit 1803 and is currently considering the unit for investment purposes. He mentioned that he will need a week's time to discuss the financials and evaluate internally before reverting. He was also informed about the upcoming price hike.</t>
  </si>
  <si>
    <t>Minnetonka</t>
  </si>
  <si>
    <t>Dadapeer Attar</t>
  </si>
  <si>
    <t>20/06/2025</t>
  </si>
  <si>
    <t>A-2006</t>
  </si>
  <si>
    <t>Swetha Ethakota</t>
  </si>
  <si>
    <t>19/06/2025</t>
  </si>
  <si>
    <t>Nithin Varma Datla</t>
  </si>
  <si>
    <t>C-504</t>
  </si>
  <si>
    <t>Malaysia</t>
  </si>
  <si>
    <t>Hafeezpet</t>
  </si>
  <si>
    <t>Praveen reddy yaparla</t>
  </si>
  <si>
    <t>A-1303</t>
  </si>
  <si>
    <t>Princeton</t>
  </si>
  <si>
    <t>Sairohit Dasa</t>
  </si>
  <si>
    <t>Nagarjun Rangala</t>
  </si>
  <si>
    <t>Santosh Kumar Nayakoti</t>
  </si>
  <si>
    <t>B-5005</t>
  </si>
  <si>
    <t>Bhanu Sandeep Javvaji</t>
  </si>
  <si>
    <t>Columbia Station</t>
  </si>
  <si>
    <t>Vijay Krishna Katragadda</t>
  </si>
  <si>
    <t>18/06/2025</t>
  </si>
  <si>
    <t>C-903</t>
  </si>
  <si>
    <t>Subrahmanya Prudhvi Pramod</t>
  </si>
  <si>
    <t>Channel Partner (Kamatham Sirisha)</t>
  </si>
  <si>
    <t>A-2502</t>
  </si>
  <si>
    <t>URL-2303</t>
  </si>
  <si>
    <t>Kamatham Sirisha</t>
  </si>
  <si>
    <t>Inshorts</t>
  </si>
  <si>
    <t>Alpharetta</t>
  </si>
  <si>
    <t>Chiravuri Vinod</t>
  </si>
  <si>
    <t>A-605</t>
  </si>
  <si>
    <t>Rajendra chainulu karamcheti</t>
  </si>
  <si>
    <t>Dream Home</t>
  </si>
  <si>
    <t>K praveen</t>
  </si>
  <si>
    <t>Santhosh</t>
  </si>
  <si>
    <t>17/06/2025</t>
  </si>
  <si>
    <t>Leander</t>
  </si>
  <si>
    <t>Harnath vagicharla</t>
  </si>
  <si>
    <t>C-2405</t>
  </si>
  <si>
    <t>Narahari Badugu</t>
  </si>
  <si>
    <t>16/06/2025</t>
  </si>
  <si>
    <t>[Website]Site Visit booked on 22-07-2025 at 10am</t>
  </si>
  <si>
    <t>A-504</t>
  </si>
  <si>
    <t>Aubrey</t>
  </si>
  <si>
    <t>Srikanth Madduri venkata gurumurthy siva</t>
  </si>
  <si>
    <t>B-4803</t>
  </si>
  <si>
    <t>Krishna Kanth Dhansetty</t>
  </si>
  <si>
    <t>A-1806</t>
  </si>
  <si>
    <t>Prosper</t>
  </si>
  <si>
    <t>Sandhya Konjeti</t>
  </si>
  <si>
    <t>15/06/2025</t>
  </si>
  <si>
    <t>URL-2432</t>
  </si>
  <si>
    <t>CredAI</t>
  </si>
  <si>
    <t>Thornliebank</t>
  </si>
  <si>
    <t>G46 7HR</t>
  </si>
  <si>
    <t>Ram j</t>
  </si>
  <si>
    <t>Chandrashekhar</t>
  </si>
  <si>
    <t>Rajashekar Ummadisetty</t>
  </si>
  <si>
    <t>C-805</t>
  </si>
  <si>
    <t>Bellevue</t>
  </si>
  <si>
    <t>Sasikiran Paletti</t>
  </si>
  <si>
    <t>14/06/2025</t>
  </si>
  <si>
    <t>URL-2329</t>
  </si>
  <si>
    <t>Irving</t>
  </si>
  <si>
    <t>Praveen kumar K V S</t>
  </si>
  <si>
    <t>B-4704</t>
  </si>
  <si>
    <t>Naga Satya Kartheek Chintaguntla</t>
  </si>
  <si>
    <t>Bhargav patibanda</t>
  </si>
  <si>
    <t>13/06/2025</t>
  </si>
  <si>
    <t>B-2104</t>
  </si>
  <si>
    <t>Ashish Teegala</t>
  </si>
  <si>
    <t>C-806</t>
  </si>
  <si>
    <t>Rakesh Bolleni</t>
  </si>
  <si>
    <t>C-3704</t>
  </si>
  <si>
    <t>Purushotham Erupuri</t>
  </si>
  <si>
    <t>Channel Partner (Propmart Technologies)</t>
  </si>
  <si>
    <t>C-406</t>
  </si>
  <si>
    <t>Germany</t>
  </si>
  <si>
    <t>Frankfurt-S√ºd</t>
  </si>
  <si>
    <t>Vikas Ambati</t>
  </si>
  <si>
    <t>A-4706</t>
  </si>
  <si>
    <t>Sadhana Appala</t>
  </si>
  <si>
    <t>A-4701</t>
  </si>
  <si>
    <t>URL-2175</t>
  </si>
  <si>
    <t>Oswego</t>
  </si>
  <si>
    <t>Spandana Nerlakanti</t>
  </si>
  <si>
    <t>A-2102</t>
  </si>
  <si>
    <t>Sivakrishna Thumati</t>
  </si>
  <si>
    <t>B-2802</t>
  </si>
  <si>
    <t>Srikanth varma Srivatsavaya</t>
  </si>
  <si>
    <t>B-603</t>
  </si>
  <si>
    <t>URL-2182?masterLeadId=376167</t>
  </si>
  <si>
    <t>WhatsApp</t>
  </si>
  <si>
    <t>Oman</t>
  </si>
  <si>
    <t>ŸÖÿ≥ŸÇÿ∑</t>
  </si>
  <si>
    <t>Santhosh Bura</t>
  </si>
  <si>
    <t>C-2704</t>
  </si>
  <si>
    <t>Renu Aishwarya Raavi</t>
  </si>
  <si>
    <t>kovelamudi geetika</t>
  </si>
  <si>
    <t>B-2105</t>
  </si>
  <si>
    <t>Anvesh Vodnala</t>
  </si>
  <si>
    <t>Ireland</t>
  </si>
  <si>
    <t>nilesh</t>
  </si>
  <si>
    <t>Lewis Center</t>
  </si>
  <si>
    <t>Venkata Rama Rajesh Gudivada</t>
  </si>
  <si>
    <t>B-4606</t>
  </si>
  <si>
    <t>New Vision Realty</t>
  </si>
  <si>
    <t>J K Rao</t>
  </si>
  <si>
    <t>Venkata Siva Krishna Gudivada</t>
  </si>
  <si>
    <t>B-4605</t>
  </si>
  <si>
    <t>RaviKumar Kukalakuntla</t>
  </si>
  <si>
    <t>C-1106</t>
  </si>
  <si>
    <t>Ragam Viswasanty</t>
  </si>
  <si>
    <t>A-106</t>
  </si>
  <si>
    <t>URL-1991</t>
  </si>
  <si>
    <t>Kukatpally</t>
  </si>
  <si>
    <t>Srikanth Pogaku</t>
  </si>
  <si>
    <t>URL-2254</t>
  </si>
  <si>
    <t>Plano</t>
  </si>
  <si>
    <t>Anil Kumar ponnala</t>
  </si>
  <si>
    <t>C-2006</t>
  </si>
  <si>
    <t>Roopa Rani Burugu</t>
  </si>
  <si>
    <t>A-2701</t>
  </si>
  <si>
    <t>New Port Richey</t>
  </si>
  <si>
    <t>Ramakrishna Tulasi</t>
  </si>
  <si>
    <t>B-1904</t>
  </si>
  <si>
    <t>Madhu Babu Kuthuru</t>
  </si>
  <si>
    <t>C-4303</t>
  </si>
  <si>
    <t>Satish Kumar Reddy Chappidi</t>
  </si>
  <si>
    <t>HOMZ N SPACE</t>
  </si>
  <si>
    <t>Ashokkumar</t>
  </si>
  <si>
    <t>Veldurty Venkat Ashwin</t>
  </si>
  <si>
    <t>Channel Partner (Dream Home )</t>
  </si>
  <si>
    <t>B-1505</t>
  </si>
  <si>
    <t>Farmers Branch</t>
  </si>
  <si>
    <t>Prathap chaganti</t>
  </si>
  <si>
    <t>URL-2173</t>
  </si>
  <si>
    <t>Vinay kumar Kotha</t>
  </si>
  <si>
    <t>A-1901</t>
  </si>
  <si>
    <t>Sai Sumana erramilli</t>
  </si>
  <si>
    <t>C-1405</t>
  </si>
  <si>
    <t>Suresh yenugu</t>
  </si>
  <si>
    <t>C-4905</t>
  </si>
  <si>
    <t>Subash Manakkal</t>
  </si>
  <si>
    <t>C-1804</t>
  </si>
  <si>
    <t>Mounica Parvataneni</t>
  </si>
  <si>
    <t>A-701</t>
  </si>
  <si>
    <t>Rajesh Bura</t>
  </si>
  <si>
    <t>Frankfurt am Main</t>
  </si>
  <si>
    <t>Kalpana Nadendla</t>
  </si>
  <si>
    <t>31/05/2025</t>
  </si>
  <si>
    <t>C-2304</t>
  </si>
  <si>
    <t>Rushil Basappa</t>
  </si>
  <si>
    <t>30/05/2025</t>
  </si>
  <si>
    <t>B-2606</t>
  </si>
  <si>
    <t>Veldurthy sri venkata akhilesh</t>
  </si>
  <si>
    <t>29/05/2025</t>
  </si>
  <si>
    <t>B-1405</t>
  </si>
  <si>
    <t>Sanketh yelala</t>
  </si>
  <si>
    <t>C-4904</t>
  </si>
  <si>
    <t>InvestorUnit</t>
  </si>
  <si>
    <t>MEGHANA DONTULA</t>
  </si>
  <si>
    <t>Channel Partner (Trusted Properties )</t>
  </si>
  <si>
    <t>Expected site visit on 21/06/2025</t>
  </si>
  <si>
    <t>B-304</t>
  </si>
  <si>
    <t>PS INFRA AND SERVICES</t>
  </si>
  <si>
    <t>Pavan Kankanala</t>
  </si>
  <si>
    <t>Sreedhar Reddy Nalla</t>
  </si>
  <si>
    <t>28/05/2025</t>
  </si>
  <si>
    <t>A-1103 | A-1003</t>
  </si>
  <si>
    <t>8799 | 8799</t>
  </si>
  <si>
    <t>Prop Pin point</t>
  </si>
  <si>
    <t>Srinivas Dodda</t>
  </si>
  <si>
    <t>27/05/2025</t>
  </si>
  <si>
    <t>Event</t>
  </si>
  <si>
    <t>Achyuth Reddy Erumula</t>
  </si>
  <si>
    <t>26/05/2025</t>
  </si>
  <si>
    <t>B-2904</t>
  </si>
  <si>
    <t>Achyuth</t>
  </si>
  <si>
    <t>Rathna Kishore pinnaka</t>
  </si>
  <si>
    <t>24/05/2025</t>
  </si>
  <si>
    <t>C-2004</t>
  </si>
  <si>
    <t>Amrutha Kallam</t>
  </si>
  <si>
    <t>23/05/2025</t>
  </si>
  <si>
    <t>C-1902</t>
  </si>
  <si>
    <t>Mallikarjun Gapagari</t>
  </si>
  <si>
    <t>C-905</t>
  </si>
  <si>
    <t>Venkata Abhiram Grandhi</t>
  </si>
  <si>
    <t>16/05/2025</t>
  </si>
  <si>
    <t>C-4704</t>
  </si>
  <si>
    <t>Sankineni Bharath Rao</t>
  </si>
  <si>
    <t>15/05/2025</t>
  </si>
  <si>
    <t>Tejaswi Kommineni</t>
  </si>
  <si>
    <t>13/05/2025</t>
  </si>
  <si>
    <t>18/05/2025</t>
  </si>
  <si>
    <t>Upplands V√§sby √ñstra</t>
  </si>
  <si>
    <t>194 55</t>
  </si>
  <si>
    <t>anil kumar dandu</t>
  </si>
  <si>
    <t>Pre-launch Web</t>
  </si>
  <si>
    <t>Swetha Vodnala</t>
  </si>
  <si>
    <t>C-1705</t>
  </si>
  <si>
    <t>Shravan Kumar</t>
  </si>
  <si>
    <t>Adepu Jyothi</t>
  </si>
  <si>
    <t>Phone</t>
  </si>
  <si>
    <t>17/05/2025</t>
  </si>
  <si>
    <t>A-1110</t>
  </si>
  <si>
    <t>Sowmya Ethakota</t>
  </si>
  <si>
    <t>Dwarakanath Pendekanti</t>
  </si>
  <si>
    <t>FIM Forms</t>
  </si>
  <si>
    <t>Ramanam Prashanth</t>
  </si>
  <si>
    <t>A-110</t>
  </si>
  <si>
    <t>Lalit Mohan Jha</t>
  </si>
  <si>
    <t>C-1503</t>
  </si>
  <si>
    <t>Sree Rishitha Malineedi</t>
  </si>
  <si>
    <t>Vinod Kumar Kandepi</t>
  </si>
  <si>
    <t>B-3801</t>
  </si>
  <si>
    <t>Aishwarya Datta Ghavat</t>
  </si>
  <si>
    <t>C-4705</t>
  </si>
  <si>
    <t>Hitesh Kumar balapanuru</t>
  </si>
  <si>
    <t>30/04/2025</t>
  </si>
  <si>
    <t>C-1605</t>
  </si>
  <si>
    <t>Patchava Kalyan Chakravarty</t>
  </si>
  <si>
    <t>C-706</t>
  </si>
  <si>
    <t>FULL BASKET PROPERTY SERVICES PRIVATE LIMITED</t>
  </si>
  <si>
    <t>Sourav</t>
  </si>
  <si>
    <t>Naga venkata Rajshekhar Tadikonda</t>
  </si>
  <si>
    <t>29/04/2025</t>
  </si>
  <si>
    <t>A-1002</t>
  </si>
  <si>
    <t>SURESH Gollapally</t>
  </si>
  <si>
    <t>28/04/2025</t>
  </si>
  <si>
    <t>A-308</t>
  </si>
  <si>
    <t>McKinney</t>
  </si>
  <si>
    <t>Muthireddy Sai Ruthwik</t>
  </si>
  <si>
    <t>26/04/2025</t>
  </si>
  <si>
    <t>A-2604</t>
  </si>
  <si>
    <t>Sumanth Yanamala</t>
  </si>
  <si>
    <t>25/04/2025</t>
  </si>
  <si>
    <t>C-2103</t>
  </si>
  <si>
    <t>Poojitha Komaravelli</t>
  </si>
  <si>
    <t>21/04/2025</t>
  </si>
  <si>
    <t>C-1306</t>
  </si>
  <si>
    <t>Dev</t>
  </si>
  <si>
    <t>Srivarun Lokku</t>
  </si>
  <si>
    <t>20/04/2025</t>
  </si>
  <si>
    <t>Channel Partner (Shaik John Saida)</t>
  </si>
  <si>
    <t>A-1401</t>
  </si>
  <si>
    <t>Shaik John Saida</t>
  </si>
  <si>
    <t>NaveenReddy Kautham</t>
  </si>
  <si>
    <t>18/04/2025</t>
  </si>
  <si>
    <t>Channel Partner (Proptiger Marketing services Pvt Ltd)</t>
  </si>
  <si>
    <t>B-807</t>
  </si>
  <si>
    <t>Maldives</t>
  </si>
  <si>
    <t>Mal√©</t>
  </si>
  <si>
    <t>15/04/2025</t>
  </si>
  <si>
    <t>Connected with banker checking the eligibility Shortlisted A-204 if he get the eligibility will make the payment</t>
  </si>
  <si>
    <t>Yangebup</t>
  </si>
  <si>
    <t>Shiva shankar</t>
  </si>
  <si>
    <t>14/04/2025</t>
  </si>
  <si>
    <t>A-112</t>
  </si>
  <si>
    <t>C92</t>
  </si>
  <si>
    <t>GMB</t>
  </si>
  <si>
    <t>Apex</t>
  </si>
  <si>
    <t>Sandeep Ethakota</t>
  </si>
  <si>
    <t>13/04/2025</t>
  </si>
  <si>
    <t>Neelesh Sharma</t>
  </si>
  <si>
    <t>A-1502</t>
  </si>
  <si>
    <t>URL-401</t>
  </si>
  <si>
    <t>Hari Santhosh Manikanta Kumar Mukka</t>
  </si>
  <si>
    <t>A-1601</t>
  </si>
  <si>
    <t>Suresh kanumuri</t>
  </si>
  <si>
    <t>A-4901</t>
  </si>
  <si>
    <t>Rohith Pulumati</t>
  </si>
  <si>
    <t>Arun Kumar Karnati</t>
  </si>
  <si>
    <t>A-806</t>
  </si>
  <si>
    <t>Deepika veerannagari</t>
  </si>
  <si>
    <t>C-2201</t>
  </si>
  <si>
    <t>Madhavi Tummala</t>
  </si>
  <si>
    <t>B-701</t>
  </si>
  <si>
    <t>Vyshnavi Biyyapu</t>
  </si>
  <si>
    <t>30/03/2025</t>
  </si>
  <si>
    <t>A-1704</t>
  </si>
  <si>
    <t>shireesha rajineni</t>
  </si>
  <si>
    <t>27/03/2025</t>
  </si>
  <si>
    <t>C-405</t>
  </si>
  <si>
    <t>Srinivas Pothireddy</t>
  </si>
  <si>
    <t>22/03/2025</t>
  </si>
  <si>
    <t>A-3304</t>
  </si>
  <si>
    <t>URL-1523</t>
  </si>
  <si>
    <t>Chelsea</t>
  </si>
  <si>
    <t>Shiwani Jha</t>
  </si>
  <si>
    <t>29/03/2025</t>
  </si>
  <si>
    <t>C-G02</t>
  </si>
  <si>
    <t>Abdul wahab</t>
  </si>
  <si>
    <t>Karimullashakhadari Shaik</t>
  </si>
  <si>
    <t>20/03/2025</t>
  </si>
  <si>
    <t>Prudhvi ASBL K</t>
  </si>
  <si>
    <t>A-1313</t>
  </si>
  <si>
    <t>Madansaireddy Bonthu</t>
  </si>
  <si>
    <t>17/03/2025</t>
  </si>
  <si>
    <t>09:00 PM - 12:00 AM</t>
  </si>
  <si>
    <t>B-1905</t>
  </si>
  <si>
    <t>Lahaina</t>
  </si>
  <si>
    <t>Vijaya krishna</t>
  </si>
  <si>
    <t>26/03/2025</t>
  </si>
  <si>
    <t>B-203</t>
  </si>
  <si>
    <t>Willits</t>
  </si>
  <si>
    <t>SRI DURGA Maddu</t>
  </si>
  <si>
    <t>A-2107</t>
  </si>
  <si>
    <t>Little Elm</t>
  </si>
  <si>
    <t>sunil kumar ganne</t>
  </si>
  <si>
    <t>15/03/2025</t>
  </si>
  <si>
    <t>B-403</t>
  </si>
  <si>
    <t>sri</t>
  </si>
  <si>
    <t>13/03/2025</t>
  </si>
  <si>
    <t>Sai Neeharika Ponduri</t>
  </si>
  <si>
    <t>B-4104</t>
  </si>
  <si>
    <t>Akhil Chowdary Nelapati</t>
  </si>
  <si>
    <t>B-1903</t>
  </si>
  <si>
    <t>Venkat Nekkanti</t>
  </si>
  <si>
    <t>B-3902</t>
  </si>
  <si>
    <t>Kallam Akhil Reddy</t>
  </si>
  <si>
    <t>B-2902</t>
  </si>
  <si>
    <t>Mahesh Sankurusetty</t>
  </si>
  <si>
    <t>B-2603</t>
  </si>
  <si>
    <t>abdul waheb</t>
  </si>
  <si>
    <t>Pradeep Goud Thanugula</t>
  </si>
  <si>
    <t>B-2201</t>
  </si>
  <si>
    <t>SRINIVAS Shahukaru</t>
  </si>
  <si>
    <t>Sunit Kumar</t>
  </si>
  <si>
    <t>D-210</t>
  </si>
  <si>
    <t>Al Wakrah</t>
  </si>
  <si>
    <t>Venkata sujith pedapudi</t>
  </si>
  <si>
    <t>A-505</t>
  </si>
  <si>
    <t>Naveen kumar shetty</t>
  </si>
  <si>
    <t>B-1004</t>
  </si>
  <si>
    <t>Rakesh Samineni</t>
  </si>
  <si>
    <t>C-701</t>
  </si>
  <si>
    <t>Gunter</t>
  </si>
  <si>
    <t>Ramakanth bandaru</t>
  </si>
  <si>
    <t>C-2705</t>
  </si>
  <si>
    <t>Kuwait</t>
  </si>
  <si>
    <t>Krishna Saketh koduru</t>
  </si>
  <si>
    <t>C-2903</t>
  </si>
  <si>
    <t>Narender Nalla</t>
  </si>
  <si>
    <t>B-1005</t>
  </si>
  <si>
    <t>URL-1722%3FmasterLeadId%3D182370</t>
  </si>
  <si>
    <t>Cumming</t>
  </si>
  <si>
    <t>Surya Tej kanuri</t>
  </si>
  <si>
    <t>B-1403</t>
  </si>
  <si>
    <t>Santhosh Reddy Domakonda</t>
  </si>
  <si>
    <t>28/02/2025</t>
  </si>
  <si>
    <t>venkata Satya sai Chandra sekhar Manda</t>
  </si>
  <si>
    <t>C-2205</t>
  </si>
  <si>
    <t>Abhilash Kanchanapalli</t>
  </si>
  <si>
    <t>27/02/2025</t>
  </si>
  <si>
    <t>B-4901</t>
  </si>
  <si>
    <t>Venkata Subba Rao Ponnuru</t>
  </si>
  <si>
    <t>26/02/2025</t>
  </si>
  <si>
    <t>B-904</t>
  </si>
  <si>
    <t>Downtown Dubai</t>
  </si>
  <si>
    <t>Saurabh Mehtha</t>
  </si>
  <si>
    <t>25/02/2025</t>
  </si>
  <si>
    <t>C-704</t>
  </si>
  <si>
    <t>MOOSA Kaleem</t>
  </si>
  <si>
    <t>C-4105</t>
  </si>
  <si>
    <t>ABDUL WAHAB</t>
  </si>
  <si>
    <t>Siba patro</t>
  </si>
  <si>
    <t>24/02/2025</t>
  </si>
  <si>
    <t>C-2301</t>
  </si>
  <si>
    <t>Rohit Pilaka</t>
  </si>
  <si>
    <t>A-2302</t>
  </si>
  <si>
    <t>Subhash reddy lankireddy</t>
  </si>
  <si>
    <t>A-1004</t>
  </si>
  <si>
    <t>Venetia michael</t>
  </si>
  <si>
    <t>23/02/2025</t>
  </si>
  <si>
    <t>ASBL DB</t>
  </si>
  <si>
    <t>Avula Leela Venkata Santosh</t>
  </si>
  <si>
    <t>20/02/2025</t>
  </si>
  <si>
    <t>Abhilash Narayana</t>
  </si>
  <si>
    <t>C-1402</t>
  </si>
  <si>
    <t>Gogineni prateek</t>
  </si>
  <si>
    <t>19/02/2025</t>
  </si>
  <si>
    <t>Home Bazaar</t>
  </si>
  <si>
    <t>ramesh akkireddy</t>
  </si>
  <si>
    <t>Anvesh reddy Kaaram</t>
  </si>
  <si>
    <t>17/02/2025</t>
  </si>
  <si>
    <t>B-5004</t>
  </si>
  <si>
    <t>Vijay vami Nadella</t>
  </si>
  <si>
    <t>16/02/2025</t>
  </si>
  <si>
    <t>Prakash Mukala</t>
  </si>
  <si>
    <t>14/02/2025</t>
  </si>
  <si>
    <t>C-3706</t>
  </si>
  <si>
    <t>Suresh Kumar Yellapu</t>
  </si>
  <si>
    <t>13/02/2025</t>
  </si>
  <si>
    <t>C-1505</t>
  </si>
  <si>
    <t>Harsha kunapareddy</t>
  </si>
  <si>
    <t>C-4306</t>
  </si>
  <si>
    <t>Srikanth Gandra</t>
  </si>
  <si>
    <t>Santhosh K</t>
  </si>
  <si>
    <t>Sai Kishore kota</t>
  </si>
  <si>
    <t>C-4606</t>
  </si>
  <si>
    <t>venkat</t>
  </si>
  <si>
    <t>Vinay Kumar Nellore</t>
  </si>
  <si>
    <t>B-2506</t>
  </si>
  <si>
    <t>Venkitakrishnan Subramanian Venganellore</t>
  </si>
  <si>
    <t>Rahul Mishra ASBL</t>
  </si>
  <si>
    <t>C-1706</t>
  </si>
  <si>
    <t>Ramya Krishna Akula</t>
  </si>
  <si>
    <t>B-4003</t>
  </si>
  <si>
    <t>Surya Nallamothu</t>
  </si>
  <si>
    <t>31/01/2025</t>
  </si>
  <si>
    <t>B-2703</t>
  </si>
  <si>
    <t>venkat Arun kuchana Puppala</t>
  </si>
  <si>
    <t>C-4406</t>
  </si>
  <si>
    <t>Labdhi Turakhia</t>
  </si>
  <si>
    <t>28/01/2025</t>
  </si>
  <si>
    <t>US Event</t>
  </si>
  <si>
    <t>C-4505</t>
  </si>
  <si>
    <t>praveen kammari</t>
  </si>
  <si>
    <t>27/01/2025</t>
  </si>
  <si>
    <t>C-2601</t>
  </si>
  <si>
    <t>Prabhat Rao Pinnaka</t>
  </si>
  <si>
    <t>He said he needs some time</t>
  </si>
  <si>
    <t>Vaishnavimatta</t>
  </si>
  <si>
    <t>Sunayana vempati</t>
  </si>
  <si>
    <t>26/01/2025</t>
  </si>
  <si>
    <t>B-1103</t>
  </si>
  <si>
    <t>B-1802</t>
  </si>
  <si>
    <t>Santosh Kumar reddy</t>
  </si>
  <si>
    <t>C-2605</t>
  </si>
  <si>
    <t>Anurag</t>
  </si>
  <si>
    <t>Customer works for Appetite media his package is 80LPA. He is looking for investment purpose took costsheet for 2340sft and 2650 sft.</t>
  </si>
  <si>
    <t>Mahesh Yadav</t>
  </si>
  <si>
    <t>25/01/2025</t>
  </si>
  <si>
    <t>Sai Teja Chava</t>
  </si>
  <si>
    <t>B-2101</t>
  </si>
  <si>
    <t>KISHORE ANNAM</t>
  </si>
  <si>
    <t>26Apr_Seattle_expo- Customer already booked a flat in landmark.</t>
  </si>
  <si>
    <t>D-310</t>
  </si>
  <si>
    <t>URL-1035</t>
  </si>
  <si>
    <t>Clearwater</t>
  </si>
  <si>
    <t>Santosh vempati</t>
  </si>
  <si>
    <t>24/01/2025</t>
  </si>
  <si>
    <t>B-2005</t>
  </si>
  <si>
    <t>NEXT FOOTSTEP¬†PVT¬†LTD</t>
  </si>
  <si>
    <t>Vinod</t>
  </si>
  <si>
    <t>Chenna</t>
  </si>
  <si>
    <t>Sreeram Pratap Makam</t>
  </si>
  <si>
    <t>B-5002</t>
  </si>
  <si>
    <t>Oakland</t>
  </si>
  <si>
    <t>Sandesh Pellakuru</t>
  </si>
  <si>
    <t>22/01/2025</t>
  </si>
  <si>
    <t>Channel Partner (InvestFloor Enterprise Pvt Ltd)</t>
  </si>
  <si>
    <t>A-5001</t>
  </si>
  <si>
    <t>Anusha Ravva</t>
  </si>
  <si>
    <t>Santosh Reddy Aerram</t>
  </si>
  <si>
    <t>B-3706</t>
  </si>
  <si>
    <t>Arpitha Gottam</t>
  </si>
  <si>
    <t>B-2002</t>
  </si>
  <si>
    <t>Devender jittaveni</t>
  </si>
  <si>
    <t>21/01/2025</t>
  </si>
  <si>
    <t>B-1702</t>
  </si>
  <si>
    <t>Monika kota</t>
  </si>
  <si>
    <t>C-4906</t>
  </si>
  <si>
    <t>Divya kurava</t>
  </si>
  <si>
    <t>19/01/2025</t>
  </si>
  <si>
    <t>B-1906</t>
  </si>
  <si>
    <t>Kavya Kurava</t>
  </si>
  <si>
    <t>B-2006</t>
  </si>
  <si>
    <t>Sai Kumar Nallareddy</t>
  </si>
  <si>
    <t>C-1206</t>
  </si>
  <si>
    <t>mounica katneni</t>
  </si>
  <si>
    <t>17/01/2025</t>
  </si>
  <si>
    <t>Namish Vishal</t>
  </si>
  <si>
    <t>16/01/2025</t>
  </si>
  <si>
    <t>B-1305</t>
  </si>
  <si>
    <t>Uganda</t>
  </si>
  <si>
    <t>Nikhilesh yacham</t>
  </si>
  <si>
    <t>B-1902</t>
  </si>
  <si>
    <t>AkramAli Mir</t>
  </si>
  <si>
    <t>13/01/2025</t>
  </si>
  <si>
    <t>B-4906</t>
  </si>
  <si>
    <t>Zaheer Syed</t>
  </si>
  <si>
    <t>B-4904</t>
  </si>
  <si>
    <t>Sravan Kumar Pullaguri</t>
  </si>
  <si>
    <t>B-1606</t>
  </si>
  <si>
    <t>Mounika Tarigopula</t>
  </si>
  <si>
    <t>B-2206</t>
  </si>
  <si>
    <t>Ramesh Kumar ALAJANGI</t>
  </si>
  <si>
    <t>B-2401</t>
  </si>
  <si>
    <t>Ramanjaneyulu zakka</t>
  </si>
  <si>
    <t>B-1601</t>
  </si>
  <si>
    <t>Venkata suresh Goli</t>
  </si>
  <si>
    <t>B-1603</t>
  </si>
  <si>
    <t>South Africa</t>
  </si>
  <si>
    <t>Yashwanth Thatavarthi</t>
  </si>
  <si>
    <t>B-1106</t>
  </si>
  <si>
    <t>Radhika komirisetty</t>
  </si>
  <si>
    <t>B-606</t>
  </si>
  <si>
    <t>Manoj kumar Buddepu</t>
  </si>
  <si>
    <t>B-903</t>
  </si>
  <si>
    <t>Sreedhar Ganji</t>
  </si>
  <si>
    <t>B-1806</t>
  </si>
  <si>
    <t>Ankit Kumar PrakashChandra sha</t>
  </si>
  <si>
    <t>B-706</t>
  </si>
  <si>
    <t>Vijay Krishna Mohan Vulii</t>
  </si>
  <si>
    <t>A-704</t>
  </si>
  <si>
    <t>Jagadish Vasireddy</t>
  </si>
  <si>
    <t>30/12/2024</t>
  </si>
  <si>
    <t>B-4303</t>
  </si>
  <si>
    <t>Nanda Kishore Chanda</t>
  </si>
  <si>
    <t>27/12/2024</t>
  </si>
  <si>
    <t>20/01/2025</t>
  </si>
  <si>
    <t>Saicharan Gurudu</t>
  </si>
  <si>
    <t>Jagadish</t>
  </si>
  <si>
    <t>A-907</t>
  </si>
  <si>
    <t>Abhinav Moreddy</t>
  </si>
  <si>
    <t>26/12/2024</t>
  </si>
  <si>
    <t>Sumanth Vasu</t>
  </si>
  <si>
    <t>A-1202</t>
  </si>
  <si>
    <t>Ashish Burugpalli</t>
  </si>
  <si>
    <t>B-2003</t>
  </si>
  <si>
    <t>URL-414</t>
  </si>
  <si>
    <t>Pravin R Podduturi</t>
  </si>
  <si>
    <t>25/12/2024</t>
  </si>
  <si>
    <t>C-605</t>
  </si>
  <si>
    <t>Akshay Kumar Sripathi</t>
  </si>
  <si>
    <t>23/12/2024</t>
  </si>
  <si>
    <t>15/01/2025</t>
  </si>
  <si>
    <t>D-1107</t>
  </si>
  <si>
    <t>Morrisville</t>
  </si>
  <si>
    <t>Akhil Sagar Reddy Prathapaneni</t>
  </si>
  <si>
    <t>20/12/2024</t>
  </si>
  <si>
    <t>builders-lead</t>
  </si>
  <si>
    <t>B-2804</t>
  </si>
  <si>
    <t>Anil kumar Balne</t>
  </si>
  <si>
    <t>18/12/2024</t>
  </si>
  <si>
    <t>28/12/2024</t>
  </si>
  <si>
    <t>A-4009</t>
  </si>
  <si>
    <t>Houston</t>
  </si>
  <si>
    <t>Rajesh komirisetty</t>
  </si>
  <si>
    <t>B-101</t>
  </si>
  <si>
    <t>Sirisha s</t>
  </si>
  <si>
    <t>D-1410</t>
  </si>
  <si>
    <t>Truevae</t>
  </si>
  <si>
    <t>Thirumal Devarashetty</t>
  </si>
  <si>
    <t>31/12/2024</t>
  </si>
  <si>
    <t>B-907</t>
  </si>
  <si>
    <t>As Sahafah</t>
  </si>
  <si>
    <t>Suhasini kvk</t>
  </si>
  <si>
    <t>29/11/2024</t>
  </si>
  <si>
    <t>D-510</t>
  </si>
  <si>
    <t>Konatham Sudhir kumar</t>
  </si>
  <si>
    <t>23/11/2024</t>
  </si>
  <si>
    <t>D-711</t>
  </si>
  <si>
    <t>URL-1111</t>
  </si>
  <si>
    <t>Bezirk Spandau</t>
  </si>
  <si>
    <t>Anand Kumar Muthal</t>
  </si>
  <si>
    <t>San Francisco</t>
  </si>
  <si>
    <t>Rohit Varma Alluri</t>
  </si>
  <si>
    <t>28/10/2024</t>
  </si>
  <si>
    <t>A-3403</t>
  </si>
  <si>
    <t>URL-578</t>
  </si>
  <si>
    <t>Anudeep Kalavagunta</t>
  </si>
  <si>
    <t>26/10/2024</t>
  </si>
  <si>
    <t>Vinay Kumar P</t>
  </si>
  <si>
    <t>A-2310</t>
  </si>
  <si>
    <t>Rachana Y</t>
  </si>
  <si>
    <t>Ashburn</t>
  </si>
  <si>
    <t>Sumanth Tippa</t>
  </si>
  <si>
    <t>20/11/2024</t>
  </si>
  <si>
    <t>B-1104</t>
  </si>
  <si>
    <t>Homesfy reality ltd</t>
  </si>
  <si>
    <t>Govind</t>
  </si>
  <si>
    <t>Mahesh Bontula</t>
  </si>
  <si>
    <t>24/10/2024</t>
  </si>
  <si>
    <t>19/11/2024</t>
  </si>
  <si>
    <t>A-902</t>
  </si>
  <si>
    <t>Tarrytown</t>
  </si>
  <si>
    <t>KRANTHI KUMAR NARAHARI</t>
  </si>
  <si>
    <t>B-502</t>
  </si>
  <si>
    <t>Venkata Praveen Rankireddy</t>
  </si>
  <si>
    <t>21/10/2024</t>
  </si>
  <si>
    <t>C-1308</t>
  </si>
  <si>
    <t>Bhavani Shivaram</t>
  </si>
  <si>
    <t>19/10/2024</t>
  </si>
  <si>
    <t>29/10/2024</t>
  </si>
  <si>
    <t>San Jose</t>
  </si>
  <si>
    <t>Anjan Kumar Nelabhotla</t>
  </si>
  <si>
    <t>B-806</t>
  </si>
  <si>
    <t>Shaik Babu</t>
  </si>
  <si>
    <t>D-911</t>
  </si>
  <si>
    <t>Govindababu</t>
  </si>
  <si>
    <t>Sasidhar Sunkara</t>
  </si>
  <si>
    <t>28/09/2024</t>
  </si>
  <si>
    <t>URL-1253</t>
  </si>
  <si>
    <t>Oak Point</t>
  </si>
  <si>
    <t>Sridhar</t>
  </si>
  <si>
    <t>26/09/2024</t>
  </si>
  <si>
    <t>Poojitha (PRE-SALES)</t>
  </si>
  <si>
    <t>Follow up the customer</t>
  </si>
  <si>
    <t>Slough</t>
  </si>
  <si>
    <t>SL1 6EP</t>
  </si>
  <si>
    <t>Krishna Chaitanya Kaushik Hari</t>
  </si>
  <si>
    <t>SPIRE</t>
  </si>
  <si>
    <t>Redmond</t>
  </si>
  <si>
    <t>Lakshmi Sowjanya Chinta</t>
  </si>
  <si>
    <t>24/09/2024</t>
  </si>
  <si>
    <t>Channel Partner (FULL BASKET PROPERTY SERVICES PRIVATE LIMITED)</t>
  </si>
  <si>
    <t>B-601</t>
  </si>
  <si>
    <t>shanmukh</t>
  </si>
  <si>
    <t>Dr Ravi Dandamuri</t>
  </si>
  <si>
    <t>21/09/2024</t>
  </si>
  <si>
    <t>A-3309</t>
  </si>
  <si>
    <t>Birmingham</t>
  </si>
  <si>
    <t>B7 4EH</t>
  </si>
  <si>
    <t>MURALIDHAR MUDDADA</t>
  </si>
  <si>
    <t>URL-1213</t>
  </si>
  <si>
    <t>Westborough</t>
  </si>
  <si>
    <t>Hari Krishna Chaitanya Kaushik</t>
  </si>
  <si>
    <t>D-1310</t>
  </si>
  <si>
    <t>Venkata Aditya Mantravadi</t>
  </si>
  <si>
    <t>17/09/2024</t>
  </si>
  <si>
    <t>22/11/2024</t>
  </si>
  <si>
    <t>PRASANNA KUMAR RAJU KURAPATI</t>
  </si>
  <si>
    <t>Ravi Verma</t>
  </si>
  <si>
    <t>13/09/2024</t>
  </si>
  <si>
    <t>D-1606</t>
  </si>
  <si>
    <t>Proptiger Marketing services Pvt Ltd</t>
  </si>
  <si>
    <t>Bora Sai Kumar</t>
  </si>
  <si>
    <t>Venkata Sundeep Tillapudi</t>
  </si>
  <si>
    <t>16/03/2025</t>
  </si>
  <si>
    <t>D-201</t>
  </si>
  <si>
    <t>Sector 17</t>
  </si>
  <si>
    <t>Murali uma</t>
  </si>
  <si>
    <t>20/09/2024</t>
  </si>
  <si>
    <t>B-401</t>
  </si>
  <si>
    <t>Kranthi Pavurala</t>
  </si>
  <si>
    <t>25/11/2024</t>
  </si>
  <si>
    <t>B-1308</t>
  </si>
  <si>
    <t>Siva</t>
  </si>
  <si>
    <t>Srinu Andhavarapu</t>
  </si>
  <si>
    <t>C-506</t>
  </si>
  <si>
    <t>Propertychudu</t>
  </si>
  <si>
    <t>Rakesh Ranjan</t>
  </si>
  <si>
    <t>krishna kumar</t>
  </si>
  <si>
    <t>Swapna M</t>
  </si>
  <si>
    <t>C-807</t>
  </si>
  <si>
    <t>Mohan Lath</t>
  </si>
  <si>
    <t>16/10/2024</t>
  </si>
  <si>
    <t>C-702</t>
  </si>
  <si>
    <t>Shaik john saida</t>
  </si>
  <si>
    <t>Naveen chary</t>
  </si>
  <si>
    <t>29/09/2024</t>
  </si>
  <si>
    <t>Switzerland</t>
  </si>
  <si>
    <t>Rajeswari Yerra</t>
  </si>
  <si>
    <t>29/08/2024</t>
  </si>
  <si>
    <t>C-403</t>
  </si>
  <si>
    <t>Italy</t>
  </si>
  <si>
    <t>Venkata Naga Ashok Vempati Vempati</t>
  </si>
  <si>
    <t>C-601</t>
  </si>
  <si>
    <t>venkat ramana</t>
  </si>
  <si>
    <t>27/08/2024</t>
  </si>
  <si>
    <t>18/09/2024</t>
  </si>
  <si>
    <t>D-412</t>
  </si>
  <si>
    <t>Sai teja Reddy</t>
  </si>
  <si>
    <t>C-1107</t>
  </si>
  <si>
    <t>Bolledla Narendra Reddy</t>
  </si>
  <si>
    <t>24/08/2024</t>
  </si>
  <si>
    <t>26/08/2024</t>
  </si>
  <si>
    <t>Srikanth D</t>
  </si>
  <si>
    <t>Ramesh propmart</t>
  </si>
  <si>
    <t>B-906</t>
  </si>
  <si>
    <t>URL-956</t>
  </si>
  <si>
    <t>Devansh</t>
  </si>
  <si>
    <t>Finland</t>
  </si>
  <si>
    <t>Jokela</t>
  </si>
  <si>
    <t>ANAND KUMAR TEEGALA</t>
  </si>
  <si>
    <t>Devender ASBL</t>
  </si>
  <si>
    <t>Received 2 lacs and this booking referred from Landmark 230286 D-512</t>
  </si>
  <si>
    <t>A-1903</t>
  </si>
  <si>
    <t>Anil</t>
  </si>
  <si>
    <t>D-512</t>
  </si>
  <si>
    <t>Kiran kumar Basangi</t>
  </si>
  <si>
    <t>23/08/2024</t>
  </si>
  <si>
    <t>Sri Krishna</t>
  </si>
  <si>
    <t>22/08/2024</t>
  </si>
  <si>
    <t>Srujan reddy</t>
  </si>
  <si>
    <t>21/11/2024</t>
  </si>
  <si>
    <t>D-604</t>
  </si>
  <si>
    <t>NJ REAL ESTATE SERVICE</t>
  </si>
  <si>
    <t>Anudeep Reddy</t>
  </si>
  <si>
    <t>Tanmay Mandala</t>
  </si>
  <si>
    <t>20/08/2024</t>
  </si>
  <si>
    <t>C-707</t>
  </si>
  <si>
    <t>Satish</t>
  </si>
  <si>
    <t>19/08/2024</t>
  </si>
  <si>
    <t>24/11/2024</t>
  </si>
  <si>
    <t>B-1401</t>
  </si>
  <si>
    <t>Hong Kong S.A.R.</t>
  </si>
  <si>
    <t>Anand hirawat</t>
  </si>
  <si>
    <t>16/08/2024</t>
  </si>
  <si>
    <t>D-1612 | C-402</t>
  </si>
  <si>
    <t>7199 | 7199</t>
  </si>
  <si>
    <t>Srinivas sanks</t>
  </si>
  <si>
    <t>13/08/2024</t>
  </si>
  <si>
    <t>D-406</t>
  </si>
  <si>
    <t>Mahi Boyana</t>
  </si>
  <si>
    <t>C-1207</t>
  </si>
  <si>
    <t>C-906</t>
  </si>
  <si>
    <t>Harsha</t>
  </si>
  <si>
    <t>14/09/2024</t>
  </si>
  <si>
    <t>D-501</t>
  </si>
  <si>
    <t>Girish Shetty</t>
  </si>
  <si>
    <t>Channel Partner (Flip¬†Properties¬†LLP)</t>
  </si>
  <si>
    <t>C-1202</t>
  </si>
  <si>
    <t>Cyprus</t>
  </si>
  <si>
    <t>Prasad</t>
  </si>
  <si>
    <t>D-1207</t>
  </si>
  <si>
    <t>Kayatam Keshavi</t>
  </si>
  <si>
    <t>Shiva</t>
  </si>
  <si>
    <t>Bhargavi</t>
  </si>
  <si>
    <t>D-1412</t>
  </si>
  <si>
    <t>Prashanth polepalli</t>
  </si>
  <si>
    <t>Prashanth</t>
  </si>
  <si>
    <t>Srinivas</t>
  </si>
  <si>
    <t>D-1711</t>
  </si>
  <si>
    <t>Manasa Keerthi</t>
  </si>
  <si>
    <t>C-1105</t>
  </si>
  <si>
    <t>Poland</t>
  </si>
  <si>
    <t>vara prasad</t>
  </si>
  <si>
    <t>Nausheen N (PRE-SALES)</t>
  </si>
  <si>
    <t>D-704</t>
  </si>
  <si>
    <t>Property Pistol Realty Private Limited.</t>
  </si>
  <si>
    <t>Nagamani</t>
  </si>
  <si>
    <t>SRI KRISHNA</t>
  </si>
  <si>
    <t>C-1101</t>
  </si>
  <si>
    <t>Sudhir</t>
  </si>
  <si>
    <t>22/09/2024</t>
  </si>
  <si>
    <t>C-1301</t>
  </si>
  <si>
    <t>Suharika Gunisetty</t>
  </si>
  <si>
    <t>27/07/2024</t>
  </si>
  <si>
    <t>19/09/2024</t>
  </si>
  <si>
    <t>C-1508</t>
  </si>
  <si>
    <t>Krishna Chaitanya Chava</t>
  </si>
  <si>
    <t>30/07/2024</t>
  </si>
  <si>
    <t>B-705 @ 8499/- without Pre Emi offer.</t>
  </si>
  <si>
    <t>B-705</t>
  </si>
  <si>
    <t>Ram</t>
  </si>
  <si>
    <t>18/10/2024</t>
  </si>
  <si>
    <t>D-1111</t>
  </si>
  <si>
    <t>Holly Springs</t>
  </si>
  <si>
    <t>Sai Mahesh Chava</t>
  </si>
  <si>
    <t>23/07/2024</t>
  </si>
  <si>
    <t>B-805</t>
  </si>
  <si>
    <t>Abhinandan Mattela</t>
  </si>
  <si>
    <t>21/07/2024</t>
  </si>
  <si>
    <t>Ektha (PRE-SALES)</t>
  </si>
  <si>
    <t>A-2409</t>
  </si>
  <si>
    <t>URL-577</t>
  </si>
  <si>
    <t>Union City</t>
  </si>
  <si>
    <t>Anil Y</t>
  </si>
  <si>
    <t>18/07/2024</t>
  </si>
  <si>
    <t>D-1501</t>
  </si>
  <si>
    <t>rajesh</t>
  </si>
  <si>
    <t>17/07/2024</t>
  </si>
  <si>
    <t>D-1404</t>
  </si>
  <si>
    <t>Prop Pin Point</t>
  </si>
  <si>
    <t>Sahrath</t>
  </si>
  <si>
    <t>D-1003</t>
  </si>
  <si>
    <t>Sandeep chowdary</t>
  </si>
  <si>
    <t>C-204</t>
  </si>
  <si>
    <t>Ayodhya Nagar</t>
  </si>
  <si>
    <t>Kumar Ch</t>
  </si>
  <si>
    <t>D-801</t>
  </si>
  <si>
    <t>Vivekananda kadavergu</t>
  </si>
  <si>
    <t>D-1101</t>
  </si>
  <si>
    <t>Srinivas Marupadige</t>
  </si>
  <si>
    <t>C-1403</t>
  </si>
  <si>
    <t>SHRAVAN KUMAR PADIGELA</t>
  </si>
  <si>
    <t>Received two lacs</t>
  </si>
  <si>
    <t>A-3009</t>
  </si>
  <si>
    <t>Praful Returi</t>
  </si>
  <si>
    <t>5L done in 2 transactions</t>
  </si>
  <si>
    <t>A-1604</t>
  </si>
  <si>
    <t>Srineeth deshpande</t>
  </si>
  <si>
    <t>D-1010</t>
  </si>
  <si>
    <t>Harish manikanta Nagella</t>
  </si>
  <si>
    <t>23/06/2024</t>
  </si>
  <si>
    <t>B-809</t>
  </si>
  <si>
    <t>Raviteja Thanikonda</t>
  </si>
  <si>
    <t>31/05/2024</t>
  </si>
  <si>
    <t>Sale closed B-709.</t>
  </si>
  <si>
    <t>B-709</t>
  </si>
  <si>
    <t>URL-413</t>
  </si>
  <si>
    <t>Gaddalagunta</t>
  </si>
  <si>
    <t>Kishan Kumar Aindala</t>
  </si>
  <si>
    <t>30/05/2024</t>
  </si>
  <si>
    <t>30/09/2024</t>
  </si>
  <si>
    <t>A-3609</t>
  </si>
  <si>
    <t>Kennesaw</t>
  </si>
  <si>
    <t>Rohit Reddy Pogula</t>
  </si>
  <si>
    <t>29/05/2024</t>
  </si>
  <si>
    <t>13/06/2024</t>
  </si>
  <si>
    <t>A-3601</t>
  </si>
  <si>
    <t>Subash Thota</t>
  </si>
  <si>
    <t>28/05/2024</t>
  </si>
  <si>
    <t>C-1201</t>
  </si>
  <si>
    <t>Suresh Kumar Madugula</t>
  </si>
  <si>
    <t>27/05/2024</t>
  </si>
  <si>
    <t>A-910</t>
  </si>
  <si>
    <t>URL-703</t>
  </si>
  <si>
    <t>Mygate</t>
  </si>
  <si>
    <t>Chandrayangutta</t>
  </si>
  <si>
    <t>YOGESH SHARMA</t>
  </si>
  <si>
    <t>20/05/2024</t>
  </si>
  <si>
    <t>17/06/2024</t>
  </si>
  <si>
    <t>Booking done</t>
  </si>
  <si>
    <t>A-609</t>
  </si>
  <si>
    <t>Sai Erigila Mahesh</t>
  </si>
  <si>
    <t>19/05/2024</t>
  </si>
  <si>
    <t>Sajin Thomas</t>
  </si>
  <si>
    <t>A-2003 @ 8999/-</t>
  </si>
  <si>
    <t>A-2003</t>
  </si>
  <si>
    <t>Nizampet</t>
  </si>
  <si>
    <t>Aparajit Koshal</t>
  </si>
  <si>
    <t>13/05/2024</t>
  </si>
  <si>
    <t>B-3803</t>
  </si>
  <si>
    <t>Sunnyvale</t>
  </si>
  <si>
    <t>Nakka Vinay kumar</t>
  </si>
  <si>
    <t>Fawn Creek Township</t>
  </si>
  <si>
    <t>Viral Baitule</t>
  </si>
  <si>
    <t>17/05/2024</t>
  </si>
  <si>
    <t>Booking received 2 lacs</t>
  </si>
  <si>
    <t>B-610</t>
  </si>
  <si>
    <t>Santa Clara</t>
  </si>
  <si>
    <t>Prachi Bhatnagar</t>
  </si>
  <si>
    <t>15/05/2024</t>
  </si>
  <si>
    <t>Shivani</t>
  </si>
  <si>
    <t>A-4210 sold out</t>
  </si>
  <si>
    <t>A-4210</t>
  </si>
  <si>
    <t>URL-832</t>
  </si>
  <si>
    <t>Secaucus</t>
  </si>
  <si>
    <t>YADAGIRI ARUN KUMAR BAKKA</t>
  </si>
  <si>
    <t>26/04/2024</t>
  </si>
  <si>
    <t>Self funding booking closing for 8799 got permission from Ajitesh sir and Ashish sir reference client from Abhilash Nuguru A-1506. paying 2L rest will be paid from Tuesday. took permission from Ashish sir to generate the booking form.</t>
  </si>
  <si>
    <t>A-1206</t>
  </si>
  <si>
    <t>Afsha Parveen</t>
  </si>
  <si>
    <t>18/04/2024</t>
  </si>
  <si>
    <t>B-3405 sold NRI Dallas</t>
  </si>
  <si>
    <t>B-3405</t>
  </si>
  <si>
    <t>C167</t>
  </si>
  <si>
    <t>Deepa Reddy Kongunati</t>
  </si>
  <si>
    <t>15/04/2024</t>
  </si>
  <si>
    <t>29/04/2024</t>
  </si>
  <si>
    <t>B-2105 (9199/-)</t>
  </si>
  <si>
    <t>Ravivarma Kalidindi</t>
  </si>
  <si>
    <t>30/11/2024</t>
  </si>
  <si>
    <t>A-2304 @8999/-</t>
  </si>
  <si>
    <t>A-2304</t>
  </si>
  <si>
    <t>Srinivas Gangula</t>
  </si>
  <si>
    <t>15/08/2024</t>
  </si>
  <si>
    <t>self funding</t>
  </si>
  <si>
    <t>A-2002 | A-3502</t>
  </si>
  <si>
    <t>URL-406</t>
  </si>
  <si>
    <t>Jericho</t>
  </si>
  <si>
    <t>VENKATA SUBBARAO VEERAVASARAPU</t>
  </si>
  <si>
    <t>A-2710</t>
  </si>
  <si>
    <t>Munich</t>
  </si>
  <si>
    <t>Sahithi madhuri Abbineni</t>
  </si>
  <si>
    <t>16/11/2024</t>
  </si>
  <si>
    <t>B-2407</t>
  </si>
  <si>
    <t>URL-583</t>
  </si>
  <si>
    <t>Gachibowli</t>
  </si>
  <si>
    <t>PAMPATI DEEPIKA</t>
  </si>
  <si>
    <t>30/03/2024</t>
  </si>
  <si>
    <t>Ravi Teja Chukkapalli</t>
  </si>
  <si>
    <t>customer cousin A-903 indraneel given refference to This customer &amp; customer paid 5 lakhs token amount part and completed booking form</t>
  </si>
  <si>
    <t>A-1103</t>
  </si>
  <si>
    <t>Sai Sudha Reddy Tippireddy</t>
  </si>
  <si>
    <t>26/03/2024</t>
  </si>
  <si>
    <t>28/03/2024</t>
  </si>
  <si>
    <t>607 sold</t>
  </si>
  <si>
    <t>VENKATAPURAM JAGANNATHA RAJESH</t>
  </si>
  <si>
    <t>22/03/2024</t>
  </si>
  <si>
    <t>Pushyami Gali</t>
  </si>
  <si>
    <t>18/03/2024</t>
  </si>
  <si>
    <t>Closing sale from dashboard. Booking Amount : Transaction 1 - 1 000/- Transaction 2 - 2 99 000/-</t>
  </si>
  <si>
    <t>A-502</t>
  </si>
  <si>
    <t>Dhananjay Sunil Maske</t>
  </si>
  <si>
    <t>A-710</t>
  </si>
  <si>
    <t>URL-786</t>
  </si>
  <si>
    <t>DHARMAPURI MADHUSUDAN RAO</t>
  </si>
  <si>
    <t>A-602 pre emi scheme 10-80-10 NRI GPA is co applicant 2</t>
  </si>
  <si>
    <t>Goutham Manchikatla</t>
  </si>
  <si>
    <t>Ravi Teja is unable to close sale from leads app. Base price - 8999/-</t>
  </si>
  <si>
    <t>A-2204</t>
  </si>
  <si>
    <t>Vinayak Guthikonda</t>
  </si>
  <si>
    <t>29/03/2024</t>
  </si>
  <si>
    <t>5L done in 5 transactions</t>
  </si>
  <si>
    <t>A-1804</t>
  </si>
  <si>
    <t>Prathyusha Manchikatla</t>
  </si>
  <si>
    <t>26/02/2024</t>
  </si>
  <si>
    <t>A-2105</t>
  </si>
  <si>
    <t>Kachiguda</t>
  </si>
  <si>
    <t>YEMPALLA SHYAMSUNDER REDDY</t>
  </si>
  <si>
    <t>20/02/2024</t>
  </si>
  <si>
    <t>Pre emi reference from A-1506 50 000 through online 4 50 000 through cheque closed the unit for A-1606</t>
  </si>
  <si>
    <t>Dallas</t>
  </si>
  <si>
    <t>Kotireddy P</t>
  </si>
  <si>
    <t>18/02/2024</t>
  </si>
  <si>
    <t>27/02/2024</t>
  </si>
  <si>
    <t>B-2209 sold</t>
  </si>
  <si>
    <t>B-2209</t>
  </si>
  <si>
    <t>URL-721</t>
  </si>
  <si>
    <t>Middletown</t>
  </si>
  <si>
    <t>Phani</t>
  </si>
  <si>
    <t>16/02/2024</t>
  </si>
  <si>
    <t>A-3802</t>
  </si>
  <si>
    <t>URL-736</t>
  </si>
  <si>
    <t>Gen√®ve</t>
  </si>
  <si>
    <t>Ravi Patel</t>
  </si>
  <si>
    <t>13/02/2024</t>
  </si>
  <si>
    <t>B-4002</t>
  </si>
  <si>
    <t>A-4002</t>
  </si>
  <si>
    <t>King of Prussia</t>
  </si>
  <si>
    <t>Pratheek Gundeti</t>
  </si>
  <si>
    <t>5L done in one transaction</t>
  </si>
  <si>
    <t>A-804</t>
  </si>
  <si>
    <t>Bala Chakri Kothuri</t>
  </si>
  <si>
    <t>B-1504 sold</t>
  </si>
  <si>
    <t>B-1504</t>
  </si>
  <si>
    <t>Round Rock</t>
  </si>
  <si>
    <t>Ajay</t>
  </si>
  <si>
    <t>B-2409</t>
  </si>
  <si>
    <t>Pramod Mannath</t>
  </si>
  <si>
    <t>31/01/2024</t>
  </si>
  <si>
    <t>Sale closed B-2510</t>
  </si>
  <si>
    <t>B-2510</t>
  </si>
  <si>
    <t>Katy</t>
  </si>
  <si>
    <t>Manish reddy Bhimavarapu</t>
  </si>
  <si>
    <t>28/01/2024</t>
  </si>
  <si>
    <t>Sale closed B-1204</t>
  </si>
  <si>
    <t>B-1204</t>
  </si>
  <si>
    <t>Gujjala Yogeswar Reddy</t>
  </si>
  <si>
    <t>18/01/2024</t>
  </si>
  <si>
    <t>Booking amount received total 5 lacs</t>
  </si>
  <si>
    <t>Sumeet</t>
  </si>
  <si>
    <t>15/01/2024</t>
  </si>
  <si>
    <t>B-2509</t>
  </si>
  <si>
    <t>No CID</t>
  </si>
  <si>
    <t>Medical Bank Colony</t>
  </si>
  <si>
    <t>Tanooja nadella</t>
  </si>
  <si>
    <t>14/01/2024</t>
  </si>
  <si>
    <t>20/01/2024</t>
  </si>
  <si>
    <t>B-802</t>
  </si>
  <si>
    <t>Old Toronto</t>
  </si>
  <si>
    <t>M5A 4K8</t>
  </si>
  <si>
    <t>Praveen Chilukuri</t>
  </si>
  <si>
    <t>28/07/2024</t>
  </si>
  <si>
    <t>Booking done with 5 lacs</t>
  </si>
  <si>
    <t>B-3009</t>
  </si>
  <si>
    <t>Rohit Jaiswal</t>
  </si>
  <si>
    <t>30/01/2024</t>
  </si>
  <si>
    <t>5L cheque</t>
  </si>
  <si>
    <t>A-2206</t>
  </si>
  <si>
    <t>URL-404</t>
  </si>
  <si>
    <t>Dublin</t>
  </si>
  <si>
    <t>Kotha Gangasagar</t>
  </si>
  <si>
    <t>A-1205</t>
  </si>
  <si>
    <t>Haslet</t>
  </si>
  <si>
    <t>SASIDHAR REDDY KUDUMALA</t>
  </si>
  <si>
    <t>B-2907</t>
  </si>
  <si>
    <t>URL-403</t>
  </si>
  <si>
    <t>Yerragudipalle</t>
  </si>
  <si>
    <t>Krishna Kishore Devarakonda</t>
  </si>
  <si>
    <t>A-2702 sold referred by A-1405 Ms. Kalpana Bodanapu</t>
  </si>
  <si>
    <t>A-2702</t>
  </si>
  <si>
    <t>Simi Valley</t>
  </si>
  <si>
    <t>Velpula Timothy paul</t>
  </si>
  <si>
    <t>22/02/2024</t>
  </si>
  <si>
    <t>Channel Partner (Square Yards Consulting Private Limited)</t>
  </si>
  <si>
    <t>A-4201</t>
  </si>
  <si>
    <t>URL-357</t>
  </si>
  <si>
    <t>Afton</t>
  </si>
  <si>
    <t>sharath Chandra</t>
  </si>
  <si>
    <t>Chaganti Suresh naidu</t>
  </si>
  <si>
    <t>A-2004</t>
  </si>
  <si>
    <t>Kowloon</t>
  </si>
  <si>
    <t>Sai Madisetty</t>
  </si>
  <si>
    <t>22/11/2023</t>
  </si>
  <si>
    <t>21/05/2025</t>
  </si>
  <si>
    <t>Harish p</t>
  </si>
  <si>
    <t>Paid using Cheque 1 91 51 130/- Rs ICICI Bank Going through Self Funding with 8799/- Rs. BLOCKING A-1102. Cheque with Account number 631201152182.</t>
  </si>
  <si>
    <t>A-1102</t>
  </si>
  <si>
    <t>Bahrain</t>
  </si>
  <si>
    <t>Kokapet</t>
  </si>
  <si>
    <t>Mounika pebbeti Demeure</t>
  </si>
  <si>
    <t>16/11/2023</t>
  </si>
  <si>
    <t>20/12/2023</t>
  </si>
  <si>
    <t>Sale closed A-3010</t>
  </si>
  <si>
    <t>A-3010</t>
  </si>
  <si>
    <t>Emeryville</t>
  </si>
  <si>
    <t>Saikat Bhattacharya</t>
  </si>
  <si>
    <t>B-503</t>
  </si>
  <si>
    <t>New Nallakunta</t>
  </si>
  <si>
    <t>Krishna Teja Malladi</t>
  </si>
  <si>
    <t>Closed A-1508</t>
  </si>
  <si>
    <t>A-1508</t>
  </si>
  <si>
    <t>URL-405</t>
  </si>
  <si>
    <t>NUGURU Abhilash</t>
  </si>
  <si>
    <t>A-3002</t>
  </si>
  <si>
    <t>Rochester Hills</t>
  </si>
  <si>
    <t>Gogineni Gautam</t>
  </si>
  <si>
    <t>B-4510</t>
  </si>
  <si>
    <t>West Windsor Township</t>
  </si>
  <si>
    <t>Vishnu Doodipala</t>
  </si>
  <si>
    <t>14/01/2025</t>
  </si>
  <si>
    <t>Naas</t>
  </si>
  <si>
    <t>Krishna Chaitanya Chakilam</t>
  </si>
  <si>
    <t>Call</t>
  </si>
  <si>
    <t>3L made in one transaction</t>
  </si>
  <si>
    <t>B-3509</t>
  </si>
  <si>
    <t>Sowjanya puttagunta</t>
  </si>
  <si>
    <t>31/10/2023</t>
  </si>
  <si>
    <t>Closed B-2201</t>
  </si>
  <si>
    <t>Prabhu Kumar kesa</t>
  </si>
  <si>
    <t>30/10/2023</t>
  </si>
  <si>
    <t>closed A-2510</t>
  </si>
  <si>
    <t>A-2510</t>
  </si>
  <si>
    <t>Manteca</t>
  </si>
  <si>
    <t>Gummadidala Sai Raghu Ram</t>
  </si>
  <si>
    <t>A-4302</t>
  </si>
  <si>
    <t>S Vineela Abhigna</t>
  </si>
  <si>
    <t>29/10/2023</t>
  </si>
  <si>
    <t>A-2109</t>
  </si>
  <si>
    <t>URL-361</t>
  </si>
  <si>
    <t>Atlanta</t>
  </si>
  <si>
    <t>Naga Siva Ganga Prasad Balla</t>
  </si>
  <si>
    <t>28/10/2023</t>
  </si>
  <si>
    <t>Vamshi Krishna</t>
  </si>
  <si>
    <t>A-1908</t>
  </si>
  <si>
    <t>Lingareddy Komatireddy</t>
  </si>
  <si>
    <t>Linga Reddy komatireddy</t>
  </si>
  <si>
    <t>Sekhar Kommaraju</t>
  </si>
  <si>
    <t>26/10/2023</t>
  </si>
  <si>
    <t>US event lead; Magnifiq properties will be the CP @ 1.5 %</t>
  </si>
  <si>
    <t>A-1310</t>
  </si>
  <si>
    <t>USA</t>
  </si>
  <si>
    <t>Sri Sai Janani Voora Janardhan</t>
  </si>
  <si>
    <t>25/10/2023</t>
  </si>
  <si>
    <t>16/09/2024</t>
  </si>
  <si>
    <t>URL-269</t>
  </si>
  <si>
    <t>Shivvapradha Sampathkumar</t>
  </si>
  <si>
    <t>23/10/2023</t>
  </si>
  <si>
    <t>payment done in 2 transactions</t>
  </si>
  <si>
    <t>A-2210</t>
  </si>
  <si>
    <t>KONDA SUDHAKAR REDDY</t>
  </si>
  <si>
    <t>22/10/2023</t>
  </si>
  <si>
    <t>19/02/2024</t>
  </si>
  <si>
    <t>Sai Manju</t>
  </si>
  <si>
    <t>received 13 40 000 he will pay remaining 10% in 3 days</t>
  </si>
  <si>
    <t>A-3003</t>
  </si>
  <si>
    <t>Damodaram Jayanth</t>
  </si>
  <si>
    <t>21/10/2023</t>
  </si>
  <si>
    <t>A-1109</t>
  </si>
  <si>
    <t>Srikanth Janapala</t>
  </si>
  <si>
    <t>19/10/2023</t>
  </si>
  <si>
    <t>Closed A-2701</t>
  </si>
  <si>
    <t>PALARAPU SAITEJA</t>
  </si>
  <si>
    <t>NRI pre emi scheme 10-80-10 paid 3L waiting for bank loan sanctioned letter</t>
  </si>
  <si>
    <t>B-2203</t>
  </si>
  <si>
    <t>Rajulapati Sudhakar</t>
  </si>
  <si>
    <t>17/10/2023</t>
  </si>
  <si>
    <t>client sent 100000 23rd and send 200000 26th</t>
  </si>
  <si>
    <t>B-3508</t>
  </si>
  <si>
    <t>Sharath chandra mudda</t>
  </si>
  <si>
    <t>16/10/2023</t>
  </si>
  <si>
    <t>27/11/2023</t>
  </si>
  <si>
    <t>Ganesh Devapukar</t>
  </si>
  <si>
    <t>he paid the booking amount of rupees of 300000</t>
  </si>
  <si>
    <t>B-1408</t>
  </si>
  <si>
    <t>Rajendra Palleti</t>
  </si>
  <si>
    <t>15/10/2023</t>
  </si>
  <si>
    <t>A-2904</t>
  </si>
  <si>
    <t>THIRUPATHI BODDU</t>
  </si>
  <si>
    <t>13/10/2023</t>
  </si>
  <si>
    <t>13/12/2023</t>
  </si>
  <si>
    <t>B-1502</t>
  </si>
  <si>
    <t>Kuala Lumpur</t>
  </si>
  <si>
    <t>Lokesh</t>
  </si>
  <si>
    <t>Joaquim Melvin Fernandes</t>
  </si>
  <si>
    <t>URL-412</t>
  </si>
  <si>
    <t>Harshath Janapatla</t>
  </si>
  <si>
    <t>Woodloch</t>
  </si>
  <si>
    <t>AHMED SAJID BASHA</t>
  </si>
  <si>
    <t>Pre emi scheme was interested in 5-85-10 reference from Khalid A-1406 paid 3L A-1608</t>
  </si>
  <si>
    <t>A-1608</t>
  </si>
  <si>
    <t>URL-685</t>
  </si>
  <si>
    <t>Abu Dhabi</t>
  </si>
  <si>
    <t>kushal Thadani</t>
  </si>
  <si>
    <t>17/10/2024</t>
  </si>
  <si>
    <t>Devalraju Sai Rajesh Srinivas</t>
  </si>
  <si>
    <t>Going for self funding First paid 25 000 and after that he paid 2 75 000</t>
  </si>
  <si>
    <t>A-2001</t>
  </si>
  <si>
    <t>29/11/2023</t>
  </si>
  <si>
    <t>Jing An Qu</t>
  </si>
  <si>
    <t>Radhika</t>
  </si>
  <si>
    <t>29/09/2023</t>
  </si>
  <si>
    <t>closed A-4402@ 8499</t>
  </si>
  <si>
    <t>A-4402</t>
  </si>
  <si>
    <t>PROPMISSION PVT LTD</t>
  </si>
  <si>
    <t>K Dinesh</t>
  </si>
  <si>
    <t>Westlake</t>
  </si>
  <si>
    <t>Pradeep Kumar Oluganti</t>
  </si>
  <si>
    <t>27/09/2023</t>
  </si>
  <si>
    <t>50k received A-1407</t>
  </si>
  <si>
    <t>A-1407</t>
  </si>
  <si>
    <t>Karthik Nainupatruni</t>
  </si>
  <si>
    <t>24/09/2023</t>
  </si>
  <si>
    <t>31/03/2024</t>
  </si>
  <si>
    <t>B-2009 sold referred by A-1810 Spectra ( Rajendra K)</t>
  </si>
  <si>
    <t>B-2009</t>
  </si>
  <si>
    <t>Leesburg</t>
  </si>
  <si>
    <t>Vangala Rajkumar</t>
  </si>
  <si>
    <t>A-1207</t>
  </si>
  <si>
    <t>Umesh Waghmode</t>
  </si>
  <si>
    <t>Pre emi scheme 10-80-10 reference from Gangadhar spectra tower B</t>
  </si>
  <si>
    <t>A-708</t>
  </si>
  <si>
    <t>Nikitha Pendyala</t>
  </si>
  <si>
    <t>21/09/2023</t>
  </si>
  <si>
    <t>25/09/2023</t>
  </si>
  <si>
    <t>50k received A-1203 blocked Refferal from B-1107</t>
  </si>
  <si>
    <t>A-1203</t>
  </si>
  <si>
    <t>Venkata Sai Prasad Wunnava</t>
  </si>
  <si>
    <t>20/09/2023</t>
  </si>
  <si>
    <t>B-3003</t>
  </si>
  <si>
    <t>NUVVALA SAI BHARGAV CHOUDARY</t>
  </si>
  <si>
    <t>Pre emi scheme either 10-80-10 or 5-85-10 Reference from anil sankuru paid 3L 28th August</t>
  </si>
  <si>
    <t>B-3802</t>
  </si>
  <si>
    <t>Raja Shekar Gajula</t>
  </si>
  <si>
    <t>customer paid 3 lakhs token amount part for A-1309(8 499) flat</t>
  </si>
  <si>
    <t>A-1309</t>
  </si>
  <si>
    <t>Maadu Pavani</t>
  </si>
  <si>
    <t>A-3204</t>
  </si>
  <si>
    <t>Batchanaboyina Nagaraj yadav</t>
  </si>
  <si>
    <t>Booking done remaining balance amount wil pay tomorrow end of the day</t>
  </si>
  <si>
    <t>B-2803</t>
  </si>
  <si>
    <t>Poranki Rural</t>
  </si>
  <si>
    <t>Nadipineni Srilatha</t>
  </si>
  <si>
    <t>V Anila</t>
  </si>
  <si>
    <t>Had to change the phone number as it is not linked with Aadhar.</t>
  </si>
  <si>
    <t>B-3108</t>
  </si>
  <si>
    <t>Cordele</t>
  </si>
  <si>
    <t>Bapaiah chowdary marella</t>
  </si>
  <si>
    <t>Sale Closed A-2603 Ref by A-515 Springs</t>
  </si>
  <si>
    <t>A-2603</t>
  </si>
  <si>
    <t>Khajaguda</t>
  </si>
  <si>
    <t>TCS</t>
  </si>
  <si>
    <t>IT</t>
  </si>
  <si>
    <t>PATHIVADA MURALI SUDHA</t>
  </si>
  <si>
    <t>B-3103 pre emi scheme reference from anil sankuru B-2909 10-80-10</t>
  </si>
  <si>
    <t>B-3103</t>
  </si>
  <si>
    <t>Konkala Pavan</t>
  </si>
  <si>
    <t>Bhanu Prakash</t>
  </si>
  <si>
    <t>Referal from CRM team.</t>
  </si>
  <si>
    <t>Pindipolu Ravi kumar</t>
  </si>
  <si>
    <t>A-2202 Pre Emi screen paid 5 lakhs overall. Reference from Ravindra Naik Loft.</t>
  </si>
  <si>
    <t>A-2202</t>
  </si>
  <si>
    <t>Banjara Hills</t>
  </si>
  <si>
    <t>Shreyas joshi</t>
  </si>
  <si>
    <t>Sale Closed B-3004 Ref by 3301 Spire / CRM Lead</t>
  </si>
  <si>
    <t>B-3004</t>
  </si>
  <si>
    <t>Chanda Nagar</t>
  </si>
  <si>
    <t>Fujitsu</t>
  </si>
  <si>
    <t>Gorre Santosh Kumar</t>
  </si>
  <si>
    <t>A-1209</t>
  </si>
  <si>
    <t>Neeraj kumar Guntupalli</t>
  </si>
  <si>
    <t>31/08/2023</t>
  </si>
  <si>
    <t>closed at 8699 with no pre emi offer B-701</t>
  </si>
  <si>
    <t>Metro Properties</t>
  </si>
  <si>
    <t>Pavan</t>
  </si>
  <si>
    <t>Mounika Gangula</t>
  </si>
  <si>
    <t>30/08/2023</t>
  </si>
  <si>
    <t>B-4410</t>
  </si>
  <si>
    <t>Pavanesh</t>
  </si>
  <si>
    <t>Netherlands The</t>
  </si>
  <si>
    <t>M Shobha</t>
  </si>
  <si>
    <t>27/08/2023</t>
  </si>
  <si>
    <t>3L done in 2 transactions 323959125148. C14187047</t>
  </si>
  <si>
    <t>B-3202</t>
  </si>
  <si>
    <t>PROPERTY PISTOL</t>
  </si>
  <si>
    <t>Rahul Manikanta</t>
  </si>
  <si>
    <t>Ravi Kiran pasunoori</t>
  </si>
  <si>
    <t>Sale Closed B-2609 Cp I rise realtors</t>
  </si>
  <si>
    <t>B-2609</t>
  </si>
  <si>
    <t>IRISE REALTORS PVT LTD</t>
  </si>
  <si>
    <t>Sreenivas Reddy Simmula</t>
  </si>
  <si>
    <t>Myana Mohana Sai</t>
  </si>
  <si>
    <t>19/12/2024</t>
  </si>
  <si>
    <t>3L cheque collected</t>
  </si>
  <si>
    <t>A-2303</t>
  </si>
  <si>
    <t>Downingtown</t>
  </si>
  <si>
    <t>gautam nagarmat</t>
  </si>
  <si>
    <t>24/08/2023</t>
  </si>
  <si>
    <t>Naresh Y (PRE-SALES)</t>
  </si>
  <si>
    <t>Need call back</t>
  </si>
  <si>
    <t>URL-341</t>
  </si>
  <si>
    <t>Bowenpally</t>
  </si>
  <si>
    <t>Meka Komali</t>
  </si>
  <si>
    <t>23/08/2023</t>
  </si>
  <si>
    <t>A-1404</t>
  </si>
  <si>
    <t>Bullmen realty india pvt ltd</t>
  </si>
  <si>
    <t>Kishore</t>
  </si>
  <si>
    <t>Hengelo</t>
  </si>
  <si>
    <t>7552 CK</t>
  </si>
  <si>
    <t>Venkat Shashi Kumar Madiri</t>
  </si>
  <si>
    <t>20/08/2023</t>
  </si>
  <si>
    <t>B2903 booked</t>
  </si>
  <si>
    <t>Shahnawaz</t>
  </si>
  <si>
    <t>19/08/2023</t>
  </si>
  <si>
    <t>Manasa Boinipally</t>
  </si>
  <si>
    <t>client booked B 2405.</t>
  </si>
  <si>
    <t>B-2405</t>
  </si>
  <si>
    <t>Sravani Gajendra</t>
  </si>
  <si>
    <t>booked at 7999 with no pre emi with kotak blocked B-1505</t>
  </si>
  <si>
    <t>Subrahmanyam Veeturi</t>
  </si>
  <si>
    <t>Kamran Baig</t>
  </si>
  <si>
    <t>changing +91 to +1</t>
  </si>
  <si>
    <t>B-3208</t>
  </si>
  <si>
    <t>B R V V Narasimha Rao</t>
  </si>
  <si>
    <t>B-2303</t>
  </si>
  <si>
    <t>Pabba Kusuma</t>
  </si>
  <si>
    <t>31/07/2023</t>
  </si>
  <si>
    <t>B-1304</t>
  </si>
  <si>
    <t>SANKURU ANIL KUMAR</t>
  </si>
  <si>
    <t>PRE EMI SCHEME NRI 10-80-10 PAID 3LAKHS WANTS TO GO FOR LOAN PROCESS IMMEDIATELY</t>
  </si>
  <si>
    <t>B-2909</t>
  </si>
  <si>
    <t>RG1 8AB</t>
  </si>
  <si>
    <t>Amitha Gumpalli</t>
  </si>
  <si>
    <t>24/07/2023</t>
  </si>
  <si>
    <t>Sale Closed -A-602</t>
  </si>
  <si>
    <t>Vasantha Elisetti</t>
  </si>
  <si>
    <t>Marietta</t>
  </si>
  <si>
    <t>V Raghavender Reddy</t>
  </si>
  <si>
    <t>3L cheque collected didn't take snap of cheque</t>
  </si>
  <si>
    <t>B-3602</t>
  </si>
  <si>
    <t>Peoria</t>
  </si>
  <si>
    <t>Deepika pampati</t>
  </si>
  <si>
    <t>22/07/2023</t>
  </si>
  <si>
    <t>Sale Closed B-2607 Ref by D-3408 Spectra</t>
  </si>
  <si>
    <t>B-2607</t>
  </si>
  <si>
    <t>Shalini Tadakamala</t>
  </si>
  <si>
    <t>18/07/2023</t>
  </si>
  <si>
    <t>Vanjanapalli Dilip Kumar</t>
  </si>
  <si>
    <t>B-3502</t>
  </si>
  <si>
    <t>Vajinapally Vamsi Krishna</t>
  </si>
  <si>
    <t>17/07/2023</t>
  </si>
  <si>
    <t>23/02/2024</t>
  </si>
  <si>
    <t>B-3105</t>
  </si>
  <si>
    <t>Bansi Proddutori</t>
  </si>
  <si>
    <t>B-1708</t>
  </si>
  <si>
    <t>Jami Kiran babu</t>
  </si>
  <si>
    <t>15/07/2023</t>
  </si>
  <si>
    <t>Sale Closed B-4408 Ref by D-3404</t>
  </si>
  <si>
    <t>B-4408</t>
  </si>
  <si>
    <t>Harish Babu Visweswaran</t>
  </si>
  <si>
    <t>closed B-1204 with no pre emi @7999</t>
  </si>
  <si>
    <t>Gundi Vamshi Krishna</t>
  </si>
  <si>
    <t>13/07/2023</t>
  </si>
  <si>
    <t>client has made 3 transactions 9311796. 9311682. 8765992</t>
  </si>
  <si>
    <t>B-4409</t>
  </si>
  <si>
    <t>Manchana Manideep</t>
  </si>
  <si>
    <t>25/10/2024</t>
  </si>
  <si>
    <t>B-1202</t>
  </si>
  <si>
    <t>KOLLURI DEEPAK SAI SANTOSH</t>
  </si>
  <si>
    <t>30/07/2023</t>
  </si>
  <si>
    <t>A-710 10-80-10 PRE EMI SCHEME Paid 3L NRI</t>
  </si>
  <si>
    <t>URL-267</t>
  </si>
  <si>
    <t>Srineeth D</t>
  </si>
  <si>
    <t>B-1609</t>
  </si>
  <si>
    <t>Devarakonda Mounika</t>
  </si>
  <si>
    <t>B-1409</t>
  </si>
  <si>
    <t>Sai Yashwanth Pendyala</t>
  </si>
  <si>
    <t>1L received (NB29092807202010263622) B-1107 BOOKED</t>
  </si>
  <si>
    <t>B-1107</t>
  </si>
  <si>
    <t>Powell</t>
  </si>
  <si>
    <t>Janardhan reddy</t>
  </si>
  <si>
    <t>B-803</t>
  </si>
  <si>
    <t>Old Airport</t>
  </si>
  <si>
    <t>CHAGANTY VENKATA RAMANA KUMAR</t>
  </si>
  <si>
    <t>Pre EMI Scheme NRI 10-80-10 scheme HDFC banker paid 3 00 000 through online</t>
  </si>
  <si>
    <t>B-702</t>
  </si>
  <si>
    <t>Farmington</t>
  </si>
  <si>
    <t>Anusha Surya</t>
  </si>
  <si>
    <t>30/06/2023</t>
  </si>
  <si>
    <t>B-3005</t>
  </si>
  <si>
    <t>Jagan Mohan Reddy Peddamallu</t>
  </si>
  <si>
    <t>Customer booked a flat of B-3802 by transferring 3 Lakhs 50 thousand through online payment and customer got reference from one of my saleclosure customer A-3307 (Rudra saketh)flat and now once after completing Agreement of sale we need to allot referral amount to A-3307 customer</t>
  </si>
  <si>
    <t>Kalpana</t>
  </si>
  <si>
    <t>28/06/2023</t>
  </si>
  <si>
    <t>B-2004</t>
  </si>
  <si>
    <t>Overstone</t>
  </si>
  <si>
    <t>NN6 0SG</t>
  </si>
  <si>
    <t>130xxxxxxxx</t>
  </si>
  <si>
    <t>27/06/2023</t>
  </si>
  <si>
    <t>A-3208 Pre emi scheme 10-80-10 NRI Paid payment of 3L HDFC Bank interested Wanted to have a discussion with Anil sir for further negotiations.</t>
  </si>
  <si>
    <t>A-3208</t>
  </si>
  <si>
    <t>Aravinda kosaraju</t>
  </si>
  <si>
    <t>26/06/2023</t>
  </si>
  <si>
    <t>B-801</t>
  </si>
  <si>
    <t>RK Realty</t>
  </si>
  <si>
    <t>kudapa rohini</t>
  </si>
  <si>
    <t>SW1A 2DX</t>
  </si>
  <si>
    <t>Vishwajeet kotah</t>
  </si>
  <si>
    <t>18/06/2023</t>
  </si>
  <si>
    <t>B-2805</t>
  </si>
  <si>
    <t>Mahitha G</t>
  </si>
  <si>
    <t>16/06/2023</t>
  </si>
  <si>
    <t>B-3304</t>
  </si>
  <si>
    <t>Anush Babu Bejgum</t>
  </si>
  <si>
    <t>13/06/2023</t>
  </si>
  <si>
    <t>15/06/2023</t>
  </si>
  <si>
    <t>B-2605</t>
  </si>
  <si>
    <t>E. Vasantha</t>
  </si>
  <si>
    <t>Prathik</t>
  </si>
  <si>
    <t>B-1804</t>
  </si>
  <si>
    <t>Vidya Sagar</t>
  </si>
  <si>
    <t>30/05/2023</t>
  </si>
  <si>
    <t>B-3702</t>
  </si>
  <si>
    <t>Rahath Zamani</t>
  </si>
  <si>
    <t>might add co applicant later</t>
  </si>
  <si>
    <t>A-702</t>
  </si>
  <si>
    <t>B-2304</t>
  </si>
  <si>
    <t>Al Mankhool</t>
  </si>
  <si>
    <t>22/04/2023</t>
  </si>
  <si>
    <t>30/04/2023</t>
  </si>
  <si>
    <t>Gave customer 7399/sft for 3206. Customer paid 2lakh token amount for 706 but Customer is swapping from 706 to 3206 unit. Pre EMI offer is applicable.</t>
  </si>
  <si>
    <t>Pravallika Etoori</t>
  </si>
  <si>
    <t>19/04/2023</t>
  </si>
  <si>
    <t>Pravallika is the daughter of Sreenivas Rao registered under Lead id 82245. Sale closed Price 8199 Offer applicable Unit no. A-3506</t>
  </si>
  <si>
    <t>A-3506</t>
  </si>
  <si>
    <t>Ramesh Reddy</t>
  </si>
  <si>
    <t>Shashank N</t>
  </si>
  <si>
    <t>Record created by system to sync with CRM</t>
  </si>
  <si>
    <t>URL-117</t>
  </si>
  <si>
    <t>Sreekanth</t>
  </si>
  <si>
    <t>16/04/2023</t>
  </si>
  <si>
    <t>B-3901</t>
  </si>
  <si>
    <t>Al Sadd</t>
  </si>
  <si>
    <t>Vimala</t>
  </si>
  <si>
    <t>B-402</t>
  </si>
  <si>
    <t>Krishna Sai</t>
  </si>
  <si>
    <t>URL-124</t>
  </si>
  <si>
    <t>Majan Industrial Area</t>
  </si>
  <si>
    <t>Sourabh Somani</t>
  </si>
  <si>
    <t>20/03/2023</t>
  </si>
  <si>
    <t>D-2802 Price closed for 7799/- With Pre-Emi scheme Paid a token amount of 50 000 today (1st April 2023). Going loan through HDFC prasanna Kumar is handling the client and Ahmed sir is also in touch with the client The Booking form will be submitted on Monday. NRI</t>
  </si>
  <si>
    <t>D-2802</t>
  </si>
  <si>
    <t>URL-110</t>
  </si>
  <si>
    <t>Mahir Mubarakai</t>
  </si>
  <si>
    <t>25/02/2023</t>
  </si>
  <si>
    <t>27/02/2023</t>
  </si>
  <si>
    <t>B-3301</t>
  </si>
  <si>
    <t>Forprops Property Consultants Private Limited</t>
  </si>
  <si>
    <t>Harpreet Singh</t>
  </si>
  <si>
    <t>ÿ¥ÿßÿ∑ÿ¶ ÿßŸÑÿ±ÿßÿ≠ÿ©</t>
  </si>
  <si>
    <t>Siva Chaganti</t>
  </si>
  <si>
    <t>13/02/2023</t>
  </si>
  <si>
    <t>A-3004</t>
  </si>
  <si>
    <t>Woods Creek</t>
  </si>
  <si>
    <t>Naveen Ginne</t>
  </si>
  <si>
    <t>28/01/2023</t>
  </si>
  <si>
    <t>30/01/2023</t>
  </si>
  <si>
    <t>B-3303</t>
  </si>
  <si>
    <t>karunakar</t>
  </si>
  <si>
    <t>26/01/2023</t>
  </si>
  <si>
    <t>22/01/2023</t>
  </si>
  <si>
    <t>B-3203</t>
  </si>
  <si>
    <t>vr Bhuvanesh</t>
  </si>
  <si>
    <t>Muppa Sai Naveen</t>
  </si>
  <si>
    <t>17/01/2023</t>
  </si>
  <si>
    <t>20/01/2023</t>
  </si>
  <si>
    <t>Prakash</t>
  </si>
  <si>
    <t>14/01/2023</t>
  </si>
  <si>
    <t>Bhargav Muvvala</t>
  </si>
  <si>
    <t>23/01/2023</t>
  </si>
  <si>
    <t>County Dublin</t>
  </si>
  <si>
    <t>14/04/2024</t>
  </si>
  <si>
    <t>B-905</t>
  </si>
  <si>
    <t>27/12/2022</t>
  </si>
  <si>
    <t>Vr Bhuvanesh</t>
  </si>
  <si>
    <t>Arvind</t>
  </si>
  <si>
    <t>Plymouth</t>
  </si>
  <si>
    <t>Praveen</t>
  </si>
  <si>
    <t>28/11/2022</t>
  </si>
  <si>
    <t>.</t>
  </si>
  <si>
    <t>A-801</t>
  </si>
  <si>
    <t>Karthick</t>
  </si>
  <si>
    <t>13/11/2022</t>
  </si>
  <si>
    <t>C-2101</t>
  </si>
  <si>
    <t>SREENIVAS REDDY SIMMULA</t>
  </si>
  <si>
    <t>Krishnakanth</t>
  </si>
  <si>
    <t>D-1902</t>
  </si>
  <si>
    <t>Abhilash</t>
  </si>
  <si>
    <t>Mill Creek</t>
  </si>
  <si>
    <t>918xxxxxxxx</t>
  </si>
  <si>
    <t>B-1404</t>
  </si>
  <si>
    <t>C1031</t>
  </si>
  <si>
    <t>Gangadhar</t>
  </si>
  <si>
    <t>29/10/2022</t>
  </si>
  <si>
    <t>C-3101</t>
  </si>
  <si>
    <t>Portland</t>
  </si>
  <si>
    <t>Kavya</t>
  </si>
  <si>
    <t>13/10/2022</t>
  </si>
  <si>
    <t>Vinod C Kumar</t>
  </si>
  <si>
    <t>D-2406</t>
  </si>
  <si>
    <t>Readington Township</t>
  </si>
  <si>
    <t>G Vijaya Kethan</t>
  </si>
  <si>
    <t>ASBL System</t>
  </si>
  <si>
    <t>Ashutosh ASBL S</t>
  </si>
  <si>
    <t>Anoop Dev</t>
  </si>
  <si>
    <t>24/09/2022</t>
  </si>
  <si>
    <t>24/02/2024</t>
  </si>
  <si>
    <t>B-3601</t>
  </si>
  <si>
    <t>Sandeep Chaudhury</t>
  </si>
  <si>
    <t>19/09/2022</t>
  </si>
  <si>
    <t>C-2402</t>
  </si>
  <si>
    <t>C194</t>
  </si>
  <si>
    <t>Harish</t>
  </si>
  <si>
    <t>21/09/2022</t>
  </si>
  <si>
    <t>Vitla</t>
  </si>
  <si>
    <t>16/09/2022</t>
  </si>
  <si>
    <t>21/10/2022</t>
  </si>
  <si>
    <t>D-3310</t>
  </si>
  <si>
    <t>Piscataway</t>
  </si>
  <si>
    <t>Narasimha ET</t>
  </si>
  <si>
    <t>15/09/2022</t>
  </si>
  <si>
    <t>28/09/2022</t>
  </si>
  <si>
    <t>Ethiopia</t>
  </si>
  <si>
    <t>Lenin Reddy</t>
  </si>
  <si>
    <t>D-3504</t>
  </si>
  <si>
    <t>NBC Realty</t>
  </si>
  <si>
    <t>Bhavani kiran</t>
  </si>
  <si>
    <t>31/10/2021</t>
  </si>
  <si>
    <t>Venkateshwar Reddy</t>
  </si>
  <si>
    <t>Sai Rahul US</t>
  </si>
  <si>
    <t>14/09/2022</t>
  </si>
  <si>
    <t>D-2108</t>
  </si>
  <si>
    <t>Purna Chandra Rao</t>
  </si>
  <si>
    <t>23/08/2022</t>
  </si>
  <si>
    <t>Tanniru Srilatha (PRE-SALES)</t>
  </si>
  <si>
    <t>C-3204</t>
  </si>
  <si>
    <t>Muscat</t>
  </si>
  <si>
    <t>N/A</t>
  </si>
  <si>
    <t>Rehman</t>
  </si>
  <si>
    <t>20/08/2022</t>
  </si>
  <si>
    <t>B-408</t>
  </si>
  <si>
    <t>Pocharam</t>
  </si>
  <si>
    <t>919xxxxxxxx</t>
  </si>
  <si>
    <t>16/08/2022</t>
  </si>
  <si>
    <t>Santhosh M</t>
  </si>
  <si>
    <t>D-3907</t>
  </si>
  <si>
    <t>Dilip Reddy</t>
  </si>
  <si>
    <t>15/08/2022</t>
  </si>
  <si>
    <t>Yogitha Y</t>
  </si>
  <si>
    <t>C900</t>
  </si>
  <si>
    <t>NewsLetter</t>
  </si>
  <si>
    <t>Nivedika Bharath</t>
  </si>
  <si>
    <t>13/08/2022</t>
  </si>
  <si>
    <t>D-2405</t>
  </si>
  <si>
    <t>Google_Organic</t>
  </si>
  <si>
    <t>sampath gattu</t>
  </si>
  <si>
    <t>25/07/2022</t>
  </si>
  <si>
    <t>30/07/2022</t>
  </si>
  <si>
    <t>Addison</t>
  </si>
  <si>
    <t>Vamsi</t>
  </si>
  <si>
    <t>24/07/2022</t>
  </si>
  <si>
    <t>25/11/2023</t>
  </si>
  <si>
    <t>Ashok molleti</t>
  </si>
  <si>
    <t>D-1402</t>
  </si>
  <si>
    <t>7 Sol Technogies / 99 villas</t>
  </si>
  <si>
    <t>Srikanth M</t>
  </si>
  <si>
    <t>Winter Park</t>
  </si>
  <si>
    <t>Abdul</t>
  </si>
  <si>
    <t>18/07/2022</t>
  </si>
  <si>
    <t>19/07/2022</t>
  </si>
  <si>
    <t>D-3303</t>
  </si>
  <si>
    <t>Apna Ghar</t>
  </si>
  <si>
    <t>Maruthi Lingam</t>
  </si>
  <si>
    <t>Siddhartha Surabathula</t>
  </si>
  <si>
    <t>28/07/2022</t>
  </si>
  <si>
    <t>C-3701</t>
  </si>
  <si>
    <t>Gopi</t>
  </si>
  <si>
    <t>santhoshi</t>
  </si>
  <si>
    <t>C-2901</t>
  </si>
  <si>
    <t>Srinath</t>
  </si>
  <si>
    <t>Uma Chaitanya</t>
  </si>
  <si>
    <t>D-3202</t>
  </si>
  <si>
    <t>Rakesh</t>
  </si>
  <si>
    <t>D-2706</t>
  </si>
  <si>
    <t>Srikanth</t>
  </si>
  <si>
    <t>Moturi Ganesh Mohan</t>
  </si>
  <si>
    <t>26/06/2022</t>
  </si>
  <si>
    <t>C-3201</t>
  </si>
  <si>
    <t>C891</t>
  </si>
  <si>
    <t>FIM</t>
  </si>
  <si>
    <t>Japan</t>
  </si>
  <si>
    <t>Sampath Ggk</t>
  </si>
  <si>
    <t>24/06/2022</t>
  </si>
  <si>
    <t>Reference of D-1102 Bharath</t>
  </si>
  <si>
    <t>HT</t>
  </si>
  <si>
    <t>22/06/2022</t>
  </si>
  <si>
    <t>Prudhvi K</t>
  </si>
  <si>
    <t>D-3102</t>
  </si>
  <si>
    <t>Prudhvi k</t>
  </si>
  <si>
    <t>Dheeraj</t>
  </si>
  <si>
    <t>17/06/2022</t>
  </si>
  <si>
    <t>C-2603</t>
  </si>
  <si>
    <t>Bothell</t>
  </si>
  <si>
    <t>31/05/2022</t>
  </si>
  <si>
    <t>C-1601</t>
  </si>
  <si>
    <t>Shaik john</t>
  </si>
  <si>
    <t>RG41 5TP</t>
  </si>
  <si>
    <t>A Prameela</t>
  </si>
  <si>
    <t>Devansh Singh</t>
  </si>
  <si>
    <t>youraja</t>
  </si>
  <si>
    <t>30/05/2022</t>
  </si>
  <si>
    <t>C-1801</t>
  </si>
  <si>
    <t>anil</t>
  </si>
  <si>
    <t>Ravi Pidaparthi</t>
  </si>
  <si>
    <t>D-2502</t>
  </si>
  <si>
    <t>V6Z 2E7</t>
  </si>
  <si>
    <t>Ishe vedire</t>
  </si>
  <si>
    <t>28/05/2022</t>
  </si>
  <si>
    <t>C-901</t>
  </si>
  <si>
    <t>C834</t>
  </si>
  <si>
    <t>Vani</t>
  </si>
  <si>
    <t>25/05/2022</t>
  </si>
  <si>
    <t>B-507</t>
  </si>
  <si>
    <t>Y001</t>
  </si>
  <si>
    <t>Other</t>
  </si>
  <si>
    <t>Rajashekar</t>
  </si>
  <si>
    <t>22/05/2022</t>
  </si>
  <si>
    <t>Medipally</t>
  </si>
  <si>
    <t>BI Labs Inc</t>
  </si>
  <si>
    <t>M Phaneendra Varma</t>
  </si>
  <si>
    <t>16/05/2022</t>
  </si>
  <si>
    <t>23/05/2022</t>
  </si>
  <si>
    <t>D-1702</t>
  </si>
  <si>
    <t>C401</t>
  </si>
  <si>
    <t>SM5 3NW</t>
  </si>
  <si>
    <t>CHAPARLA HEMALATHA</t>
  </si>
  <si>
    <t>13/05/2022</t>
  </si>
  <si>
    <t>Ashutosh Inncircles Shrivastava</t>
  </si>
  <si>
    <t>B-2301</t>
  </si>
  <si>
    <t>NIKITHA</t>
  </si>
  <si>
    <t>B-2001</t>
  </si>
  <si>
    <t>SUDEEP MAREPALLY</t>
  </si>
  <si>
    <t>Varalakshmi Likki</t>
  </si>
  <si>
    <t>B-1601 | D-1001 | D-1002</t>
  </si>
  <si>
    <t>NA | NA | NA</t>
  </si>
  <si>
    <t>M.Gayathri</t>
  </si>
  <si>
    <t>D-1909</t>
  </si>
  <si>
    <t>Mohammed.Imran</t>
  </si>
  <si>
    <t>King Salman Neighborhood</t>
  </si>
  <si>
    <t>Himanshu Shekar Sahu</t>
  </si>
  <si>
    <t>Ravi.Kesa</t>
  </si>
  <si>
    <t>D-2104</t>
  </si>
  <si>
    <t>Cockeysville</t>
  </si>
  <si>
    <t>Madhuri.Moganti</t>
  </si>
  <si>
    <t>D-1809</t>
  </si>
  <si>
    <t>Satish Kumar Vandanapu</t>
  </si>
  <si>
    <t>B-2702</t>
  </si>
  <si>
    <t>Chanda.Nanda Kishore</t>
  </si>
  <si>
    <t>B-2202</t>
  </si>
  <si>
    <t>Johannesburg</t>
  </si>
  <si>
    <t>Vani.Nalli</t>
  </si>
  <si>
    <t>B-2102</t>
  </si>
  <si>
    <t>Shyam Sunder Durseti</t>
  </si>
  <si>
    <t>D-1904 | D-2004</t>
  </si>
  <si>
    <t>NA | NA</t>
  </si>
  <si>
    <t>Romania</t>
  </si>
  <si>
    <t>Mallikarjun Rao Satyavolu</t>
  </si>
  <si>
    <t>D-1404 | D-2109</t>
  </si>
  <si>
    <t>Vasanthi.Banala</t>
  </si>
  <si>
    <t>D-2101 | D-2001</t>
  </si>
  <si>
    <t>Sunkara Samba shiva rao</t>
  </si>
  <si>
    <t>C-705</t>
  </si>
  <si>
    <t>Prasanna Kumar</t>
  </si>
  <si>
    <t>Hari Kapparapu</t>
  </si>
  <si>
    <t>D-2006</t>
  </si>
  <si>
    <t>Chaitanya</t>
  </si>
  <si>
    <t>Rajashekar Rao</t>
  </si>
  <si>
    <t>25/04/2022</t>
  </si>
  <si>
    <t>A-403</t>
  </si>
  <si>
    <t>C436</t>
  </si>
  <si>
    <t>Nayudu Sudhir Pavan</t>
  </si>
  <si>
    <t>23/04/2022</t>
  </si>
  <si>
    <t>D-3608</t>
  </si>
  <si>
    <t>meka property management private limited</t>
  </si>
  <si>
    <t>Meka Durga Sameer</t>
  </si>
  <si>
    <t>Red Oak</t>
  </si>
  <si>
    <t>15/04/2022</t>
  </si>
  <si>
    <t>Maneesha T (PRE-SALES)</t>
  </si>
  <si>
    <t>C-902</t>
  </si>
  <si>
    <t>Dhahran</t>
  </si>
  <si>
    <t>Ankit Khurana</t>
  </si>
  <si>
    <t>D-810</t>
  </si>
  <si>
    <t>Sai Chand</t>
  </si>
  <si>
    <t>Sydney Olympic Park</t>
  </si>
  <si>
    <t>Abhilash Bandari</t>
  </si>
  <si>
    <t>14/04/2022</t>
  </si>
  <si>
    <t>21/04/2022</t>
  </si>
  <si>
    <t>A-1301</t>
  </si>
  <si>
    <t>C441</t>
  </si>
  <si>
    <t>HCL technologies</t>
  </si>
  <si>
    <t>658xxxxxxxx</t>
  </si>
  <si>
    <t>29/04/2022</t>
  </si>
  <si>
    <t>D-2801</t>
  </si>
  <si>
    <t>Arun</t>
  </si>
  <si>
    <t>22/12/2024</t>
  </si>
  <si>
    <t>D-2908</t>
  </si>
  <si>
    <t>Medius Consultants Pvt Ltd</t>
  </si>
  <si>
    <t>Kalyan</t>
  </si>
  <si>
    <t>B-1211</t>
  </si>
  <si>
    <t>Deloitte</t>
  </si>
  <si>
    <t>Sravanti</t>
  </si>
  <si>
    <t>31/03/2022</t>
  </si>
  <si>
    <t>C-803</t>
  </si>
  <si>
    <t>John</t>
  </si>
  <si>
    <t>Rajesh Sabbani</t>
  </si>
  <si>
    <t>28/03/2022</t>
  </si>
  <si>
    <t>C-1704</t>
  </si>
  <si>
    <t>24/03/2025</t>
  </si>
  <si>
    <t>D-2505</t>
  </si>
  <si>
    <t>Orland Park</t>
  </si>
  <si>
    <t>27/03/2022</t>
  </si>
  <si>
    <t>A-1412</t>
  </si>
  <si>
    <t>C410</t>
  </si>
  <si>
    <t>Taiwan</t>
  </si>
  <si>
    <t>ECIL (Thiwan)</t>
  </si>
  <si>
    <t>Abrar Ahmed</t>
  </si>
  <si>
    <t>25/03/2022</t>
  </si>
  <si>
    <t>26/03/2022</t>
  </si>
  <si>
    <t>D-3810</t>
  </si>
  <si>
    <t>C448</t>
  </si>
  <si>
    <t>Keyon Companies</t>
  </si>
  <si>
    <t>Surya Teja</t>
  </si>
  <si>
    <t>Venu</t>
  </si>
  <si>
    <t>24/03/2022</t>
  </si>
  <si>
    <t>B-312</t>
  </si>
  <si>
    <t>venkat sumalaths</t>
  </si>
  <si>
    <t>21/03/2022</t>
  </si>
  <si>
    <t>D-3410</t>
  </si>
  <si>
    <t>Jamaica</t>
  </si>
  <si>
    <t>srinivas</t>
  </si>
  <si>
    <t>D-3210</t>
  </si>
  <si>
    <t>neeraja</t>
  </si>
  <si>
    <t>D-3110</t>
  </si>
  <si>
    <t>Sridhar Voore</t>
  </si>
  <si>
    <t>C632</t>
  </si>
  <si>
    <t>B.N Reddy Nagar</t>
  </si>
  <si>
    <t>sathish</t>
  </si>
  <si>
    <t>20/03/2022</t>
  </si>
  <si>
    <t>23/03/2022</t>
  </si>
  <si>
    <t>D-3407</t>
  </si>
  <si>
    <t>Sunil</t>
  </si>
  <si>
    <t>C-804</t>
  </si>
  <si>
    <t>D-3008</t>
  </si>
  <si>
    <t>L4E 3C2</t>
  </si>
  <si>
    <t>Maruthi Chuva</t>
  </si>
  <si>
    <t>19/03/2022</t>
  </si>
  <si>
    <t>D-3307</t>
  </si>
  <si>
    <t>D-3507</t>
  </si>
  <si>
    <t>Kireeti</t>
  </si>
  <si>
    <t>16/03/2022</t>
  </si>
  <si>
    <t>17/03/2022</t>
  </si>
  <si>
    <t>B-1109</t>
  </si>
  <si>
    <t>Gandhi US</t>
  </si>
  <si>
    <t>27/10/2022</t>
  </si>
  <si>
    <t>D-3105</t>
  </si>
  <si>
    <t>Yeshwanth</t>
  </si>
  <si>
    <t>14/03/2022</t>
  </si>
  <si>
    <t>D-3004</t>
  </si>
  <si>
    <t>Supriya Anil Kumar. P</t>
  </si>
  <si>
    <t>D-1210</t>
  </si>
  <si>
    <t>D-2808</t>
  </si>
  <si>
    <t>BHARATH</t>
  </si>
  <si>
    <t>D-3001</t>
  </si>
  <si>
    <t>CHENDRA SHEKARA VENKATESH</t>
  </si>
  <si>
    <t>Chendrashekara Venkatesh</t>
  </si>
  <si>
    <t>Sujay</t>
  </si>
  <si>
    <t>A-1211</t>
  </si>
  <si>
    <t>Malkajgiri</t>
  </si>
  <si>
    <t>Infosys</t>
  </si>
  <si>
    <t>Ravi Garikapati</t>
  </si>
  <si>
    <t>D-3510</t>
  </si>
  <si>
    <t>PRADEEP RONDLA</t>
  </si>
  <si>
    <t>28/02/2022</t>
  </si>
  <si>
    <t>D-2407</t>
  </si>
  <si>
    <t>C604</t>
  </si>
  <si>
    <t>karthik</t>
  </si>
  <si>
    <t>24/02/2022</t>
  </si>
  <si>
    <t>26/06/2021</t>
  </si>
  <si>
    <t>Tejaswi Chenna Reddy</t>
  </si>
  <si>
    <t>19/02/2022</t>
  </si>
  <si>
    <t>dummy_user</t>
  </si>
  <si>
    <t>17/02/2022</t>
  </si>
  <si>
    <t>D-1610</t>
  </si>
  <si>
    <t>15/02/2022</t>
  </si>
  <si>
    <t>B-604</t>
  </si>
  <si>
    <t>C172</t>
  </si>
  <si>
    <t>Others</t>
  </si>
  <si>
    <t>Habsiguda</t>
  </si>
  <si>
    <t>Subramanya Swamy</t>
  </si>
  <si>
    <t>Our existing client A-3203 has refeered this lead will closed shortly</t>
  </si>
  <si>
    <t>D-1106</t>
  </si>
  <si>
    <t>Phaneendra Varma Kalidindi</t>
  </si>
  <si>
    <t>Harshavardhan Kanktekar</t>
  </si>
  <si>
    <t>C-2504</t>
  </si>
  <si>
    <t>Tirumala reddy</t>
  </si>
  <si>
    <t>D-3802</t>
  </si>
  <si>
    <t>True visory.com</t>
  </si>
  <si>
    <t>Vinith</t>
  </si>
  <si>
    <t>Jumeirah Village</t>
  </si>
  <si>
    <t>Sai baba</t>
  </si>
  <si>
    <t>30/01/2022</t>
  </si>
  <si>
    <t>They have finalised D-2903 flat said they will come and give the cheque</t>
  </si>
  <si>
    <t>D-2903</t>
  </si>
  <si>
    <t>129 35</t>
  </si>
  <si>
    <t>Naveen reddy</t>
  </si>
  <si>
    <t>29/01/2022</t>
  </si>
  <si>
    <t>31/01/2022</t>
  </si>
  <si>
    <t>D-1708</t>
  </si>
  <si>
    <t>Oyoproperty</t>
  </si>
  <si>
    <t>Srini Reddy</t>
  </si>
  <si>
    <t>24/01/2022</t>
  </si>
  <si>
    <t>D-1009</t>
  </si>
  <si>
    <t>C433</t>
  </si>
  <si>
    <t>Manjit Singh</t>
  </si>
  <si>
    <t>Vinay</t>
  </si>
  <si>
    <t>21/01/2022</t>
  </si>
  <si>
    <t>22/01/2022</t>
  </si>
  <si>
    <t>D-2208</t>
  </si>
  <si>
    <t>Maxxco</t>
  </si>
  <si>
    <t>Kumesh naidu</t>
  </si>
  <si>
    <t>Vasanth</t>
  </si>
  <si>
    <t>15/01/2022</t>
  </si>
  <si>
    <t>D-3601</t>
  </si>
  <si>
    <t>pallerala.srikanth</t>
  </si>
  <si>
    <t>D-807</t>
  </si>
  <si>
    <t>E PRASANNA KUMAR</t>
  </si>
  <si>
    <t>Lohit</t>
  </si>
  <si>
    <t>16/01/2022</t>
  </si>
  <si>
    <t>D-3201</t>
  </si>
  <si>
    <t>Parker</t>
  </si>
  <si>
    <t>C-3505</t>
  </si>
  <si>
    <t>13/01/2022</t>
  </si>
  <si>
    <t>Sai Prasad y</t>
  </si>
  <si>
    <t>This is an old lead refered by liviano customer offered him 50 discount which was in earlier scheme as his friends who visited earlier did not buy with us and asking for the same discount potential lead of closing</t>
  </si>
  <si>
    <t>C-1904</t>
  </si>
  <si>
    <t>Praneeth Reddy</t>
  </si>
  <si>
    <t>D-2703</t>
  </si>
  <si>
    <t>Raju Vetcha</t>
  </si>
  <si>
    <t>D-709</t>
  </si>
  <si>
    <t>C122</t>
  </si>
  <si>
    <t>Sreedhar</t>
  </si>
  <si>
    <t>C-3705</t>
  </si>
  <si>
    <t>C400</t>
  </si>
  <si>
    <t>Pavani Pudota</t>
  </si>
  <si>
    <t>17/11/2023</t>
  </si>
  <si>
    <t>C-3405</t>
  </si>
  <si>
    <t>Propfirst.in</t>
  </si>
  <si>
    <t>Anand Kumar Chavan</t>
  </si>
  <si>
    <t>Priyanka</t>
  </si>
  <si>
    <t>D-909</t>
  </si>
  <si>
    <t>Surendra Kanagala</t>
  </si>
  <si>
    <t>Za'abeel</t>
  </si>
  <si>
    <t>Krishna kiran</t>
  </si>
  <si>
    <t>C-2401</t>
  </si>
  <si>
    <t>PD</t>
  </si>
  <si>
    <t>Bexleyheath</t>
  </si>
  <si>
    <t>DA7 4BU</t>
  </si>
  <si>
    <t>Rajeshwari</t>
  </si>
  <si>
    <t>31/12/2021</t>
  </si>
  <si>
    <t>D-509</t>
  </si>
  <si>
    <t>Micheal Vicky</t>
  </si>
  <si>
    <t>24/12/2021</t>
  </si>
  <si>
    <t>D-707</t>
  </si>
  <si>
    <t>Al Mina</t>
  </si>
  <si>
    <t>Tiru</t>
  </si>
  <si>
    <t>25/07/2024</t>
  </si>
  <si>
    <t>US</t>
  </si>
  <si>
    <t>23/12/2021</t>
  </si>
  <si>
    <t>D-2403</t>
  </si>
  <si>
    <t>C422</t>
  </si>
  <si>
    <t>Alwal</t>
  </si>
  <si>
    <t>Shakti Singh Chauhan</t>
  </si>
  <si>
    <t>22/12/2021</t>
  </si>
  <si>
    <t>C-3305</t>
  </si>
  <si>
    <t>C387</t>
  </si>
  <si>
    <t>Phanindra</t>
  </si>
  <si>
    <t>21/12/2021</t>
  </si>
  <si>
    <t>Kumar</t>
  </si>
  <si>
    <t>19/12/2021</t>
  </si>
  <si>
    <t>B-1102</t>
  </si>
  <si>
    <t>Aravind Madishetty</t>
  </si>
  <si>
    <t>15/12/2021</t>
  </si>
  <si>
    <t>Likely to close 2220sft N/E by Saturday I.e 18th Dec. Offered 6499+pre emi+no PT charges as he was referred by Srinivas A-2809.Tower yet to be decided.</t>
  </si>
  <si>
    <t>D-2107</t>
  </si>
  <si>
    <t>Michigan</t>
  </si>
  <si>
    <t>Shashikiran</t>
  </si>
  <si>
    <t>13/12/2021</t>
  </si>
  <si>
    <t>D-1807</t>
  </si>
  <si>
    <t>Prime nest</t>
  </si>
  <si>
    <t>B.ChandrashekarReddy</t>
  </si>
  <si>
    <t>Harish Kumar Madishetty</t>
  </si>
  <si>
    <t>D-1907</t>
  </si>
  <si>
    <t>Orphan</t>
  </si>
  <si>
    <t>Flower Mound</t>
  </si>
  <si>
    <t>Ekta Misra</t>
  </si>
  <si>
    <t>Surya shivanadh (PRE-SALES)</t>
  </si>
  <si>
    <t>D-1805</t>
  </si>
  <si>
    <t>D-1301</t>
  </si>
  <si>
    <t>KOLLURI PAVAN KALYAN</t>
  </si>
  <si>
    <t>Begumpet</t>
  </si>
  <si>
    <t>Raghavendra Varanasi</t>
  </si>
  <si>
    <t>29/11/2021</t>
  </si>
  <si>
    <t>Ref by Hemanth D-1504. Client wants to book today</t>
  </si>
  <si>
    <t>D-2410</t>
  </si>
  <si>
    <t>Hitech city</t>
  </si>
  <si>
    <t>Retired</t>
  </si>
  <si>
    <t>Burugula Anudeep</t>
  </si>
  <si>
    <t>28/11/2021</t>
  </si>
  <si>
    <t>Interested in 2220sft in C. Will get back very soon</t>
  </si>
  <si>
    <t>D-2301</t>
  </si>
  <si>
    <t>Hitex Road</t>
  </si>
  <si>
    <t>Mathur Ashwin</t>
  </si>
  <si>
    <t>13/11/2021</t>
  </si>
  <si>
    <t>Ahraz Ahmad</t>
  </si>
  <si>
    <t>A-3607</t>
  </si>
  <si>
    <t>M2K 1G2</t>
  </si>
  <si>
    <t>Srinivas Rao Vinukonda Pratyusha Bollapalli</t>
  </si>
  <si>
    <t>A-3502</t>
  </si>
  <si>
    <t>EC4Y 9BS</t>
  </si>
  <si>
    <t>Neelima Devi Balla</t>
  </si>
  <si>
    <t>A-3402</t>
  </si>
  <si>
    <t>Raja Indukuri</t>
  </si>
  <si>
    <t>14/12/2024</t>
  </si>
  <si>
    <t>A-3302</t>
  </si>
  <si>
    <t>Cranbury</t>
  </si>
  <si>
    <t>Vamshi Madappa</t>
  </si>
  <si>
    <t>A-3001</t>
  </si>
  <si>
    <t>Suman Kontham Suman Swaroop Bhupathi</t>
  </si>
  <si>
    <t>Vamshi Swetha</t>
  </si>
  <si>
    <t>A-2802</t>
  </si>
  <si>
    <t>Thodupunuri Lalitha</t>
  </si>
  <si>
    <t>A-2706</t>
  </si>
  <si>
    <t>Prasana Kumar</t>
  </si>
  <si>
    <t>Bala</t>
  </si>
  <si>
    <t>Chakravarthi Peapully Shroff</t>
  </si>
  <si>
    <t>A-2607</t>
  </si>
  <si>
    <t>Glen Allen</t>
  </si>
  <si>
    <t>Aruna Jyothi Vankadari</t>
  </si>
  <si>
    <t>A-2410</t>
  </si>
  <si>
    <t>Mankala Satheesh</t>
  </si>
  <si>
    <t>A-2404</t>
  </si>
  <si>
    <t>A-1906</t>
  </si>
  <si>
    <t>A-1402</t>
  </si>
  <si>
    <t>Arvind Krishna Manasa Palivella</t>
  </si>
  <si>
    <t>A-3902</t>
  </si>
  <si>
    <t>Vimal Krishna Chandolu</t>
  </si>
  <si>
    <t>A-1807</t>
  </si>
  <si>
    <t>Narendra Kasaraneni</t>
  </si>
  <si>
    <t>A-1710</t>
  </si>
  <si>
    <t>Jagadeesh Josyula</t>
  </si>
  <si>
    <t>Ramakrishna</t>
  </si>
  <si>
    <t>Bharadwaj Kanupali</t>
  </si>
  <si>
    <t>A-1210</t>
  </si>
  <si>
    <t>Ananth Sigadapu</t>
  </si>
  <si>
    <t>Nigeria</t>
  </si>
  <si>
    <t>Kandre Saibaba</t>
  </si>
  <si>
    <t>Spacetomove Realtor Llp</t>
  </si>
  <si>
    <t>Srinivas@space2move.com</t>
  </si>
  <si>
    <t>Sachin Chaturvedi</t>
  </si>
  <si>
    <t>A-1506</t>
  </si>
  <si>
    <t>Ravikanth Samudrala</t>
  </si>
  <si>
    <t>25/01/2021</t>
  </si>
  <si>
    <t>Naga Hemanth Kosanam</t>
  </si>
  <si>
    <t>Pradeep Kumar Garimella</t>
  </si>
  <si>
    <t>A-2101</t>
  </si>
  <si>
    <t>Ravinder Boddula Bobbula Dilip</t>
  </si>
  <si>
    <t>Venkata Sai Anudeep</t>
  </si>
  <si>
    <t>A-1705</t>
  </si>
  <si>
    <t>Bhasker Rao Anil Babu Tallapudi</t>
  </si>
  <si>
    <t>A-1505</t>
  </si>
  <si>
    <t>Poojitha</t>
  </si>
  <si>
    <t>A-2504</t>
  </si>
  <si>
    <t>pavankumar kakarla</t>
  </si>
  <si>
    <t>A-916</t>
  </si>
  <si>
    <t>Patancheruvu</t>
  </si>
  <si>
    <t>Private employee</t>
  </si>
  <si>
    <t>kishore</t>
  </si>
  <si>
    <t>24/10/2021</t>
  </si>
  <si>
    <t>Nikitha Korupolu</t>
  </si>
  <si>
    <t>Naveen pamulapati</t>
  </si>
  <si>
    <t>22/10/2021</t>
  </si>
  <si>
    <t>A-603</t>
  </si>
  <si>
    <t>G Mahender</t>
  </si>
  <si>
    <t>Naveen kunchakuri</t>
  </si>
  <si>
    <t>A-1904</t>
  </si>
  <si>
    <t>anand@propfirst.in</t>
  </si>
  <si>
    <t>G. Srikanth</t>
  </si>
  <si>
    <t>29/09/2021</t>
  </si>
  <si>
    <t>A-912</t>
  </si>
  <si>
    <t>Sandesh Athmuri</t>
  </si>
  <si>
    <t>24/03/2024</t>
  </si>
  <si>
    <t>A-1112</t>
  </si>
  <si>
    <t>Adelaide</t>
  </si>
  <si>
    <t>Abhilash Challa</t>
  </si>
  <si>
    <t>28/09/2021</t>
  </si>
  <si>
    <t>A-1603</t>
  </si>
  <si>
    <t>C413</t>
  </si>
  <si>
    <t>Venkatesh Penta</t>
  </si>
  <si>
    <t>27/09/2021</t>
  </si>
  <si>
    <t>B-316</t>
  </si>
  <si>
    <t>Jebel Ali Freezone Extension</t>
  </si>
  <si>
    <t>Naga Prasad</t>
  </si>
  <si>
    <t>26/09/2021</t>
  </si>
  <si>
    <t>A-406</t>
  </si>
  <si>
    <t>Tumati Phanesh</t>
  </si>
  <si>
    <t>20/09/2021</t>
  </si>
  <si>
    <t>Mr. Sai Kumar Gopaluni</t>
  </si>
  <si>
    <t>30/08/2021</t>
  </si>
  <si>
    <t>22/08/2021</t>
  </si>
  <si>
    <t>D-1309</t>
  </si>
  <si>
    <t>C124</t>
  </si>
  <si>
    <t>Miyapur</t>
  </si>
  <si>
    <t>IBM</t>
  </si>
  <si>
    <t>Thrinath Chiluveru</t>
  </si>
  <si>
    <t>D-2409</t>
  </si>
  <si>
    <t>D-1205</t>
  </si>
  <si>
    <t>Tejeswara Reddy Bathini</t>
  </si>
  <si>
    <t>15/09/2024</t>
  </si>
  <si>
    <t>A-901</t>
  </si>
  <si>
    <t>27/07/2021</t>
  </si>
  <si>
    <t>Industrial Area</t>
  </si>
  <si>
    <t>Phani Raja Shakar yellapragada</t>
  </si>
  <si>
    <t>18/07/2021</t>
  </si>
  <si>
    <t>A-1201</t>
  </si>
  <si>
    <t>ABhilash challa</t>
  </si>
  <si>
    <t>17/07/2021</t>
  </si>
  <si>
    <t>Borabanda</t>
  </si>
  <si>
    <t>Sharat</t>
  </si>
  <si>
    <t>Mrs. Vallapuneni Chaitanya Lakshmi</t>
  </si>
  <si>
    <t>URL-119</t>
  </si>
  <si>
    <t>Lakkaraju Murali</t>
  </si>
  <si>
    <t>30/09/2023</t>
  </si>
  <si>
    <t>Vamshidhar</t>
  </si>
  <si>
    <t>Sushma Nallapati</t>
  </si>
  <si>
    <t>A-3702</t>
  </si>
  <si>
    <t>Venishetty Karthik</t>
  </si>
  <si>
    <t>30/04/2021</t>
  </si>
  <si>
    <t>Mr. Nerella Sai Avinash</t>
  </si>
  <si>
    <t>16/04/2021</t>
  </si>
  <si>
    <t>18/03/2021</t>
  </si>
  <si>
    <t>Denver</t>
  </si>
  <si>
    <t>Shweta Vudayaraju</t>
  </si>
  <si>
    <t>29/03/2021</t>
  </si>
  <si>
    <t>B-812</t>
  </si>
  <si>
    <t>Nagaraju Joshi</t>
  </si>
  <si>
    <t>27/02/2021</t>
  </si>
  <si>
    <t>Mr. Kartheek Jooluri</t>
  </si>
  <si>
    <t>19/02/2021</t>
  </si>
  <si>
    <t>C93</t>
  </si>
  <si>
    <t>Monroe</t>
  </si>
  <si>
    <t>Chandrasekhar Gopaluni</t>
  </si>
  <si>
    <t>Mr. Naveen Kunchakuri</t>
  </si>
  <si>
    <t>27/01/2021</t>
  </si>
  <si>
    <t>Ananthula Rajeshwar</t>
  </si>
  <si>
    <t>Mr. P. Harshak Reddy</t>
  </si>
  <si>
    <t>26/12/2020</t>
  </si>
  <si>
    <t>21/08/2023</t>
  </si>
  <si>
    <t>Chintakunta Nikhil Reddy</t>
  </si>
  <si>
    <t>24/12/2020</t>
  </si>
  <si>
    <t>Chintakunta Niharika</t>
  </si>
  <si>
    <t>Vijay Kumar Baggani</t>
  </si>
  <si>
    <t>15/12/2020</t>
  </si>
  <si>
    <t>Mr. Modukuri Harikrishna</t>
  </si>
  <si>
    <t>Mr. Manish Kumar Singh</t>
  </si>
  <si>
    <t>25/11/2020</t>
  </si>
  <si>
    <t>Saratoga Springs</t>
  </si>
  <si>
    <t>Swathi Kondi</t>
  </si>
  <si>
    <t>19/11/2020</t>
  </si>
  <si>
    <t>Akkarampalle</t>
  </si>
  <si>
    <t>Mandepudi Ramanjaneyulu</t>
  </si>
  <si>
    <t>17/11/2020</t>
  </si>
  <si>
    <t>Vivek Venkateshwaran Iyer</t>
  </si>
  <si>
    <t>16/11/2020</t>
  </si>
  <si>
    <t>Venkatesh Nekkanti</t>
  </si>
  <si>
    <t>San Ramon</t>
  </si>
  <si>
    <t>Kasheeshwar Goud</t>
  </si>
  <si>
    <t>15/11/2020</t>
  </si>
  <si>
    <t>Banu prasad</t>
  </si>
  <si>
    <t>Kamalika Bhattacharyya</t>
  </si>
  <si>
    <t>13/11/2020</t>
  </si>
  <si>
    <t>Ramesh</t>
  </si>
  <si>
    <t>Cherry Hill</t>
  </si>
  <si>
    <t>Lenin Gowripatnam</t>
  </si>
  <si>
    <t>Detailed Insights Table – Sales Closure Stage</t>
  </si>
  <si>
    <t>Detailed Insights Table – Flat Blocked Stage (77 Records)</t>
  </si>
  <si>
    <t>Combined Key Takeaways + Suggested Actions (Across All Stages)</t>
  </si>
  <si>
    <t>Category</t>
  </si>
  <si>
    <t>Insights</t>
  </si>
  <si>
    <t>Observation</t>
  </si>
  <si>
    <t>Theme</t>
  </si>
  <si>
    <t>Insight</t>
  </si>
  <si>
    <t>Action/Recommendation</t>
  </si>
  <si>
    <t>Total Closures</t>
  </si>
  <si>
    <t>599 sales closures recorded</t>
  </si>
  <si>
    <r>
      <rPr>
        <rFont val="Arial"/>
        <color rgb="FF000000"/>
        <sz val="10.0"/>
      </rPr>
      <t xml:space="preserve">Broadway: 72 </t>
    </r>
    <r>
      <rPr>
        <rFont val="Arial"/>
        <i/>
        <color rgb="FF000000"/>
        <sz val="10.0"/>
      </rPr>
      <t>(93.51%)</t>
    </r>
  </si>
  <si>
    <t>Dominant Geography</t>
  </si>
  <si>
    <t>USA accounts for 73-82% of leads, blocks, and closures. Texas (Frisco, Plano), Irving, California, New Jersey, Nevada, and Maryland are top contributors.</t>
  </si>
  <si>
    <t>Double down on NRI marketing for USA, especially Texas &amp; California ZIPs (e.g., 75035, 75023, 78628, 95391). Use lookalike + remarketing campaigns at city level.</t>
  </si>
  <si>
    <t>Project Distribution</t>
  </si>
  <si>
    <r>
      <rPr>
        <rFont val="Arial"/>
        <color rgb="FF000000"/>
        <sz val="10.0"/>
      </rPr>
      <t>Spectra: 195</t>
    </r>
    <r>
      <rPr>
        <rFont val="Arial"/>
        <i/>
        <color rgb="FF000000"/>
        <sz val="10.0"/>
      </rPr>
      <t>(32.5%)</t>
    </r>
    <r>
      <rPr>
        <rFont val="Arial"/>
        <color rgb="FF000000"/>
        <sz val="10.0"/>
      </rPr>
      <t>, Broadway: 142</t>
    </r>
    <r>
      <rPr>
        <rFont val="Arial"/>
        <i/>
        <color rgb="FF000000"/>
        <sz val="10.0"/>
      </rPr>
      <t xml:space="preserve">(23.7%) </t>
    </r>
    <r>
      <rPr>
        <rFont val="Arial"/>
        <color rgb="FF000000"/>
        <sz val="10.0"/>
      </rPr>
      <t>closures</t>
    </r>
  </si>
  <si>
    <r>
      <rPr>
        <rFont val="Arial"/>
        <color rgb="FF000000"/>
        <sz val="10.0"/>
      </rPr>
      <t xml:space="preserve">Springs: 3 </t>
    </r>
    <r>
      <rPr>
        <rFont val="Arial"/>
        <i/>
        <color rgb="FF000000"/>
        <sz val="10.0"/>
      </rPr>
      <t>(3.09%)</t>
    </r>
    <r>
      <rPr>
        <rFont val="Arial"/>
        <color rgb="FF000000"/>
        <sz val="10.0"/>
      </rPr>
      <t xml:space="preserve">
Landmark, Loft: 1 each </t>
    </r>
    <r>
      <rPr>
        <rFont val="Arial"/>
        <i/>
        <color rgb="FF000000"/>
        <sz val="10.0"/>
      </rPr>
      <t>(1.3%)</t>
    </r>
  </si>
  <si>
    <t>Project Preference</t>
  </si>
  <si>
    <t>ASBL Broadway leads in NRI interest and conversions (93%+ share in blocks/closures).</t>
  </si>
  <si>
    <t>Promote Broadway in NRI-specific journeys(WhatsApp/Web). Highlight returns, 70% more amenities, easy handover, and legal assistance for NRIs.</t>
  </si>
  <si>
    <t>Loft: 126, Landmark: 62</t>
  </si>
  <si>
    <t>Lead Source</t>
  </si>
  <si>
    <r>
      <rPr>
        <rFont val="Arial"/>
        <color rgb="FF000000"/>
        <sz val="10.0"/>
      </rPr>
      <t xml:space="preserve">Web Lead: 29 </t>
    </r>
    <r>
      <rPr>
        <rFont val="Arial"/>
        <i/>
        <color rgb="FF000000"/>
        <sz val="10.0"/>
      </rPr>
      <t>(38%)</t>
    </r>
  </si>
  <si>
    <t>Channel Performance</t>
  </si>
  <si>
    <t>Web, Organic, and WhatsApp are highest-performing channels across all stages. Referrals (customer/executive/lead) are also strong (35% of blocks).</t>
  </si>
  <si>
    <t>Invest in SEO, referral automation, and WhatsApp-based nurtures. Create region-tagged campaigns and use customer-led referrals to expand into new cities.</t>
  </si>
  <si>
    <t>Spire: 38, Springs: 36</t>
  </si>
  <si>
    <r>
      <rPr>
        <rFont val="Arial"/>
        <color rgb="FF000000"/>
        <sz val="10.0"/>
      </rPr>
      <t xml:space="preserve">Customer Referral: 17 </t>
    </r>
    <r>
      <rPr>
        <rFont val="Arial"/>
        <i/>
        <color rgb="FF000000"/>
        <sz val="10.0"/>
      </rPr>
      <t>(22%)</t>
    </r>
  </si>
  <si>
    <t>Attribution Issues</t>
  </si>
  <si>
    <t>High % of NA/blank UTM sources and cities in CRM fields across all stages.</t>
  </si>
  <si>
    <t>Build a UTM Governance Guide. Make source fields mandatory. Use automation to pre-fill UTM parameters in all campaigns and track city/URL consistently.</t>
  </si>
  <si>
    <t>Source (Campaign)</t>
  </si>
  <si>
    <r>
      <rPr>
        <rFont val="Arial"/>
        <color rgb="FF000000"/>
        <sz val="10.0"/>
      </rPr>
      <t>Customer Referral: 156</t>
    </r>
    <r>
      <rPr>
        <rFont val="Arial"/>
        <i/>
        <color rgb="FF000000"/>
        <sz val="10.0"/>
      </rPr>
      <t>(26%)</t>
    </r>
    <r>
      <rPr>
        <rFont val="Arial"/>
        <color rgb="FF000000"/>
        <sz val="10.0"/>
      </rPr>
      <t>, Channel Partner: 116</t>
    </r>
    <r>
      <rPr>
        <rFont val="Arial"/>
        <i/>
        <color rgb="FF000000"/>
        <sz val="10.0"/>
      </rPr>
      <t>(19.4%)</t>
    </r>
  </si>
  <si>
    <r>
      <rPr>
        <rFont val="Arial"/>
        <color rgb="FF000000"/>
        <sz val="10.0"/>
      </rPr>
      <t xml:space="preserve">Channel Partner: 12 </t>
    </r>
    <r>
      <rPr>
        <rFont val="Arial"/>
        <i/>
        <color rgb="FF000000"/>
        <sz val="10.0"/>
      </rPr>
      <t>(15.5%)</t>
    </r>
  </si>
  <si>
    <t>Underutilized Channels</t>
  </si>
  <si>
    <t>Platforms like LinkedIn, Instagram, Sulekha, and Facebook show negligible closures despite presence in earlier stages.</t>
  </si>
  <si>
    <t>Shift focus from these channels unless proven for awareness. Instead, reallocate budget to Google Ads, SEO, Web-WhatsApp integration, and referral incentives.</t>
  </si>
  <si>
    <t>Web Lead: 106, Walk In: 55</t>
  </si>
  <si>
    <t>WhatsApp: 6</t>
  </si>
  <si>
    <t>Referral Potential</t>
  </si>
  <si>
    <t>WhatsApp + Referrals combine to drive over 40% of high-intent outcomes.</t>
  </si>
  <si>
    <t>Launch a US-focused Referral Booster Program, giving incentives for referred NRI buyers. Use customer trust to penetrate cities with 1–2 leads.</t>
  </si>
  <si>
    <t>Whatsapp: 25, Executive Referral: 25, Lead Referral: 23</t>
  </si>
  <si>
    <t>Lead Referral: 4</t>
  </si>
  <si>
    <t>Event-Led Engagement</t>
  </si>
  <si>
    <t>USA Event generated leads that progressed well. Cities with even 1 lead show conversion potential.</t>
  </si>
  <si>
    <t>Run targeted webinars or micro-events (e.g., "Hyderabad Realty for NRIs in Texas"). Follow up with personalized nurturing for single-lead cities.</t>
  </si>
  <si>
    <t>Event: 20</t>
  </si>
  <si>
    <t>Others (Event, Walk-in, FIM, etc.): 1 each</t>
  </si>
  <si>
    <t>Lead Stage Hygiene</t>
  </si>
  <si>
    <t>Flat block = High intent(tending to closure). Closure = Purchase complete. Many fall-offs post-visit.</t>
  </si>
  <si>
    <t>For Flat Blocked: Provide concierge help (remittance, POA, loan). For Post-Visit leads: Introduce urgency-based nurturing with virtual walkthroughs or ROTC follow-ups.</t>
  </si>
  <si>
    <t>Self Generated Lead: 19</t>
  </si>
  <si>
    <t>Lead Origin (UTM Source)</t>
  </si>
  <si>
    <r>
      <rPr>
        <rFont val="Arial"/>
        <color rgb="FF000000"/>
        <sz val="10.0"/>
      </rPr>
      <t xml:space="preserve">Organic: 22 </t>
    </r>
    <r>
      <rPr>
        <rFont val="Arial"/>
        <i/>
        <color rgb="FF000000"/>
        <sz val="10.0"/>
      </rPr>
      <t>(28.57%)</t>
    </r>
  </si>
  <si>
    <t>Project Diversity Lacking</t>
  </si>
  <si>
    <t>Landmark, Loft, Springs underperform despite marketing.</t>
  </si>
  <si>
    <t>Build dedicated WhatsApp journeys and nurture flows for these projects to diversify closures and not over-rely on Broadway.</t>
  </si>
  <si>
    <t>ASBL System: 17</t>
  </si>
  <si>
    <t>Google: 6</t>
  </si>
  <si>
    <t>CRM Cleanup Needed</t>
  </si>
  <si>
    <t>NA entries in city, pincode, project, ref URL affect targeting accuracy.</t>
  </si>
  <si>
    <t>Conduct CRM Data Audit. Make core fields (city, country, project, UTM) mandatory in every inbound form or lead source.</t>
  </si>
  <si>
    <t>Call: 15</t>
  </si>
  <si>
    <t>Eenadu: 2</t>
  </si>
  <si>
    <t>Phone: 11</t>
  </si>
  <si>
    <t>CredAI, PD: 1 each</t>
  </si>
  <si>
    <t>US Event: 8</t>
  </si>
  <si>
    <t>NA (Untracked): 45 (58%)</t>
  </si>
  <si>
    <t>FIM Forms: 2</t>
  </si>
  <si>
    <t>City (International)</t>
  </si>
  <si>
    <t>United States: 63</t>
  </si>
  <si>
    <t>builders-lead: 1</t>
  </si>
  <si>
    <t>↳ Includes Plano, Irving, Las Vegas, Frisco, Franklin, etc.</t>
  </si>
  <si>
    <t>Platform Type</t>
  </si>
  <si>
    <r>
      <rPr>
        <rFont val="Arial"/>
        <color rgb="FF000000"/>
        <sz val="10.0"/>
      </rPr>
      <t>Organic: 148</t>
    </r>
    <r>
      <rPr>
        <rFont val="Arial"/>
        <i/>
        <color rgb="FF000000"/>
        <sz val="10.0"/>
      </rPr>
      <t>(24.7%)</t>
    </r>
  </si>
  <si>
    <t>Singapore: 2</t>
  </si>
  <si>
    <r>
      <rPr>
        <rFont val="Arial"/>
        <color rgb="FF000000"/>
        <sz val="10.0"/>
      </rPr>
      <t>Whatsapp:61</t>
    </r>
    <r>
      <rPr>
        <rFont val="Arial"/>
        <i/>
        <color rgb="FF000000"/>
        <sz val="10.0"/>
      </rPr>
      <t>(10.18%)</t>
    </r>
    <r>
      <rPr>
        <rFont val="Arial"/>
        <color rgb="FF000000"/>
        <sz val="10.0"/>
      </rPr>
      <t>, Google: 48</t>
    </r>
  </si>
  <si>
    <t>United Kingdom: 2</t>
  </si>
  <si>
    <t>PD: 12</t>
  </si>
  <si>
    <t>Sweden: 2</t>
  </si>
  <si>
    <t>GMB: 8</t>
  </si>
  <si>
    <t>Others: Ireland, Canada, Germany, Australia, South Africa, UAE, Qatar - 1 each</t>
  </si>
  <si>
    <t>Google_organic: 5</t>
  </si>
  <si>
    <t>Pincode Availability</t>
  </si>
  <si>
    <t>Known: 31 unique entries (all single or double-counts)
75035: 2
28036: 2
78628: 2</t>
  </si>
  <si>
    <t>Direct: 4</t>
  </si>
  <si>
    <t>NA: 46 (60%)</t>
  </si>
  <si>
    <t>FIM:2</t>
  </si>
  <si>
    <t>Channel (Referring URL)</t>
  </si>
  <si>
    <r>
      <rPr>
        <rFont val="Arial"/>
        <color rgb="FF000000"/>
        <sz val="10.0"/>
      </rPr>
      <t xml:space="preserve">Direct: 22 </t>
    </r>
    <r>
      <rPr>
        <rFont val="Arial"/>
        <i/>
        <color rgb="FF000000"/>
        <sz val="10.0"/>
      </rPr>
      <t>(28.57%)</t>
    </r>
  </si>
  <si>
    <t>Others:2</t>
  </si>
  <si>
    <t>Tracked URLs: 10</t>
  </si>
  <si>
    <t>Yoptima:2</t>
  </si>
  <si>
    <t>↳ URL-2425, URL-2420 (2 each), rest 1 each</t>
  </si>
  <si>
    <t>NewsLetter: 1
  Inshorts: 1
  Orphan: 1
  Mygate: 1</t>
  </si>
  <si>
    <t>PD: 1</t>
  </si>
  <si>
    <t>City/Country Count</t>
  </si>
  <si>
    <t>USA: 431 (72%)</t>
  </si>
  <si>
    <t>NA: 45 (58%)</t>
  </si>
  <si>
    <t>Singapore: 32</t>
  </si>
  <si>
    <t>UK: 23</t>
  </si>
  <si>
    <t>Detailed Insights – Post Site Visit Stage (74 Records)</t>
  </si>
  <si>
    <t>Canada: 12</t>
  </si>
  <si>
    <t>UAE: 20</t>
  </si>
  <si>
    <t>Australia: 10</t>
  </si>
  <si>
    <t>Total Leads</t>
  </si>
  <si>
    <t>Saudi Arabia: 5</t>
  </si>
  <si>
    <t>Project Interest</t>
  </si>
  <si>
    <t>Broadway (56) – ~76% of all leads</t>
  </si>
  <si>
    <t>Oman: 2</t>
  </si>
  <si>
    <t>Landmark (7), Springs (5), Spectra (2), Loft (2), NA (7)</t>
  </si>
  <si>
    <t>Qatar: 9</t>
  </si>
  <si>
    <t>Top Countries</t>
  </si>
  <si>
    <t>United States (54), United Kingdom (8), Australia (4), Singapore (2), UAE (1), Others: NZ, Thailand, Germany, Qatar</t>
  </si>
  <si>
    <t>South Africa: 3</t>
  </si>
  <si>
    <t>Top U.S. Cities</t>
  </si>
  <si>
    <t>Frisco (2), Edison (1), Fremont (1), Austin (1), Lewisville (1), Seattle (1), etc.</t>
  </si>
  <si>
    <t>Switzerland: 2
Thailand: 2
Bahrain: 2
Nigeria: 2
Malaysia: 2
Nigeria: 2</t>
  </si>
  <si>
    <t>21 cities marked "NA"</t>
  </si>
  <si>
    <t>Top Zip Codes (USA)</t>
  </si>
  <si>
    <t>98052, 75034, 75063, 10591, 75025, 400070, 75078, 78641 (appear multiple times)</t>
  </si>
  <si>
    <t>U.S. Pin Codes</t>
  </si>
  <si>
    <t>75056:2
94608, 78750, 19405, 19425, etc (1 each)</t>
  </si>
  <si>
    <t>Rest are 1or 2-time entries</t>
  </si>
  <si>
    <t>33 entries marked "NA"</t>
  </si>
  <si>
    <t>Top Cities (USA)</t>
  </si>
  <si>
    <t>Frisco: 6</t>
  </si>
  <si>
    <t>CRM Lead Sources</t>
  </si>
  <si>
    <t>Web Lead (41),</t>
  </si>
  <si>
    <t>Irving: 4</t>
  </si>
  <si>
    <t>Executive Referral (7),</t>
  </si>
  <si>
    <t>Redmond, Bellevue, Sunnyvale, Seattle, McKinney: 3</t>
  </si>
  <si>
    <t>WhatsApp (7),</t>
  </si>
  <si>
    <t>Mountain House: 5</t>
  </si>
  <si>
    <t>Channel Partner (7),</t>
  </si>
  <si>
    <t>Cumming, Herndon, San diago, Plano, etc.: 2</t>
  </si>
  <si>
    <t>US Event (3),</t>
  </si>
  <si>
    <t>Red Oak, Simi valley, San francisco, San Jose, Cranbury, etc. : 1</t>
  </si>
  <si>
    <t>Lead Referral (2),</t>
  </si>
  <si>
    <t>Others (1 each)</t>
  </si>
  <si>
    <t>Platforms</t>
  </si>
  <si>
    <t>Organic (23),</t>
  </si>
  <si>
    <t>Google Ads (15),</t>
  </si>
  <si>
    <t>Eenadu (4),</t>
  </si>
  <si>
    <t>Yoptima (2),</t>
  </si>
  <si>
    <t>NA (30)</t>
  </si>
  <si>
    <t>UTM / URL Tagging</t>
  </si>
  <si>
    <t>Direct (23),</t>
  </si>
  <si>
    <t>Tagged URLs (e.g., URL-2652, URL-2650: 3 leads
URL-2425, URL-2598, URL-2758, URL-2599: 2 leads),</t>
  </si>
  <si>
    <t>COUNT of MLID</t>
  </si>
  <si>
    <t>Grand Total</t>
  </si>
  <si>
    <t>BROADWAY Total</t>
  </si>
  <si>
    <t>LANDMARK Total</t>
  </si>
  <si>
    <t>LOFT Total</t>
  </si>
  <si>
    <t>SPECTRA Total</t>
  </si>
  <si>
    <t>SPIRE Total</t>
  </si>
  <si>
    <t>SPRINGS Total</t>
  </si>
  <si>
    <t>United States Total</t>
  </si>
  <si>
    <t>Singapore Total</t>
  </si>
  <si>
    <t>United Kingdom Total</t>
  </si>
  <si>
    <t>United Arab Emirates Total</t>
  </si>
  <si>
    <t>Australia Total</t>
  </si>
  <si>
    <t>Canada Total</t>
  </si>
  <si>
    <t>Germany Total</t>
  </si>
  <si>
    <t>Qatar Total</t>
  </si>
  <si>
    <t>Sweden Total</t>
  </si>
  <si>
    <t>Saudi Arabia Total</t>
  </si>
  <si>
    <t>Oman Total</t>
  </si>
  <si>
    <t>Ireland Total</t>
  </si>
  <si>
    <t>South Africa Total</t>
  </si>
  <si>
    <t>Netherlands The Total</t>
  </si>
  <si>
    <t>Thailand Total</t>
  </si>
  <si>
    <t>NA Total</t>
  </si>
  <si>
    <t>Switzerland Total</t>
  </si>
  <si>
    <t>Nigeria Total</t>
  </si>
  <si>
    <t>Malaysia Total</t>
  </si>
  <si>
    <t>Kuwait Total</t>
  </si>
  <si>
    <t>Bahrain Total</t>
  </si>
  <si>
    <t>Uganda Total</t>
  </si>
  <si>
    <t>Taiwan Total</t>
  </si>
  <si>
    <t>Romania Total</t>
  </si>
  <si>
    <t>Poland Total</t>
  </si>
  <si>
    <t>New Zealand Total</t>
  </si>
  <si>
    <t>Maldives Total</t>
  </si>
  <si>
    <t>Japan Total</t>
  </si>
  <si>
    <t>Jamaica Total</t>
  </si>
  <si>
    <t>Italy Total</t>
  </si>
  <si>
    <t>Hong Kong S.A.R. Total</t>
  </si>
  <si>
    <t>Finland Total</t>
  </si>
  <si>
    <t>Ethiopia Total</t>
  </si>
  <si>
    <t>Cyprus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</si>
</sst>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0">
    <font>
      <sz val="10.0"/>
      <color rgb="FF000000"/>
      <name val="Arial"/>
      <scheme val="minor"/>
    </font>
    <font>
      <sz val="10.0"/>
      <color rgb="FF000000"/>
      <name val="&quot;Aptos Narrow&quot;"/>
    </font>
    <font>
      <sz val="10.0"/>
      <color rgb="FF000000"/>
      <name val="Arial"/>
    </font>
    <font>
      <sz val="9.0"/>
      <color rgb="FF000000"/>
      <name val="Google Sans Mono"/>
    </font>
    <font>
      <u/>
      <sz val="10.0"/>
      <color rgb="FF000000"/>
      <name val="&quot;Aptos Narrow&quot;"/>
    </font>
    <font>
      <b/>
      <sz val="10.0"/>
      <color rgb="FF000000"/>
      <name val="&quot;Aptos Narrow&quot;"/>
    </font>
    <font>
      <sz val="10.0"/>
      <color theme="1"/>
      <name val="Arial"/>
      <scheme val="minor"/>
    </font>
    <font/>
    <font>
      <b/>
      <sz val="10.0"/>
      <color rgb="FF000000"/>
      <name val="Arial"/>
    </font>
    <font>
      <color theme="1"/>
      <name val="Arial"/>
      <scheme val="minor"/>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9999"/>
        <bgColor rgb="FFEA999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20" xfId="0" applyAlignment="1" applyFont="1" applyNumberFormat="1">
      <alignment horizontal="left" readingOrder="0" shrinkToFit="0" vertical="bottom" wrapText="0"/>
    </xf>
    <xf borderId="0" fillId="0" fontId="2" numFmtId="0" xfId="0" applyAlignment="1" applyFont="1">
      <alignment horizontal="left" readingOrder="0" shrinkToFit="0" vertical="bottom" wrapText="0"/>
    </xf>
    <xf borderId="0" fillId="0" fontId="1" numFmtId="46" xfId="0" applyAlignment="1" applyFont="1" applyNumberFormat="1">
      <alignment horizontal="left" readingOrder="0" shrinkToFit="0" vertical="bottom" wrapText="0"/>
    </xf>
    <xf borderId="0" fillId="0" fontId="1" numFmtId="164" xfId="0" applyAlignment="1" applyFont="1" applyNumberFormat="1">
      <alignment horizontal="left" readingOrder="0" shrinkToFit="0" vertical="bottom" wrapText="0"/>
    </xf>
    <xf borderId="0" fillId="0" fontId="1" numFmtId="11" xfId="0" applyAlignment="1" applyFont="1" applyNumberFormat="1">
      <alignment horizontal="left" readingOrder="0" shrinkToFit="0" vertical="bottom" wrapText="0"/>
    </xf>
    <xf borderId="0" fillId="0" fontId="1" numFmtId="165" xfId="0" applyAlignment="1" applyFont="1" applyNumberFormat="1">
      <alignment horizontal="left" readingOrder="0" shrinkToFit="0" vertical="bottom" wrapText="0"/>
    </xf>
    <xf borderId="0" fillId="0" fontId="3"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wrapText="0"/>
    </xf>
    <xf borderId="0" fillId="0" fontId="1" numFmtId="0" xfId="0" applyAlignment="1" applyFont="1">
      <alignment horizontal="left" shrinkToFit="0" wrapText="0"/>
    </xf>
    <xf borderId="0" fillId="0" fontId="6" numFmtId="0" xfId="0" applyFont="1"/>
    <xf borderId="0" fillId="0" fontId="1" numFmtId="0" xfId="0" applyAlignment="1" applyFont="1">
      <alignment horizontal="left"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4" fillId="0" fontId="7" numFmtId="0" xfId="0" applyBorder="1" applyFont="1"/>
    <xf borderId="3" fillId="0" fontId="7" numFmtId="0" xfId="0" applyBorder="1" applyFont="1"/>
    <xf borderId="0" fillId="0" fontId="1" numFmtId="10" xfId="0" applyAlignment="1" applyFont="1" applyNumberFormat="1">
      <alignment horizontal="left" shrinkToFit="0" wrapText="0"/>
    </xf>
    <xf borderId="3" fillId="0" fontId="8" numFmtId="0" xfId="0" applyAlignment="1" applyBorder="1" applyFont="1">
      <alignment horizontal="left" readingOrder="0" shrinkToFit="0" vertical="center" wrapText="1"/>
    </xf>
    <xf borderId="1" fillId="0" fontId="5" numFmtId="0" xfId="0" applyAlignment="1" applyBorder="1" applyFont="1">
      <alignment horizontal="left" readingOrder="0"/>
    </xf>
    <xf borderId="2" fillId="0" fontId="8" numFmtId="0" xfId="0" applyAlignment="1" applyBorder="1" applyFont="1">
      <alignment horizontal="left" readingOrder="0" shrinkToFit="0" vertical="center" wrapText="1"/>
    </xf>
    <xf borderId="0" fillId="0" fontId="5" numFmtId="0" xfId="0" applyFont="1"/>
    <xf borderId="0" fillId="0" fontId="5" numFmtId="0" xfId="0" applyAlignment="1" applyFont="1">
      <alignment horizontal="left" shrinkToFit="0" wrapText="0"/>
    </xf>
    <xf borderId="0" fillId="0" fontId="6" numFmtId="0" xfId="0" applyAlignment="1" applyFont="1">
      <alignment shrinkToFit="0" vertical="center" wrapText="1"/>
    </xf>
    <xf borderId="0" fillId="0" fontId="1" numFmtId="0" xfId="0" applyAlignment="1" applyFont="1">
      <alignment shrinkToFit="0" vertical="bottom" wrapText="0"/>
    </xf>
    <xf borderId="0" fillId="0" fontId="1" numFmtId="0" xfId="0" applyAlignment="1" applyFont="1">
      <alignment horizontal="left" shrinkToFit="0" vertical="bottom" wrapText="0"/>
    </xf>
    <xf borderId="0" fillId="0" fontId="6" numFmtId="0" xfId="0" applyAlignment="1" applyFont="1">
      <alignment horizontal="left"/>
    </xf>
    <xf borderId="0" fillId="2" fontId="6" numFmtId="0" xfId="0" applyFill="1" applyFont="1"/>
    <xf borderId="0" fillId="3" fontId="1" numFmtId="0" xfId="0" applyAlignment="1" applyFill="1" applyFont="1">
      <alignment horizontal="left" readingOrder="0" shrinkToFit="0" vertical="bottom" wrapText="0"/>
    </xf>
    <xf borderId="0" fillId="4" fontId="6" numFmtId="0" xfId="0" applyFill="1" applyFont="1"/>
    <xf borderId="0" fillId="3" fontId="5" numFmtId="0" xfId="0" applyAlignment="1" applyFont="1">
      <alignment horizontal="left" readingOrder="0" shrinkToFit="0" vertical="bottom" wrapText="0"/>
    </xf>
    <xf borderId="0" fillId="3" fontId="5" numFmtId="0" xfId="0" applyAlignment="1" applyFont="1">
      <alignment horizontal="right" readingOrder="0" shrinkToFit="0" vertical="bottom" wrapText="0"/>
    </xf>
    <xf borderId="0" fillId="3" fontId="1" numFmtId="0" xfId="0" applyAlignment="1" applyFont="1">
      <alignment shrinkToFit="0" vertical="bottom" wrapText="0"/>
    </xf>
    <xf borderId="0" fillId="0" fontId="9"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751" sheet="Lead Logs"/>
  </cacheSource>
  <cacheFields>
    <cacheField name="MLID" numFmtId="0">
      <sharedItems containsSemiMixedTypes="0" containsString="0" containsNumber="1" containsInteger="1">
        <n v="637987.0"/>
        <n v="637846.0"/>
        <n v="632528.0"/>
        <n v="637662.0"/>
        <n v="637483.0"/>
        <n v="637302.0"/>
        <n v="8078.0"/>
        <n v="634993.0"/>
        <n v="634875.0"/>
        <n v="634283.0"/>
        <n v="633994.0"/>
        <n v="324392.0"/>
        <n v="633775.0"/>
        <n v="633080.0"/>
        <n v="629929.0"/>
        <n v="602237.0"/>
        <n v="633227.0"/>
        <n v="632510.0"/>
        <n v="632370.0"/>
        <n v="632298.0"/>
        <n v="632007.0"/>
        <n v="631532.0"/>
        <n v="631282.0"/>
        <n v="631194.0"/>
        <n v="630210.0"/>
        <n v="630081.0"/>
        <n v="628822.0"/>
        <n v="628804.0"/>
        <n v="628781.0"/>
        <n v="627648.0"/>
        <n v="590218.0"/>
        <n v="626028.0"/>
        <n v="627463.0"/>
        <n v="627489.0"/>
        <n v="626634.0"/>
        <n v="626564.0"/>
        <n v="626326.0"/>
        <n v="626199.0"/>
        <n v="625617.0"/>
        <n v="625964.0"/>
        <n v="141202.0"/>
        <n v="142534.0"/>
        <n v="625872.0"/>
        <n v="625486.0"/>
        <n v="625313.0"/>
        <n v="623061.0"/>
        <n v="624982.0"/>
        <n v="624809.0"/>
        <n v="623212.0"/>
        <n v="622902.0"/>
        <n v="621979.0"/>
        <n v="64004.0"/>
        <n v="620592.0"/>
        <n v="620193.0"/>
        <n v="614301.0"/>
        <n v="619376.0"/>
        <n v="618066.0"/>
        <n v="617968.0"/>
        <n v="617240.0"/>
        <n v="617121.0"/>
        <n v="616567.0"/>
        <n v="46832.0"/>
        <n v="616087.0"/>
        <n v="615769.0"/>
        <n v="615091.0"/>
        <n v="613570.0"/>
        <n v="612894.0"/>
        <n v="612650.0"/>
        <n v="612569.0"/>
        <n v="611890.0"/>
        <n v="611627.0"/>
        <n v="611468.0"/>
        <n v="611088.0"/>
        <n v="610308.0"/>
        <n v="609782.0"/>
        <n v="588778.0"/>
        <n v="608644.0"/>
        <n v="608580.0"/>
        <n v="608137.0"/>
        <n v="607260.0"/>
        <n v="372048.0"/>
        <n v="43706.0"/>
        <n v="605460.0"/>
        <n v="604067.0"/>
        <n v="603860.0"/>
        <n v="167776.0"/>
        <n v="93912.0"/>
        <n v="602500.0"/>
        <n v="602498.0"/>
        <n v="601079.0"/>
        <n v="600064.0"/>
        <n v="138393.0"/>
        <n v="599622.0"/>
        <n v="598596.0"/>
        <n v="598509.0"/>
        <n v="598044.0"/>
        <n v="598014.0"/>
        <n v="598001.0"/>
        <n v="597610.0"/>
        <n v="250387.0"/>
        <n v="596183.0"/>
        <n v="596018.0"/>
        <n v="595509.0"/>
        <n v="3926.0"/>
        <n v="595444.0"/>
        <n v="592399.0"/>
        <n v="592374.0"/>
        <n v="592253.0"/>
        <n v="592152.0"/>
        <n v="591986.0"/>
        <n v="591421.0"/>
        <n v="591202.0"/>
        <n v="591197.0"/>
        <n v="591173.0"/>
        <n v="590254.0"/>
        <n v="589703.0"/>
        <n v="589172.0"/>
        <n v="589115.0"/>
        <n v="588900.0"/>
        <n v="588836.0"/>
        <n v="144780.0"/>
        <n v="587789.0"/>
        <n v="586730.0"/>
        <n v="586173.0"/>
        <n v="586109.0"/>
        <n v="585840.0"/>
        <n v="80876.0"/>
        <n v="156265.0"/>
        <n v="381685.0"/>
        <n v="584461.0"/>
        <n v="584099.0"/>
        <n v="584039.0"/>
        <n v="583311.0"/>
        <n v="583265.0"/>
        <n v="582896.0"/>
        <n v="582247.0"/>
        <n v="581347.0"/>
        <n v="580549.0"/>
        <n v="151752.0"/>
        <n v="580036.0"/>
        <n v="579485.0"/>
        <n v="578650.0"/>
        <n v="578348.0"/>
        <n v="577985.0"/>
        <n v="577860.0"/>
        <n v="576488.0"/>
        <n v="576470.0"/>
        <n v="576090.0"/>
        <n v="138168.0"/>
        <n v="574062.0"/>
        <n v="82669.0"/>
        <n v="573028.0"/>
        <n v="572979.0"/>
        <n v="376167.0"/>
        <n v="572158.0"/>
        <n v="572144.0"/>
        <n v="571163.0"/>
        <n v="571024.0"/>
        <n v="570989.0"/>
        <n v="570701.0"/>
        <n v="570699.0"/>
        <n v="97730.0"/>
        <n v="570413.0"/>
        <n v="54762.0"/>
        <n v="570047.0"/>
        <n v="567322.0"/>
        <n v="569785.0"/>
        <n v="569580.0"/>
        <n v="569094.0"/>
        <n v="568671.0"/>
        <n v="568636.0"/>
        <n v="568243.0"/>
        <n v="568183.0"/>
        <n v="568180.0"/>
        <n v="567256.0"/>
        <n v="568072.0"/>
        <n v="568036.0"/>
        <n v="568001.0"/>
        <n v="567696.0"/>
        <n v="567647.0"/>
        <n v="567626.0"/>
        <n v="567438.0"/>
        <n v="567355.0"/>
        <n v="567173.0"/>
        <n v="566838.0"/>
        <n v="566411.0"/>
        <n v="566359.0"/>
        <n v="566318.0"/>
        <n v="498603.0"/>
        <n v="479724.0"/>
        <n v="165839.0"/>
        <n v="411365.0"/>
        <n v="394584.0"/>
        <n v="393638.0"/>
        <n v="392886.0"/>
        <n v="390441.0"/>
        <n v="390149.0"/>
        <n v="389977.0"/>
        <n v="388419.0"/>
        <n v="386997.0"/>
        <n v="388272.0"/>
        <n v="387823.0"/>
        <n v="376231.0"/>
        <n v="386677.0"/>
        <n v="136088.0"/>
        <n v="384296.0"/>
        <n v="381450.0"/>
        <n v="379995.0"/>
        <n v="379470.0"/>
        <n v="376912.0"/>
        <n v="376134.0"/>
        <n v="375806.0"/>
        <n v="373680.0"/>
        <n v="369145.0"/>
        <n v="373684.0"/>
        <n v="372668.0"/>
        <n v="355757.0"/>
        <n v="368808.0"/>
        <n v="368170.0"/>
        <n v="367395.0"/>
        <n v="363483.0"/>
        <n v="121645.0"/>
        <n v="353323.0"/>
        <n v="349943.0"/>
        <n v="351666.0"/>
        <n v="152406.0"/>
        <n v="348739.0"/>
        <n v="348059.0"/>
        <n v="3153.0"/>
        <n v="142423.0"/>
        <n v="337543.0"/>
        <n v="341939.0"/>
        <n v="338725.0"/>
        <n v="199767.0"/>
        <n v="336934.0"/>
        <n v="133022.0"/>
        <n v="49137.0"/>
        <n v="335481.0"/>
        <n v="335150.0"/>
        <n v="334962.0"/>
        <n v="334827.0"/>
        <n v="334319.0"/>
        <n v="182370.0"/>
        <n v="333541.0"/>
        <n v="169366.0"/>
        <n v="96242.0"/>
        <n v="332546.0"/>
        <n v="331282.0"/>
        <n v="184353.0"/>
        <n v="330784.0"/>
        <n v="261646.0"/>
        <n v="329970.0"/>
        <n v="309945.0"/>
        <n v="262443.0"/>
        <n v="328021.0"/>
        <n v="223716.0"/>
        <n v="324033.0"/>
        <n v="323197.0"/>
        <n v="316902.0"/>
        <n v="320229.0"/>
        <n v="318049.0"/>
        <n v="301542.0"/>
        <n v="313915.0"/>
        <n v="312780.0"/>
        <n v="280267.0"/>
        <n v="308089.0"/>
        <n v="306990.0"/>
        <n v="306985.0"/>
        <n v="304253.0"/>
        <n v="147851.0"/>
        <n v="103314.0"/>
        <n v="302728.0"/>
        <n v="302031.0"/>
        <n v="301818.0"/>
        <n v="301720.0"/>
        <n v="300918.0"/>
        <n v="300606.0"/>
        <n v="198567.0"/>
        <n v="283718.0"/>
        <n v="299805.0"/>
        <n v="296739.0"/>
        <n v="299756.0"/>
        <n v="298484.0"/>
        <n v="297932.0"/>
        <n v="296937.0"/>
        <n v="297898.0"/>
        <n v="208889.0"/>
        <n v="30339.0"/>
        <n v="294640.0"/>
        <n v="294639.0"/>
        <n v="221392.0"/>
        <n v="242133.0"/>
        <n v="155515.0"/>
        <n v="290412.0"/>
        <n v="265578.0"/>
        <n v="24515.0"/>
        <n v="259348.0"/>
        <n v="175053.0"/>
        <n v="286248.0"/>
        <n v="285655.0"/>
        <n v="72727.0"/>
        <n v="153146.0"/>
        <n v="283742.0"/>
        <n v="277371.0"/>
        <n v="267993.0"/>
        <n v="137131.0"/>
        <n v="157100.0"/>
        <n v="262161.0"/>
        <n v="37087.0"/>
        <n v="271800.0"/>
        <n v="270952.0"/>
        <n v="247096.0"/>
        <n v="150180.0"/>
        <n v="266586.0"/>
        <n v="69438.0"/>
        <n v="255105.0"/>
        <n v="254093.0"/>
        <n v="252494.0"/>
        <n v="246474.0"/>
        <n v="241725.0"/>
        <n v="237507.0"/>
        <n v="226091.0"/>
        <n v="145124.0"/>
        <n v="214882.0"/>
        <n v="214676.0"/>
        <n v="214533.0"/>
        <n v="212521.0"/>
        <n v="142538.0"/>
        <n v="135552.0"/>
        <n v="210284.0"/>
        <n v="205267.0"/>
        <n v="203889.0"/>
        <n v="193308.0"/>
        <n v="196400.0"/>
        <n v="189944.0"/>
        <n v="195455.0"/>
        <n v="193145.0"/>
        <n v="193154.0"/>
        <n v="186149.0"/>
        <n v="186037.0"/>
        <n v="183929.0"/>
        <n v="183550.0"/>
        <n v="182167.0"/>
        <n v="181627.0"/>
        <n v="181257.0"/>
        <n v="35246.0"/>
        <n v="179825.0"/>
        <n v="179824.0"/>
        <n v="178433.0"/>
        <n v="178231.0"/>
        <n v="143078.0"/>
        <n v="177539.0"/>
        <n v="176804.0"/>
        <n v="175104.0"/>
        <n v="176574.0"/>
        <n v="176263.0"/>
        <n v="176182.0"/>
        <n v="175250.0"/>
        <n v="175101.0"/>
        <n v="173944.0"/>
        <n v="134237.0"/>
        <n v="105750.0"/>
        <n v="130334.0"/>
        <n v="86000.0"/>
        <n v="171416.0"/>
        <n v="170809.0"/>
        <n v="170666.0"/>
        <n v="145859.0"/>
        <n v="103260.0"/>
        <n v="170130.0"/>
        <n v="93891.0"/>
        <n v="83429.0"/>
        <n v="160066.0"/>
        <n v="167621.0"/>
        <n v="135518.0"/>
        <n v="166813.0"/>
        <n v="166346.0"/>
        <n v="144167.0"/>
        <n v="165594.0"/>
        <n v="164700.0"/>
        <n v="20949.0"/>
        <n v="95650.0"/>
        <n v="164018.0"/>
        <n v="158535.0"/>
        <n v="142145.0"/>
        <n v="157354.0"/>
        <n v="76924.0"/>
        <n v="156932.0"/>
        <n v="156511.0"/>
        <n v="156342.0"/>
        <n v="156094.0"/>
        <n v="155840.0"/>
        <n v="155793.0"/>
        <n v="154345.0"/>
        <n v="154193.0"/>
        <n v="152791.0"/>
        <n v="152628.0"/>
        <n v="152590.0"/>
        <n v="151542.0"/>
        <n v="147285.0"/>
        <n v="147515.0"/>
        <n v="144569.0"/>
        <n v="23754.0"/>
        <n v="145639.0"/>
        <n v="144578.0"/>
        <n v="144161.0"/>
        <n v="143347.0"/>
        <n v="142697.0"/>
        <n v="142104.0"/>
        <n v="140656.0"/>
        <n v="140106.0"/>
        <n v="139292.0"/>
        <n v="138961.0"/>
        <n v="138263.0"/>
        <n v="137048.0"/>
        <n v="46676.0"/>
        <n v="136148.0"/>
        <n v="135611.0"/>
        <n v="126342.0"/>
        <n v="133998.0"/>
        <n v="132687.0"/>
        <n v="132409.0"/>
        <n v="125561.0"/>
        <n v="130042.0"/>
        <n v="129263.0"/>
        <n v="129185.0"/>
        <n v="124918.0"/>
        <n v="87120.0"/>
        <n v="126074.0"/>
        <n v="125748.0"/>
        <n v="62652.0"/>
        <n v="120972.0"/>
        <n v="120567.0"/>
        <n v="88499.0"/>
        <n v="40389.0"/>
        <n v="117171.0"/>
        <n v="116803.0"/>
        <n v="116301.0"/>
        <n v="116003.0"/>
        <n v="115438.0"/>
        <n v="114951.0"/>
        <n v="114670.0"/>
        <n v="114323.0"/>
        <n v="114263.0"/>
        <n v="114140.0"/>
        <n v="113766.0"/>
        <n v="113375.0"/>
        <n v="112782.0"/>
        <n v="112270.0"/>
        <n v="110797.0"/>
        <n v="111798.0"/>
        <n v="111535.0"/>
        <n v="110982.0"/>
        <n v="110935.0"/>
        <n v="110401.0"/>
        <n v="110035.0"/>
        <n v="109856.0"/>
        <n v="109373.0"/>
        <n v="107582.0"/>
        <n v="107534.0"/>
        <n v="106676.0"/>
        <n v="105767.0"/>
        <n v="104972.0"/>
        <n v="104256.0"/>
        <n v="103288.0"/>
        <n v="103271.0"/>
        <n v="103109.0"/>
        <n v="101485.0"/>
        <n v="101349.0"/>
        <n v="97931.0"/>
        <n v="95474.0"/>
        <n v="97427.0"/>
        <n v="97285.0"/>
        <n v="96561.0"/>
        <n v="95776.0"/>
        <n v="90469.0"/>
        <n v="95516.0"/>
        <n v="31733.0"/>
        <n v="94726.0"/>
        <n v="94493.0"/>
        <n v="94385.0"/>
        <n v="94073.0"/>
        <n v="92943.0"/>
        <n v="60259.0"/>
        <n v="92906.0"/>
        <n v="92173.0"/>
        <n v="90566.0"/>
        <n v="91514.0"/>
        <n v="91276.0"/>
        <n v="90061.0"/>
        <n v="89610.0"/>
        <n v="63166.0"/>
        <n v="88788.0"/>
        <n v="87731.0"/>
        <n v="87669.0"/>
        <n v="86373.0"/>
        <n v="85783.0"/>
        <n v="85519.0"/>
        <n v="84374.0"/>
        <n v="84577.0"/>
        <n v="84542.0"/>
        <n v="84508.0"/>
        <n v="84307.0"/>
        <n v="79327.0"/>
        <n v="84070.0"/>
        <n v="84021.0"/>
        <n v="83457.0"/>
        <n v="83243.0"/>
        <n v="29548.0"/>
        <n v="82211.0"/>
        <n v="82093.0"/>
        <n v="81681.0"/>
        <n v="81664.0"/>
        <n v="81358.0"/>
        <n v="81010.0"/>
        <n v="80945.0"/>
        <n v="79734.0"/>
        <n v="79276.0"/>
        <n v="78975.0"/>
        <n v="78210.0"/>
        <n v="77185.0"/>
        <n v="73620.0"/>
        <n v="73028.0"/>
        <n v="71520.0"/>
        <n v="71207.0"/>
        <n v="71189.0"/>
        <n v="70910.0"/>
        <n v="70134.0"/>
        <n v="69418.0"/>
        <n v="67657.0"/>
        <n v="65100.0"/>
        <n v="63769.0"/>
        <n v="61991.0"/>
        <n v="61655.0"/>
        <n v="61146.0"/>
        <n v="60657.0"/>
        <n v="60415.0"/>
        <n v="60234.0"/>
        <n v="60155.0"/>
        <n v="58671.0"/>
        <n v="56646.0"/>
        <n v="56121.0"/>
        <n v="54838.0"/>
        <n v="54760.0"/>
        <n v="17104.0"/>
        <n v="53355.0"/>
        <n v="52101.0"/>
        <n v="48486.0"/>
        <n v="50068.0"/>
        <n v="49568.0"/>
        <n v="38903.0"/>
        <n v="49133.0"/>
        <n v="49091.0"/>
        <n v="48044.0"/>
        <n v="41389.0"/>
        <n v="47258.0"/>
        <n v="46024.0"/>
        <n v="45759.0"/>
        <n v="45385.0"/>
        <n v="45231.0"/>
        <n v="43033.0"/>
        <n v="43432.0"/>
        <n v="43199.0"/>
        <n v="42620.0"/>
        <n v="42079.0"/>
        <n v="41665.0"/>
        <n v="41538.0"/>
        <n v="41403.0"/>
        <n v="40902.0"/>
        <n v="40682.0"/>
        <n v="40484.0"/>
        <n v="40072.0"/>
        <n v="38775.0"/>
        <n v="38719.0"/>
        <n v="38665.0"/>
        <n v="38644.0"/>
        <n v="38482.0"/>
        <n v="38178.0"/>
        <n v="37996.0"/>
        <n v="37388.0"/>
        <n v="37128.0"/>
        <n v="37129.0"/>
        <n v="37105.0"/>
        <n v="37109.0"/>
        <n v="37108.0"/>
        <n v="12103.0"/>
        <n v="37123.0"/>
        <n v="37093.0"/>
        <n v="37107.0"/>
        <n v="37098.0"/>
        <n v="37090.0"/>
        <n v="37094.0"/>
        <n v="37092.0"/>
        <n v="37104.0"/>
        <n v="36601.0"/>
        <n v="35915.0"/>
        <n v="35780.0"/>
        <n v="10446.0"/>
        <n v="34566.0"/>
        <n v="33795.0"/>
        <n v="33749.0"/>
        <n v="33654.0"/>
        <n v="33618.0"/>
        <n v="32787.0"/>
        <n v="32668.0"/>
        <n v="31796.0"/>
        <n v="31537.0"/>
        <n v="31531.0"/>
        <n v="31362.0"/>
        <n v="31085.0"/>
        <n v="31000.0"/>
        <n v="30680.0"/>
        <n v="30679.0"/>
        <n v="30676.0"/>
        <n v="30635.0"/>
        <n v="30538.0"/>
        <n v="30472.0"/>
        <n v="30411.0"/>
        <n v="30385.0"/>
        <n v="30384.0"/>
        <n v="29933.0"/>
        <n v="29841.0"/>
        <n v="29319.0"/>
        <n v="28986.0"/>
        <n v="28578.0"/>
        <n v="22987.0"/>
        <n v="28051.0"/>
        <n v="27828.0"/>
        <n v="27204.0"/>
        <n v="26690.0"/>
        <n v="26441.0"/>
        <n v="26334.0"/>
        <n v="25604.0"/>
        <n v="25416.0"/>
        <n v="25412.0"/>
        <n v="25238.0"/>
        <n v="25205.0"/>
        <n v="24751.0"/>
        <n v="24576.0"/>
        <n v="24060.0"/>
        <n v="1154.0"/>
        <n v="23689.0"/>
        <n v="23684.0"/>
        <n v="23629.0"/>
        <n v="23613.0"/>
        <n v="23608.0"/>
        <n v="23549.0"/>
        <n v="23514.0"/>
        <n v="23251.0"/>
        <n v="23126.0"/>
        <n v="23088.0"/>
        <n v="22664.0"/>
        <n v="22635.0"/>
        <n v="22615.0"/>
        <n v="22504.0"/>
        <n v="14250.0"/>
        <n v="22309.0"/>
        <n v="21999.0"/>
        <n v="21919.0"/>
        <n v="21805.0"/>
        <n v="21792.0"/>
        <n v="21290.0"/>
        <n v="20598.0"/>
        <n v="20442.0"/>
        <n v="11350.0"/>
        <n v="18671.0"/>
        <n v="1182.0"/>
        <n v="18669.0"/>
        <n v="18667.0"/>
        <n v="18668.0"/>
        <n v="18666.0"/>
        <n v="18665.0"/>
        <n v="18661.0"/>
        <n v="18660.0"/>
        <n v="18662.0"/>
        <n v="18659.0"/>
        <n v="18658.0"/>
        <n v="18656.0"/>
        <n v="18652.0"/>
        <n v="18655.0"/>
        <n v="18654.0"/>
        <n v="18653.0"/>
        <n v="18651.0"/>
        <n v="18649.0"/>
        <n v="18650.0"/>
        <n v="18647.0"/>
        <n v="18645.0"/>
        <n v="550.0"/>
        <n v="18605.0"/>
        <n v="18437.0"/>
        <n v="18408.0"/>
        <n v="18406.0"/>
        <n v="18397.0"/>
        <n v="18391.0"/>
        <n v="1416.0"/>
        <n v="17708.0"/>
        <n v="16827.0"/>
        <n v="16675.0"/>
        <n v="12051.0"/>
        <n v="11349.0"/>
        <n v="11096.0"/>
        <n v="4268.0"/>
        <n v="8585.0"/>
        <n v="8498.0"/>
        <n v="83196.0"/>
        <n v="665.0"/>
        <n v="6632.0"/>
        <n v="875.0"/>
        <n v="9809.0"/>
        <n v="10964.0"/>
        <n v="4989.0"/>
        <n v="9502.0"/>
        <n v="4228.0"/>
        <n v="14016.0"/>
        <n v="9256.0"/>
        <n v="9316.0"/>
        <n v="83172.0"/>
        <n v="83186.0"/>
        <n v="1748.0"/>
        <n v="10242.0"/>
        <n v="83193.0"/>
        <n v="12058.0"/>
        <n v="83195.0"/>
        <n v="83177.0"/>
        <n v="172.0"/>
        <n v="83180.0"/>
        <n v="83183.0"/>
        <n v="83184.0"/>
        <n v="77.0"/>
        <n v="12384.0"/>
        <n v="32468.0"/>
        <n v="83190.0"/>
        <n v="83185.0"/>
        <n v="83188.0"/>
        <n v="83181.0"/>
        <n v="12065.0"/>
        <n v="83182.0"/>
        <n v="14320.0"/>
        <n v="83178.0"/>
      </sharedItems>
    </cacheField>
    <cacheField name="Lead Name">
      <sharedItems containsMixedTypes="1" containsNumber="1" containsInteger="1">
        <s v="Eshwar tanubuddi"/>
        <s v="121xxxxxxxx"/>
        <s v="Mithreyi reddy"/>
        <s v="Srikanth m"/>
        <s v="Mastanvali Shaik"/>
        <s v="Sunny"/>
        <s v="Santosh"/>
        <s v="Akarsh Mallampati"/>
        <s v="Sai Sreenivas Reddy"/>
        <s v="Rohith Jidagam"/>
        <s v="Nagendra vadavelli"/>
        <s v="Raj"/>
        <s v="161xxxxxxxx"/>
        <s v="Uday Madipatla"/>
        <s v="Jawaharlal"/>
        <s v="xxxxx"/>
        <s v="Saideep muskeri"/>
        <s v="Prasanna"/>
        <s v="Ravikiran Alavala"/>
        <s v="Nageshwar Sri venkat puli"/>
        <s v="Bhavitha Meka"/>
        <s v="Shyam sunder"/>
        <s v="Nazia Fatima"/>
        <s v="Rajesh"/>
        <s v="Saikiran"/>
        <s v="Dinesh Jalagam"/>
        <s v="Sowmya"/>
        <s v="jashwanth chowdary kandimalla"/>
        <s v="manoj"/>
        <s v="Sunil Konda"/>
        <s v="Sudarshan"/>
        <s v="tarak"/>
        <s v="Lavanya Bellamkonda"/>
        <s v="Manoj Gattu"/>
        <s v="venkatakumar"/>
        <s v="Sandeep kumar Samarthy"/>
        <s v="Susheel Vadde"/>
        <s v="Tarun Kanth Dhansetty"/>
        <s v="Sankeerth Koppuravuri"/>
        <s v="Kiran Kumari"/>
        <s v="Hari Mada"/>
        <s v="Pradeep"/>
        <s v="Bharath USA"/>
        <s v="Mahendar Kududula"/>
        <s v="Deepika"/>
        <s v="Abhishek Chava"/>
        <s v="sandeep"/>
        <s v="Lakshmi B"/>
        <s v="Raviteja"/>
        <s v="Praveen Kumar Kambampati"/>
        <s v="150xxxxxxxx"/>
        <s v="Gaga"/>
        <s v="Rajesh Bodagala"/>
        <s v="Teja"/>
        <s v="Sudhakar Reddy"/>
        <s v="Anirudh"/>
        <s v="Bhanu Kiran Kumar Muggalla"/>
        <s v="Venkat"/>
        <s v="Ramesh Gudipati"/>
        <s v="Madhukar perugu"/>
        <s v="966xxxxxxxx"/>
        <s v="Sree Kalyan"/>
        <s v="Phalguna Kumar"/>
        <s v="614xxxxxxxx"/>
        <s v="Paavan kotini"/>
        <s v="Vivek Sareen"/>
        <s v="kalyani gummadi"/>
        <s v="Vishnu"/>
        <s v="Vamshhi"/>
        <s v="kalyan chakravarthy mukkamala"/>
        <s v="SHARATH KUMAR REDDY KUMBAM"/>
        <s v="Srikanth Subramanyam"/>
        <s v="sarada mantena"/>
        <s v="Bharath"/>
        <s v="Siva Rami Reddy Somala"/>
        <s v="Koushik Sridhar"/>
        <s v="Swathi Sajja"/>
        <s v="vijitha shilam"/>
        <s v="Vamshi Reddy katipalli"/>
        <s v="Akash Varma Kunadharaju"/>
        <s v="Ravi"/>
        <s v="Rashmi Bansal"/>
        <s v="Mohan Nandagiri"/>
        <s v="Rahul Raj Varla"/>
        <s v="Saisree Yerneni"/>
        <s v="126xxxxxxxx"/>
        <s v="Goutam kumar puli"/>
        <s v="Madhavi Medikonda"/>
        <s v="Sai"/>
        <s v="pavan kumar rajamahendravarapu"/>
        <s v="Ranjith Repala"/>
        <s v="Muralidhar Lalagiri"/>
        <s v="Jahnavi Mangaiahgari"/>
        <s v="krishna Peddapalli"/>
        <s v="Venkata Manikanta Srikar Vajjiparthi"/>
        <s v="Ramani nemani"/>
        <s v="Kishore Kumar"/>
        <s v="Prasanth Doni"/>
        <s v="Bala Chandra"/>
        <s v="Shiva Manish Kumar kanuri"/>
        <s v="Santhosh Rushendra Kasagani"/>
        <s v="Mahendar"/>
        <s v="447xxxxxxxx"/>
        <s v="venu gunuganti"/>
        <s v="Rakesh vadlakunta"/>
        <s v="VENKATAKRISHNAMOHAN KUMMARI"/>
        <s v="Vinod Kumar Patchipulusu"/>
        <s v="Venkata apparao Jajula"/>
        <s v="Rudra Vallambhi Prabhakar Navaneeth"/>
        <s v="Sujeeth Kumar Tuniki"/>
        <s v="Naveen Namilikonda"/>
        <s v="Ritu jain"/>
        <s v="Sikkireddi Sashidhar"/>
        <s v="Anji"/>
        <s v="RAJA SEKHAR MATUKUMALLI"/>
        <s v="Ajay kiran Gallacharaka"/>
        <s v="Anurag Gudipati"/>
        <s v="Dilip reddy Morsu"/>
        <s v="Emmadiesetty Tejasree Sowmya"/>
        <s v="Yarramsetti Madhu Babu"/>
        <s v="Rahul"/>
        <s v="Dadapeer Attar"/>
        <s v="Swetha Ethakota"/>
        <s v="Nithin Varma Datla"/>
        <s v="Praveen reddy yaparla"/>
        <s v="Sairohit Dasa"/>
        <s v="Nagarjun Rangala"/>
        <s v="Santosh Kumar Nayakoti"/>
        <s v="Bhanu Sandeep Javvaji"/>
        <s v="Vijay Krishna Katragadda"/>
        <s v="Subrahmanya Prudhvi Pramod"/>
        <s v="Chiravuri Vinod"/>
        <s v="Rajendra chainulu karamcheti"/>
        <s v="Santhosh"/>
        <s v="Harnath vagicharla"/>
        <s v="Narahari Badugu"/>
        <s v="Srikanth Madduri venkata gurumurthy siva"/>
        <s v="Krishna Kanth Dhansetty"/>
        <s v="Sandhya Konjeti"/>
        <s v="Ram j"/>
        <s v="Rajashekar Ummadisetty"/>
        <s v="Sasikiran Paletti"/>
        <s v="Praveen kumar K V S"/>
        <s v="Naga Satya Kartheek Chintaguntla"/>
        <s v="Bhargav patibanda"/>
        <s v="Ashish Teegala"/>
        <s v="Rakesh Bolleni"/>
        <s v="Purushotham Erupuri"/>
        <s v="Vikas Ambati"/>
        <s v="Sadhana Appala"/>
        <s v="Spandana Nerlakanti"/>
        <s v="Sivakrishna Thumati"/>
        <s v="Srikanth varma Srivatsavaya"/>
        <s v="Santhosh Bura"/>
        <s v="Renu Aishwarya Raavi"/>
        <s v="kovelamudi geetika"/>
        <s v="Anvesh Vodnala"/>
        <s v="nilesh"/>
        <s v="Venkata Rama Rajesh Gudivada"/>
        <s v="Venkata Siva Krishna Gudivada"/>
        <s v="RaviKumar Kukalakuntla"/>
        <s v="Ragam Viswasanty"/>
        <s v="Srikanth Pogaku"/>
        <s v="Anil Kumar ponnala"/>
        <s v="Roopa Rani Burugu"/>
        <s v="Ramakrishna Tulasi"/>
        <s v="Madhu Babu Kuthuru"/>
        <s v="Satish Kumar Reddy Chappidi"/>
        <s v="Veldurty Venkat Ashwin"/>
        <s v="Prathap chaganti"/>
        <s v="Vinay kumar Kotha"/>
        <s v="Sai Sumana erramilli"/>
        <s v="Suresh yenugu"/>
        <s v="Subash Manakkal"/>
        <s v="Mounica Parvataneni"/>
        <s v="Rajesh Bura"/>
        <s v="Kalpana Nadendla"/>
        <s v="Rushil Basappa"/>
        <s v="Veldurthy sri venkata akhilesh"/>
        <s v="Sanketh yelala"/>
        <s v="MEGHANA DONTULA"/>
        <s v="Sreedhar Reddy Nalla"/>
        <s v="Srinivas Dodda"/>
        <s v="Achyuth Reddy Erumula"/>
        <s v="Rathna Kishore pinnaka"/>
        <s v="Amrutha Kallam"/>
        <s v="Mallikarjun Gapagari"/>
        <s v="Venkata Abhiram Grandhi"/>
        <s v="Sankineni Bharath Rao"/>
        <s v="Tejaswi Kommineni"/>
        <s v="anil kumar dandu"/>
        <s v="Swetha Vodnala"/>
        <s v="Adepu Jyothi"/>
        <s v="Sowmya Ethakota"/>
        <s v="Dwarakanath Pendekanti"/>
        <s v="Ramanam Prashanth"/>
        <s v="Lalit Mohan Jha"/>
        <s v="Sree Rishitha Malineedi"/>
        <s v="Vinod Kumar Kandepi"/>
        <s v="Aishwarya Datta Ghavat"/>
        <s v="Hitesh Kumar balapanuru"/>
        <s v="Patchava Kalyan Chakravarty"/>
        <s v="Naga venkata Rajshekhar Tadikonda"/>
        <s v="SURESH Gollapally"/>
        <s v="Muthireddy Sai Ruthwik"/>
        <s v="Sumanth Yanamala"/>
        <s v="Poojitha Komaravelli"/>
        <s v="Srivarun Lokku"/>
        <s v="NaveenReddy Kautham"/>
        <s v="Shiva shankar"/>
        <s v="Sandeep Ethakota"/>
        <s v="Neelesh Sharma"/>
        <s v="Hari Santhosh Manikanta Kumar Mukka"/>
        <s v="Suresh kanumuri"/>
        <s v="Rohith Pulumati"/>
        <s v="Arun Kumar Karnati"/>
        <s v="Deepika veerannagari"/>
        <s v="Madhavi Tummala"/>
        <s v="Vyshnavi Biyyapu"/>
        <s v="shireesha rajineni"/>
        <s v="Srinivas Pothireddy"/>
        <s v="Shiwani Jha"/>
        <s v="Karimullashakhadari Shaik"/>
        <s v="Madansaireddy Bonthu"/>
        <s v="Vijaya krishna"/>
        <s v="SRI DURGA Maddu"/>
        <s v="sunil kumar ganne"/>
        <s v="sri"/>
        <s v="Sai Neeharika Ponduri"/>
        <s v="Akhil Chowdary Nelapati"/>
        <s v="Venkat Nekkanti"/>
        <s v="Kallam Akhil Reddy"/>
        <s v="Mahesh Sankurusetty"/>
        <s v="Pradeep Goud Thanugula"/>
        <s v="SRINIVAS Shahukaru"/>
        <s v="Venkata sujith pedapudi"/>
        <s v="Naveen kumar shetty"/>
        <s v="Rakesh Samineni"/>
        <s v="Ramakanth bandaru"/>
        <s v="Krishna Saketh koduru"/>
        <s v="Narender Nalla"/>
        <s v="Surya Tej kanuri"/>
        <s v="Santhosh Reddy Domakonda"/>
        <s v="venkata Satya sai Chandra sekhar Manda"/>
        <s v="Abhilash Kanchanapalli"/>
        <s v="Venkata Subba Rao Ponnuru"/>
        <s v="Saurabh Mehtha"/>
        <s v="MOOSA Kaleem"/>
        <s v="Siba patro"/>
        <s v="Rohit Pilaka"/>
        <s v="Subhash reddy lankireddy"/>
        <s v="Venetia michael"/>
        <s v="Avula Leela Venkata Santosh"/>
        <s v="Gogineni prateek"/>
        <s v="Anvesh reddy Kaaram"/>
        <s v="Vijay vami Nadella"/>
        <s v="Prakash Mukala"/>
        <s v="Suresh Kumar Yellapu"/>
        <s v="Harsha kunapareddy"/>
        <s v="Srikanth Gandra"/>
        <s v="Sai Kishore kota"/>
        <s v="Vinay Kumar Nellore"/>
        <s v="Venkitakrishnan Subramanian Venganellore"/>
        <s v="Ramya Krishna Akula"/>
        <s v="Surya Nallamothu"/>
        <s v="venkat Arun kuchana Puppala"/>
        <s v="Labdhi Turakhia"/>
        <s v="praveen kammari"/>
        <s v="Prabhat Rao Pinnaka"/>
        <s v="Vaishnavimatta"/>
        <s v="Sunayana vempati"/>
        <s v="Santosh Kumar reddy"/>
        <s v="Anurag"/>
        <s v="Mahesh Yadav"/>
        <s v="Sai Teja Chava"/>
        <s v="KISHORE ANNAM"/>
        <s v="Santosh vempati"/>
        <s v="Chenna"/>
        <s v="Sreeram Pratap Makam"/>
        <s v="Sandesh Pellakuru"/>
        <s v="Anusha Ravva"/>
        <s v="Santosh Reddy Aerram"/>
        <s v="Arpitha Gottam"/>
        <s v="Devender jittaveni"/>
        <s v="Monika kota"/>
        <s v="Divya kurava"/>
        <s v="Kavya Kurava"/>
        <s v="Sai Kumar Nallareddy"/>
        <s v="mounica katneni"/>
        <s v="Namish Vishal"/>
        <s v="Nikhilesh yacham"/>
        <s v="AkramAli Mir"/>
        <s v="Zaheer Syed"/>
        <s v="Sravan Kumar Pullaguri"/>
        <s v="Mounika Tarigopula"/>
        <s v="Ramesh Kumar ALAJANGI"/>
        <s v="Ramanjaneyulu zakka"/>
        <s v="Venkata suresh Goli"/>
        <s v="Yashwanth Thatavarthi"/>
        <s v="Radhika komirisetty"/>
        <s v="Manoj kumar Buddepu"/>
        <s v="Sreedhar Ganji"/>
        <s v="Ankit Kumar PrakashChandra sha"/>
        <s v="Vijay Krishna Mohan Vulii"/>
        <s v="Jagadish Vasireddy"/>
        <s v="Nanda Kishore Chanda"/>
        <s v="Saicharan Gurudu"/>
        <s v="Abhinav Moreddy"/>
        <s v="Ashish Burugpalli"/>
        <s v="Pravin R Podduturi"/>
        <s v="Akshay Kumar Sripathi"/>
        <s v="Akhil Sagar Reddy Prathapaneni"/>
        <s v="Anil kumar Balne"/>
        <s v="Rajesh komirisetty"/>
        <s v="Sirisha s"/>
        <s v="Thirumal Devarashetty"/>
        <s v="Suhasini kvk"/>
        <s v="Konatham Sudhir kumar"/>
        <s v="Anand Kumar Muthal"/>
        <s v="Rohit Varma Alluri"/>
        <s v="Anudeep Kalavagunta"/>
        <s v="Rachana Y"/>
        <s v="Sumanth Tippa"/>
        <s v="Mahesh Bontula"/>
        <s v="KRANTHI KUMAR NARAHARI"/>
        <s v="Venkata Praveen Rankireddy"/>
        <s v="Bhavani Shivaram"/>
        <s v="Anjan Kumar Nelabhotla"/>
        <s v="Shaik Babu"/>
        <s v="Sasidhar Sunkara"/>
        <s v="Sridhar"/>
        <s v="Krishna Chaitanya Kaushik Hari"/>
        <s v="Lakshmi Sowjanya Chinta"/>
        <s v="Dr Ravi Dandamuri"/>
        <s v="MURALIDHAR MUDDADA"/>
        <s v="Hari Krishna Chaitanya Kaushik"/>
        <s v="Venkata Aditya Mantravadi"/>
        <s v="PRASANNA KUMAR RAJU KURAPATI"/>
        <s v="Ravi Verma"/>
        <s v="Venkata Sundeep Tillapudi"/>
        <s v="Murali uma"/>
        <s v="Kranthi Pavurala"/>
        <s v="Srinu Andhavarapu"/>
        <s v="krishna kumar"/>
        <s v="Mohan Lath"/>
        <s v="Naveen chary"/>
        <s v="Rajeswari Yerra"/>
        <s v="Venkata Naga Ashok Vempati Vempati"/>
        <s v="venkat ramana"/>
        <s v="Sai teja Reddy"/>
        <s v="Bolledla Narendra Reddy"/>
        <s v="ANAND KUMAR TEEGALA"/>
        <s v="Anil"/>
        <s v="Kiran kumar Basangi"/>
        <s v="Sri Krishna"/>
        <s v="Srujan reddy"/>
        <s v="Tanmay Mandala"/>
        <s v="Satish"/>
        <s v="Anand hirawat"/>
        <s v="Srinivas sanks"/>
        <s v="Mahi Boyana"/>
        <s v="Harsha"/>
        <s v="Girish Shetty"/>
        <s v="Prasad"/>
        <s v="Bhargavi"/>
        <s v="Srinivas"/>
        <s v="Manasa Keerthi"/>
        <s v="vara prasad"/>
        <s v="Sudhir"/>
        <s v="Suharika Gunisetty"/>
        <s v="Krishna Chaitanya Chava"/>
        <s v="Ram"/>
        <s v="Sai Mahesh Chava"/>
        <s v="Abhinandan Mattela"/>
        <s v="Anil Y"/>
        <s v="Sahrath"/>
        <s v="Sandeep chowdary"/>
        <s v="Chandrashekhar"/>
        <s v="Vivekananda kadavergu"/>
        <s v="Srinivas Marupadige"/>
        <s v="SHRAVAN KUMAR PADIGELA"/>
        <s v="Praful Returi"/>
        <s v="Srineeth deshpande"/>
        <s v="Harish manikanta Nagella"/>
        <s v="Raviteja Thanikonda"/>
        <s v="Kishan Kumar Aindala"/>
        <s v="Rohit Reddy Pogula"/>
        <s v="Subash Thota"/>
        <s v="Suresh Kumar Madugula"/>
        <s v="YOGESH SHARMA"/>
        <s v="Sai Erigila Mahesh"/>
        <s v="Aparajit Koshal"/>
        <s v="Nakka Vinay kumar"/>
        <s v="Viral Baitule"/>
        <s v="Prachi Bhatnagar"/>
        <s v="YADAGIRI ARUN KUMAR BAKKA"/>
        <s v="Afsha Parveen"/>
        <s v="Deepa Reddy Kongunati"/>
        <s v="Ravivarma Kalidindi"/>
        <s v="Srinivas Gangula"/>
        <s v="VENKATA SUBBARAO VEERAVASARAPU"/>
        <s v="Sahithi madhuri Abbineni"/>
        <s v="PAMPATI DEEPIKA"/>
        <s v="Sai Sudha Reddy Tippireddy"/>
        <s v="VENKATAPURAM JAGANNATHA RAJESH"/>
        <s v="Pushyami Gali"/>
        <s v="Dhananjay Sunil Maske"/>
        <s v="DHARMAPURI MADHUSUDAN RAO"/>
        <s v="Goutham Manchikatla"/>
        <s v="Vinayak Guthikonda"/>
        <s v="Prathyusha Manchikatla"/>
        <s v="YEMPALLA SHYAMSUNDER REDDY"/>
        <s v="Kotireddy P"/>
        <s v="Phani"/>
        <s v="Ravi Patel"/>
        <s v="Pratheek Gundeti"/>
        <s v="Bala Chakri Kothuri"/>
        <s v="Ajay"/>
        <s v="Pramod Mannath"/>
        <s v="Manish reddy Bhimavarapu"/>
        <s v="Gujjala Yogeswar Reddy"/>
        <s v="Sumeet"/>
        <s v="Tanooja nadella"/>
        <s v="Praveen Chilukuri"/>
        <s v="Rohit Jaiswal"/>
        <s v="Kotha Gangasagar"/>
        <s v="SASIDHAR REDDY KUDUMALA"/>
        <s v="Krishna Kishore Devarakonda"/>
        <s v="Velpula Timothy paul"/>
        <s v="sharath Chandra"/>
        <s v="Chaganti Suresh naidu"/>
        <s v="Sai Madisetty"/>
        <s v="Mounika pebbeti Demeure"/>
        <s v="Saikat Bhattacharya"/>
        <s v="Krishna Teja Malladi"/>
        <s v="NUGURU Abhilash"/>
        <s v="Gogineni Gautam"/>
        <s v="Vishnu Doodipala"/>
        <s v="Krishna Chaitanya Chakilam"/>
        <s v="Sowjanya puttagunta"/>
        <s v="Prabhu Kumar kesa"/>
        <s v="Gummadidala Sai Raghu Ram"/>
        <s v="S Vineela Abhigna"/>
        <s v="Naga Siva Ganga Prasad Balla"/>
        <s v="Sekhar Kommaraju"/>
        <s v="Sri Sai Janani Voora Janardhan"/>
        <s v="Shivvapradha Sampathkumar"/>
        <s v="KONDA SUDHAKAR REDDY"/>
        <s v="Damodaram Jayanth"/>
        <s v="Srikanth Janapala"/>
        <s v="PALARAPU SAITEJA"/>
        <s v="Rajulapati Sudhakar"/>
        <s v="Sharath chandra mudda"/>
        <s v="Rajendra Palleti"/>
        <s v="THIRUPATHI BODDU"/>
        <s v="Lokesh"/>
        <s v="AHMED SAJID BASHA"/>
        <s v="kushal Thadani"/>
        <s v="Devalraju Sai Rajesh Srinivas"/>
        <s v="Radhika"/>
        <s v="Pradeep Kumar Oluganti"/>
        <s v="Karthik Nainupatruni"/>
        <s v="Vangala Rajkumar"/>
        <s v="Umesh Waghmode"/>
        <s v="Nikitha Pendyala"/>
        <s v="Venkata Sai Prasad Wunnava"/>
        <s v="NUVVALA SAI BHARGAV CHOUDARY"/>
        <s v="Raja Shekar Gajula"/>
        <s v="Maadu Pavani"/>
        <s v="Batchanaboyina Nagaraj yadav"/>
        <s v="Nadipineni Srilatha"/>
        <s v="Bapaiah chowdary marella"/>
        <s v="PATHIVADA MURALI SUDHA"/>
        <s v="Konkala Pavan"/>
        <s v="Pindipolu Ravi kumar"/>
        <s v="Shreyas joshi"/>
        <s v="Gorre Santosh Kumar"/>
        <s v="Neeraj kumar Guntupalli"/>
        <s v="Mounika Gangula"/>
        <s v="M Shobha"/>
        <s v="Ravi Kiran pasunoori"/>
        <s v="Myana Mohana Sai"/>
        <s v="gautam nagarmat"/>
        <s v="Meka Komali"/>
        <s v="Venkat Shashi Kumar Madiri"/>
        <s v="Shahnawaz"/>
        <s v="Manasa Boinipally"/>
        <s v="Sravani Gajendra"/>
        <s v="Subrahmanyam Veeturi"/>
        <s v="B R V V Narasimha Rao"/>
        <s v="Pabba Kusuma"/>
        <s v="SANKURU ANIL KUMAR"/>
        <s v="Amitha Gumpalli"/>
        <s v="V Raghavender Reddy"/>
        <s v="Deepika pampati"/>
        <s v="Shalini Tadakamala"/>
        <s v="Vanjanapalli Dilip Kumar"/>
        <s v="Vajinapally Vamsi Krishna"/>
        <s v="Bansi Proddutori"/>
        <s v="Jami Kiran babu"/>
        <s v="Harish Babu Visweswaran"/>
        <s v="Gundi Vamshi Krishna"/>
        <s v="Manchana Manideep"/>
        <s v="KOLLURI DEEPAK SAI SANTOSH"/>
        <s v="Srineeth D"/>
        <s v="Devarakonda Mounika"/>
        <s v="Sai Yashwanth Pendyala"/>
        <s v="Janardhan reddy"/>
        <s v="CHAGANTY VENKATA RAMANA KUMAR"/>
        <s v="Anusha Surya"/>
        <s v="Jagan Mohan Reddy Peddamallu"/>
        <s v="Kalpana"/>
        <s v="130xxxxxxxx"/>
        <s v="Aravinda kosaraju"/>
        <s v="Vishwajeet kotah"/>
        <s v="Mahitha G"/>
        <s v="Anush Babu Bejgum"/>
        <s v="Prathik"/>
        <s v="Vidya Sagar"/>
        <s v="Rahath Zamani"/>
        <s v="Pravallika Etoori"/>
        <s v="Ramesh Reddy"/>
        <s v="Sreekanth"/>
        <s v="Vimala"/>
        <s v="Krishna Sai"/>
        <s v="Sourabh Somani"/>
        <s v="Mahir Mubarakai"/>
        <s v="Siva Chaganti"/>
        <s v="Naveen Ginne"/>
        <s v="karunakar"/>
        <s v="Aditya"/>
        <s v="Muppa Sai Naveen"/>
        <s v="Prakash"/>
        <s v="Bhargav Muvvala"/>
        <n v="1.6692E10"/>
        <s v="Arvind"/>
        <s v="Praveen"/>
        <s v="Karthick"/>
        <s v="Krishnakanth"/>
        <s v="918xxxxxxxx"/>
        <s v="Gangadhar"/>
        <s v="Kavya"/>
        <s v="G Vijaya Kethan"/>
        <s v="Anoop Dev"/>
        <s v="Sandeep Chaudhury"/>
        <s v="Harish"/>
        <s v="Vitla"/>
        <s v="Narasimha ET"/>
        <s v="Lenin Reddy"/>
        <s v="Bhavani kiran"/>
        <s v="Sai Rahul US"/>
        <s v="Purna Chandra Rao"/>
        <s v="Rehman"/>
        <s v="919xxxxxxxx"/>
        <s v="Dilip Reddy"/>
        <s v="Nivedika Bharath"/>
        <s v="sampath gattu"/>
        <s v="Vamsi"/>
        <s v="Abdul"/>
        <s v="Siddhartha Surabathula"/>
        <s v="santhoshi"/>
        <s v="Uma Chaitanya"/>
        <s v="Rakesh"/>
        <s v="Moturi Ganesh Mohan"/>
        <s v="Sampath Ggk"/>
        <s v="HT"/>
        <s v="Dheeraj"/>
        <s v="A Prameela"/>
        <s v="youraja"/>
        <s v="Ravi Pidaparthi"/>
        <s v="Ishe vedire"/>
        <s v="Vani"/>
        <s v="Rajashekar"/>
        <s v="M Phaneendra Varma"/>
        <s v="CHAPARLA HEMALATHA"/>
        <s v="NIKITHA"/>
        <s v="SUDEEP MAREPALLY"/>
        <s v="Varalakshmi Likki"/>
        <s v="M.Gayathri"/>
        <s v="Mohammed.Imran"/>
        <s v="Himanshu Shekar Sahu"/>
        <s v="Ravi.Kesa"/>
        <s v="Madhuri.Moganti"/>
        <s v="Satish Kumar Vandanapu"/>
        <s v="Chanda.Nanda Kishore"/>
        <s v="Vani.Nalli"/>
        <s v="Shyam Sunder Durseti"/>
        <s v="Mallikarjun Rao Satyavolu"/>
        <s v="Vasanthi.Banala"/>
        <s v="Sunkara Samba shiva rao"/>
        <s v="Hari Kapparapu"/>
        <s v="Chaitanya"/>
        <s v="Rajashekar Rao"/>
        <s v="Nayudu Sudhir Pavan"/>
        <s v="Jagadish"/>
        <s v="Ankit Khurana"/>
        <s v="Abhilash Bandari"/>
        <s v="658xxxxxxxx"/>
        <s v="Arun"/>
        <s v="Kalyan"/>
        <s v="Sravanti"/>
        <s v="Rajesh Sabbani"/>
        <s v="Srikanth"/>
        <s v="Pavan"/>
        <s v="Abrar Ahmed"/>
        <s v="Venu"/>
        <s v="venkat sumalaths"/>
        <s v="neeraja"/>
        <s v="Sridhar Voore"/>
        <s v="sathish"/>
        <s v="Sunil"/>
        <s v="Maruthi Chuva"/>
        <s v="Kireeti"/>
        <s v="Gandhi US"/>
        <s v="Yeshwanth"/>
        <s v="Supriya Anil Kumar. P"/>
        <s v="Sujay"/>
        <s v="Ravi Garikapati"/>
        <s v="PRADEEP RONDLA"/>
        <s v="karthik"/>
        <s v="Tejaswi Chenna Reddy"/>
        <s v="Akhil"/>
        <s v="Phaneendra Varma Kalidindi"/>
        <s v="Tirumala reddy"/>
        <s v="Sai baba"/>
        <s v="Naveen reddy"/>
        <s v="Srini Reddy"/>
        <s v="Vinay"/>
        <s v="Vasanth"/>
        <s v="pallerala.srikanth"/>
        <s v="Lohit"/>
        <s v="Praneeth Reddy"/>
        <s v="Raju Vetcha"/>
        <s v="Sreedhar"/>
        <s v="Pavani Pudota"/>
        <s v="Priyanka"/>
        <s v="Krishna kiran"/>
        <s v="Rajeshwari"/>
        <s v="Micheal Vicky"/>
        <s v="Tiru"/>
        <s v="Vinod"/>
        <s v="Shakti Singh Chauhan"/>
        <s v="Phanindra"/>
        <s v="Kumar"/>
        <s v="Aravind Madishetty"/>
        <s v="Shashikiran"/>
        <s v="Harish Kumar Madishetty"/>
        <s v="Ekta Misra"/>
        <s v="Raghavendra Varanasi"/>
        <s v="Burugula Anudeep"/>
        <s v="Mathur Ashwin"/>
        <s v="Srinivas Rao Vinukonda Pratyusha Bollapalli"/>
        <s v="Neelima Devi Balla"/>
        <s v="Raja Indukuri"/>
        <s v="Vamshi Madappa"/>
        <s v="Suman Kontham Suman Swaroop Bhupathi"/>
        <s v="Vamshi Swetha"/>
        <s v="Thodupunuri Lalitha"/>
        <s v="Prasana Kumar"/>
        <s v="Bala"/>
        <s v="Chakravarthi Peapully Shroff"/>
        <s v="Aruna Jyothi Vankadari"/>
        <s v="Mankala Satheesh"/>
        <s v="Arvind Krishna Manasa Palivella"/>
        <s v="Vimal Krishna Chandolu"/>
        <s v="Narendra Kasaraneni"/>
        <s v="Jagadeesh Josyula"/>
        <s v="Ramakrishna"/>
        <s v="Bharadwaj Kanupali"/>
        <s v="Ananth Sigadapu"/>
        <s v="Kandre Saibaba"/>
        <s v="Sachin Chaturvedi"/>
        <s v="Ravikanth Samudrala"/>
        <s v="Naga Hemanth Kosanam"/>
        <s v="Pradeep Kumar Garimella"/>
        <s v="Ravinder Boddula Bobbula Dilip"/>
        <s v="Venkata Sai Anudeep"/>
        <s v="Bhasker Rao Anil Babu Tallapudi"/>
        <s v="Poojitha"/>
        <s v="pavankumar kakarla"/>
        <s v="kishore"/>
        <s v="Naveen pamulapati"/>
        <s v="Naveen kunchakuri"/>
        <s v="G. Srikanth"/>
        <s v="Sandesh Athmuri"/>
        <s v="Abhilash Challa"/>
        <s v="Venkatesh Penta"/>
        <s v="Naga Prasad"/>
        <s v="Tumati Phanesh"/>
        <s v="Mr. Sai Kumar Gopaluni"/>
        <s v="Thrinath Chiluveru"/>
        <s v="Tejeswara Reddy Bathini"/>
        <s v="Phani Raja Shakar yellapragada"/>
        <s v="Sharat"/>
        <s v="Mrs. Vallapuneni Chaitanya Lakshmi"/>
        <s v="Lakkaraju Murali"/>
        <s v="Vamshidhar"/>
        <s v="Sushma Nallapati"/>
        <s v="Venishetty Karthik"/>
        <s v="Mr. Nerella Sai Avinash"/>
        <s v="Shweta Vudayaraju"/>
        <s v="Nagaraju Joshi"/>
        <s v="Mr. Kartheek Jooluri"/>
        <s v="Chandrasekhar Gopaluni"/>
        <s v="Mr. Naveen Kunchakuri"/>
        <s v="Ananthula Rajeshwar"/>
        <s v="Mr. P. Harshak Reddy"/>
        <s v="Chintakunta Nikhil Reddy"/>
        <s v="Chintakunta Niharika"/>
        <s v="Vijay Kumar Baggani"/>
        <s v="Mr. Modukuri Harikrishna"/>
        <s v="Mr. Manish Kumar Singh"/>
        <s v="Swathi Kondi"/>
        <s v="Mandepudi Ramanjaneyulu"/>
        <s v="Vivek Venkateshwaran Iyer"/>
        <s v="Venkatesh Nekkanti"/>
        <s v="Kasheeshwar Goud"/>
        <s v="Banu prasad"/>
        <s v="Kamalika Bhattacharyya"/>
        <s v="Ramesh"/>
        <s v="Lenin Gowripatnam"/>
      </sharedItems>
    </cacheField>
    <cacheField name="Born date">
      <sharedItems containsDate="1" containsMixedTypes="1">
        <s v="30/07/2025"/>
        <s v="29/07/2025"/>
        <s v="28/07/2025"/>
        <s v="27/07/2025"/>
        <s v="26/07/2025"/>
        <s v="25/07/2025"/>
        <s v="24/07/2025"/>
        <s v="23/07/2025"/>
        <s v="22/07/2025"/>
        <s v="21/07/2025"/>
        <s v="20/07/2025"/>
        <s v="19/07/2025"/>
        <s v="18/07/2025"/>
        <s v="17/07/2025"/>
        <s v="16/07/2025"/>
        <s v="15/07/2025"/>
        <s v="14/07/2025"/>
        <s v="13/07/2025"/>
        <d v="2025-12-07T00:00:00Z"/>
        <d v="2025-10-07T00:00:00Z"/>
        <d v="2025-09-07T00:00:00Z"/>
        <d v="2025-08-07T00:00:00Z"/>
        <d v="2025-07-07T00:00:00Z"/>
        <d v="2025-06-07T00:00:00Z"/>
        <d v="2025-05-07T00:00:00Z"/>
        <d v="2025-04-07T00:00:00Z"/>
        <d v="2025-03-07T00:00:00Z"/>
        <d v="2025-02-07T00:00:00Z"/>
        <d v="2025-01-07T00:00:00Z"/>
        <s v="30/06/2025"/>
        <s v="29/06/2025"/>
        <s v="28/06/2025"/>
        <s v="27/06/2025"/>
        <s v="26/06/2025"/>
        <s v="25/06/2025"/>
        <s v="24/06/2025"/>
        <s v="23/06/2025"/>
        <s v="22/06/2025"/>
        <s v="21/06/2025"/>
        <s v="20/06/2025"/>
        <s v="19/06/2025"/>
        <s v="18/06/2025"/>
        <s v="17/06/2025"/>
        <s v="16/06/2025"/>
        <s v="15/06/2025"/>
        <s v="14/06/2025"/>
        <s v="13/06/2025"/>
        <d v="2025-12-06T00:00:00Z"/>
        <d v="2025-11-06T00:00:00Z"/>
        <d v="2025-10-06T00:00:00Z"/>
        <d v="2025-09-06T00:00:00Z"/>
        <d v="2025-08-06T00:00:00Z"/>
        <d v="2025-07-06T00:00:00Z"/>
        <d v="2025-06-06T00:00:00Z"/>
        <d v="2025-04-06T00:00:00Z"/>
        <d v="2025-02-06T00:00:00Z"/>
        <d v="2025-01-06T00:00:00Z"/>
        <s v="31/05/2025"/>
        <s v="30/05/2025"/>
        <s v="29/05/2025"/>
        <s v="28/05/2025"/>
        <s v="27/05/2025"/>
        <s v="26/05/2025"/>
        <s v="24/05/2025"/>
        <s v="23/05/2025"/>
        <s v="16/05/2025"/>
        <s v="15/05/2025"/>
        <s v="13/05/2025"/>
        <d v="2025-12-05T00:00:00Z"/>
        <d v="2025-09-05T00:00:00Z"/>
        <d v="2025-08-05T00:00:00Z"/>
        <d v="2025-07-05T00:00:00Z"/>
        <d v="2025-04-05T00:00:00Z"/>
        <d v="2025-03-05T00:00:00Z"/>
        <d v="2025-02-05T00:00:00Z"/>
        <d v="2025-01-05T00:00:00Z"/>
        <s v="30/04/2025"/>
        <s v="29/04/2025"/>
        <s v="28/04/2025"/>
        <s v="26/04/2025"/>
        <s v="25/04/2025"/>
        <s v="21/04/2025"/>
        <s v="20/04/2025"/>
        <s v="18/04/2025"/>
        <s v="15/04/2025"/>
        <s v="14/04/2025"/>
        <s v="13/04/2025"/>
        <d v="2025-12-04T00:00:00Z"/>
        <d v="2025-10-04T00:00:00Z"/>
        <d v="2025-07-04T00:00:00Z"/>
        <d v="2025-05-04T00:00:00Z"/>
        <d v="2025-04-04T00:00:00Z"/>
        <d v="2025-03-04T00:00:00Z"/>
        <s v="30/03/2025"/>
        <s v="27/03/2025"/>
        <s v="22/03/2025"/>
        <s v="20/03/2025"/>
        <s v="17/03/2025"/>
        <s v="15/03/2025"/>
        <s v="13/03/2025"/>
        <d v="2025-12-03T00:00:00Z"/>
        <d v="2025-11-03T00:00:00Z"/>
        <d v="2025-07-03T00:00:00Z"/>
        <d v="2025-05-03T00:00:00Z"/>
        <d v="2025-04-03T00:00:00Z"/>
        <d v="2025-03-03T00:00:00Z"/>
        <d v="2025-02-03T00:00:00Z"/>
        <d v="2025-01-03T00:00:00Z"/>
        <s v="28/02/2025"/>
        <s v="27/02/2025"/>
        <s v="26/02/2025"/>
        <s v="25/02/2025"/>
        <s v="24/02/2025"/>
        <s v="23/02/2025"/>
        <s v="20/02/2025"/>
        <s v="19/02/2025"/>
        <s v="17/02/2025"/>
        <s v="16/02/2025"/>
        <s v="14/02/2025"/>
        <s v="13/02/2025"/>
        <d v="2025-11-02T00:00:00Z"/>
        <d v="2025-07-02T00:00:00Z"/>
        <d v="2025-05-02T00:00:00Z"/>
        <d v="2025-03-02T00:00:00Z"/>
        <d v="2025-01-02T00:00:00Z"/>
        <s v="31/01/2025"/>
        <s v="28/01/2025"/>
        <s v="27/01/2025"/>
        <s v="26/01/2025"/>
        <s v="25/01/2025"/>
        <s v="24/01/2025"/>
        <s v="22/01/2025"/>
        <s v="21/01/2025"/>
        <s v="19/01/2025"/>
        <s v="17/01/2025"/>
        <s v="16/01/2025"/>
        <s v="13/01/2025"/>
        <d v="2025-11-01T00:00:00Z"/>
        <d v="2025-10-01T00:00:00Z"/>
        <d v="2025-09-01T00:00:00Z"/>
        <d v="2025-08-01T00:00:00Z"/>
        <d v="2025-06-01T00:00:00Z"/>
        <d v="2025-05-01T00:00:00Z"/>
        <d v="2025-03-01T00:00:00Z"/>
        <d v="2025-02-01T00:00:00Z"/>
        <s v="30/12/2024"/>
        <s v="27/12/2024"/>
        <s v="26/12/2024"/>
        <s v="25/12/2024"/>
        <s v="23/12/2024"/>
        <s v="20/12/2024"/>
        <s v="18/12/2024"/>
        <d v="2024-12-12T00:00:00Z"/>
        <d v="2024-10-12T00:00:00Z"/>
        <d v="2024-04-12T00:00:00Z"/>
        <s v="29/11/2024"/>
        <s v="23/11/2024"/>
        <d v="2024-10-11T00:00:00Z"/>
        <s v="28/10/2024"/>
        <s v="26/10/2024"/>
        <s v="24/10/2024"/>
        <s v="21/10/2024"/>
        <s v="19/10/2024"/>
        <d v="2024-11-10T00:00:00Z"/>
        <d v="2024-09-10T00:00:00Z"/>
        <s v="28/09/2024"/>
        <s v="26/09/2024"/>
        <s v="24/09/2024"/>
        <s v="21/09/2024"/>
        <s v="17/09/2024"/>
        <s v="13/09/2024"/>
        <d v="2024-10-09T00:00:00Z"/>
        <d v="2024-08-09T00:00:00Z"/>
        <d v="2024-07-09T00:00:00Z"/>
        <d v="2024-04-09T00:00:00Z"/>
        <d v="2024-03-09T00:00:00Z"/>
        <s v="29/08/2024"/>
        <s v="27/08/2024"/>
        <s v="24/08/2024"/>
        <s v="23/08/2024"/>
        <s v="22/08/2024"/>
        <s v="20/08/2024"/>
        <s v="19/08/2024"/>
        <s v="16/08/2024"/>
        <s v="13/08/2024"/>
        <d v="2024-11-08T00:00:00Z"/>
        <d v="2024-10-08T00:00:00Z"/>
        <d v="2024-08-08T00:00:00Z"/>
        <d v="2024-07-08T00:00:00Z"/>
        <d v="2024-05-08T00:00:00Z"/>
        <d v="2024-03-08T00:00:00Z"/>
        <s v="27/07/2024"/>
        <s v="23/07/2024"/>
        <s v="21/07/2024"/>
        <s v="18/07/2024"/>
        <s v="17/07/2024"/>
        <d v="2024-12-07T00:00:00Z"/>
        <d v="2024-11-07T00:00:00Z"/>
        <d v="2024-08-07T00:00:00Z"/>
        <d v="2024-10-06T00:00:00Z"/>
        <d v="2024-04-06T00:00:00Z"/>
        <d v="2024-03-06T00:00:00Z"/>
        <d v="2024-02-06T00:00:00Z"/>
        <s v="31/05/2024"/>
        <s v="30/05/2024"/>
        <s v="29/05/2024"/>
        <s v="28/05/2024"/>
        <s v="27/05/2024"/>
        <s v="20/05/2024"/>
        <s v="19/05/2024"/>
        <d v="2024-11-05T00:00:00Z"/>
        <d v="2024-10-05T00:00:00Z"/>
        <d v="2024-05-05T00:00:00Z"/>
        <s v="26/04/2024"/>
        <s v="18/04/2024"/>
        <s v="15/04/2024"/>
        <d v="2024-08-04T00:00:00Z"/>
        <d v="2024-07-04T00:00:00Z"/>
        <d v="2024-01-04T00:00:00Z"/>
        <s v="30/03/2024"/>
        <s v="26/03/2024"/>
        <s v="22/03/2024"/>
        <s v="18/03/2024"/>
        <d v="2024-11-03T00:00:00Z"/>
        <d v="2024-07-03T00:00:00Z"/>
        <d v="2024-01-03T00:00:00Z"/>
        <s v="26/02/2024"/>
        <s v="20/02/2024"/>
        <s v="18/02/2024"/>
        <s v="16/02/2024"/>
        <s v="13/02/2024"/>
        <d v="2024-09-02T00:00:00Z"/>
        <d v="2024-06-02T00:00:00Z"/>
        <d v="2024-02-02T00:00:00Z"/>
        <s v="31/01/2024"/>
        <s v="28/01/2024"/>
        <s v="18/01/2024"/>
        <s v="15/01/2024"/>
        <s v="14/01/2024"/>
        <d v="2024-10-01T00:00:00Z"/>
        <d v="2024-09-01T00:00:00Z"/>
        <d v="2024-07-01T00:00:00Z"/>
        <d v="2024-05-01T00:00:00Z"/>
        <d v="2023-09-12T00:00:00Z"/>
        <d v="2023-05-12T00:00:00Z"/>
        <d v="2023-03-12T00:00:00Z"/>
        <d v="2023-01-12T00:00:00Z"/>
        <s v="22/11/2023"/>
        <s v="16/11/2023"/>
        <d v="2023-12-11T00:00:00Z"/>
        <d v="2023-08-11T00:00:00Z"/>
        <d v="2023-07-11T00:00:00Z"/>
        <d v="2023-04-11T00:00:00Z"/>
        <d v="2023-02-11T00:00:00Z"/>
        <d v="2023-01-11T00:00:00Z"/>
        <s v="31/10/2023"/>
        <s v="30/10/2023"/>
        <s v="29/10/2023"/>
        <s v="28/10/2023"/>
        <s v="26/10/2023"/>
        <s v="25/10/2023"/>
        <s v="23/10/2023"/>
        <s v="22/10/2023"/>
        <s v="21/10/2023"/>
        <s v="19/10/2023"/>
        <s v="17/10/2023"/>
        <s v="16/10/2023"/>
        <s v="15/10/2023"/>
        <s v="13/10/2023"/>
        <d v="2023-08-10T00:00:00Z"/>
        <d v="2023-07-10T00:00:00Z"/>
        <d v="2023-05-10T00:00:00Z"/>
        <d v="2023-02-10T00:00:00Z"/>
        <s v="29/09/2023"/>
        <s v="27/09/2023"/>
        <s v="24/09/2023"/>
        <s v="21/09/2023"/>
        <s v="20/09/2023"/>
        <d v="2023-11-09T00:00:00Z"/>
        <d v="2023-10-09T00:00:00Z"/>
        <d v="2023-09-09T00:00:00Z"/>
        <d v="2023-08-09T00:00:00Z"/>
        <d v="2023-05-09T00:00:00Z"/>
        <d v="2023-04-09T00:00:00Z"/>
        <d v="2023-01-09T00:00:00Z"/>
        <s v="31/08/2023"/>
        <s v="30/08/2023"/>
        <s v="27/08/2023"/>
        <s v="24/08/2023"/>
        <s v="23/08/2023"/>
        <s v="20/08/2023"/>
        <s v="19/08/2023"/>
        <d v="2023-12-08T00:00:00Z"/>
        <d v="2023-09-08T00:00:00Z"/>
        <d v="2023-08-08T00:00:00Z"/>
        <d v="2023-05-08T00:00:00Z"/>
        <s v="31/07/2023"/>
        <s v="24/07/2023"/>
        <s v="22/07/2023"/>
        <s v="18/07/2023"/>
        <s v="17/07/2023"/>
        <s v="15/07/2023"/>
        <s v="13/07/2023"/>
        <d v="2023-09-07T00:00:00Z"/>
        <d v="2023-08-07T00:00:00Z"/>
        <d v="2023-07-07T00:00:00Z"/>
        <d v="2023-06-07T00:00:00Z"/>
        <d v="2023-02-07T00:00:00Z"/>
        <d v="2023-01-07T00:00:00Z"/>
        <s v="30/06/2023"/>
        <s v="28/06/2023"/>
        <s v="27/06/2023"/>
        <s v="26/06/2023"/>
        <s v="18/06/2023"/>
        <s v="16/06/2023"/>
        <s v="13/06/2023"/>
        <d v="2023-07-06T00:00:00Z"/>
        <s v="30/05/2023"/>
        <d v="2023-09-05T00:00:00Z"/>
        <d v="2023-04-05T00:00:00Z"/>
        <s v="22/04/2023"/>
        <s v="19/04/2023"/>
        <s v="16/04/2023"/>
        <d v="2023-09-04T00:00:00Z"/>
        <d v="2023-03-04T00:00:00Z"/>
        <s v="20/03/2023"/>
        <s v="25/02/2023"/>
        <s v="13/02/2023"/>
        <s v="28/01/2023"/>
        <s v="26/01/2023"/>
        <s v="22/01/2023"/>
        <s v="17/01/2023"/>
        <s v="14/01/2023"/>
        <d v="2023-12-01T00:00:00Z"/>
        <d v="2023-11-01T00:00:00Z"/>
        <s v="27/12/2022"/>
        <d v="2022-04-12T00:00:00Z"/>
        <s v="28/11/2022"/>
        <d v="2022-12-11T00:00:00Z"/>
        <d v="2022-11-11T00:00:00Z"/>
        <d v="2022-03-11T00:00:00Z"/>
        <s v="29/10/2022"/>
        <d v="2022-12-10T00:00:00Z"/>
        <d v="2022-01-10T00:00:00Z"/>
        <s v="24/09/2022"/>
        <s v="19/09/2022"/>
        <s v="16/09/2022"/>
        <s v="15/09/2022"/>
        <d v="2022-08-09T00:00:00Z"/>
        <d v="2022-06-09T00:00:00Z"/>
        <d v="2022-01-09T00:00:00Z"/>
        <s v="23/08/2022"/>
        <s v="20/08/2022"/>
        <s v="16/08/2022"/>
        <s v="15/08/2022"/>
        <s v="13/08/2022"/>
        <s v="25/07/2022"/>
        <s v="24/07/2022"/>
        <s v="18/07/2022"/>
        <d v="2022-12-07T00:00:00Z"/>
        <d v="2022-08-07T00:00:00Z"/>
        <d v="2022-04-07T00:00:00Z"/>
        <d v="2022-03-07T00:00:00Z"/>
        <s v="26/06/2022"/>
        <s v="24/06/2022"/>
        <s v="22/06/2022"/>
        <s v="17/06/2022"/>
        <s v="31/05/2022"/>
        <s v="30/05/2022"/>
        <s v="28/05/2022"/>
        <s v="25/05/2022"/>
        <s v="22/05/2022"/>
        <s v="16/05/2022"/>
        <s v="13/05/2022"/>
        <d v="2022-09-05T00:00:00Z"/>
        <d v="2022-03-05T00:00:00Z"/>
        <d v="2022-02-05T00:00:00Z"/>
        <s v="25/04/2022"/>
        <s v="23/04/2022"/>
        <s v="15/04/2022"/>
        <s v="14/04/2022"/>
        <d v="2022-07-04T00:00:00Z"/>
        <d v="2022-06-04T00:00:00Z"/>
        <s v="31/03/2022"/>
        <s v="28/03/2022"/>
        <s v="27/03/2022"/>
        <s v="25/03/2022"/>
        <s v="24/03/2022"/>
        <s v="21/03/2022"/>
        <s v="20/03/2022"/>
        <s v="19/03/2022"/>
        <s v="16/03/2022"/>
        <s v="14/03/2022"/>
        <d v="2022-12-03T00:00:00Z"/>
        <d v="2022-10-03T00:00:00Z"/>
        <d v="2022-07-03T00:00:00Z"/>
        <d v="2022-06-03T00:00:00Z"/>
        <d v="2022-02-03T00:00:00Z"/>
        <s v="28/02/2022"/>
        <s v="24/02/2022"/>
        <s v="19/02/2022"/>
        <s v="17/02/2022"/>
        <s v="15/02/2022"/>
        <d v="2022-05-02T00:00:00Z"/>
        <d v="2022-02-02T00:00:00Z"/>
        <s v="30/01/2022"/>
        <s v="29/01/2022"/>
        <s v="24/01/2022"/>
        <s v="21/01/2022"/>
        <s v="15/01/2022"/>
        <d v="2022-11-01T00:00:00Z"/>
        <d v="2022-10-01T00:00:00Z"/>
        <d v="2022-09-01T00:00:00Z"/>
        <d v="2022-08-01T00:00:00Z"/>
        <d v="2022-03-01T00:00:00Z"/>
        <d v="2022-01-01T00:00:00Z"/>
        <s v="31/12/2021"/>
        <s v="24/12/2021"/>
        <s v="23/12/2021"/>
        <s v="22/12/2021"/>
        <s v="21/12/2021"/>
        <s v="19/12/2021"/>
        <s v="15/12/2021"/>
        <s v="13/12/2021"/>
        <d v="2021-12-12T00:00:00Z"/>
        <d v="2021-11-12T00:00:00Z"/>
        <d v="2021-05-12T00:00:00Z"/>
        <s v="29/11/2021"/>
        <s v="28/11/2021"/>
        <s v="13/11/2021"/>
        <d v="2021-11-11T00:00:00Z"/>
        <d v="2021-04-11T00:00:00Z"/>
        <s v="24/10/2021"/>
        <s v="22/10/2021"/>
        <d v="2021-12-10T00:00:00Z"/>
        <s v="29/09/2021"/>
        <s v="28/09/2021"/>
        <s v="27/09/2021"/>
        <s v="26/09/2021"/>
        <s v="20/09/2021"/>
        <s v="30/08/2021"/>
        <s v="22/08/2021"/>
        <d v="2021-09-08T00:00:00Z"/>
        <d v="2021-04-08T00:00:00Z"/>
        <s v="27/07/2021"/>
        <s v="18/07/2021"/>
        <s v="17/07/2021"/>
        <d v="2021-10-07T00:00:00Z"/>
        <d v="2021-01-07T00:00:00Z"/>
        <s v="30/04/2021"/>
        <s v="16/04/2021"/>
        <s v="29/03/2021"/>
        <s v="27/02/2021"/>
        <s v="19/02/2021"/>
        <d v="2021-07-02T00:00:00Z"/>
        <s v="27/01/2021"/>
        <d v="2021-05-01T00:00:00Z"/>
        <s v="26/12/2020"/>
        <s v="24/12/2020"/>
        <s v="15/12/2020"/>
        <s v="25/11/2020"/>
        <s v="19/11/2020"/>
        <s v="17/11/2020"/>
        <s v="16/11/2020"/>
        <s v="15/11/2020"/>
        <s v="13/11/2020"/>
        <d v="2020-12-11T00:00:00Z"/>
        <d v="2020-07-11T00:00:00Z"/>
      </sharedItems>
    </cacheField>
    <cacheField name="Stage" numFmtId="0">
      <sharedItems>
        <s v="Flat Blocked"/>
        <s v="Post Site Visit"/>
        <s v="Sales Closure"/>
      </sharedItems>
    </cacheField>
    <cacheField name="Project" numFmtId="0">
      <sharedItems>
        <s v="BROADWAY"/>
        <s v="SPECTRA"/>
        <s v="LANDMARK"/>
        <s v="LOFT"/>
        <s v="SPRINGS"/>
        <s v="SPIRE"/>
      </sharedItems>
    </cacheField>
    <cacheField name="Source" numFmtId="0">
      <sharedItems>
        <s v="Customer Referral"/>
        <s v="Web Lead"/>
        <s v="Executive Referral"/>
        <s v="Channel Partner"/>
        <s v="Lead Referral"/>
        <s v="Whatsapp"/>
        <s v="Self Generated Lead"/>
        <s v="aurum"/>
        <s v="Walk In"/>
        <s v="Event"/>
        <s v="Pre-launch Web"/>
        <s v="Phone"/>
        <s v="FIM Forms"/>
        <s v="ASBL DB"/>
        <s v="US Event"/>
        <s v="builders-lead"/>
        <s v="Call"/>
        <s v="ASBL System"/>
      </sharedItems>
    </cacheField>
    <cacheField name="Referral">
      <sharedItems containsMixedTypes="1" containsNumber="1" containsInteger="1">
        <n v="620257.0"/>
        <s v="NA"/>
        <n v="624342.0"/>
        <n v="607835.0"/>
        <n v="17484.0"/>
        <n v="617968.0"/>
        <n v="151752.0"/>
        <n v="315470.0"/>
        <n v="606204.0"/>
        <n v="589115.0"/>
        <n v="112774.0"/>
        <n v="602763.0"/>
        <n v="609776.0"/>
        <n v="23597.0"/>
        <n v="130903.0"/>
        <n v="586730.0"/>
        <n v="381685.0"/>
        <n v="343504.0"/>
        <n v="27204.0"/>
        <n v="566393.0"/>
        <n v="343320.0"/>
        <n v="7832.0"/>
        <n v="392886.0"/>
        <n v="242133.0"/>
        <n v="578348.0"/>
        <n v="177129.0"/>
        <n v="182377.0"/>
        <n v="292265.0"/>
        <n v="83642.0"/>
        <n v="312780.0"/>
        <n v="568636.0"/>
        <n v="567355.0"/>
        <n v="568036.0"/>
        <n v="567988.0"/>
        <n v="385287.0"/>
        <n v="566318.0"/>
        <n v="567256.0"/>
        <n v="566411.0"/>
        <n v="18447.0"/>
        <n v="411365.0"/>
        <n v="199767.0"/>
        <n v="21790.0"/>
        <n v="373680.0"/>
        <n v="70899.0"/>
        <n v="304253.0"/>
        <n v="81010.0"/>
        <n v="116413.0"/>
        <n v="83373.0"/>
        <n v="169366.0"/>
        <n v="52066.0"/>
        <n v="90105.0"/>
        <n v="393.0"/>
        <n v="83188.0"/>
        <n v="235372.0"/>
        <n v="182370.0"/>
        <n v="96242.0"/>
        <n v="182983.0"/>
        <n v="316902.0"/>
        <n v="329860.0"/>
        <n v="329855.0"/>
        <n v="309945.0"/>
        <n v="211657.0"/>
        <n v="76551.0"/>
        <n v="26966.0"/>
        <n v="280267.0"/>
        <n v="157234.0"/>
        <n v="23514.0"/>
        <n v="283718.0"/>
        <n v="290412.0"/>
        <n v="103288.0"/>
        <n v="176844.0"/>
        <n v="89947.0"/>
        <n v="1182.0"/>
        <n v="153146.0"/>
        <n v="254093.0"/>
        <n v="37087.0"/>
        <n v="246474.0"/>
        <n v="152615.0"/>
        <n v="255246.0"/>
        <n v="170130.0"/>
        <n v="154345.0"/>
        <n v="210448.0"/>
        <n v="192190.0"/>
        <n v="189944.0"/>
        <n v="34330.0"/>
        <n v="87669.0"/>
        <n v="48820.0"/>
        <n v="105435.0"/>
        <n v="93891.0"/>
        <n v="175104.0"/>
        <n v="18242.0"/>
        <n v="165581.0"/>
        <n v="158535.0"/>
        <n v="125748.0"/>
        <n v="87731.0"/>
        <n v="49711.0"/>
        <n v="166813.0"/>
        <n v="165707.0"/>
        <n v="76924.0"/>
        <n v="20949.0"/>
        <n v="7264.0"/>
        <n v="84307.0"/>
        <n v="62546.0"/>
        <n v="156511.0"/>
        <n v="140656.0"/>
        <n v="86497.0"/>
        <n v="2236.0"/>
        <n v="116003.0"/>
        <n v="78975.0"/>
        <n v="161521.0"/>
        <n v="132605.0"/>
        <n v="37675.0"/>
        <n v="61105.0"/>
        <n v="78820.0"/>
        <n v="147901.0"/>
        <n v="138263.0"/>
        <n v="23330.0"/>
        <n v="98488.0"/>
        <n v="96951.0"/>
        <n v="11467.0"/>
        <n v="97285.0"/>
        <n v="114787.0"/>
        <n v="45528.0"/>
        <n v="114263.0"/>
        <n v="49347.0"/>
        <n v="55318.0"/>
        <n v="89025.0"/>
        <n v="97427.0"/>
        <n v="29548.0"/>
        <n v="16887.0"/>
        <n v="76968.0"/>
        <n v="88788.0"/>
        <n v="55404.0"/>
        <n v="131.0"/>
        <n v="329.0"/>
        <n v="84542.0"/>
        <n v="1186.0"/>
        <n v="20052.0"/>
        <n v="5977.0"/>
        <n v="4866.0"/>
        <n v="41254.0"/>
        <n v="39926.0"/>
        <n v="78864.0"/>
        <n v="77185.0"/>
        <n v="12218.0"/>
        <n v="55652.0"/>
        <n v="18147.0"/>
        <n v="40104.0"/>
        <n v="35082.0"/>
        <n v="25590.0"/>
        <n v="36179.0"/>
        <n v="7934.0"/>
        <n v="25646.0"/>
        <n v="26334.0"/>
        <n v="31141.0"/>
        <n v="28507.0"/>
        <n v="29113.0"/>
        <n v="9187.0"/>
        <n v="20869.0"/>
        <n v="6239.0"/>
      </sharedItems>
    </cacheField>
    <cacheField name="Updated Date">
      <sharedItems containsDate="1" containsMixedTypes="1">
        <s v="30/07/2025"/>
        <s v="31/07/2025"/>
        <s v="27/07/2025"/>
        <s v="28/07/2025"/>
        <s v="29/07/2025"/>
        <s v="25/07/2025"/>
        <s v="22/07/2025"/>
        <s v="21/07/2025"/>
        <s v="24/07/2025"/>
        <s v="19/07/2025"/>
        <s v="14/07/2025"/>
        <d v="2025-10-07T00:00:00Z"/>
        <s v="16/07/2025"/>
        <s v="17/07/2025"/>
        <s v="20/07/2025"/>
        <d v="2025-02-07T00:00:00Z"/>
        <d v="2025-04-07T00:00:00Z"/>
        <d v="2025-11-07T00:00:00Z"/>
        <d v="2025-08-07T00:00:00Z"/>
        <d v="2025-03-07T00:00:00Z"/>
        <d v="2025-07-07T00:00:00Z"/>
        <d v="2025-05-07T00:00:00Z"/>
        <d v="2025-01-07T00:00:00Z"/>
        <s v="24/06/2025"/>
        <s v="26/07/2025"/>
        <s v="22/06/2025"/>
        <d v="2025-12-07T00:00:00Z"/>
        <s v="27/06/2025"/>
        <s v="28/06/2025"/>
        <s v="15/07/2025"/>
        <s v="16/06/2025"/>
        <s v="26/06/2025"/>
        <s v="20/06/2025"/>
        <s v="21/06/2025"/>
        <s v="14/06/2025"/>
        <s v="25/06/2025"/>
        <s v="18/06/2025"/>
        <s v="13/06/2025"/>
        <d v="2025-12-06T00:00:00Z"/>
        <s v="29/06/2025"/>
        <s v="19/06/2025"/>
        <d v="2025-10-06T00:00:00Z"/>
        <s v="23/06/2025"/>
        <d v="2025-09-06T00:00:00Z"/>
        <s v="18/05/2025"/>
        <d v="2025-03-06T00:00:00Z"/>
        <s v="17/05/2025"/>
        <s v="15/06/2025"/>
        <d v="2025-08-05T00:00:00Z"/>
        <s v="30/06/2025"/>
        <d v="2025-06-06T00:00:00Z"/>
        <s v="30/04/2025"/>
        <s v="16/05/2025"/>
        <s v="13/04/2025"/>
        <s v="29/03/2025"/>
        <d v="2025-06-04T00:00:00Z"/>
        <s v="26/03/2025"/>
        <d v="2025-01-04T00:00:00Z"/>
        <d v="2025-11-03T00:00:00Z"/>
        <d v="2025-05-03T00:00:00Z"/>
        <d v="2025-04-04T00:00:00Z"/>
        <s v="26/02/2025"/>
        <s v="17/02/2025"/>
        <s v="23/02/2025"/>
        <d v="2025-01-02T00:00:00Z"/>
        <s v="26/01/2025"/>
        <d v="2025-09-05T00:00:00Z"/>
        <s v="22/01/2025"/>
        <s v="23/07/2025"/>
        <s v="13/03/2025"/>
        <s v="16/01/2025"/>
        <s v="20/01/2025"/>
        <s v="30/12/2024"/>
        <d v="2025-02-02T00:00:00Z"/>
        <d v="2025-11-06T00:00:00Z"/>
        <s v="15/01/2025"/>
        <s v="28/12/2024"/>
        <s v="18/12/2024"/>
        <s v="31/12/2024"/>
        <d v="2024-06-12T00:00:00Z"/>
        <d v="2024-03-12T00:00:00Z"/>
        <d v="2025-12-02T00:00:00Z"/>
        <s v="29/11/2024"/>
        <d v="2024-11-11T00:00:00Z"/>
        <d v="2024-07-12T00:00:00Z"/>
        <s v="20/11/2024"/>
        <s v="19/11/2024"/>
        <d v="2024-08-11T00:00:00Z"/>
        <s v="29/10/2024"/>
        <d v="2025-08-02T00:00:00Z"/>
        <d v="2025-06-01T00:00:00Z"/>
        <d v="2024-02-11T00:00:00Z"/>
        <d v="2024-08-10T00:00:00Z"/>
        <d v="2024-05-10T00:00:00Z"/>
        <d v="2024-02-12T00:00:00Z"/>
        <d v="2024-09-10T00:00:00Z"/>
        <s v="22/11/2024"/>
        <s v="26/09/2024"/>
        <s v="16/03/2025"/>
        <s v="20/09/2024"/>
        <s v="25/11/2024"/>
        <s v="17/09/2024"/>
        <s v="16/10/2024"/>
        <s v="29/09/2024"/>
        <s v="21/09/2024"/>
        <s v="18/09/2024"/>
        <d v="2025-05-05T00:00:00Z"/>
        <s v="26/08/2024"/>
        <d v="2024-04-09T00:00:00Z"/>
        <d v="2024-12-09T00:00:00Z"/>
        <d v="2024-03-10T00:00:00Z"/>
        <s v="21/11/2024"/>
        <s v="24/11/2024"/>
        <s v="24/01/2025"/>
        <s v="14/09/2024"/>
        <s v="13/09/2024"/>
        <d v="2024-04-10T00:00:00Z"/>
        <d v="2024-01-10T00:00:00Z"/>
        <s v="22/09/2024"/>
        <s v="19/09/2024"/>
        <s v="30/07/2024"/>
        <s v="18/10/2024"/>
        <s v="21/10/2024"/>
        <d v="2024-12-08T00:00:00Z"/>
        <d v="2024-06-10T00:00:00Z"/>
        <s v="23/06/2024"/>
        <s v="31/05/2024"/>
        <s v="30/09/2024"/>
        <s v="13/06/2024"/>
        <s v="17/06/2024"/>
        <s v="13/05/2024"/>
        <d v="2024-10-11T00:00:00Z"/>
        <s v="17/05/2024"/>
        <s v="15/05/2024"/>
        <d v="2024-11-05T00:00:00Z"/>
        <d v="2024-06-05T00:00:00Z"/>
        <s v="29/04/2024"/>
        <s v="30/11/2024"/>
        <s v="15/08/2024"/>
        <s v="16/11/2024"/>
        <d v="2024-10-04T00:00:00Z"/>
        <s v="28/03/2024"/>
        <d v="2024-01-04T00:00:00Z"/>
        <s v="18/03/2024"/>
        <d v="2024-02-04T00:00:00Z"/>
        <d v="2024-12-03T00:00:00Z"/>
        <s v="29/03/2024"/>
        <d v="2025-03-04T00:00:00Z"/>
        <s v="15/04/2024"/>
        <s v="27/02/2024"/>
        <d v="2024-08-08T00:00:00Z"/>
        <s v="18/02/2024"/>
        <d v="2024-04-05T00:00:00Z"/>
        <d v="2024-08-02T00:00:00Z"/>
        <d v="2025-09-03T00:00:00Z"/>
        <s v="20/01/2024"/>
        <s v="28/07/2024"/>
        <s v="30/01/2024"/>
        <s v="18/01/2024"/>
        <d v="2024-10-05T00:00:00Z"/>
        <s v="22/02/2024"/>
        <s v="14/02/2025"/>
        <s v="21/05/2025"/>
        <s v="20/12/2023"/>
        <s v="16/11/2023"/>
        <s v="16/02/2024"/>
        <s v="14/01/2025"/>
        <d v="2023-01-11T00:00:00Z"/>
        <d v="2023-03-11T00:00:00Z"/>
        <s v="31/10/2023"/>
        <d v="2023-07-11T00:00:00Z"/>
        <s v="16/09/2024"/>
        <s v="20/02/2025"/>
        <s v="19/02/2024"/>
        <s v="28/10/2023"/>
        <s v="27/11/2023"/>
        <s v="29/10/2023"/>
        <s v="13/12/2023"/>
        <s v="17/10/2024"/>
        <s v="29/11/2023"/>
        <d v="2024-01-06T00:00:00Z"/>
        <s v="31/03/2024"/>
        <s v="27/09/2023"/>
        <s v="17/10/2023"/>
        <s v="25/09/2023"/>
        <d v="2023-11-09T00:00:00Z"/>
        <d v="2025-04-05T00:00:00Z"/>
        <d v="2023-07-10T00:00:00Z"/>
        <d v="2023-06-11T00:00:00Z"/>
        <d v="2025-08-01T00:00:00Z"/>
        <d v="2023-06-09T00:00:00Z"/>
        <d v="2024-11-06T00:00:00Z"/>
        <d v="2023-07-09T00:00:00Z"/>
        <s v="27/02/2025"/>
        <d v="2023-01-09T00:00:00Z"/>
        <d v="2023-04-12T00:00:00Z"/>
        <s v="24/09/2023"/>
        <d v="2023-03-09T00:00:00Z"/>
        <d v="2023-02-09T00:00:00Z"/>
        <s v="19/12/2024"/>
        <s v="18/07/2025"/>
        <s v="31/08/2023"/>
        <d v="2023-05-09T00:00:00Z"/>
        <s v="21/01/2025"/>
        <d v="2024-12-04T00:00:00Z"/>
        <d v="2023-10-08T00:00:00Z"/>
        <d v="2023-09-10T00:00:00Z"/>
        <s v="23/02/2024"/>
        <d v="2023-11-10T00:00:00Z"/>
        <d v="2023-08-10T00:00:00Z"/>
        <s v="25/10/2024"/>
        <s v="30/07/2023"/>
        <d v="2024-04-04T00:00:00Z"/>
        <d v="2023-06-07T00:00:00Z"/>
        <s v="30/06/2023"/>
        <d v="2023-02-07T00:00:00Z"/>
        <s v="17/06/2025"/>
        <s v="16/06/2023"/>
        <s v="15/06/2023"/>
        <d v="2023-11-06T00:00:00Z"/>
        <s v="30/05/2023"/>
        <s v="30/04/2023"/>
        <s v="19/04/2023"/>
        <s v="27/08/2023"/>
        <d v="2024-05-11T00:00:00Z"/>
        <s v="24/08/2024"/>
        <d v="2023-08-04T00:00:00Z"/>
        <s v="27/02/2023"/>
        <d v="2025-04-02T00:00:00Z"/>
        <s v="30/01/2023"/>
        <d v="2020-12-11T00:00:00Z"/>
        <s v="26/01/2023"/>
        <s v="20/01/2023"/>
        <d v="2024-05-05T00:00:00Z"/>
        <s v="23/01/2023"/>
        <s v="14/04/2024"/>
        <s v="22/01/2023"/>
        <s v="28/11/2022"/>
        <s v="13/11/2022"/>
        <d v="2022-02-11T00:00:00Z"/>
        <s v="13/10/2022"/>
        <s v="28/05/2025"/>
        <s v="24/02/2024"/>
        <s v="21/09/2022"/>
        <s v="21/10/2022"/>
        <s v="28/09/2022"/>
        <d v="2022-11-09T00:00:00Z"/>
        <s v="31/10/2021"/>
        <s v="14/09/2022"/>
        <s v="23/08/2022"/>
        <d v="2022-02-09T00:00:00Z"/>
        <d v="2021-04-10T00:00:00Z"/>
        <d v="2025-10-04T00:00:00Z"/>
        <s v="30/07/2022"/>
        <s v="25/11/2023"/>
        <s v="19/07/2022"/>
        <s v="28/07/2022"/>
        <d v="2023-10-11T00:00:00Z"/>
        <d v="2022-06-07T00:00:00Z"/>
        <d v="2022-03-07T00:00:00Z"/>
        <d v="2022-08-07T00:00:00Z"/>
        <d v="2022-07-06T00:00:00Z"/>
        <s v="31/05/2022"/>
        <s v="30/05/2022"/>
        <d v="2024-06-11T00:00:00Z"/>
        <s v="22/05/2022"/>
        <s v="23/05/2022"/>
        <s v="13/05/2022"/>
        <d v="2021-01-07T00:00:00Z"/>
        <d v="2022-09-05T00:00:00Z"/>
        <d v="2022-03-05T00:00:00Z"/>
        <d v="2025-06-03T00:00:00Z"/>
        <d v="2024-09-11T00:00:00Z"/>
        <s v="18/07/2023"/>
        <s v="21/04/2022"/>
        <s v="29/04/2022"/>
        <s v="22/12/2024"/>
        <d v="2024-11-07T00:00:00Z"/>
        <s v="31/03/2022"/>
        <s v="24/03/2025"/>
        <s v="25/04/2022"/>
        <s v="26/03/2022"/>
        <s v="24/03/2022"/>
        <s v="21/03/2022"/>
        <d v="2024-10-01T00:00:00Z"/>
        <s v="23/03/2022"/>
        <s v="20/03/2022"/>
        <s v="25/03/2022"/>
        <s v="17/03/2022"/>
        <s v="27/10/2022"/>
        <d v="2025-10-03T00:00:00Z"/>
        <d v="2022-06-03T00:00:00Z"/>
        <d v="2022-04-03T00:00:00Z"/>
        <s v="26/06/2021"/>
        <s v="27/03/2022"/>
        <d v="2022-07-02T00:00:00Z"/>
        <d v="2022-02-02T00:00:00Z"/>
        <s v="30/01/2022"/>
        <s v="31/01/2022"/>
        <d v="2024-10-09T00:00:00Z"/>
        <s v="22/01/2022"/>
        <s v="16/01/2022"/>
        <s v="13/01/2022"/>
        <s v="17/11/2023"/>
        <d v="2022-03-01T00:00:00Z"/>
        <d v="2022-10-06T00:00:00Z"/>
        <d v="2022-05-01T00:00:00Z"/>
        <d v="2022-10-01T00:00:00Z"/>
        <s v="25/07/2024"/>
        <s v="21/01/2022"/>
        <s v="23/12/2021"/>
        <d v="2025-06-05T00:00:00Z"/>
        <s v="13/11/2021"/>
        <s v="14/12/2024"/>
        <d v="2024-01-09T00:00:00Z"/>
        <s v="25/01/2021"/>
        <d v="2021-11-11T00:00:00Z"/>
        <d v="2024-07-08T00:00:00Z"/>
        <s v="13/07/2025"/>
        <s v="22/10/2021"/>
        <s v="24/03/2024"/>
        <d v="2021-07-10T00:00:00Z"/>
        <s v="20/09/2021"/>
        <d v="2021-07-02T00:00:00Z"/>
        <d v="2022-06-01T00:00:00Z"/>
        <d v="2022-08-01T00:00:00Z"/>
        <s v="15/09/2024"/>
        <d v="2024-07-01T00:00:00Z"/>
        <s v="30/09/2023"/>
        <s v="30/04/2021"/>
        <s v="18/03/2021"/>
        <s v="19/02/2025"/>
        <s v="27/02/2021"/>
        <d v="2023-12-11T00:00:00Z"/>
        <d v="2021-05-01T00:00:00Z"/>
        <s v="21/08/2023"/>
        <s v="24/12/2020"/>
        <s v="15/12/2020"/>
        <d v="2020-11-12T00:00:00Z"/>
        <s v="19/11/2020"/>
        <s v="17/11/2020"/>
        <s v="16/11/2020"/>
        <s v="15/11/2020"/>
        <s v="13/11/2020"/>
        <d v="2020-07-11T00:00:00Z"/>
      </sharedItems>
    </cacheField>
    <cacheField name="Assigned To" numFmtId="0">
      <sharedItems>
        <s v="Harshmeet"/>
        <s v="Aditya"/>
        <s v="Yash Tyagi"/>
        <s v="Naveen Reddy"/>
        <s v="Deepak V"/>
        <s v="Akash"/>
        <s v="Pavan T"/>
        <s v="Aishwarya"/>
        <s v="Ankush"/>
        <s v="Divya T"/>
        <s v="Mahesh CH"/>
        <s v="R Sai Jashwanth"/>
        <s v="Manav Grover"/>
        <s v="Arjun A"/>
        <s v="V Ayyappa"/>
        <s v="GSV Rahul"/>
        <s v="Narasimha V"/>
        <s v="Shivasagar"/>
        <s v="Anil Kumar"/>
        <s v="Kimaya K"/>
        <s v="K Manoj Kumar"/>
        <s v="Akanksha"/>
        <s v="Maneesha T"/>
        <s v="Nagesh"/>
        <s v="E Sai Kumar"/>
        <s v="Gopi Krishna P"/>
        <s v="Prabhas Yakkala"/>
        <s v="Hyndavi (PRE-SALES)"/>
        <s v="Krisnavarapu Raga Shivani"/>
        <s v="Shreya Reddy"/>
        <s v="Balaji K"/>
        <s v="Chandrashekhar"/>
        <s v="Prudhvi ASBL K"/>
        <s v="Sunit Kumar"/>
        <s v="Abhilash Narayana"/>
        <s v="Santhosh K"/>
        <s v="Rahul Mishra ASBL"/>
        <s v="Jagadish"/>
        <s v="Sumanth Vasu"/>
        <s v="Vinay Kumar P"/>
        <s v="Poojitha (PRE-SALES)"/>
        <s v="Swapna M"/>
        <s v="Srikanth D"/>
        <s v="Devender ASBL"/>
        <s v="Nausheen N (PRE-SALES)"/>
        <s v="Ektha (PRE-SALES)"/>
        <s v="Kumar Ch"/>
        <s v="Sajin Thomas"/>
        <s v="Shivani"/>
        <s v="Ravi Teja Chukkapalli"/>
        <s v="Harish p"/>
        <s v="Vamshi Krishna"/>
        <s v="Sai Manju"/>
        <s v="Ganesh Devapukar"/>
        <s v="Joaquim Melvin Fernandes"/>
        <s v="V Anila"/>
        <s v="Bhanu Prakash"/>
        <s v="Naresh Y (PRE-SALES)"/>
        <s v="Kamran Baig"/>
        <s v="Shashank N"/>
        <s v="Vinod C Kumar"/>
        <s v="Ashutosh ASBL S"/>
        <s v="Venkateshwar Reddy"/>
        <s v="Tanniru Srilatha (PRE-SALES)"/>
        <s v="Santhosh M"/>
        <s v="Yogitha Y"/>
        <s v="Ashok molleti"/>
        <s v="Prudhvi K"/>
        <s v="Ashutosh Inncircles Shrivastava"/>
        <s v="Maneesha T (PRE-SALES)"/>
        <s v="Maruthi Lingam"/>
        <s v="dummy_user"/>
        <s v="Subramanya Swamy"/>
        <s v="Harshavardhan Kanktekar"/>
        <s v="Sai Prasad y"/>
        <s v="Surya shivanadh (PRE-SALES)"/>
        <s v="Devansh Singh"/>
        <s v="Ahraz Ahmad"/>
        <s v="Nikitha Korupolu"/>
      </sharedItems>
    </cacheField>
    <cacheField name="Status" numFmtId="0">
      <sharedItems>
        <s v="NA"/>
        <s v="CF"/>
        <s v="BACKLOG"/>
        <s v="REQUEST PENDING"/>
        <s v="SF"/>
      </sharedItems>
    </cacheField>
    <cacheField name="Duration" numFmtId="0">
      <sharedItems containsSemiMixedTypes="0" containsString="0" containsNumber="1" containsInteger="1">
        <n v="0.0"/>
        <n v="205.0"/>
        <n v="703.0"/>
        <n v="449.0"/>
        <n v="33.0"/>
        <n v="19.0"/>
        <n v="121.0"/>
        <n v="961.0"/>
        <n v="729.0"/>
        <n v="29.0"/>
        <n v="13.0"/>
        <n v="955.0"/>
        <n v="12.0"/>
        <n v="131.0"/>
        <n v="4.0"/>
        <n v="11.0"/>
        <n v="186.0"/>
        <n v="8.0"/>
        <n v="23.0"/>
        <n v="10.0"/>
        <n v="6.0"/>
        <n v="1698.0"/>
        <n v="250.0"/>
        <n v="392.0"/>
        <n v="190.0"/>
        <n v="727.0"/>
        <n v="1597.0"/>
        <n v="684.0"/>
        <n v="5.0"/>
        <n v="17.0"/>
        <n v="1422.0"/>
        <n v="366.0"/>
        <n v="57.0"/>
        <n v="54.0"/>
        <n v="21.0"/>
        <n v="1133.0"/>
        <n v="62.0"/>
        <n v="115.0"/>
        <n v="242.0"/>
        <n v="56.0"/>
        <n v="348.0"/>
        <n v="481.0"/>
        <n v="123.0"/>
        <n v="759.0"/>
        <n v="453.0"/>
        <n v="3417.0"/>
        <n v="385.0"/>
        <n v="628.0"/>
        <n v="157.0"/>
        <n v="20.0"/>
        <n v="514.0"/>
        <n v="551.0"/>
        <n v="7.0"/>
        <n v="127.0"/>
        <n v="14.0"/>
        <n v="58.0"/>
        <n v="922.0"/>
        <n v="118.0"/>
        <n v="38.0"/>
        <n v="91.0"/>
        <n v="3191.0"/>
        <n v="1267.0"/>
        <n v="278.0"/>
        <n v="144.0"/>
        <n v="408.0"/>
        <n v="431.0"/>
        <n v="18.0"/>
        <n v="1.0"/>
        <n v="493.0"/>
        <n v="1049.0"/>
        <n v="287.0"/>
        <n v="407.0"/>
        <n v="583.0"/>
        <n v="201.0"/>
        <n v="406.0"/>
        <n v="2381.0"/>
        <n v="230.0"/>
        <n v="191.0"/>
        <n v="254.0"/>
        <n v="139.0"/>
        <n v="931.0"/>
        <n v="356.0"/>
        <n v="1068.0"/>
        <n v="364.0"/>
        <n v="972.0"/>
        <n v="9.0"/>
        <n v="37.0"/>
        <n v="65.0"/>
        <n v="504.0"/>
        <n v="45.0"/>
        <n v="760.0"/>
        <n v="109.0"/>
        <n v="74.0"/>
        <n v="52.0"/>
        <n v="2.0"/>
        <n v="3098.0"/>
        <n v="1277.0"/>
        <n v="26.0"/>
        <n v="531.0"/>
        <n v="926.0"/>
        <n v="597.0"/>
        <n v="112.0"/>
        <n v="777.0"/>
        <n v="28.0"/>
        <n v="196.0"/>
        <n v="32.0"/>
        <n v="1175.0"/>
        <n v="141.0"/>
        <n v="602.0"/>
        <n v="108.0"/>
        <n v="16.0"/>
        <n v="1016.0"/>
        <n v="53.0"/>
        <n v="102.0"/>
        <n v="200.0"/>
        <n v="273.0"/>
        <n v="110.0"/>
        <n v="323.0"/>
        <n v="683.0"/>
        <n v="221.0"/>
        <n v="726.0"/>
        <n v="78.0"/>
        <n v="235.0"/>
        <n v="306.0"/>
        <n v="15.0"/>
        <n v="143.0"/>
        <n v="434.0"/>
        <n v="1456.0"/>
        <n v="270.0"/>
        <n v="845.0"/>
        <n v="136.0"/>
        <n v="229.0"/>
        <n v="55.0"/>
        <n v="354.0"/>
        <n v="3.0"/>
        <n v="533.0"/>
        <n v="382.0"/>
        <n v="51.0"/>
        <n v="921.0"/>
        <n v="801.0"/>
        <n v="655.0"/>
        <n v="442.0"/>
        <n v="744.0"/>
        <n v="985.0"/>
        <n v="231.0"/>
        <n v="913.0"/>
        <n v="75.0"/>
        <n v="498.0"/>
        <n v="258.0"/>
        <n v="362.0"/>
        <n v="1051.0"/>
        <n v="95.0"/>
        <n v="315.0"/>
        <n v="22.0"/>
        <n v="1431.0"/>
        <n v="124.0"/>
        <n v="745.0"/>
        <n v="39.0"/>
        <n v="98.0"/>
        <n v="378.0"/>
        <n v="35.0"/>
        <n v="31.0"/>
        <n v="316.0"/>
        <n v="661.0"/>
        <n v="386.0"/>
        <n v="908.0"/>
        <n v="6371.0"/>
        <n v="1167.0"/>
        <n v="1646.0"/>
        <n v="153.0"/>
        <n v="271.0"/>
        <n v="82.0"/>
        <n v="1265.0"/>
        <n v="881.0"/>
        <n v="539.0"/>
        <n v="977.0"/>
        <n v="117.0"/>
        <n v="177.0"/>
        <n v="59.0"/>
        <n v="784.0"/>
        <n v="532.0"/>
        <n v="2495.0"/>
        <n v="41.0"/>
        <n v="466.0"/>
        <n v="1818.0"/>
        <n v="36.0"/>
        <n v="233.0"/>
        <n v="1942.0"/>
        <n v="1552.0"/>
        <n v="2818.0"/>
        <n v="4920.0"/>
        <n v="1581.0"/>
        <n v="1705.0"/>
        <n v="494.0"/>
        <n v="2562.0"/>
        <n v="423.0"/>
        <n v="291.0"/>
        <n v="625.0"/>
        <n v="3775.0"/>
        <n v="3220.0"/>
        <n v="447.0"/>
        <n v="100.0"/>
        <n v="894.0"/>
        <n v="2797.0"/>
        <n v="1052.0"/>
        <n v="486.0"/>
        <n v="133.0"/>
        <n v="107.0"/>
        <n v="61.0"/>
        <n v="2473.0"/>
        <n v="34.0"/>
        <n v="891.0"/>
        <n v="3484.0"/>
        <n v="377.0"/>
        <n v="935.0"/>
        <n v="491.0"/>
        <n v="66.0"/>
      </sharedItems>
    </cacheField>
    <cacheField name="Lead Re-Submission History" numFmtId="0">
      <sharedItems>
        <s v="NA"/>
        <s v="Executive Referral"/>
        <s v="Web Lead"/>
        <s v="Manual Update"/>
        <s v="Channel Partner (NOBROKER TECHNOLOGIES SOLUTIONS PVT. LTD)"/>
        <s v="Walk In"/>
        <s v="99-acres"/>
        <s v="Channel Partner (Alphazag Infrastructure LLP)"/>
        <s v="Whatsapp"/>
        <s v="Customer Referral"/>
        <s v="Channel Partner (Kamatham Sirisha)"/>
        <s v="Channel Partner (Propmart Technologies)"/>
        <s v="Channel Partner (Dream Home )"/>
        <s v="Channel Partner (Trusted Properties )"/>
        <s v="Pre-launch Web"/>
        <s v="Channel Partner (Shaik John Saida)"/>
        <s v="Channel Partner (Proptiger Marketing services Pvt Ltd)"/>
        <s v="Event"/>
        <s v="Channel Partner (InvestFloor Enterprise Pvt Ltd)"/>
        <s v="US Event"/>
        <s v="builders-lead"/>
        <s v="Channel Partner (FULL BASKET PROPERTY SERVICES PRIVATE LIMITED)"/>
        <s v="Lead Referral"/>
        <s v="Channel Partner (Flip¬†Properties¬†LLP)"/>
        <s v="Phone"/>
        <s v="Self Generated Lead"/>
        <s v="Channel Partner"/>
        <s v="Channel Partner (Square Yards Consulting Private Limited)"/>
      </sharedItems>
    </cacheField>
    <cacheField name="Webinars">
      <sharedItems containsMixedTypes="1" containsNumber="1" containsInteger="1">
        <s v="NA"/>
        <n v="8.7412E10"/>
        <n v="8.7181E10"/>
        <n v="8.1029E10"/>
        <n v="8.8602E10"/>
        <n v="8.2148E10"/>
        <n v="8.8449E10"/>
        <n v="8.181E10"/>
        <n v="8.6827E10"/>
        <n v="8.5257E10"/>
        <n v="8.7955E10"/>
        <n v="8.9449E10"/>
        <n v="8.736E10"/>
        <n v="8.3483E10"/>
      </sharedItems>
    </cacheField>
    <cacheField name="Re-Submission Frequency" numFmtId="0">
      <sharedItems containsSemiMixedTypes="0" containsString="0" containsNumber="1" containsInteger="1">
        <n v="0.0"/>
        <n v="1.0"/>
        <n v="2.0"/>
        <n v="5.0"/>
        <n v="3.0"/>
        <n v="7.0"/>
        <n v="4.0"/>
        <n v="10.0"/>
        <n v="6.0"/>
        <n v="11.0"/>
        <n v="9.0"/>
        <n v="8.0"/>
        <n v="13.0"/>
        <n v="14.0"/>
        <n v="15.0"/>
        <n v="16.0"/>
        <n v="17.0"/>
        <n v="18.0"/>
      </sharedItems>
    </cacheField>
    <cacheField name="Response Gap">
      <sharedItems containsDate="1" containsMixedTypes="1">
        <d v="1899-12-30T09:14:00Z"/>
        <d v="1899-12-30T01:19:00Z"/>
        <d v="1899-12-30T00:01:00Z"/>
        <d v="1899-12-30T00:03:00Z"/>
        <d v="1899-12-30T07:52:00Z"/>
        <d v="1899-12-30T00:12:00Z"/>
        <d v="1899-12-30T00:44:00Z"/>
        <d v="1899-12-31T10:59:00Z"/>
        <d v="1899-12-30T02:00:00Z"/>
        <d v="1899-12-30T00:32:00Z"/>
        <d v="1899-12-30T03:04:00Z"/>
        <d v="1899-12-30T00:29:00Z"/>
        <d v="1899-12-30T00:20:00Z"/>
        <d v="1899-12-30T00:27:00Z"/>
        <d v="1899-12-30T01:12:00Z"/>
        <d v="1899-12-30T03:54:00Z"/>
        <d v="1899-12-30T00:33:00Z"/>
        <d v="1899-12-30T13:30:00Z"/>
        <d v="1899-12-31T03:11:00Z"/>
        <d v="1899-12-31T05:56:00Z"/>
        <d v="1899-12-31T14:46:00Z"/>
        <d v="1899-12-30T03:15:00Z"/>
        <d v="1899-12-30T00:42:00Z"/>
        <d v="1900-01-02T11:24:00Z"/>
        <d v="1899-12-30T08:54:00Z"/>
        <d v="1899-12-30T00:52:00Z"/>
        <d v="1899-12-30T00:18:00Z"/>
        <d v="1899-12-30T00:55:00Z"/>
        <d v="1899-12-30T00:02:00Z"/>
        <d v="1899-12-30T00:05:00Z"/>
        <d v="1899-12-30T00:35:00Z"/>
        <d v="1899-12-31T06:29:00Z"/>
        <d v="1899-12-31T08:01:00Z"/>
        <d v="1899-12-30T00:14:00Z"/>
        <d v="1899-12-31T10:12:00Z"/>
        <d v="1899-12-31T23:03:00Z"/>
        <d v="1900-01-03T21:40:00Z"/>
        <d v="1899-12-30T00:00:00Z"/>
        <d v="1900-01-01T03:49:00Z"/>
        <d v="1899-12-30T01:26:00Z"/>
        <d v="1899-12-30T14:45:00Z"/>
        <d v="1899-12-30T00:56:00Z"/>
        <d v="1899-12-30T00:08:00Z"/>
        <d v="1899-12-30T02:28:00Z"/>
        <d v="1899-12-31T08:42:00Z"/>
        <d v="1899-12-31T22:42:00Z"/>
        <d v="1899-12-31T16:01:00Z"/>
        <d v="1899-12-30T17:19:00Z"/>
        <d v="1899-12-30T02:10:00Z"/>
        <d v="1899-12-30T01:32:00Z"/>
        <d v="1899-12-30T00:16:00Z"/>
        <d v="1899-12-30T00:07:00Z"/>
        <d v="1899-12-30T03:17:00Z"/>
        <d v="1899-12-31T05:33:00Z"/>
        <d v="1899-12-30T00:22:00Z"/>
        <d v="1899-12-30T01:11:00Z"/>
        <d v="1899-12-30T03:37:00Z"/>
        <d v="1899-12-31T03:45:00Z"/>
        <d v="1899-12-30T18:45:00Z"/>
        <d v="1899-12-30T08:58:00Z"/>
        <d v="1899-12-30T15:12:00Z"/>
        <d v="1899-12-30T06:49:00Z"/>
        <d v="1899-12-30T00:49:00Z"/>
        <d v="1899-12-30T00:28:00Z"/>
        <d v="1900-01-03T00:01:00Z"/>
        <d v="1899-12-30T00:38:00Z"/>
        <d v="1899-12-30T00:40:00Z"/>
        <d v="1899-12-30T00:31:00Z"/>
        <d v="1899-12-30T01:00:00Z"/>
        <d v="1899-12-30T19:26:00Z"/>
        <d v="1899-12-30T00:04:00Z"/>
        <d v="1899-12-30T05:02:00Z"/>
        <d v="1900-01-02T09:26:00Z"/>
        <d v="1899-12-31T12:00:00Z"/>
        <d v="1899-12-31T00:38:00Z"/>
        <d v="1899-12-30T06:52:00Z"/>
        <d v="1899-12-30T01:10:00Z"/>
        <d v="1899-12-30T02:34:00Z"/>
        <d v="1899-12-30T00:17:00Z"/>
        <d v="1899-12-30T02:54:00Z"/>
        <d v="1899-12-30T00:26:00Z"/>
        <d v="1899-12-30T09:39:00Z"/>
        <d v="1899-12-31T10:52:00Z"/>
        <d v="1899-12-31T22:09:00Z"/>
        <d v="1900-01-01T20:18:00Z"/>
        <d v="1899-12-30T11:05:00Z"/>
        <d v="1900-01-01T19:20:00Z"/>
        <d v="1900-01-02T16:16:00Z"/>
        <d v="1899-12-30T04:17:00Z"/>
        <d v="1899-12-30T00:30:00Z"/>
        <d v="1900-01-02T12:58:00Z"/>
        <d v="1899-12-30T02:17:00Z"/>
        <d v="1899-12-30T16:13:00Z"/>
        <d v="1899-12-30T10:37:00Z"/>
        <d v="1899-12-30T01:46:00Z"/>
        <d v="1899-12-30T00:25:00Z"/>
        <d v="1899-12-30T01:13:00Z"/>
        <d v="1899-12-30T00:51:00Z"/>
        <d v="1899-12-30T03:43:00Z"/>
        <d v="1899-12-30T13:43:00Z"/>
        <d v="1899-12-30T13:06:00Z"/>
        <d v="1899-12-31T08:43:00Z"/>
        <d v="1899-12-30T01:30:00Z"/>
        <d v="1899-12-30T02:23:00Z"/>
        <d v="1899-12-30T08:07:00Z"/>
        <d v="1899-12-30T01:16:00Z"/>
        <d v="1899-12-30T04:20:00Z"/>
        <d v="1899-12-30T05:59:00Z"/>
        <d v="1899-12-30T06:56:00Z"/>
        <d v="1899-12-31T02:21:00Z"/>
        <d v="1899-12-30T00:06:00Z"/>
        <d v="1899-12-30T03:13:00Z"/>
        <d v="1899-12-30T19:34:00Z"/>
        <d v="1899-12-30T01:02:00Z"/>
        <d v="1899-12-30T01:04:00Z"/>
        <d v="1899-12-30T02:13:00Z"/>
        <d v="1899-12-31T01:03:00Z"/>
        <d v="1899-12-30T00:34:00Z"/>
        <d v="1899-12-30T00:50:00Z"/>
        <d v="1899-12-30T10:39:00Z"/>
        <d v="1899-12-30T01:07:00Z"/>
        <d v="1899-12-30T00:36:00Z"/>
        <d v="1899-12-30T00:15:00Z"/>
        <d v="1899-12-30T06:20:00Z"/>
        <d v="1899-12-30T00:37:00Z"/>
        <d v="1899-12-30T03:46:00Z"/>
        <d v="1899-12-30T00:53:00Z"/>
        <s v="NA"/>
        <d v="1899-12-30T00:10:00Z"/>
        <d v="1899-12-30T12:44:00Z"/>
        <d v="1900-01-01T01:31:00Z"/>
        <d v="1899-12-30T00:41:00Z"/>
        <d v="1899-12-30T00:23:00Z"/>
        <d v="1899-12-30T00:58:00Z"/>
        <d v="1899-12-30T01:28:00Z"/>
        <d v="1900-01-01T22:28:00Z"/>
        <d v="1900-02-20T22:25:00Z"/>
        <d v="1899-12-30T11:49:00Z"/>
        <d v="1899-12-30T02:07:00Z"/>
        <d v="1899-12-30T06:10:00Z"/>
        <d v="1899-12-30T04:09:00Z"/>
        <d v="1899-12-30T00:09:00Z"/>
        <d v="1899-12-30T01:40:00Z"/>
        <d v="1899-12-30T01:39:00Z"/>
        <d v="1899-12-30T02:41:00Z"/>
        <d v="1899-12-30T11:01:00Z"/>
        <d v="1899-12-30T20:33:00Z"/>
        <d v="1899-12-30T00:13:00Z"/>
        <d v="1899-12-30T00:43:00Z"/>
        <d v="1899-12-30T10:30:00Z"/>
        <d v="1900-01-01T16:20:00Z"/>
        <d v="1899-12-30T12:28:00Z"/>
        <d v="1899-12-30T02:14:00Z"/>
        <d v="1899-12-30T05:43:00Z"/>
        <d v="1899-12-30T13:28:00Z"/>
        <d v="1899-12-30T00:57:00Z"/>
        <d v="1899-12-30T00:54:00Z"/>
        <d v="1899-12-30T13:40:00Z"/>
        <d v="1900-01-01T03:46:00Z"/>
        <d v="1900-01-17T17:40:00Z"/>
        <d v="1899-12-30T00:39:00Z"/>
        <d v="1899-12-30T03:27:00Z"/>
        <d v="1900-01-01T07:10:00Z"/>
        <d v="1899-12-30T10:51:00Z"/>
        <d v="1899-12-30T01:23:00Z"/>
        <d v="1899-12-31T00:11:00Z"/>
        <d v="1899-12-30T21:13:00Z"/>
        <d v="1899-12-30T01:03:00Z"/>
        <d v="1899-12-30T21:45:00Z"/>
        <d v="1900-01-01T00:43:00Z"/>
        <d v="1900-01-13T08:34:00Z"/>
        <d v="1900-01-01T19:13:00Z"/>
        <d v="1899-12-30T05:09:00Z"/>
        <d v="1899-12-30T07:20:00Z"/>
        <d v="1900-01-04T03:30:00Z"/>
        <d v="1900-01-05T23:14:00Z"/>
        <d v="1900-01-02T08:50:00Z"/>
        <d v="1899-12-30T06:46:00Z"/>
        <d v="1900-01-01T00:35:00Z"/>
        <d v="1900-01-07T22:43:00Z"/>
        <d v="1900-01-05T20:39:00Z"/>
        <d v="1900-01-07T09:04:00Z"/>
        <d v="1899-12-30T15:28:00Z"/>
        <d v="1899-12-30T02:05:00Z"/>
        <d v="1899-12-30T02:39:00Z"/>
        <d v="1899-12-30T05:35:00Z"/>
        <d v="1899-12-30T01:38:00Z"/>
        <d v="1899-12-30T04:56:00Z"/>
        <d v="1899-12-30T18:16:00Z"/>
        <d v="1899-12-30T23:17:00Z"/>
        <d v="1899-12-30T20:30:00Z"/>
        <d v="1900-02-06T06:12:00Z"/>
        <d v="1899-12-30T12:14:00Z"/>
        <d v="1900-01-02T23:45:00Z"/>
        <d v="1900-01-05T19:43:00Z"/>
        <d v="1900-01-06T16:49:00Z"/>
        <d v="1900-01-09T07:49:00Z"/>
        <d v="1899-12-30T13:25:00Z"/>
        <d v="1899-12-30T02:44:00Z"/>
        <d v="1900-01-08T02:26:00Z"/>
        <d v="1900-01-12T15:10:00Z"/>
        <d v="1900-01-13T17:46:00Z"/>
        <d v="1899-12-30T10:27:00Z"/>
        <d v="1899-12-30T01:18:00Z"/>
        <d v="1899-12-30T00:45:00Z"/>
        <d v="1899-12-30T23:58:00Z"/>
        <d v="1899-12-30T03:02:00Z"/>
        <d v="1899-12-31T04:58:00Z"/>
        <d v="1899-12-30T04:57:00Z"/>
        <d v="1899-12-30T05:52:00Z"/>
        <d v="1899-12-30T10:03:00Z"/>
        <d v="1899-12-30T11:53:00Z"/>
        <d v="1899-12-30T05:42:00Z"/>
        <d v="1899-12-30T00:48:00Z"/>
        <d v="1899-12-31T20:26:00Z"/>
        <d v="1900-01-25T13:47:00Z"/>
        <d v="1899-12-30T02:31:00Z"/>
        <d v="1899-12-30T08:14:00Z"/>
        <d v="1899-12-30T01:21:00Z"/>
        <d v="1899-12-30T00:24:00Z"/>
        <d v="1899-12-31T06:18:00Z"/>
        <d v="1899-12-30T04:19:00Z"/>
        <d v="1899-12-30T16:00:00Z"/>
        <d v="1900-01-01T01:34:00Z"/>
        <d v="1899-12-30T01:56:00Z"/>
        <d v="1899-12-30T04:53:00Z"/>
        <d v="1900-01-01T06:13:00Z"/>
        <d v="1899-12-30T20:24:00Z"/>
        <d v="1900-01-01T22:32:00Z"/>
        <d v="1900-01-12T16:42:00Z"/>
        <d v="1900-02-09T08:08:00Z"/>
        <d v="1899-12-30T08:21:00Z"/>
        <d v="1900-02-08T12:01:00Z"/>
        <d v="1899-12-30T00:11:00Z"/>
        <d v="1900-02-19T13:07:00Z"/>
        <d v="1899-12-30T12:10:00Z"/>
        <d v="1899-12-30T13:35:00Z"/>
        <d v="1899-12-30T07:06:00Z"/>
        <d v="1900-01-01T12:06:00Z"/>
        <d v="1899-12-30T16:28:00Z"/>
        <d v="1899-12-30T03:01:00Z"/>
        <d v="1900-01-01T00:14:00Z"/>
        <d v="1899-12-30T02:42:00Z"/>
        <d v="1899-12-31T08:24:00Z"/>
        <d v="1899-12-31T12:57:00Z"/>
        <d v="1899-12-30T13:11:00Z"/>
        <d v="1899-12-30T01:52:00Z"/>
        <d v="1899-12-31T11:28:00Z"/>
        <d v="1899-12-30T07:09:00Z"/>
        <d v="1899-12-30T04:04:00Z"/>
        <d v="1899-12-30T10:24:00Z"/>
        <d v="1899-12-30T02:02:00Z"/>
        <d v="1900-01-13T04:35:00Z"/>
        <d v="1899-12-30T03:11:00Z"/>
        <d v="1899-12-30T09:43:00Z"/>
        <d v="1899-12-30T01:01:00Z"/>
        <d v="1899-12-30T15:19:00Z"/>
        <d v="1899-12-30T08:23:00Z"/>
        <d v="1899-12-30T03:06:00Z"/>
        <d v="1900-01-01T03:58:00Z"/>
        <d v="1900-01-03T12:31:00Z"/>
        <d v="1900-01-12T01:07:00Z"/>
        <d v="1900-01-01T20:55:00Z"/>
        <d v="1899-12-30T22:24:00Z"/>
        <d v="1899-12-31T14:25:00Z"/>
        <d v="1900-01-01T19:54:00Z"/>
        <d v="1899-12-30T18:56:00Z"/>
        <d v="1900-01-01T16:09:00Z"/>
        <d v="1900-01-02T11:35:00Z"/>
        <d v="1899-12-30T23:35:00Z"/>
        <d v="1899-12-31T18:07:00Z"/>
        <d v="1899-12-31T17:08:00Z"/>
        <d v="1899-12-31T14:06:00Z"/>
        <d v="1899-12-30T04:31:00Z"/>
        <d v="1899-12-31T06:34:00Z"/>
        <d v="1899-12-31T14:27:00Z"/>
        <d v="1899-12-31T02:53:00Z"/>
        <d v="1900-01-05T18:13:00Z"/>
        <d v="1900-01-05T21:46:00Z"/>
        <d v="1900-01-04T16:45:00Z"/>
        <d v="1899-12-30T17:49:00Z"/>
        <d v="1900-01-25T22:45:00Z"/>
        <d v="1899-12-31T16:19:00Z"/>
        <d v="1900-02-06T11:30:00Z"/>
        <d v="1900-02-12T18:23:00Z"/>
        <d v="1899-12-31T05:00:00Z"/>
        <d v="1900-02-16T19:45:00Z"/>
        <d v="1900-02-18T01:00:00Z"/>
        <d v="1900-02-17T10:19:00Z"/>
        <d v="1899-12-30T06:43:00Z"/>
        <d v="1900-02-24T04:11:00Z"/>
        <d v="1899-12-30T15:09:00Z"/>
        <d v="1899-12-31T19:57:00Z"/>
        <d v="1899-12-30T06:06:00Z"/>
        <d v="1900-01-09T03:28:00Z"/>
        <d v="1899-12-30T14:03:00Z"/>
        <d v="1899-12-30T03:52:00Z"/>
        <d v="1899-12-30T10:04:00Z"/>
        <d v="1899-12-30T13:05:00Z"/>
      </sharedItems>
    </cacheField>
    <cacheField name="Comments" numFmtId="0">
      <sharedItems>
        <s v="NA"/>
        <s v="Cx looking for 2650 sft but availability is not there they wanted only 5 series in tower C ref of 1105C."/>
        <s v="CX joined the virtual meet. CX liked the plan and asked for the availability in builders unit and investors unit as well . CX stays in USA. And looking for long term investment."/>
        <s v="1. Cx Srikanth works in the US originally from Pragati Nagar Hyderabad. 2. Interested in a smaller west-facing flat due to lack of availability in 1740 I have shown 2065 west-facing in both Tower D A 3. Budget is 1.5-1.6 cr ok with both loan and self-fund"/>
        <s v="He's looking for a 3 BHK for investment took details of Loft showed interest in 1695 wants possession within 2 years explained all the details he has 20% funds ready right now wants price negotiation wants to decide in 1-2 months after thinking about it f"/>
        <s v="He needs some time to look for an investment option. He is okay with the location and is also looking for other options. He shared about the price hike and will get back to us."/>
        <s v="Cx showed interest in 2650 sqft need follow up he have another meeting now explained all project details and payment plans he will get back tomorrow"/>
        <s v="Cx booked A-2105 with pre emi"/>
        <s v="He is on h4 visa and his wife is on h1b visa. He looks more inclined towards broadway or Bryant park.took cost sheet for 2500sft @8399/- with pre emi offer."/>
        <s v="Cx had connected with the investors of c 2505. And will connect to a tower 2109. He is in contact with me on WhatsApp"/>
        <s v="Need to ask the client whether he will be going ahead with the project"/>
        <s v="He said he cant make decision immediately need some time Just a fallow up for the update"/>
        <s v="Spoke with cx he said he is looking for loft too and ge said he will get back to us"/>
        <s v="Customer spoken with CRM person regarding loan eligibility. Cx getting 30 - 35lakhs of short fall. Cx said by today night they will give an update regarding flat blocking. Cx asked for pro- rata base payment for shortfall amount."/>
        <s v="The client attended a virtual meeting and is based in the USA. During the discussion he showed interest in the 1 975 sq. ft. unit in both Tower A and Tower D. also provided details regarding the Pre-EMI offer. The client expressed intent to proceed with a"/>
        <s v="Pre emi till Structure completion Expected site visit on 31/07/2025"/>
        <s v="He'll shortlist between unit 1 and 5 Series and will let me know by eve"/>
        <s v="Customer currently in Mancherial looking for 2bhk given details and availability he need 2bhk on higher floors not interested in lower floors and he said he will visit the site on next week"/>
        <s v="Need to followup at night"/>
        <s v="Need availability in 1st and 5th series"/>
        <s v="He's actually busy with a Land registration process in Hyderabad after that he'll think about the project requested a call back in the coming weekend"/>
        <s v="Cx lives in singapore selffunding as an investment purpose has shortlisted unit B2501 said he need some time to make his decison follow up on 31st"/>
        <s v="Will.get back not yet decided"/>
        <s v="Not responding to whatsapp call also"/>
        <s v="C-2106 Pre emi"/>
        <s v="Explained all the details of broadway Looking for investment Shortlisted A-5005"/>
        <s v="Client told to call in 2 days"/>
        <s v="Cx turned on Voicemail"/>
        <s v="Not responding to whatsapp call"/>
        <s v="Cx joined with his friend looking for investment purpose 2650 unit seeies 1 in tower C 41st floor cost sheet shared"/>
        <s v="Not responding to calls and messages sent message on Whatsapp"/>
        <s v="Customer joined the virtual meeting from the US and showed interest in the 2035 sft unit. He took the cost sheet for unit 1803 and is currently considering the unit for investment purposes. He mentioned that he will need a week's time to discuss the finan"/>
        <s v="[Website]Site Visit booked on 22-07-2025 at 10am"/>
        <s v="Expected site visit on 21/06/2025"/>
        <s v="Connected with banker checking the eligibility Shortlisted A-204 if he get the eligibility will make the payment"/>
        <s v="He said he needs some time"/>
        <s v="Customer works for Appetite media his package is 80LPA. He is looking for investment purpose took costsheet for 2340sft and 2650 sft."/>
        <s v="26Apr_Seattle_expo- Customer already booked a flat in landmark."/>
        <s v="Follow up the customer"/>
        <s v="Ramesh propmart"/>
        <s v="Received 2 lacs and this booking referred from Landmark 230286 D-512"/>
        <s v="B-705 @ 8499/- without Pre Emi offer."/>
        <s v="Received two lacs"/>
        <s v="5L done in 2 transactions"/>
        <s v="Sale closed B-709."/>
        <s v="Booking done"/>
        <s v="A-2003 @ 8999/-"/>
        <s v="B-3803"/>
        <s v="Booking received 2 lacs"/>
        <s v="A-4210 sold out"/>
        <s v="Self funding booking closing for 8799 got permission from Ajitesh sir and Ashish sir reference client from Abhilash Nuguru A-1506. paying 2L rest will be paid from Tuesday. took permission from Ashish sir to generate the booking form."/>
        <s v="B-3405 sold NRI Dallas"/>
        <s v="B-2105 (9199/-)"/>
        <s v="A-2304 @8999/-"/>
        <s v="self funding"/>
        <s v="customer cousin A-903 indraneel given refference to This customer &amp; customer paid 5 lakhs token amount part and completed booking form"/>
        <s v="607 sold"/>
        <s v="Closing sale from dashboard. Booking Amount : Transaction 1 - 1 000/- Transaction 2 - 2 99 000/-"/>
        <s v="A-602 pre emi scheme 10-80-10 NRI GPA is co applicant 2"/>
        <s v="Ravi Teja is unable to close sale from leads app. Base price - 8999/-"/>
        <s v="5L done in 5 transactions"/>
        <s v="A-2105"/>
        <s v="Pre emi reference from A-1506 50 000 through online 4 50 000 through cheque closed the unit for A-1606"/>
        <s v="B-2209 sold"/>
        <s v="A-3802"/>
        <s v="B-4002"/>
        <s v="5L done in one transaction"/>
        <s v="B-1504 sold"/>
        <s v="B-2409"/>
        <s v="Sale closed B-2510"/>
        <s v="Sale closed B-1204"/>
        <s v="Booking amount received total 5 lacs"/>
        <s v="Booking done with 5 lacs"/>
        <s v="5L cheque"/>
        <s v="A-1205"/>
        <s v="A-2702 sold referred by A-1405 Ms. Kalpana Bodanapu"/>
        <s v="Paid using Cheque 1 91 51 130/- Rs ICICI Bank Going through Self Funding with 8799/- Rs. BLOCKING A-1102. Cheque with Account number 631201152182."/>
        <s v="Sale closed A-3010"/>
        <s v="B-503"/>
        <s v="Closed A-1508"/>
        <s v="B-4510"/>
        <s v="3L made in one transaction"/>
        <s v="Closed B-2201"/>
        <s v="closed A-2510"/>
        <s v="A-4302"/>
        <s v="A-2109"/>
        <s v="A-1908"/>
        <s v="US event lead; Magnifiq properties will be the CP @ 1.5 %"/>
        <s v="payment done in 2 transactions"/>
        <s v="received 13 40 000 he will pay remaining 10% in 3 days"/>
        <s v="A-1109"/>
        <s v="Closed A-2701"/>
        <s v="NRI pre emi scheme 10-80-10 paid 3L waiting for bank loan sanctioned letter"/>
        <s v="client sent 100000 23rd and send 200000 26th"/>
        <s v="he paid the booking amount of rupees of 300000"/>
        <s v="A-2904"/>
        <s v="A-1502"/>
        <s v="A-4202"/>
        <s v="Pre emi scheme was interested in 5-85-10 reference from Khalid A-1406 paid 3L A-1608"/>
        <s v="Going for self funding First paid 25 000 and after that he paid 2 75 000"/>
        <s v="B-1403"/>
        <s v="closed A-4402@ 8499"/>
        <s v="50k received A-1407"/>
        <s v="B-2009 sold referred by A-1810 Spectra ( Rajendra K)"/>
        <s v="Pre emi scheme 10-80-10 reference from Gangadhar spectra tower B"/>
        <s v="50k received A-1203 blocked Refferal from B-1107"/>
        <s v="B-3003"/>
        <s v="Pre emi scheme either 10-80-10 or 5-85-10 Reference from anil sankuru paid 3L 28th August"/>
        <s v="customer paid 3 lakhs token amount part for A-1309(8 499) flat"/>
        <s v="A-3204"/>
        <s v="Booking done remaining balance amount wil pay tomorrow end of the day"/>
        <s v="Had to change the phone number as it is not linked with Aadhar."/>
        <s v="Sale Closed A-2603 Ref by A-515 Springs"/>
        <s v="B-3103 pre emi scheme reference from anil sankuru B-2909 10-80-10"/>
        <s v="Referal from CRM team."/>
        <s v="A-2202 Pre Emi screen paid 5 lakhs overall. Reference from Ravindra Naik Loft."/>
        <s v="Sale Closed B-3004 Ref by 3301 Spire / CRM Lead"/>
        <s v="A-1209"/>
        <s v="closed at 8699 with no pre emi offer B-701"/>
        <s v="3L done in 2 transactions 323959125148. C14187047"/>
        <s v="Sale Closed B-2609 Cp I rise realtors"/>
        <s v="3L cheque collected"/>
        <s v="Need call back"/>
        <s v="A-1404"/>
        <s v="B2903 booked"/>
        <s v="A-609"/>
        <s v="client booked B 2405."/>
        <s v="booked at 7999 with no pre emi with kotak blocked B-1505"/>
        <s v="changing +91 to +1"/>
        <s v="B-2303"/>
        <s v="B-1304"/>
        <s v="PRE EMI SCHEME NRI 10-80-10 PAID 3LAKHS WANTS TO GO FOR LOAN PROCESS IMMEDIATELY"/>
        <s v="Sale Closed -A-602"/>
        <s v="3L cheque collected didn't take snap of cheque"/>
        <s v="Sale Closed B-2607 Ref by D-3408 Spectra"/>
        <s v="B-1902"/>
        <s v="B-3502"/>
        <s v="B-1708"/>
        <s v="Sale Closed B-4408 Ref by D-3404"/>
        <s v="closed B-1204 with no pre emi @7999"/>
        <s v="client has made 3 transactions 9311796. 9311682. 8765992"/>
        <s v="B-1202"/>
        <s v="A-710 10-80-10 PRE EMI SCHEME Paid 3L NRI"/>
        <s v="1L received (NB29092807202010263622) B-1107 BOOKED"/>
        <s v="Pre EMI Scheme NRI 10-80-10 scheme HDFC banker paid 3 00 000 through online"/>
        <s v="Customer booked a flat of B-3802 by transferring 3 Lakhs 50 thousand through online payment and customer got reference from one of my saleclosure customer A-3307 (Rudra saketh)flat and now once after completing Agreement of sale we need to allot referral "/>
        <s v="A-3208 Pre emi scheme 10-80-10 NRI Paid payment of 3L HDFC Bank interested Wanted to have a discussion with Anil sir for further negotiations."/>
        <s v="might add co applicant later"/>
        <s v="Gave customer 7399/sft for 3206. Customer paid 2lakh token amount for 706 but Customer is swapping from 706 to 3206 unit. Pre EMI offer is applicable."/>
        <s v="Pravallika is the daughter of Sreenivas Rao registered under Lead id 82245. Sale closed Price 8199 Offer applicable Unit no. A-3506"/>
        <s v="Record created by system to sync with CRM"/>
        <s v="D-2802 Price closed for 7799/- With Pre-Emi scheme Paid a token amount of 50 000 today (1st April 2023). Going loan through HDFC prasanna Kumar is handling the client and Ahmed sir is also in touch with the client The Booking form will be submitted on Mon"/>
        <s v="."/>
        <s v="Reference of D-1102 Bharath"/>
        <s v="Our existing client A-3203 has refeered this lead will closed shortly"/>
        <s v="They have finalised D-2903 flat said they will come and give the cheque"/>
        <s v="This is an old lead refered by liviano customer offered him 50 discount which was in earlier scheme as his friends who visited earlier did not buy with us and asking for the same discount potential lead of closing"/>
        <s v="Likely to close 2220sft N/E by Saturday I.e 18th Dec. Offered 6499+pre emi+no PT charges as he was referred by Srinivas A-2809.Tower yet to be decided."/>
        <s v="Ref by Hemanth D-1504. Client wants to book today"/>
        <s v="Interested in 2220sft in C. Will get back very soon"/>
      </sharedItems>
    </cacheField>
    <cacheField name="Not Interested Reason" numFmtId="0">
      <sharedItems>
        <s v="NA"/>
      </sharedItems>
    </cacheField>
    <cacheField name="Contacted" numFmtId="0">
      <sharedItems>
        <s v="NO"/>
        <s v="YES"/>
      </sharedItems>
    </cacheField>
    <cacheField name="Born Time" numFmtId="0">
      <sharedItems>
        <s v="09:00AM - 12:00PM"/>
        <s v="06:00AM - 09:00AM"/>
        <s v="03:00AM - 06:00AM"/>
        <s v="06:00PM - 09:00PM"/>
        <s v="09:00PM - 12:00AM"/>
        <s v="12:00PM - 03:00PM"/>
        <s v="12:00AM - 03:00AM"/>
        <s v="03:00PM - 06:00PM"/>
        <s v="09:00 PM - 12:00 AM"/>
      </sharedItems>
    </cacheField>
    <cacheField name="Flat Number">
      <sharedItems containsMixedTypes="1" containsNumber="1" containsInteger="1">
        <s v="NA"/>
        <s v="A-4401"/>
        <s v="B-4604"/>
        <s v="A-107"/>
        <s v="B-1006"/>
        <s v="A-4202"/>
        <s v="A-1606"/>
        <s v="B-5001"/>
        <s v="A-1905"/>
        <s v="A-4301"/>
        <s v="C-1303"/>
        <s v="A-2903"/>
        <s v="B-2903"/>
        <s v="A-602"/>
        <s v="A-401"/>
        <s v="A-1702"/>
        <s v="B-3804"/>
        <s v="A-2006"/>
        <s v="C-504"/>
        <s v="A-1303"/>
        <s v="B-5005"/>
        <s v="C-903"/>
        <s v="A-2502"/>
        <s v="A-605"/>
        <s v="C-2405"/>
        <s v="A-504"/>
        <s v="B-4803"/>
        <s v="A-1806"/>
        <s v="C-805"/>
        <s v="B-4704"/>
        <s v="B-2104"/>
        <s v="C-806"/>
        <s v="C-3704"/>
        <s v="C-406"/>
        <s v="A-4706"/>
        <s v="A-4701"/>
        <s v="A-2102"/>
        <s v="B-2802"/>
        <s v="B-603"/>
        <s v="C-2704"/>
        <s v="B-2105"/>
        <s v="B-4606"/>
        <s v="B-4605"/>
        <s v="C-1106"/>
        <s v="A-106"/>
        <s v="C-2006"/>
        <s v="A-2701"/>
        <s v="B-1904"/>
        <s v="C-4303"/>
        <s v="B-1505"/>
        <s v="A-1901"/>
        <s v="C-1405"/>
        <s v="C-4905"/>
        <s v="C-1804"/>
        <s v="A-701"/>
        <s v="C-2304"/>
        <s v="B-2606"/>
        <s v="B-1405"/>
        <s v="C-4904"/>
        <s v="B-304"/>
        <s v="A-1103 | A-1003"/>
        <s v="B-2904"/>
        <s v="C-2004"/>
        <s v="C-1902"/>
        <s v="C-905"/>
        <s v="C-4704"/>
        <s v="C-1705"/>
        <s v="A-1110"/>
        <s v="A-110"/>
        <s v="C-1503"/>
        <s v="B-3801"/>
        <s v="C-4705"/>
        <s v="C-1605"/>
        <s v="C-706"/>
        <s v="A-1002"/>
        <s v="A-308"/>
        <s v="A-2604"/>
        <s v="C-2103"/>
        <s v="C-1306"/>
        <s v="A-1401"/>
        <s v="B-807"/>
        <s v="A-112"/>
        <s v="A-1502"/>
        <s v="A-1601"/>
        <s v="A-4901"/>
        <s v="A-806"/>
        <s v="C-2201"/>
        <s v="B-701"/>
        <s v="A-1704"/>
        <s v="C-405"/>
        <s v="A-3304"/>
        <s v="C-G02"/>
        <s v="A-1313"/>
        <s v="B-1905"/>
        <s v="B-203"/>
        <s v="A-2107"/>
        <s v="B-403"/>
        <s v="B-4104"/>
        <s v="B-1903"/>
        <s v="B-3902"/>
        <s v="B-2902"/>
        <s v="B-2603"/>
        <s v="B-2201"/>
        <s v="D-210"/>
        <s v="A-505"/>
        <s v="B-1004"/>
        <s v="C-701"/>
        <s v="C-2705"/>
        <s v="C-2903"/>
        <s v="B-1005"/>
        <s v="B-1403"/>
        <s v="C-2205"/>
        <s v="B-4901"/>
        <s v="B-904"/>
        <s v="C-704"/>
        <s v="C-4105"/>
        <s v="C-2301"/>
        <s v="A-2302"/>
        <s v="A-1004"/>
        <s v="C-1402"/>
        <s v="B-5004"/>
        <s v="C-3706"/>
        <s v="C-1505"/>
        <s v="C-4306"/>
        <s v="C-4606"/>
        <s v="B-2506"/>
        <s v="C-1706"/>
        <s v="B-4003"/>
        <s v="B-2703"/>
        <s v="C-4406"/>
        <s v="C-4505"/>
        <s v="C-2601"/>
        <s v="B-1103"/>
        <s v="B-1802"/>
        <s v="C-2605"/>
        <s v="B-2101"/>
        <s v="D-310"/>
        <s v="B-2005"/>
        <s v="B-5002"/>
        <s v="A-5001"/>
        <s v="B-3706"/>
        <s v="B-2002"/>
        <s v="B-1702"/>
        <s v="C-4906"/>
        <s v="B-1906"/>
        <s v="B-2006"/>
        <s v="C-1206"/>
        <s v="B-1305"/>
        <s v="B-1902"/>
        <s v="B-4906"/>
        <s v="B-4904"/>
        <s v="B-1606"/>
        <s v="B-2206"/>
        <s v="B-2401"/>
        <s v="B-1601"/>
        <s v="B-1603"/>
        <s v="B-1106"/>
        <s v="B-606"/>
        <s v="B-903"/>
        <s v="B-1806"/>
        <s v="B-706"/>
        <s v="A-704"/>
        <s v="B-4303"/>
        <s v="A-907"/>
        <s v="A-1202"/>
        <s v="B-2003"/>
        <s v="C-605"/>
        <s v="D-1107"/>
        <s v="B-2804"/>
        <s v="A-4009"/>
        <s v="B-101"/>
        <s v="D-1410"/>
        <s v="B-907"/>
        <s v="D-510"/>
        <s v="D-711"/>
        <s v="A-3403"/>
        <s v="A-2310"/>
        <s v="B-1104"/>
        <s v="A-902"/>
        <s v="B-502"/>
        <s v="C-1308"/>
        <s v="B-806"/>
        <s v="D-911"/>
        <n v="308.0"/>
        <s v="B-601"/>
        <s v="A-3309"/>
        <s v="D-1310"/>
        <s v="D-1606"/>
        <s v="D-201"/>
        <s v="B-401"/>
        <s v="B-1308"/>
        <s v="C-506"/>
        <s v="C-807"/>
        <s v="C-702"/>
        <s v="C-403"/>
        <s v="C-601"/>
        <s v="D-412"/>
        <s v="C-1107"/>
        <s v="B-906"/>
        <s v="A-1903"/>
        <s v="D-512"/>
        <s v="D-604"/>
        <s v="C-707"/>
        <s v="B-1401"/>
        <s v="D-1612 | C-402"/>
        <s v="D-406"/>
        <s v="C-1207"/>
        <s v="C-906"/>
        <s v="D-501"/>
        <s v="C-1202"/>
        <s v="D-1207"/>
        <s v="D-1412"/>
        <s v="D-1711"/>
        <s v="C-1105"/>
        <s v="D-704"/>
        <s v="C-1101"/>
        <s v="C-1301"/>
        <s v="C-1508"/>
        <s v="B-705"/>
        <s v="D-1111"/>
        <s v="B-805"/>
        <s v="A-2409"/>
        <s v="D-1501"/>
        <s v="D-1404"/>
        <s v="D-1003"/>
        <s v="C-204"/>
        <s v="D-801"/>
        <s v="D-1101"/>
        <s v="C-1403"/>
        <s v="A-3009"/>
        <s v="A-1604"/>
        <s v="D-1010"/>
        <s v="B-809"/>
        <s v="B-709"/>
        <s v="A-3609"/>
        <s v="A-3601"/>
        <s v="C-1201"/>
        <s v="A-910"/>
        <s v="A-609"/>
        <s v="A-2003"/>
        <s v="B-3803"/>
        <s v="B-610"/>
        <s v="A-4210"/>
        <s v="A-1206"/>
        <s v="B-3405"/>
        <s v="A-2304"/>
        <s v="A-2002 | A-3502"/>
        <s v="A-2710"/>
        <s v="B-2407"/>
        <s v="A-1103"/>
        <n v="607.0"/>
        <s v="A-502"/>
        <s v="A-710"/>
        <s v="A-2204"/>
        <s v="A-1804"/>
        <s v="A-2105"/>
        <s v="B-2209"/>
        <s v="A-3802"/>
        <s v="A-4002"/>
        <s v="A-804"/>
        <s v="B-1504"/>
        <s v="B-2409"/>
        <s v="B-2510"/>
        <s v="B-1204"/>
        <s v="B-2509"/>
        <s v="B-802"/>
        <s v="B-3009"/>
        <s v="A-2206"/>
        <s v="A-1205"/>
        <s v="B-2907"/>
        <s v="A-2702"/>
        <s v="A-4201"/>
        <s v="A-2004"/>
        <s v="A-1102"/>
        <s v="A-3010"/>
        <s v="B-503"/>
        <s v="A-1508"/>
        <s v="A-3002"/>
        <s v="B-4510"/>
        <s v="B-3509"/>
        <s v="A-2510"/>
        <s v="A-4302"/>
        <s v="A-2109"/>
        <s v="A-1908"/>
        <s v="A-1310"/>
        <s v="A-2210"/>
        <s v="A-3003"/>
        <s v="A-1109"/>
        <s v="B-2203"/>
        <s v="B-3508"/>
        <s v="B-1408"/>
        <s v="A-2904"/>
        <s v="B-1502"/>
        <s v="A-1608"/>
        <s v="B-4002"/>
        <s v="A-2001"/>
        <s v="A-4402"/>
        <s v="A-1407"/>
        <s v="B-2009"/>
        <s v="A-1207"/>
        <s v="A-708"/>
        <s v="A-1203"/>
        <s v="B-3003"/>
        <s v="B-3802"/>
        <s v="A-1309"/>
        <s v="A-3204"/>
        <s v="B-2803"/>
        <s v="B-3108"/>
        <s v="A-2603"/>
        <s v="B-3103"/>
        <n v="405.0"/>
        <s v="A-2202"/>
        <s v="B-3004"/>
        <s v="A-1209"/>
        <s v="B-4410"/>
        <s v="B-3202"/>
        <s v="B-2609"/>
        <s v="A-2303"/>
        <s v="A-1404"/>
        <s v="B-2405"/>
        <s v="B-3208"/>
        <s v="B-2303"/>
        <s v="B-1304"/>
        <s v="B-2909"/>
        <s v="B-3602"/>
        <s v="B-2607"/>
        <s v="B-3502"/>
        <s v="B-3105"/>
        <s v="B-1708"/>
        <s v="B-4408"/>
        <s v="B-4409"/>
        <s v="B-1202"/>
        <s v="B-1609"/>
        <s v="B-1409"/>
        <s v="B-1107"/>
        <s v="B-803"/>
        <s v="B-702"/>
        <s v="B-3005"/>
        <s v="B-2004"/>
        <s v="A-3208"/>
        <s v="B-801"/>
        <s v="B-2805"/>
        <s v="B-3304"/>
        <s v="B-2605"/>
        <s v="B-1804"/>
        <s v="B-3702"/>
        <s v="A-702"/>
        <s v="B-2304"/>
        <n v="3206.0"/>
        <s v="A-3506"/>
        <n v="509.0"/>
        <s v="B-3901"/>
        <s v="B-402"/>
        <n v="310.0"/>
        <s v="D-2802"/>
        <s v="B-3301"/>
        <s v="A-3004"/>
        <s v="B-3303"/>
        <n v="1410.0"/>
        <s v="B-3203"/>
        <s v="B-905"/>
        <s v="A-801"/>
        <s v="C-2101"/>
        <s v="D-1902"/>
        <s v="B-1404"/>
        <s v="C-3101"/>
        <s v="D-2406"/>
        <n v="611.0"/>
        <s v="B-3601"/>
        <s v="C-2402"/>
        <n v="1406.0"/>
        <s v="D-3310"/>
        <s v="D-3504"/>
        <n v="3403.0"/>
        <s v="D-2108"/>
        <s v="C-3204"/>
        <s v="B-408"/>
        <s v="D-3907"/>
        <s v="D-2405"/>
        <s v="D-1402"/>
        <s v="D-3303"/>
        <s v="C-3701"/>
        <s v="C-2901"/>
        <s v="D-3202"/>
        <s v="D-2706"/>
        <s v="C-3201"/>
        <s v="D-3102"/>
        <s v="C-2603"/>
        <s v="C-1601"/>
        <s v="C-1801"/>
        <s v="D-2502"/>
        <s v="C-901"/>
        <s v="B-507"/>
        <s v="D-1702"/>
        <s v="B-2301"/>
        <s v="B-2001"/>
        <s v="B-1601 | D-1001 | D-1002"/>
        <s v="D-1909"/>
        <s v="D-2104"/>
        <s v="D-1809"/>
        <s v="B-2702"/>
        <s v="B-2202"/>
        <s v="B-2102"/>
        <s v="D-1904 | D-2004"/>
        <s v="D-1404 | D-2109"/>
        <s v="D-2101 | D-2001"/>
        <s v="C-705"/>
        <s v="D-2006"/>
        <s v="A-403"/>
        <s v="D-3608"/>
        <s v="C-902"/>
        <s v="D-810"/>
        <s v="A-1301"/>
        <s v="D-2801"/>
        <s v="D-2908"/>
        <s v="B-1211"/>
        <s v="C-803"/>
        <s v="C-1704"/>
        <s v="D-2505"/>
        <s v="A-1412"/>
        <s v="D-3810"/>
        <s v="B-312"/>
        <s v="D-3410"/>
        <s v="D-3210"/>
        <s v="D-3110"/>
        <s v="D-3407"/>
        <s v="C-804"/>
        <s v="D-3008"/>
        <s v="D-3307"/>
        <s v="D-3507"/>
        <s v="B-1109"/>
        <s v="D-3105"/>
        <s v="D-3004"/>
        <s v="D-1210"/>
        <s v="D-2808"/>
        <s v="D-3001"/>
        <s v="A-1211"/>
        <s v="D-3510"/>
        <s v="D-2407"/>
        <n v="1502.0"/>
        <s v="D-1610"/>
        <s v="B-604"/>
        <s v="D-1106"/>
        <s v="C-2504"/>
        <s v="D-3802"/>
        <s v="D-2903"/>
        <s v="D-1708"/>
        <s v="D-1009"/>
        <s v="D-2208"/>
        <s v="D-3601"/>
        <s v="D-807"/>
        <s v="D-3201"/>
        <s v="C-3505"/>
        <s v="C-1904"/>
        <s v="D-2703"/>
        <s v="D-709"/>
        <s v="C-3705"/>
        <s v="C-3405"/>
        <s v="D-909"/>
        <s v="C-2401"/>
        <s v="D-509"/>
        <s v="D-707"/>
        <n v="3411.0"/>
        <s v="D-2403"/>
        <s v="C-3305"/>
        <s v="B-1102"/>
        <s v="D-2107"/>
        <s v="D-1807"/>
        <s v="D-1907"/>
        <s v="D-1805"/>
        <s v="D-1301"/>
        <s v="D-2410"/>
        <s v="D-2301"/>
        <s v="A-3607"/>
        <s v="A-3502"/>
        <s v="A-3402"/>
        <s v="A-3302"/>
        <s v="A-3001"/>
        <s v="A-2802"/>
        <s v="A-2706"/>
        <s v="A-2607"/>
        <s v="A-2410"/>
        <s v="A-2404"/>
        <s v="A-1906"/>
        <s v="A-1402"/>
        <s v="A-3902"/>
        <s v="A-1807"/>
        <s v="A-1710"/>
        <s v="A-1210"/>
        <s v="A-1506"/>
        <n v="2911.0"/>
        <s v="A-2101"/>
        <s v="A-1705"/>
        <s v="A-1505"/>
        <s v="A-2504"/>
        <s v="A-916"/>
        <s v="A-603"/>
        <s v="A-1904"/>
        <s v="A-912"/>
        <s v="A-1112"/>
        <s v="A-1603"/>
        <s v="B-316"/>
        <s v="A-406"/>
        <n v="3304.0"/>
        <n v="3110.0"/>
        <s v="D-1309"/>
        <s v="D-2409"/>
        <s v="D-1205"/>
        <s v="A-901"/>
        <s v="A-1201"/>
        <n v="2603.0"/>
        <s v="A-3702"/>
        <n v="1903.0"/>
        <n v="1309.0"/>
        <s v="B-812"/>
        <n v="3201.0"/>
        <n v="2908.0"/>
        <n v="3210.0"/>
        <n v="1911.0"/>
        <n v="807.0"/>
        <n v="3011.0"/>
        <n v="1109.0"/>
        <n v="1509.0"/>
        <n v="1608.0"/>
        <n v="2108.0"/>
        <n v="2107.0"/>
        <n v="1009.0"/>
        <n v="2311.0"/>
        <n v="1902.0"/>
        <n v="2104.0"/>
        <n v="1208.0"/>
        <n v="710.0"/>
        <n v="1311.0"/>
        <n v="911.0"/>
        <n v="902.0"/>
      </sharedItems>
    </cacheField>
    <cacheField name="Price Closed">
      <sharedItems containsMixedTypes="1" containsNumber="1">
        <s v="NA"/>
        <n v="8799.0"/>
        <n v="4661.0"/>
        <n v="8599.0"/>
        <n v="8399.0"/>
        <n v="8299.0"/>
        <n v="8649.0"/>
        <n v="4745.0"/>
        <s v="8799 | 8799"/>
        <n v="4577.0"/>
        <n v="8199.0"/>
        <n v="8900.0"/>
        <n v="9299.0"/>
        <n v="4750.0"/>
        <n v="7999.0"/>
        <n v="4517.0"/>
        <n v="4536.0"/>
        <n v="8699.0"/>
        <n v="8761.90476190476"/>
        <n v="7799.0"/>
        <n v="9399.0"/>
        <n v="7748.0"/>
        <n v="8099.0"/>
        <n v="8999.0"/>
        <n v="8000.0"/>
        <n v="7699.0"/>
        <n v="7499.0"/>
        <n v="7199.0"/>
        <n v="7599.0"/>
        <n v="7099.0"/>
        <n v="4400.0"/>
        <s v="7199 | 7199"/>
        <n v="8499.0"/>
        <n v="9199.0"/>
        <n v="9049.0"/>
        <n v="4999.0"/>
        <n v="9099.0"/>
        <n v="4599.0"/>
        <n v="5199.0"/>
        <n v="4699.0"/>
        <n v="8549.0"/>
        <n v="7399.0"/>
        <n v="7299.0"/>
        <n v="4799.0"/>
        <n v="4099.0"/>
        <n v="6999.0"/>
        <n v="6899.0"/>
        <n v="5999.0"/>
        <n v="6549.0"/>
        <n v="6499.0"/>
        <n v="6849.0"/>
        <n v="6699.0"/>
        <n v="3500.0"/>
        <s v="NA | NA | NA"/>
        <s v="NA | NA"/>
        <n v="5699.0"/>
        <n v="6449.0"/>
        <n v="6435.0"/>
        <n v="5399.0"/>
        <n v="4299.0"/>
        <n v="3499.0"/>
        <n v="3999.0"/>
        <n v="2999.0"/>
        <n v="3899.0"/>
        <n v="4958.0"/>
      </sharedItems>
    </cacheField>
    <cacheField name="CID" numFmtId="0">
      <sharedItems>
        <s v="NA"/>
        <s v="URL-2650"/>
        <s v="Direct"/>
        <s v="URL-2758"/>
        <s v="URL-2425"/>
        <s v="URL-2599"/>
        <s v="URL-2652"/>
        <s v="URL-2728"/>
        <s v="URL-2598"/>
        <s v="URL-2729"/>
        <s v="URL-2626"/>
        <s v="URL-2678"/>
        <s v="URL-2420"/>
        <s v="URL-2481"/>
        <s v="URL-2419"/>
        <s v="URL-2303"/>
        <s v="URL-2432"/>
        <s v="URL-2329"/>
        <s v="URL-2175"/>
        <s v="URL-2182?masterLeadId=376167"/>
        <s v="URL-1991"/>
        <s v="URL-2254"/>
        <s v="URL-2173"/>
        <s v="C92"/>
        <s v="URL-401"/>
        <s v="URL-1523"/>
        <s v="URL-1722%3FmasterLeadId%3D182370"/>
        <s v="URL-1035"/>
        <s v="URL-414"/>
        <s v="URL-1111"/>
        <s v="URL-578"/>
        <s v="URL-1253"/>
        <s v="URL-1213"/>
        <s v="URL-956"/>
        <s v="URL-577"/>
        <s v="URL-413"/>
        <s v="URL-703"/>
        <s v="URL-832"/>
        <s v="C167"/>
        <s v="URL-406"/>
        <s v="URL-583"/>
        <s v="URL-786"/>
        <s v="URL-721"/>
        <s v="URL-736"/>
        <s v="No CID"/>
        <s v="URL-404"/>
        <s v="URL-403"/>
        <s v="URL-357"/>
        <s v="URL-405"/>
        <s v="URL-361"/>
        <s v="URL-269"/>
        <s v="URL-412"/>
        <s v="URL-685"/>
        <s v="URL-341"/>
        <s v="URL-267"/>
        <s v="URL-117"/>
        <s v="URL-124"/>
        <s v="URL-110"/>
        <s v="C1031"/>
        <s v="C194"/>
        <s v="C900"/>
        <s v="C891"/>
        <s v="C834"/>
        <s v="Y001"/>
        <s v="C401"/>
        <s v="C436"/>
        <s v="C441"/>
        <s v="C410"/>
        <s v="C448"/>
        <s v="C632"/>
        <s v="C604"/>
        <s v="C172"/>
        <s v="C433"/>
        <s v="C122"/>
        <s v="C400"/>
        <s v="PD"/>
        <s v="C422"/>
        <s v="C387"/>
        <s v="Orphan"/>
        <s v="C413"/>
        <s v="C124"/>
        <s v="URL-119"/>
        <s v="C93"/>
      </sharedItems>
    </cacheField>
    <cacheField name="Channel Partner" numFmtId="0">
      <sharedItems>
        <s v="NA"/>
        <s v="NOBROKER TECHNOLOGIES SOLUTIONS PVT. LTD"/>
        <s v="Alphazag Infrastructure LLP"/>
        <s v="InvestFloor Enterprise Pvt Ltd"/>
        <s v="3M Estate"/>
        <s v="Alladi Pranav Chandra"/>
        <s v="Holistic property solutions"/>
        <s v="Think Big Property Management"/>
        <s v="Propmart Technologies"/>
        <s v="Lanka Krishna Vadivelu"/>
        <s v="Kamatham Sirisha"/>
        <s v="Dream Home"/>
        <s v="New Vision Realty"/>
        <s v="HOMZ N SPACE"/>
        <s v="InvestorUnit"/>
        <s v="PS INFRA AND SERVICES"/>
        <s v="Prop Pin point"/>
        <s v="FULL BASKET PROPERTY SERVICES PRIVATE LIMITED"/>
        <s v="Shaik John Saida"/>
        <s v="Home Bazaar"/>
        <s v="NEXT FOOTSTEP¬†PVT¬†LTD"/>
        <s v="Truevae"/>
        <s v="Homesfy reality ltd"/>
        <s v="Proptiger Marketing services Pvt Ltd"/>
        <s v="Propertychudu"/>
        <s v="NJ REAL ESTATE SERVICE"/>
        <s v="Kayatam Keshavi"/>
        <s v="Prashanth polepalli"/>
        <s v="Property Pistol Realty Private Limited."/>
        <s v="Lingareddy Komatireddy"/>
        <s v="PROPMISSION PVT LTD"/>
        <s v="Metro Properties"/>
        <s v="PROPERTY PISTOL"/>
        <s v="IRISE REALTORS PVT LTD"/>
        <s v="Bullmen realty india pvt ltd"/>
        <s v="Vasantha Elisetti"/>
        <s v="RK Realty"/>
        <s v="Forprops Property Consultants Private Limited"/>
        <s v="NBC Realty"/>
        <s v="7 Sol Technogies / 99 villas"/>
        <s v="Apna Ghar"/>
        <s v="Prasanna Kumar"/>
        <s v="meka property management private limited"/>
        <s v="Medius Consultants Pvt Ltd"/>
        <s v="Keyon Companies"/>
        <s v="CHENDRA SHEKARA VENKATESH"/>
        <s v="True visory.com"/>
        <s v="Oyoproperty"/>
        <s v="Maxxco"/>
        <s v="Propfirst.in"/>
        <s v="Prime nest"/>
        <s v="Spacetomove Realtor Llp"/>
      </sharedItems>
    </cacheField>
    <cacheField name="Channel Partner Employee" numFmtId="0">
      <sharedItems>
        <s v="NA"/>
        <s v="raghupathy.s"/>
        <s v="Sravan"/>
        <s v="Rishi"/>
        <s v="Sameer"/>
        <s v="abdul wahab"/>
        <s v="Alladi Pranav Chandra"/>
        <s v="G anil"/>
        <s v="Sandeep"/>
        <s v="Akhil"/>
        <s v="Akshay"/>
        <s v="Ds"/>
        <s v="Lanka Krishna Vadivelu"/>
        <s v="Krishna"/>
        <s v="K praveen"/>
        <s v="J K Rao"/>
        <s v="Ashokkumar"/>
        <s v="Pavan Kankanala"/>
        <s v="Venkat"/>
        <s v="Achyuth"/>
        <s v="Shravan Kumar"/>
        <s v="Sourav"/>
        <s v="Dev"/>
        <s v="abdul waheb"/>
        <s v="ramesh akkireddy"/>
        <s v="Vinod"/>
        <s v="Ravi"/>
        <s v="Govind"/>
        <s v="Pradeep"/>
        <s v="Govindababu"/>
        <s v="shanmukh"/>
        <s v="Bora Sai Kumar"/>
        <s v="Siva"/>
        <s v="Rakesh Ranjan"/>
        <s v="Shaik john saida"/>
        <s v="Devansh"/>
        <s v="Anudeep Reddy"/>
        <s v="Shiva"/>
        <s v="Prashanth"/>
        <s v="Nagamani"/>
        <s v="Anil"/>
        <s v="Linga Reddy komatireddy"/>
        <s v="Harshath Janapatla"/>
        <s v="K Dinesh"/>
        <s v="Lingareddy Komatireddy"/>
        <s v="Pavan"/>
        <s v="Pavanesh"/>
        <s v="Rahul Manikanta"/>
        <s v="Sreenivas Reddy Simmula"/>
        <s v="Kishore"/>
        <s v="Vasantha Elisetti"/>
        <s v="kudapa rohini"/>
        <s v="E. Vasantha"/>
        <s v="Harpreet Singh"/>
        <s v="vr Bhuvanesh"/>
        <s v="Abhilash"/>
        <s v="Srikanth M"/>
        <s v="Maruthi Lingam"/>
        <s v="Gopi"/>
        <s v="Srinath"/>
        <s v="Srikanth"/>
        <s v="Prudhvi k"/>
        <s v="Shaik john"/>
        <s v="Devansh Singh"/>
        <s v="Prasanna"/>
        <s v="Meka Durga Sameer"/>
        <s v="Sai Chand"/>
        <s v="John"/>
        <s v="Surya Teja"/>
        <s v="Srinivas"/>
        <s v="Chendrashekara Venkatesh"/>
        <s v="Vinith"/>
        <s v="Prashanth polepalli"/>
        <s v="Manjit Singh"/>
        <s v="Kumesh naidu"/>
        <s v="E PRASANNA KUMAR"/>
        <s v="Anand Kumar Chavan"/>
        <s v="Surendra Kanagala"/>
        <s v="B.ChandrashekarReddy"/>
        <s v="KOLLURI PAVAN KALYAN"/>
        <s v="Srinivas@space2move.com"/>
        <s v="G Mahender"/>
        <s v="anand@propfirst.in"/>
      </sharedItems>
    </cacheField>
    <cacheField name="PlatForm" numFmtId="0">
      <sharedItems>
        <s v="NA"/>
        <s v="Google"/>
        <s v="Organic"/>
        <s v="Eenadu"/>
        <s v="Yoptima"/>
        <s v="Inshorts"/>
        <s v="CredAI"/>
        <s v="WhatsApp"/>
        <s v="GMB"/>
        <s v="Mygate"/>
        <s v="Direct"/>
        <s v="NewsLetter"/>
        <s v="Google_Organic"/>
        <s v="FIM"/>
        <s v="Others"/>
        <s v="PD"/>
        <s v="Orphan"/>
      </sharedItems>
    </cacheField>
    <cacheField name="Country" numFmtId="0">
      <sharedItems>
        <s v="United States"/>
        <s v="Australia"/>
        <s v="United Kingdom"/>
        <s v="United Arab Emirates"/>
        <s v="Qatar"/>
        <s v="Thailand"/>
        <s v="Singapore"/>
        <s v="New Zealand"/>
        <s v="Sweden"/>
        <s v="Saudi Arabia"/>
        <s v="Canada"/>
        <s v="Malaysia"/>
        <s v="Germany"/>
        <s v="Oman"/>
        <s v="Ireland"/>
        <s v="Maldives"/>
        <s v="Kuwait"/>
        <s v="Uganda"/>
        <s v="South Africa"/>
        <s v="Switzerland"/>
        <s v="Italy"/>
        <s v="Finland"/>
        <s v="Hong Kong S.A.R."/>
        <s v="Cyprus"/>
        <s v="Poland"/>
        <s v="Bahrain"/>
        <s v="Netherlands The"/>
        <s v="Ethiopia"/>
        <s v="Japan"/>
        <s v="Romania"/>
        <s v="Taiwan"/>
        <s v="Jamaica"/>
        <s v="Nigeria"/>
        <s v="NA"/>
      </sharedItems>
    </cacheField>
    <cacheField name="Location" numFmtId="0">
      <sharedItems>
        <s v="NA"/>
        <s v="Lynnwood"/>
        <s v="Chandler"/>
        <s v="Perth"/>
        <s v="Austin"/>
        <s v="Woodstock"/>
        <s v="New Kingstown"/>
        <s v="Edison"/>
        <s v="Glasgow"/>
        <s v="Ellicott City"/>
        <s v="Fereej Kulaib"/>
        <s v="Budleigh Salterton"/>
        <s v="Celina"/>
        <s v="Marysville"/>
        <s v="Land O' Lakes"/>
        <s v="Southlake"/>
        <s v="Frisco"/>
        <s v="Nashua"/>
        <s v="The Colony"/>
        <s v="Lewisville"/>
        <s v="Glendale"/>
        <s v="Singapore"/>
        <s v="Arrington"/>
        <s v="Dubai"/>
        <s v="Tomball"/>
        <s v="London"/>
        <s v="Bernards"/>
        <s v="West Perth"/>
        <s v="Georgetown"/>
        <s v="Indian Land"/>
        <s v="Richardson"/>
        <s v="Burridge"/>
        <s v="Fremont"/>
        <s v="Seattle"/>
        <s v="Daytona Beach"/>
        <s v="Davidson"/>
        <s v="San Diego"/>
        <s v="Las Vegas"/>
        <s v="Aurora"/>
        <s v="Vancouver"/>
        <s v="Oxford Falls"/>
        <s v="Chester Springs"/>
        <s v="Stone Ridge"/>
        <s v="Bridgeport"/>
        <s v="Union"/>
        <s v="Waxhaw"/>
        <s v="Reading"/>
        <s v="Franklin"/>
        <s v="Englewood"/>
        <s v="Andice"/>
        <s v="Newark"/>
        <s v="Brossard"/>
        <s v="Jasper"/>
        <s v="Hopkinton"/>
        <s v="Windsor"/>
        <s v="Enfield"/>
        <s v="Buffalo Grove"/>
        <s v="Cary"/>
        <s v="Mountain House"/>
        <s v="Herndon"/>
        <s v="Nashville"/>
        <s v="Minnetonka"/>
        <s v="Hafeezpet"/>
        <s v="Princeton"/>
        <s v="Columbia Station"/>
        <s v="Alpharetta"/>
        <s v="Leander"/>
        <s v="Aubrey"/>
        <s v="Prosper"/>
        <s v="Thornliebank"/>
        <s v="Bellevue"/>
        <s v="Irving"/>
        <s v="Frankfurt-S√ºd"/>
        <s v="Oswego"/>
        <s v="ŸÖÿ≥ŸÇÿ∑"/>
        <s v="Lewis Center"/>
        <s v="Kukatpally"/>
        <s v="Plano"/>
        <s v="New Port Richey"/>
        <s v="Farmers Branch"/>
        <s v="Frankfurt am Main"/>
        <s v="Upplands V√§sby √ñstra"/>
        <s v="McKinney"/>
        <s v="Mal√©"/>
        <s v="Yangebup"/>
        <s v="Apex"/>
        <s v="Chelsea"/>
        <s v="Lahaina"/>
        <s v="Willits"/>
        <s v="Little Elm"/>
        <s v="Al Wakrah"/>
        <s v="Gunter"/>
        <s v="Cumming"/>
        <s v="Downtown Dubai"/>
        <s v="Clearwater"/>
        <s v="Oakland"/>
        <s v="Morrisville"/>
        <s v="Houston"/>
        <s v="As Sahafah"/>
        <s v="Bezirk Spandau"/>
        <s v="San Francisco"/>
        <s v="Ashburn"/>
        <s v="Tarrytown"/>
        <s v="San Jose"/>
        <s v="Oak Point"/>
        <s v="Slough"/>
        <s v="Redmond"/>
        <s v="Birmingham"/>
        <s v="Westborough"/>
        <s v="Sector 17"/>
        <s v="Jokela"/>
        <s v="Holly Springs"/>
        <s v="Union City"/>
        <s v="Ayodhya Nagar"/>
        <s v="Gaddalagunta"/>
        <s v="Kennesaw"/>
        <s v="Chandrayangutta"/>
        <s v="Nizampet"/>
        <s v="Sunnyvale"/>
        <s v="Fawn Creek Township"/>
        <s v="Santa Clara"/>
        <s v="Secaucus"/>
        <s v="Jericho"/>
        <s v="Munich"/>
        <s v="Gachibowli"/>
        <s v="Kachiguda"/>
        <s v="Dallas"/>
        <s v="Middletown"/>
        <s v="Gen√®ve"/>
        <s v="King of Prussia"/>
        <s v="Round Rock"/>
        <s v="Katy"/>
        <s v="Medical Bank Colony"/>
        <s v="Old Toronto"/>
        <s v="Dublin"/>
        <s v="Haslet"/>
        <s v="Yerragudipalle"/>
        <s v="Simi Valley"/>
        <s v="Afton"/>
        <s v="Kowloon"/>
        <s v="Kokapet"/>
        <s v="Emeryville"/>
        <s v="New Nallakunta"/>
        <s v="Rochester Hills"/>
        <s v="West Windsor Township"/>
        <s v="Naas"/>
        <s v="Manteca"/>
        <s v="Atlanta"/>
        <s v="USA"/>
        <s v="Kuala Lumpur"/>
        <s v="Woodloch"/>
        <s v="Abu Dhabi"/>
        <s v="Jing An Qu"/>
        <s v="Westlake"/>
        <s v="Leesburg"/>
        <s v="United States"/>
        <s v="Poranki Rural"/>
        <s v="Cordele"/>
        <s v="Khajaguda"/>
        <s v="Banjara Hills"/>
        <s v="Chanda Nagar"/>
        <s v="Downingtown"/>
        <s v="Bowenpally"/>
        <s v="Hengelo"/>
        <s v="Marietta"/>
        <s v="Peoria"/>
        <s v="Powell"/>
        <s v="Old Airport"/>
        <s v="Farmington"/>
        <s v="Overstone"/>
        <s v="Al Mankhool"/>
        <s v="Al Sadd"/>
        <s v="Majan Industrial Area"/>
        <s v="ÿ¥ÿßÿ∑ÿ¶ ÿßŸÑÿ±ÿßÿ≠ÿ©"/>
        <s v="Woods Creek"/>
        <s v="County Dublin"/>
        <s v="Plymouth"/>
        <s v="Mill Creek"/>
        <s v="Portland"/>
        <s v="Readington Township"/>
        <s v="Piscataway"/>
        <s v="Muscat"/>
        <s v="Pocharam"/>
        <s v="Addison"/>
        <s v="Winter Park"/>
        <s v="Bothell"/>
        <s v="Medipally"/>
        <s v="King Salman Neighborhood"/>
        <s v="Cockeysville"/>
        <s v="Johannesburg"/>
        <s v="Red Oak"/>
        <s v="Dhahran"/>
        <s v="Sydney Olympic Park"/>
        <s v="Orland Park"/>
        <s v="ECIL (Thiwan)"/>
        <s v="B.N Reddy Nagar"/>
        <s v="Malkajgiri"/>
        <s v="Habsiguda"/>
        <s v="Jumeirah Village"/>
        <s v="Parker"/>
        <s v="Za'abeel"/>
        <s v="Bexleyheath"/>
        <s v="Al Mina"/>
        <s v="US"/>
        <s v="Alwal"/>
        <s v="Michigan"/>
        <s v="Flower Mound"/>
        <s v="Begumpet"/>
        <s v="Hitech city"/>
        <s v="Hitex Road"/>
        <s v="Cranbury"/>
        <s v="Glen Allen"/>
        <s v="Patancheruvu"/>
        <s v="Adelaide"/>
        <s v="Jebel Ali Freezone Extension"/>
        <s v="Miyapur"/>
        <s v="Industrial Area"/>
        <s v="Borabanda"/>
        <s v="Denver"/>
        <s v="Monroe"/>
        <s v="Saratoga Springs"/>
        <s v="Akkarampalle"/>
        <s v="San Ramon"/>
        <s v="Cherry Hill"/>
      </sharedItems>
    </cacheField>
    <cacheField name="Pincode">
      <sharedItems containsMixedTypes="1" containsNumber="1" containsInteger="1">
        <s v="NA"/>
        <n v="98036.0"/>
        <n v="85249.0"/>
        <n v="6000.0"/>
        <n v="78750.0"/>
        <n v="30188.0"/>
        <n v="8817.0"/>
        <s v="G1 5NP"/>
        <n v="21043.0"/>
        <s v="EX9 6JP"/>
        <n v="75009.0"/>
        <n v="98271.0"/>
        <n v="34638.0"/>
        <n v="76092.0"/>
        <n v="75034.0"/>
        <n v="3063.0"/>
        <n v="75056.0"/>
        <n v="85307.0"/>
        <n v="322104.0"/>
        <n v="37014.0"/>
        <n v="77375.0"/>
        <s v="N5Y 5R1"/>
        <n v="7920.0"/>
        <n v="6005.0"/>
        <n v="75035.0"/>
        <n v="78628.0"/>
        <n v="29707.0"/>
        <n v="75081.0"/>
        <n v="18970.0"/>
        <s v="SO31 1BY"/>
        <n v="94539.0"/>
        <n v="98101.0"/>
        <n v="32114.0"/>
        <n v="28036.0"/>
        <n v="92128.0"/>
        <n v="89119.0"/>
        <n v="60504.0"/>
        <s v="V5M 1M3"/>
        <n v="2099.0"/>
        <n v="19425.0"/>
        <n v="20105.0"/>
        <n v="19405.0"/>
        <n v="7083.0"/>
        <n v="28173.0"/>
        <n v="23221.0"/>
        <s v="RG1 7LB"/>
        <n v="37064.0"/>
        <n v="80112.0"/>
        <n v="94560.0"/>
        <s v="J4W 1Z3"/>
        <n v="37347.0"/>
        <n v="1748.0"/>
        <s v="N9A 3W8"/>
        <n v="2136.0"/>
        <n v="60089.0"/>
        <n v="27519.0"/>
        <n v="95391.0"/>
        <n v="20171.0"/>
        <n v="37205.0"/>
        <n v="85225.0"/>
        <n v="55305.0"/>
        <n v="500049.0"/>
        <n v="75407.0"/>
        <n v="75036.0"/>
        <n v="44028.0"/>
        <n v="30022.0"/>
        <n v="78641.0"/>
        <n v="76227.0"/>
        <n v="75078.0"/>
        <s v="G46 7HR"/>
        <n v="98004.0"/>
        <n v="60528.0"/>
        <n v="78758.0"/>
        <n v="60543.0"/>
        <n v="43035.0"/>
        <n v="500072.0"/>
        <n v="75023.0"/>
        <n v="34655.0"/>
        <n v="75234.0"/>
        <n v="60311.0"/>
        <s v="194 55"/>
        <n v="75071.0"/>
        <n v="6164.0"/>
        <n v="27523.0"/>
        <n v="669569.0"/>
        <n v="2150.0"/>
        <n v="523519.0"/>
        <n v="95490.0"/>
        <n v="75068.0"/>
        <n v="319758.0"/>
        <n v="75058.0"/>
        <n v="30028.0"/>
        <n v="75070.0"/>
        <n v="33759.0"/>
        <n v="94608.0"/>
        <n v="27560.0"/>
        <n v="77054.0"/>
        <n v="13521.0"/>
        <n v="13593.0"/>
        <n v="94102.0"/>
        <n v="20148.0"/>
        <n v="10591.0"/>
        <n v="500081.0"/>
        <s v="SL1 6EP"/>
        <n v="98052.0"/>
        <s v="B7 4EH"/>
        <n v="1581.0"/>
        <n v="75025.0"/>
        <n v="400070.0"/>
        <n v="5400.0"/>
        <n v="27540.0"/>
        <n v="94587.0"/>
        <n v="533001.0"/>
        <n v="75063.0"/>
        <n v="523001.0"/>
        <n v="30144.0"/>
        <n v="500005.0"/>
        <n v="500090.0"/>
        <n v="94086.0"/>
        <n v="67301.0"/>
        <n v="95051.0"/>
        <n v="7094.0"/>
        <n v="98109.0"/>
        <n v="11753.0"/>
        <n v="500064.0"/>
        <n v="75201.0"/>
        <n v="19709.0"/>
        <n v="1208.0"/>
        <n v="19406.0"/>
        <n v="92122.0"/>
        <n v="78664.0"/>
        <n v="77494.0"/>
        <n v="98006.0"/>
        <n v="760001.0"/>
        <s v="M5A 4K8"/>
        <n v="43016.0"/>
        <n v="76052.0"/>
        <n v="516390.0"/>
        <n v="500075.0"/>
        <n v="500044.0"/>
        <n v="94538.0"/>
        <n v="48307.0"/>
        <n v="8550.0"/>
        <n v="95337.0"/>
        <n v="30308.0"/>
        <n v="30040.0"/>
        <n v="540197.0"/>
        <n v="689341.0"/>
        <n v="77302.0"/>
        <n v="200031.0"/>
        <n v="76262.0"/>
        <n v="43017.0"/>
        <n v="20175.0"/>
        <n v="545241.0"/>
        <n v="521137.0"/>
        <n v="31015.0"/>
        <n v="500034.0"/>
        <n v="19335.0"/>
        <n v="500009.0"/>
        <s v="7552 CK"/>
        <n v="542258.0"/>
        <n v="60502.0"/>
        <s v="RG1 8AB"/>
        <n v="30066.0"/>
        <n v="85383.0"/>
        <n v="75039.0"/>
        <n v="43065.0"/>
        <n v="6032.0"/>
        <s v="NN6 0SG"/>
        <s v="SW1A 2DX"/>
        <n v="75080.0"/>
        <n v="98005.0"/>
        <n v="23059.0"/>
        <n v="98121.0"/>
        <n v="55446.0"/>
        <n v="98012.0"/>
        <n v="97214.0"/>
        <n v="500008.0"/>
        <n v="85260.0"/>
        <n v="77407.0"/>
        <n v="8854.0"/>
        <n v="500088.0"/>
        <n v="77382.0"/>
        <n v="60101.0"/>
        <n v="32789.0"/>
        <n v="85286.0"/>
        <n v="75013.0"/>
        <s v="RG41 5TP"/>
        <s v="V6Z 2E7"/>
        <n v="85255.0"/>
        <s v="SM5 3NW"/>
        <n v="218508.0"/>
        <n v="12435.0"/>
        <n v="21030.0"/>
        <n v="2001.0"/>
        <n v="92602.0"/>
        <n v="500082.0"/>
        <n v="75154.0"/>
        <n v="34821.0"/>
        <n v="2127.0"/>
        <n v="75061.0"/>
        <n v="822204.0"/>
        <n v="33558.0"/>
        <n v="60487.0"/>
        <n v="505001.0"/>
        <n v="520319.0"/>
        <n v="470721.0"/>
        <n v="500070.0"/>
        <n v="500062.0"/>
        <s v="L4E 3C2"/>
        <n v="7039.0"/>
        <n v="21754.0"/>
        <n v="98208.0"/>
        <n v="500018.0"/>
        <n v="411011.0"/>
        <n v="27597.0"/>
        <n v="266668.0"/>
        <s v="129 35"/>
        <n v="40245.0"/>
        <n v="27703.0"/>
        <n v="80134.0"/>
        <n v="23294.0"/>
        <s v="DA7 4BU"/>
        <n v="226016.0"/>
        <n v="75022.0"/>
        <s v="M2K 1G2"/>
        <s v="EC4Y 9BS"/>
        <n v="560024.0"/>
        <n v="85140.0"/>
        <n v="32259.0"/>
        <n v="7095.0"/>
        <n v="2040.0"/>
        <n v="500032.0"/>
        <n v="19044.0"/>
        <n v="19422.0"/>
        <n v="75001.0"/>
        <n v="94568.0"/>
        <n v="500041.0"/>
        <n v="5000.0"/>
        <n v="500035.0"/>
        <n v="101108.0"/>
        <n v="500037.0"/>
        <n v="72712.0"/>
        <n v="80237.0"/>
        <n v="98272.0"/>
        <n v="94087.0"/>
        <n v="84045.0"/>
        <n v="517507.0"/>
        <n v="94582.0"/>
        <n v="8003.0"/>
      </sharedItems>
    </cacheField>
    <cacheField name="Company" numFmtId="0">
      <sharedItems>
        <s v="NA"/>
        <s v="TCS"/>
        <s v="Fujitsu"/>
        <s v="BI Labs Inc"/>
        <s v="HCL technologies"/>
        <s v="Deloitte"/>
        <s v="Infosys"/>
        <s v="Private employee"/>
        <s v="IT"/>
        <s v="IBM"/>
      </sharedItems>
    </cacheField>
    <cacheField name="Employment" numFmtId="0">
      <sharedItems>
        <s v="NA"/>
        <s v="IT"/>
        <s v="N/A"/>
        <s v="Other"/>
        <s v="Retire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cacheId="0" dataCaption="" compact="0" compactData="0">
  <location ref="A3:B7" firstHeaderRow="0" firstDataRow="1" firstDataCol="0"/>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Row" compact="0" outline="0" multipleItemSelectionAllowed="1" showAll="0" sortType="ascending">
      <items>
        <item x="0"/>
        <item x="1"/>
        <item x="2"/>
        <item t="default"/>
      </items>
    </pivotField>
    <pivotField name="Project" compact="0" outline="0" multipleItemSelectionAllowed="1" showAll="0">
      <items>
        <item x="0"/>
        <item x="1"/>
        <item x="2"/>
        <item x="3"/>
        <item x="4"/>
        <item x="5"/>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3"/>
  </rowFields>
  <dataFields>
    <dataField name="COUNT of MLID" fld="0" subtotal="countNums" baseField="0"/>
  </dataFields>
</pivotTableDefinition>
</file>

<file path=xl/pivotTables/pivotTable2.xml><?xml version="1.0" encoding="utf-8"?>
<pivotTableDefinition xmlns="http://schemas.openxmlformats.org/spreadsheetml/2006/main" name="Pivot 2" cacheId="0" dataCaption="" compact="0" compactData="0">
  <location ref="D3:F96" firstHeaderRow="0" firstDataRow="2" firstDataCol="0" rowPageCount="1" colPageCount="1"/>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Page" compact="0" outline="0" multipleItemSelectionAllowed="1" showAll="0">
      <items>
        <item x="0"/>
        <item x="1"/>
        <item x="2"/>
        <item t="default"/>
      </items>
    </pivotField>
    <pivotField name="Project" axis="axisRow" compact="0" outline="0" multipleItemSelectionAllowed="1" showAll="0" sortType="ascending">
      <items>
        <item x="0"/>
        <item x="2"/>
        <item x="3"/>
        <item x="1"/>
        <item x="5"/>
        <item x="4"/>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autoSortScope>
        <pivotArea>
          <references>
            <reference field="4294967294">
              <x v="0"/>
            </reference>
          </references>
        </pivotArea>
      </autoSortScope>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4"/>
    <field x="20"/>
  </rowFields>
  <pageFields>
    <pageField fld="3"/>
  </pageFields>
  <dataFields>
    <dataField name="COUNT of MLID" fld="0" subtotal="countNums" baseField="0"/>
  </dataFields>
</pivotTableDefinition>
</file>

<file path=xl/pivotTables/pivotTable3.xml><?xml version="1.0" encoding="utf-8"?>
<pivotTableDefinition xmlns="http://schemas.openxmlformats.org/spreadsheetml/2006/main" name="Pivot 3" cacheId="0" dataCaption="" compact="0" compactData="0">
  <location ref="H3:I87" firstHeaderRow="0" firstDataRow="1" firstDataCol="0" rowPageCount="1" colPageCount="1"/>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Page" compact="0" outline="0" multipleItemSelectionAllowed="1" showAll="0">
      <items>
        <item x="0"/>
        <item x="1"/>
        <item x="2"/>
        <item t="default"/>
      </items>
    </pivotField>
    <pivotField name="Project" compact="0" outline="0" multipleItemSelectionAllowed="1" showAll="0">
      <items>
        <item x="0"/>
        <item x="1"/>
        <item x="2"/>
        <item x="3"/>
        <item x="4"/>
        <item x="5"/>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CID"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autoSortScope>
        <pivotArea>
          <references>
            <reference field="4294967294">
              <x v="0"/>
            </reference>
          </references>
        </pivotArea>
      </autoSortScope>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21"/>
  </rowFields>
  <pageFields>
    <pageField fld="3"/>
  </pageFields>
  <dataFields>
    <dataField name="COUNT of MLID" fld="0" subtotal="countNums" baseField="0"/>
  </dataFields>
</pivotTableDefinition>
</file>

<file path=xl/pivotTables/pivotTable4.xml><?xml version="1.0" encoding="utf-8"?>
<pivotTableDefinition xmlns="http://schemas.openxmlformats.org/spreadsheetml/2006/main" name="Pivot 4" cacheId="0" dataCaption="" compact="0" compactData="0">
  <location ref="K3:M191" firstHeaderRow="0" firstDataRow="2" firstDataCol="0" rowPageCount="1" colPageCount="1"/>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Page" compact="0" outline="0" multipleItemSelectionAllowed="1" showAll="0">
      <items>
        <item x="0"/>
        <item x="1"/>
        <item x="2"/>
        <item t="default"/>
      </items>
    </pivotField>
    <pivotField name="Project" compact="0" outline="0" multipleItemSelectionAllowed="1" showAll="0">
      <items>
        <item x="0"/>
        <item x="1"/>
        <item x="2"/>
        <item x="3"/>
        <item x="4"/>
        <item x="5"/>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compact="0" outline="0" multipleItemSelectionAllowed="1" showAll="0">
      <items>
        <item x="0"/>
        <item x="1"/>
        <item x="2"/>
        <item x="3"/>
        <item x="4"/>
        <item x="5"/>
        <item x="6"/>
        <item x="7"/>
        <item x="8"/>
        <item x="9"/>
        <item x="10"/>
        <item x="11"/>
        <item x="12"/>
        <item x="13"/>
        <item x="14"/>
        <item x="15"/>
        <item x="16"/>
        <item t="default"/>
      </items>
    </pivotField>
    <pivotField name="Country" axis="axisRow" compact="0" outline="0" multipleItemSelectionAllowed="1" showAll="0" sortType="descending">
      <items>
        <item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t="default"/>
      </items>
      <autoSortScope>
        <pivotArea>
          <references>
            <reference field="4294967294">
              <x v="0"/>
            </reference>
          </references>
        </pivotArea>
      </autoSortScope>
    </pivotField>
    <pivotField name="Locatio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autoSortScope>
        <pivotArea>
          <references>
            <reference field="4294967294">
              <x v="0"/>
            </reference>
          </references>
        </pivotArea>
      </autoSortScope>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25"/>
    <field x="26"/>
  </rowFields>
  <pageFields>
    <pageField fld="3"/>
  </pageFields>
  <dataFields>
    <dataField name="COUNT of MLID" fld="0" subtotal="countNums" baseField="0"/>
  </dataFields>
</pivotTableDefinition>
</file>

<file path=xl/pivotTables/pivotTable5.xml><?xml version="1.0" encoding="utf-8"?>
<pivotTableDefinition xmlns="http://schemas.openxmlformats.org/spreadsheetml/2006/main" name="Pivot 5" cacheId="0" dataCaption="" compact="0" compactData="0">
  <location ref="O3:P254" firstHeaderRow="0" firstDataRow="1" firstDataCol="0" rowPageCount="1" colPageCount="1"/>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Page" compact="0" outline="0" multipleItemSelectionAllowed="1" showAll="0">
      <items>
        <item x="0"/>
        <item x="1"/>
        <item x="2"/>
        <item t="default"/>
      </items>
    </pivotField>
    <pivotField name="Project" compact="0" outline="0" multipleItemSelectionAllowed="1" showAll="0">
      <items>
        <item x="0"/>
        <item x="1"/>
        <item x="2"/>
        <item x="3"/>
        <item x="4"/>
        <item x="5"/>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Pincod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autoSortScope>
        <pivotArea>
          <references>
            <reference field="4294967294">
              <x v="0"/>
            </reference>
          </references>
        </pivotArea>
      </autoSortScope>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27"/>
  </rowFields>
  <pageFields>
    <pageField fld="3"/>
  </pageFields>
  <dataFields>
    <dataField name="COUNT of MLID" fld="0" subtotal="countNums" baseField="0"/>
  </dataFields>
</pivotTableDefinition>
</file>

<file path=xl/pivotTables/pivotTable6.xml><?xml version="1.0" encoding="utf-8"?>
<pivotTableDefinition xmlns="http://schemas.openxmlformats.org/spreadsheetml/2006/main" name="Pivot 6" cacheId="0" dataCaption="" compact="0" compactData="0">
  <location ref="A10:B29" firstHeaderRow="0" firstDataRow="1" firstDataCol="0" rowPageCount="1" colPageCount="1"/>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Page" compact="0" outline="0" multipleItemSelectionAllowed="1" showAll="0">
      <items>
        <item x="0"/>
        <item x="1"/>
        <item x="2"/>
        <item t="default"/>
      </items>
    </pivotField>
    <pivotField name="Project" compact="0" outline="0" multipleItemSelectionAllowed="1" showAll="0">
      <items>
        <item x="0"/>
        <item x="1"/>
        <item x="2"/>
        <item x="3"/>
        <item x="4"/>
        <item x="5"/>
        <item t="default"/>
      </items>
    </pivotField>
    <pivotField name="Source" axis="axisRow" compact="0" outline="0" multipleItemSelectionAllowed="1" showAll="0" sortType="de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5"/>
  </rowFields>
  <pageFields>
    <pageField fld="3"/>
  </pageFields>
  <dataFields>
    <dataField name="COUNT of MLID" fld="0" subtotal="countNums" baseField="0"/>
  </dataFields>
</pivotTableDefinition>
</file>

<file path=xl/pivotTables/pivotTable7.xml><?xml version="1.0" encoding="utf-8"?>
<pivotTableDefinition xmlns="http://schemas.openxmlformats.org/spreadsheetml/2006/main" name="Pivot 7" cacheId="0" dataCaption="" compact="0" compactData="0">
  <location ref="A32:B50" firstHeaderRow="0" firstDataRow="1" firstDataCol="0" rowPageCount="1" colPageCount="1"/>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Lea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Stage" axis="axisPage" compact="0" outline="0" multipleItemSelectionAllowed="1" showAll="0">
      <items>
        <item x="0"/>
        <item x="1"/>
        <item x="2"/>
        <item t="default"/>
      </items>
    </pivotField>
    <pivotField name="Project" compact="0" outline="0" multipleItemSelectionAllowed="1" showAll="0">
      <items>
        <item x="0"/>
        <item x="1"/>
        <item x="2"/>
        <item x="3"/>
        <item x="4"/>
        <item x="5"/>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Refer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Status" compact="0" outline="0" multipleItemSelectionAllowed="1" showAll="0">
      <items>
        <item x="0"/>
        <item x="1"/>
        <item x="2"/>
        <item x="3"/>
        <item x="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Webinars" compact="0" outline="0" multipleItemSelectionAllowed="1" showAll="0">
      <items>
        <item x="0"/>
        <item x="1"/>
        <item x="2"/>
        <item x="3"/>
        <item x="4"/>
        <item x="5"/>
        <item x="6"/>
        <item x="7"/>
        <item x="8"/>
        <item x="9"/>
        <item x="10"/>
        <item x="11"/>
        <item x="12"/>
        <item x="13"/>
        <item t="default"/>
      </items>
    </pivotField>
    <pivotField name="Re-Submission Frequency" compact="0" outline="0" multipleItemSelectionAllowed="1" showAll="0">
      <items>
        <item x="0"/>
        <item x="1"/>
        <item x="2"/>
        <item x="3"/>
        <item x="4"/>
        <item x="5"/>
        <item x="6"/>
        <item x="7"/>
        <item x="8"/>
        <item x="9"/>
        <item x="10"/>
        <item x="11"/>
        <item x="12"/>
        <item x="13"/>
        <item x="14"/>
        <item x="15"/>
        <item x="16"/>
        <item x="17"/>
        <item t="default"/>
      </items>
    </pivotField>
    <pivotField name="Response G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Not Interested Reason" compact="0" outline="0" multipleItemSelectionAllowed="1" showAll="0">
      <items>
        <item x="0"/>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Price Clo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hannel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hannel Partner 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latForm"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mpany" compact="0" outline="0" multipleItemSelectionAllowed="1" showAll="0">
      <items>
        <item x="0"/>
        <item x="1"/>
        <item x="2"/>
        <item x="3"/>
        <item x="4"/>
        <item x="5"/>
        <item x="6"/>
        <item x="7"/>
        <item x="8"/>
        <item x="9"/>
        <item t="default"/>
      </items>
    </pivotField>
    <pivotField name="Employment" compact="0" outline="0" multipleItemSelectionAllowed="1" showAll="0">
      <items>
        <item x="0"/>
        <item x="1"/>
        <item x="2"/>
        <item x="3"/>
        <item x="4"/>
        <item t="default"/>
      </items>
    </pivotField>
  </pivotFields>
  <rowFields>
    <field x="24"/>
  </rowFields>
  <pageFields>
    <pageField fld="3"/>
  </pageFields>
  <dataFields>
    <dataField name="COUNT of MLID" fld="0"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ropfirst.in" TargetMode="External"/><Relationship Id="rId2" Type="http://schemas.openxmlformats.org/officeDocument/2006/relationships/hyperlink" Target="http://propfirst.in" TargetMode="External"/><Relationship Id="rId3" Type="http://schemas.openxmlformats.org/officeDocument/2006/relationships/hyperlink" Target="http://propfirst.i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v>637987.0</v>
      </c>
      <c r="B2" s="1" t="s">
        <v>30</v>
      </c>
      <c r="C2" s="1" t="s">
        <v>31</v>
      </c>
      <c r="D2" s="1" t="s">
        <v>32</v>
      </c>
      <c r="E2" s="1" t="s">
        <v>33</v>
      </c>
      <c r="F2" s="1" t="s">
        <v>34</v>
      </c>
      <c r="G2" s="1">
        <v>620257.0</v>
      </c>
      <c r="H2" s="1" t="s">
        <v>31</v>
      </c>
      <c r="I2" s="1" t="s">
        <v>35</v>
      </c>
      <c r="J2" s="1" t="s">
        <v>36</v>
      </c>
      <c r="K2" s="1">
        <v>0.0</v>
      </c>
      <c r="L2" s="1" t="s">
        <v>36</v>
      </c>
      <c r="M2" s="1" t="s">
        <v>36</v>
      </c>
      <c r="N2" s="1">
        <v>0.0</v>
      </c>
      <c r="O2" s="2">
        <v>0.38472222222222224</v>
      </c>
      <c r="P2" s="1" t="s">
        <v>36</v>
      </c>
      <c r="Q2" s="1" t="s">
        <v>36</v>
      </c>
      <c r="R2" s="1" t="s">
        <v>37</v>
      </c>
      <c r="S2" s="1" t="s">
        <v>38</v>
      </c>
      <c r="T2" s="1" t="s">
        <v>36</v>
      </c>
      <c r="U2" s="1" t="s">
        <v>36</v>
      </c>
      <c r="V2" s="1" t="s">
        <v>36</v>
      </c>
      <c r="W2" s="1" t="s">
        <v>36</v>
      </c>
      <c r="X2" s="1" t="s">
        <v>36</v>
      </c>
      <c r="Y2" s="1" t="s">
        <v>36</v>
      </c>
      <c r="Z2" s="1" t="s">
        <v>39</v>
      </c>
      <c r="AA2" s="1" t="s">
        <v>36</v>
      </c>
      <c r="AB2" s="1" t="s">
        <v>36</v>
      </c>
      <c r="AC2" s="1" t="s">
        <v>36</v>
      </c>
      <c r="AD2" s="1" t="s">
        <v>36</v>
      </c>
    </row>
    <row r="3">
      <c r="A3" s="1">
        <v>637846.0</v>
      </c>
      <c r="B3" s="3" t="s">
        <v>40</v>
      </c>
      <c r="C3" s="1" t="s">
        <v>31</v>
      </c>
      <c r="D3" s="1" t="s">
        <v>41</v>
      </c>
      <c r="E3" s="1" t="s">
        <v>33</v>
      </c>
      <c r="F3" s="1" t="s">
        <v>42</v>
      </c>
      <c r="G3" s="1" t="s">
        <v>36</v>
      </c>
      <c r="H3" s="1" t="s">
        <v>31</v>
      </c>
      <c r="I3" s="1" t="s">
        <v>43</v>
      </c>
      <c r="J3" s="1" t="s">
        <v>44</v>
      </c>
      <c r="K3" s="1">
        <v>0.0</v>
      </c>
      <c r="L3" s="1" t="s">
        <v>45</v>
      </c>
      <c r="M3" s="1" t="s">
        <v>36</v>
      </c>
      <c r="N3" s="1">
        <v>1.0</v>
      </c>
      <c r="O3" s="2">
        <v>0.05486111111111111</v>
      </c>
      <c r="P3" s="1" t="s">
        <v>46</v>
      </c>
      <c r="Q3" s="1" t="s">
        <v>36</v>
      </c>
      <c r="R3" s="1" t="s">
        <v>37</v>
      </c>
      <c r="S3" s="1" t="s">
        <v>38</v>
      </c>
      <c r="T3" s="1" t="s">
        <v>36</v>
      </c>
      <c r="U3" s="1" t="s">
        <v>36</v>
      </c>
      <c r="V3" s="1" t="s">
        <v>47</v>
      </c>
      <c r="W3" s="1" t="s">
        <v>36</v>
      </c>
      <c r="X3" s="1" t="s">
        <v>36</v>
      </c>
      <c r="Y3" s="1" t="s">
        <v>48</v>
      </c>
      <c r="Z3" s="1" t="s">
        <v>39</v>
      </c>
      <c r="AA3" s="1" t="s">
        <v>49</v>
      </c>
      <c r="AB3" s="1">
        <v>98036.0</v>
      </c>
      <c r="AC3" s="1" t="s">
        <v>36</v>
      </c>
      <c r="AD3" s="1" t="s">
        <v>36</v>
      </c>
    </row>
    <row r="4">
      <c r="A4" s="1">
        <v>632528.0</v>
      </c>
      <c r="B4" s="1" t="s">
        <v>50</v>
      </c>
      <c r="C4" s="1" t="s">
        <v>31</v>
      </c>
      <c r="D4" s="1" t="s">
        <v>41</v>
      </c>
      <c r="E4" s="1" t="s">
        <v>51</v>
      </c>
      <c r="F4" s="1" t="s">
        <v>45</v>
      </c>
      <c r="G4" s="1" t="s">
        <v>36</v>
      </c>
      <c r="H4" s="1" t="s">
        <v>31</v>
      </c>
      <c r="I4" s="1" t="s">
        <v>52</v>
      </c>
      <c r="J4" s="1" t="s">
        <v>44</v>
      </c>
      <c r="K4" s="1">
        <v>0.0</v>
      </c>
      <c r="L4" s="1" t="s">
        <v>36</v>
      </c>
      <c r="M4" s="1" t="s">
        <v>36</v>
      </c>
      <c r="N4" s="1">
        <v>0.0</v>
      </c>
      <c r="O4" s="2">
        <v>6.944444444444445E-4</v>
      </c>
      <c r="P4" s="1" t="s">
        <v>53</v>
      </c>
      <c r="Q4" s="1" t="s">
        <v>36</v>
      </c>
      <c r="R4" s="1" t="s">
        <v>37</v>
      </c>
      <c r="S4" s="1" t="s">
        <v>54</v>
      </c>
      <c r="T4" s="1" t="s">
        <v>36</v>
      </c>
      <c r="U4" s="1" t="s">
        <v>36</v>
      </c>
      <c r="V4" s="1" t="s">
        <v>36</v>
      </c>
      <c r="W4" s="1" t="s">
        <v>36</v>
      </c>
      <c r="X4" s="1" t="s">
        <v>36</v>
      </c>
      <c r="Y4" s="1" t="s">
        <v>36</v>
      </c>
      <c r="Z4" s="1" t="s">
        <v>39</v>
      </c>
      <c r="AA4" s="1" t="s">
        <v>36</v>
      </c>
      <c r="AB4" s="1" t="s">
        <v>36</v>
      </c>
      <c r="AC4" s="1" t="s">
        <v>36</v>
      </c>
      <c r="AD4" s="1" t="s">
        <v>36</v>
      </c>
    </row>
    <row r="5">
      <c r="A5" s="1">
        <v>637662.0</v>
      </c>
      <c r="B5" s="1" t="s">
        <v>55</v>
      </c>
      <c r="C5" s="1" t="s">
        <v>31</v>
      </c>
      <c r="D5" s="1" t="s">
        <v>41</v>
      </c>
      <c r="E5" s="1" t="s">
        <v>56</v>
      </c>
      <c r="F5" s="1" t="s">
        <v>42</v>
      </c>
      <c r="G5" s="1" t="s">
        <v>36</v>
      </c>
      <c r="H5" s="1" t="s">
        <v>31</v>
      </c>
      <c r="I5" s="1" t="s">
        <v>57</v>
      </c>
      <c r="J5" s="1" t="s">
        <v>44</v>
      </c>
      <c r="K5" s="1">
        <v>205.0</v>
      </c>
      <c r="L5" s="1" t="s">
        <v>36</v>
      </c>
      <c r="M5" s="1" t="s">
        <v>36</v>
      </c>
      <c r="N5" s="1">
        <v>0.0</v>
      </c>
      <c r="O5" s="2">
        <v>0.0020833333333333333</v>
      </c>
      <c r="P5" s="1" t="s">
        <v>58</v>
      </c>
      <c r="Q5" s="1" t="s">
        <v>36</v>
      </c>
      <c r="R5" s="1" t="s">
        <v>59</v>
      </c>
      <c r="S5" s="1" t="s">
        <v>60</v>
      </c>
      <c r="T5" s="1" t="s">
        <v>36</v>
      </c>
      <c r="U5" s="1" t="s">
        <v>36</v>
      </c>
      <c r="V5" s="1" t="s">
        <v>61</v>
      </c>
      <c r="W5" s="1" t="s">
        <v>36</v>
      </c>
      <c r="X5" s="1" t="s">
        <v>36</v>
      </c>
      <c r="Y5" s="1" t="s">
        <v>62</v>
      </c>
      <c r="Z5" s="1" t="s">
        <v>39</v>
      </c>
      <c r="AA5" s="1" t="s">
        <v>63</v>
      </c>
      <c r="AB5" s="1">
        <v>85249.0</v>
      </c>
      <c r="AC5" s="1" t="s">
        <v>36</v>
      </c>
      <c r="AD5" s="1" t="s">
        <v>36</v>
      </c>
    </row>
    <row r="6">
      <c r="A6" s="1">
        <v>637483.0</v>
      </c>
      <c r="B6" s="1" t="s">
        <v>64</v>
      </c>
      <c r="C6" s="1" t="s">
        <v>31</v>
      </c>
      <c r="D6" s="1" t="s">
        <v>41</v>
      </c>
      <c r="E6" s="1" t="s">
        <v>65</v>
      </c>
      <c r="F6" s="1" t="s">
        <v>45</v>
      </c>
      <c r="G6" s="1" t="s">
        <v>36</v>
      </c>
      <c r="H6" s="1" t="s">
        <v>31</v>
      </c>
      <c r="I6" s="1" t="s">
        <v>66</v>
      </c>
      <c r="J6" s="1" t="s">
        <v>44</v>
      </c>
      <c r="K6" s="1">
        <v>0.0</v>
      </c>
      <c r="L6" s="1" t="s">
        <v>36</v>
      </c>
      <c r="M6" s="1" t="s">
        <v>36</v>
      </c>
      <c r="N6" s="1">
        <v>0.0</v>
      </c>
      <c r="O6" s="2">
        <v>0.0020833333333333333</v>
      </c>
      <c r="P6" s="1" t="s">
        <v>67</v>
      </c>
      <c r="Q6" s="1" t="s">
        <v>36</v>
      </c>
      <c r="R6" s="1" t="s">
        <v>37</v>
      </c>
      <c r="S6" s="1" t="s">
        <v>60</v>
      </c>
      <c r="T6" s="1" t="s">
        <v>36</v>
      </c>
      <c r="U6" s="1" t="s">
        <v>36</v>
      </c>
      <c r="V6" s="1" t="s">
        <v>36</v>
      </c>
      <c r="W6" s="1" t="s">
        <v>36</v>
      </c>
      <c r="X6" s="1" t="s">
        <v>36</v>
      </c>
      <c r="Y6" s="1" t="s">
        <v>36</v>
      </c>
      <c r="Z6" s="1" t="s">
        <v>39</v>
      </c>
      <c r="AA6" s="1" t="s">
        <v>36</v>
      </c>
      <c r="AB6" s="1" t="s">
        <v>36</v>
      </c>
      <c r="AC6" s="1" t="s">
        <v>36</v>
      </c>
      <c r="AD6" s="1" t="s">
        <v>36</v>
      </c>
    </row>
    <row r="7">
      <c r="A7" s="1">
        <v>637302.0</v>
      </c>
      <c r="B7" s="1" t="s">
        <v>68</v>
      </c>
      <c r="C7" s="1" t="s">
        <v>69</v>
      </c>
      <c r="D7" s="1" t="s">
        <v>41</v>
      </c>
      <c r="E7" s="1" t="s">
        <v>33</v>
      </c>
      <c r="F7" s="1" t="s">
        <v>22</v>
      </c>
      <c r="G7" s="1" t="s">
        <v>36</v>
      </c>
      <c r="H7" s="1" t="s">
        <v>70</v>
      </c>
      <c r="I7" s="1" t="s">
        <v>71</v>
      </c>
      <c r="J7" s="1" t="s">
        <v>44</v>
      </c>
      <c r="K7" s="1">
        <v>0.0</v>
      </c>
      <c r="L7" s="1" t="s">
        <v>36</v>
      </c>
      <c r="M7" s="1" t="s">
        <v>36</v>
      </c>
      <c r="N7" s="1">
        <v>0.0</v>
      </c>
      <c r="O7" s="2">
        <v>0.3277777777777778</v>
      </c>
      <c r="P7" s="1" t="s">
        <v>72</v>
      </c>
      <c r="Q7" s="1" t="s">
        <v>36</v>
      </c>
      <c r="R7" s="1" t="s">
        <v>37</v>
      </c>
      <c r="S7" s="1" t="s">
        <v>73</v>
      </c>
      <c r="T7" s="1" t="s">
        <v>36</v>
      </c>
      <c r="U7" s="1" t="s">
        <v>36</v>
      </c>
      <c r="V7" s="1" t="s">
        <v>36</v>
      </c>
      <c r="W7" s="1" t="s">
        <v>74</v>
      </c>
      <c r="X7" s="1" t="s">
        <v>75</v>
      </c>
      <c r="Y7" s="1" t="s">
        <v>36</v>
      </c>
      <c r="Z7" s="1" t="s">
        <v>39</v>
      </c>
      <c r="AA7" s="1" t="s">
        <v>36</v>
      </c>
      <c r="AB7" s="1" t="s">
        <v>36</v>
      </c>
      <c r="AC7" s="1" t="s">
        <v>36</v>
      </c>
      <c r="AD7" s="1" t="s">
        <v>36</v>
      </c>
    </row>
    <row r="8">
      <c r="A8" s="1">
        <v>8078.0</v>
      </c>
      <c r="B8" s="1" t="s">
        <v>76</v>
      </c>
      <c r="C8" s="1" t="s">
        <v>77</v>
      </c>
      <c r="D8" s="1" t="s">
        <v>41</v>
      </c>
      <c r="E8" s="1" t="s">
        <v>33</v>
      </c>
      <c r="F8" s="1" t="s">
        <v>42</v>
      </c>
      <c r="G8" s="1" t="s">
        <v>36</v>
      </c>
      <c r="H8" s="1" t="s">
        <v>31</v>
      </c>
      <c r="I8" s="1" t="s">
        <v>35</v>
      </c>
      <c r="J8" s="1" t="s">
        <v>78</v>
      </c>
      <c r="K8" s="1">
        <v>0.0</v>
      </c>
      <c r="L8" s="1" t="s">
        <v>42</v>
      </c>
      <c r="M8" s="1" t="s">
        <v>36</v>
      </c>
      <c r="N8" s="1">
        <v>1.0</v>
      </c>
      <c r="O8" s="2">
        <v>0.008333333333333333</v>
      </c>
      <c r="P8" s="1" t="s">
        <v>36</v>
      </c>
      <c r="Q8" s="1" t="s">
        <v>36</v>
      </c>
      <c r="R8" s="1" t="s">
        <v>59</v>
      </c>
      <c r="S8" s="1" t="s">
        <v>60</v>
      </c>
      <c r="T8" s="1" t="s">
        <v>36</v>
      </c>
      <c r="U8" s="1" t="s">
        <v>36</v>
      </c>
      <c r="V8" s="1" t="s">
        <v>79</v>
      </c>
      <c r="W8" s="1" t="s">
        <v>36</v>
      </c>
      <c r="X8" s="1" t="s">
        <v>36</v>
      </c>
      <c r="Y8" s="1" t="s">
        <v>48</v>
      </c>
      <c r="Z8" s="1" t="s">
        <v>80</v>
      </c>
      <c r="AA8" s="1" t="s">
        <v>81</v>
      </c>
      <c r="AB8" s="1">
        <v>6000.0</v>
      </c>
      <c r="AC8" s="1" t="s">
        <v>36</v>
      </c>
      <c r="AD8" s="1" t="s">
        <v>36</v>
      </c>
    </row>
    <row r="9">
      <c r="A9" s="1">
        <v>634993.0</v>
      </c>
      <c r="B9" s="1" t="s">
        <v>82</v>
      </c>
      <c r="C9" s="1" t="s">
        <v>77</v>
      </c>
      <c r="D9" s="1" t="s">
        <v>41</v>
      </c>
      <c r="E9" s="1" t="s">
        <v>33</v>
      </c>
      <c r="F9" s="1" t="s">
        <v>42</v>
      </c>
      <c r="G9" s="1" t="s">
        <v>36</v>
      </c>
      <c r="H9" s="1" t="s">
        <v>31</v>
      </c>
      <c r="I9" s="1" t="s">
        <v>83</v>
      </c>
      <c r="J9" s="1" t="s">
        <v>44</v>
      </c>
      <c r="K9" s="1">
        <v>0.0</v>
      </c>
      <c r="L9" s="1" t="s">
        <v>36</v>
      </c>
      <c r="M9" s="1" t="s">
        <v>36</v>
      </c>
      <c r="N9" s="1">
        <v>0.0</v>
      </c>
      <c r="O9" s="2">
        <v>0.030555555555555555</v>
      </c>
      <c r="P9" s="1" t="s">
        <v>84</v>
      </c>
      <c r="Q9" s="1" t="s">
        <v>36</v>
      </c>
      <c r="R9" s="1" t="s">
        <v>59</v>
      </c>
      <c r="S9" s="1" t="s">
        <v>60</v>
      </c>
      <c r="T9" s="1" t="s">
        <v>36</v>
      </c>
      <c r="U9" s="1" t="s">
        <v>36</v>
      </c>
      <c r="V9" s="1" t="s">
        <v>47</v>
      </c>
      <c r="W9" s="1" t="s">
        <v>36</v>
      </c>
      <c r="X9" s="1" t="s">
        <v>36</v>
      </c>
      <c r="Y9" s="1" t="s">
        <v>48</v>
      </c>
      <c r="Z9" s="1" t="s">
        <v>39</v>
      </c>
      <c r="AA9" s="1" t="s">
        <v>85</v>
      </c>
      <c r="AB9" s="1">
        <v>78750.0</v>
      </c>
      <c r="AC9" s="1" t="s">
        <v>36</v>
      </c>
      <c r="AD9" s="1" t="s">
        <v>36</v>
      </c>
    </row>
    <row r="10">
      <c r="A10" s="1">
        <v>634875.0</v>
      </c>
      <c r="B10" s="1" t="s">
        <v>86</v>
      </c>
      <c r="C10" s="1" t="s">
        <v>87</v>
      </c>
      <c r="D10" s="1" t="s">
        <v>32</v>
      </c>
      <c r="E10" s="1" t="s">
        <v>33</v>
      </c>
      <c r="F10" s="1" t="s">
        <v>42</v>
      </c>
      <c r="G10" s="1" t="s">
        <v>36</v>
      </c>
      <c r="H10" s="1" t="s">
        <v>31</v>
      </c>
      <c r="I10" s="1" t="s">
        <v>35</v>
      </c>
      <c r="J10" s="1" t="s">
        <v>36</v>
      </c>
      <c r="K10" s="1">
        <v>0.0</v>
      </c>
      <c r="L10" s="1" t="s">
        <v>36</v>
      </c>
      <c r="M10" s="1" t="s">
        <v>36</v>
      </c>
      <c r="N10" s="1">
        <v>0.0</v>
      </c>
      <c r="O10" s="4">
        <v>1.457638888888889</v>
      </c>
      <c r="P10" s="1" t="s">
        <v>36</v>
      </c>
      <c r="Q10" s="1" t="s">
        <v>36</v>
      </c>
      <c r="R10" s="1" t="s">
        <v>37</v>
      </c>
      <c r="S10" s="1" t="s">
        <v>88</v>
      </c>
      <c r="T10" s="1" t="s">
        <v>36</v>
      </c>
      <c r="U10" s="1" t="s">
        <v>36</v>
      </c>
      <c r="V10" s="1" t="s">
        <v>61</v>
      </c>
      <c r="W10" s="1" t="s">
        <v>36</v>
      </c>
      <c r="X10" s="1" t="s">
        <v>36</v>
      </c>
      <c r="Y10" s="1" t="s">
        <v>62</v>
      </c>
      <c r="Z10" s="1" t="s">
        <v>39</v>
      </c>
      <c r="AA10" s="1" t="s">
        <v>89</v>
      </c>
      <c r="AB10" s="1">
        <v>30188.0</v>
      </c>
      <c r="AC10" s="1" t="s">
        <v>36</v>
      </c>
      <c r="AD10" s="1" t="s">
        <v>36</v>
      </c>
    </row>
    <row r="11">
      <c r="A11" s="1">
        <v>634283.0</v>
      </c>
      <c r="B11" s="1" t="s">
        <v>90</v>
      </c>
      <c r="C11" s="1" t="s">
        <v>87</v>
      </c>
      <c r="D11" s="1" t="s">
        <v>32</v>
      </c>
      <c r="E11" s="1" t="s">
        <v>33</v>
      </c>
      <c r="F11" s="1" t="s">
        <v>91</v>
      </c>
      <c r="G11" s="1">
        <v>624342.0</v>
      </c>
      <c r="H11" s="1" t="s">
        <v>87</v>
      </c>
      <c r="I11" s="1" t="s">
        <v>92</v>
      </c>
      <c r="J11" s="1" t="s">
        <v>36</v>
      </c>
      <c r="K11" s="1">
        <v>0.0</v>
      </c>
      <c r="L11" s="1" t="s">
        <v>36</v>
      </c>
      <c r="M11" s="1" t="s">
        <v>36</v>
      </c>
      <c r="N11" s="1">
        <v>0.0</v>
      </c>
      <c r="O11" s="2">
        <v>0.08333333333333333</v>
      </c>
      <c r="P11" s="1" t="s">
        <v>36</v>
      </c>
      <c r="Q11" s="1" t="s">
        <v>36</v>
      </c>
      <c r="R11" s="1" t="s">
        <v>37</v>
      </c>
      <c r="S11" s="1" t="s">
        <v>93</v>
      </c>
      <c r="T11" s="1" t="s">
        <v>36</v>
      </c>
      <c r="U11" s="1" t="s">
        <v>36</v>
      </c>
      <c r="V11" s="1" t="s">
        <v>36</v>
      </c>
      <c r="W11" s="1" t="s">
        <v>36</v>
      </c>
      <c r="X11" s="1" t="s">
        <v>36</v>
      </c>
      <c r="Y11" s="1" t="s">
        <v>36</v>
      </c>
      <c r="Z11" s="1" t="s">
        <v>39</v>
      </c>
      <c r="AA11" s="1" t="s">
        <v>36</v>
      </c>
      <c r="AB11" s="1" t="s">
        <v>36</v>
      </c>
      <c r="AC11" s="1" t="s">
        <v>36</v>
      </c>
      <c r="AD11" s="1" t="s">
        <v>36</v>
      </c>
    </row>
    <row r="12">
      <c r="A12" s="1">
        <v>633994.0</v>
      </c>
      <c r="B12" s="1" t="s">
        <v>94</v>
      </c>
      <c r="C12" s="1" t="s">
        <v>87</v>
      </c>
      <c r="D12" s="1" t="s">
        <v>32</v>
      </c>
      <c r="E12" s="1" t="s">
        <v>33</v>
      </c>
      <c r="F12" s="1" t="s">
        <v>95</v>
      </c>
      <c r="G12" s="1" t="s">
        <v>36</v>
      </c>
      <c r="H12" s="1" t="s">
        <v>70</v>
      </c>
      <c r="I12" s="1" t="s">
        <v>96</v>
      </c>
      <c r="J12" s="1" t="s">
        <v>97</v>
      </c>
      <c r="K12" s="1">
        <v>703.0</v>
      </c>
      <c r="L12" s="1" t="s">
        <v>36</v>
      </c>
      <c r="M12" s="1" t="s">
        <v>36</v>
      </c>
      <c r="N12" s="1">
        <v>0.0</v>
      </c>
      <c r="O12" s="2">
        <v>0.022222222222222223</v>
      </c>
      <c r="P12" s="1" t="s">
        <v>98</v>
      </c>
      <c r="Q12" s="1" t="s">
        <v>36</v>
      </c>
      <c r="R12" s="1" t="s">
        <v>59</v>
      </c>
      <c r="S12" s="1" t="s">
        <v>54</v>
      </c>
      <c r="T12" s="1" t="s">
        <v>36</v>
      </c>
      <c r="U12" s="1" t="s">
        <v>36</v>
      </c>
      <c r="V12" s="1" t="s">
        <v>36</v>
      </c>
      <c r="W12" s="1" t="s">
        <v>36</v>
      </c>
      <c r="X12" s="1" t="s">
        <v>36</v>
      </c>
      <c r="Y12" s="1" t="s">
        <v>36</v>
      </c>
      <c r="Z12" s="1" t="s">
        <v>39</v>
      </c>
      <c r="AA12" s="1" t="s">
        <v>36</v>
      </c>
      <c r="AB12" s="1" t="s">
        <v>36</v>
      </c>
      <c r="AC12" s="1" t="s">
        <v>36</v>
      </c>
      <c r="AD12" s="1" t="s">
        <v>36</v>
      </c>
    </row>
    <row r="13">
      <c r="A13" s="1">
        <v>324392.0</v>
      </c>
      <c r="B13" s="1" t="s">
        <v>99</v>
      </c>
      <c r="C13" s="1" t="s">
        <v>87</v>
      </c>
      <c r="D13" s="1" t="s">
        <v>41</v>
      </c>
      <c r="E13" s="1" t="s">
        <v>56</v>
      </c>
      <c r="F13" s="1" t="s">
        <v>42</v>
      </c>
      <c r="G13" s="1" t="s">
        <v>36</v>
      </c>
      <c r="H13" s="1" t="s">
        <v>87</v>
      </c>
      <c r="I13" s="1" t="s">
        <v>100</v>
      </c>
      <c r="J13" s="1" t="s">
        <v>44</v>
      </c>
      <c r="K13" s="1">
        <v>449.0</v>
      </c>
      <c r="L13" s="1" t="s">
        <v>36</v>
      </c>
      <c r="M13" s="1" t="s">
        <v>36</v>
      </c>
      <c r="N13" s="1">
        <v>0.0</v>
      </c>
      <c r="O13" s="2">
        <v>0.12777777777777777</v>
      </c>
      <c r="P13" s="1" t="s">
        <v>101</v>
      </c>
      <c r="Q13" s="1" t="s">
        <v>36</v>
      </c>
      <c r="R13" s="1" t="s">
        <v>59</v>
      </c>
      <c r="S13" s="1" t="s">
        <v>60</v>
      </c>
      <c r="T13" s="1" t="s">
        <v>36</v>
      </c>
      <c r="U13" s="1" t="s">
        <v>36</v>
      </c>
      <c r="V13" s="1" t="s">
        <v>61</v>
      </c>
      <c r="W13" s="1" t="s">
        <v>36</v>
      </c>
      <c r="X13" s="1" t="s">
        <v>36</v>
      </c>
      <c r="Y13" s="1" t="s">
        <v>62</v>
      </c>
      <c r="Z13" s="1" t="s">
        <v>39</v>
      </c>
      <c r="AA13" s="1" t="s">
        <v>102</v>
      </c>
      <c r="AB13" s="1" t="s">
        <v>36</v>
      </c>
      <c r="AC13" s="1" t="s">
        <v>36</v>
      </c>
      <c r="AD13" s="1" t="s">
        <v>36</v>
      </c>
    </row>
    <row r="14">
      <c r="A14" s="1">
        <v>633775.0</v>
      </c>
      <c r="B14" s="3" t="s">
        <v>103</v>
      </c>
      <c r="C14" s="1" t="s">
        <v>87</v>
      </c>
      <c r="D14" s="1" t="s">
        <v>41</v>
      </c>
      <c r="E14" s="1" t="s">
        <v>33</v>
      </c>
      <c r="F14" s="1" t="s">
        <v>42</v>
      </c>
      <c r="G14" s="1" t="s">
        <v>36</v>
      </c>
      <c r="H14" s="1" t="s">
        <v>77</v>
      </c>
      <c r="I14" s="1" t="s">
        <v>92</v>
      </c>
      <c r="J14" s="1" t="s">
        <v>78</v>
      </c>
      <c r="K14" s="1">
        <v>0.0</v>
      </c>
      <c r="L14" s="1" t="s">
        <v>36</v>
      </c>
      <c r="M14" s="1" t="s">
        <v>36</v>
      </c>
      <c r="N14" s="1">
        <v>0.0</v>
      </c>
      <c r="O14" s="2">
        <v>0.02013888888888889</v>
      </c>
      <c r="P14" s="1" t="s">
        <v>36</v>
      </c>
      <c r="Q14" s="1" t="s">
        <v>36</v>
      </c>
      <c r="R14" s="1" t="s">
        <v>37</v>
      </c>
      <c r="S14" s="1" t="s">
        <v>104</v>
      </c>
      <c r="T14" s="1" t="s">
        <v>36</v>
      </c>
      <c r="U14" s="1" t="s">
        <v>36</v>
      </c>
      <c r="V14" s="1" t="s">
        <v>61</v>
      </c>
      <c r="W14" s="1" t="s">
        <v>36</v>
      </c>
      <c r="X14" s="1" t="s">
        <v>36</v>
      </c>
      <c r="Y14" s="1" t="s">
        <v>62</v>
      </c>
      <c r="Z14" s="1" t="s">
        <v>39</v>
      </c>
      <c r="AA14" s="1" t="s">
        <v>105</v>
      </c>
      <c r="AB14" s="1">
        <v>8817.0</v>
      </c>
      <c r="AC14" s="1" t="s">
        <v>36</v>
      </c>
      <c r="AD14" s="1" t="s">
        <v>36</v>
      </c>
    </row>
    <row r="15">
      <c r="A15" s="1">
        <v>633080.0</v>
      </c>
      <c r="B15" s="1" t="s">
        <v>106</v>
      </c>
      <c r="C15" s="1" t="s">
        <v>107</v>
      </c>
      <c r="D15" s="1" t="s">
        <v>41</v>
      </c>
      <c r="E15" s="1" t="s">
        <v>51</v>
      </c>
      <c r="F15" s="1" t="s">
        <v>45</v>
      </c>
      <c r="G15" s="1" t="s">
        <v>36</v>
      </c>
      <c r="H15" s="1" t="s">
        <v>31</v>
      </c>
      <c r="I15" s="1" t="s">
        <v>52</v>
      </c>
      <c r="J15" s="1" t="s">
        <v>44</v>
      </c>
      <c r="K15" s="1">
        <v>0.0</v>
      </c>
      <c r="L15" s="1" t="s">
        <v>42</v>
      </c>
      <c r="M15" s="1" t="s">
        <v>36</v>
      </c>
      <c r="N15" s="1">
        <v>1.0</v>
      </c>
      <c r="O15" s="2">
        <v>0.0020833333333333333</v>
      </c>
      <c r="P15" s="1" t="s">
        <v>108</v>
      </c>
      <c r="Q15" s="1" t="s">
        <v>36</v>
      </c>
      <c r="R15" s="1" t="s">
        <v>37</v>
      </c>
      <c r="S15" s="1" t="s">
        <v>73</v>
      </c>
      <c r="T15" s="1" t="s">
        <v>36</v>
      </c>
      <c r="U15" s="1" t="s">
        <v>36</v>
      </c>
      <c r="V15" s="1" t="s">
        <v>36</v>
      </c>
      <c r="W15" s="1" t="s">
        <v>36</v>
      </c>
      <c r="X15" s="1" t="s">
        <v>36</v>
      </c>
      <c r="Y15" s="1" t="s">
        <v>36</v>
      </c>
      <c r="Z15" s="1" t="s">
        <v>39</v>
      </c>
      <c r="AA15" s="1" t="s">
        <v>36</v>
      </c>
      <c r="AB15" s="1" t="s">
        <v>36</v>
      </c>
      <c r="AC15" s="1" t="s">
        <v>36</v>
      </c>
      <c r="AD15" s="1" t="s">
        <v>36</v>
      </c>
    </row>
    <row r="16">
      <c r="A16" s="1">
        <v>629929.0</v>
      </c>
      <c r="B16" s="1" t="s">
        <v>109</v>
      </c>
      <c r="C16" s="1" t="s">
        <v>107</v>
      </c>
      <c r="D16" s="1" t="s">
        <v>41</v>
      </c>
      <c r="E16" s="1" t="s">
        <v>33</v>
      </c>
      <c r="F16" s="1" t="s">
        <v>45</v>
      </c>
      <c r="G16" s="1" t="s">
        <v>36</v>
      </c>
      <c r="H16" s="1" t="s">
        <v>69</v>
      </c>
      <c r="I16" s="1" t="s">
        <v>35</v>
      </c>
      <c r="J16" s="1" t="s">
        <v>44</v>
      </c>
      <c r="K16" s="1">
        <v>33.0</v>
      </c>
      <c r="L16" s="1" t="s">
        <v>36</v>
      </c>
      <c r="M16" s="1" t="s">
        <v>36</v>
      </c>
      <c r="N16" s="1">
        <v>0.0</v>
      </c>
      <c r="O16" s="2">
        <v>6.944444444444445E-4</v>
      </c>
      <c r="P16" s="1" t="s">
        <v>110</v>
      </c>
      <c r="Q16" s="1" t="s">
        <v>36</v>
      </c>
      <c r="R16" s="1" t="s">
        <v>59</v>
      </c>
      <c r="S16" s="1" t="s">
        <v>73</v>
      </c>
      <c r="T16" s="1" t="s">
        <v>36</v>
      </c>
      <c r="U16" s="1" t="s">
        <v>36</v>
      </c>
      <c r="V16" s="1" t="s">
        <v>36</v>
      </c>
      <c r="W16" s="1" t="s">
        <v>36</v>
      </c>
      <c r="X16" s="1" t="s">
        <v>36</v>
      </c>
      <c r="Y16" s="1" t="s">
        <v>36</v>
      </c>
      <c r="Z16" s="1" t="s">
        <v>39</v>
      </c>
      <c r="AA16" s="1" t="s">
        <v>36</v>
      </c>
      <c r="AB16" s="1" t="s">
        <v>36</v>
      </c>
      <c r="AC16" s="1" t="s">
        <v>36</v>
      </c>
      <c r="AD16" s="1" t="s">
        <v>36</v>
      </c>
    </row>
    <row r="17">
      <c r="A17" s="1">
        <v>602237.0</v>
      </c>
      <c r="B17" s="1" t="s">
        <v>111</v>
      </c>
      <c r="C17" s="1" t="s">
        <v>107</v>
      </c>
      <c r="D17" s="1" t="s">
        <v>41</v>
      </c>
      <c r="E17" s="1" t="s">
        <v>112</v>
      </c>
      <c r="F17" s="1" t="s">
        <v>113</v>
      </c>
      <c r="G17" s="1" t="s">
        <v>36</v>
      </c>
      <c r="H17" s="1" t="s">
        <v>77</v>
      </c>
      <c r="I17" s="1" t="s">
        <v>114</v>
      </c>
      <c r="J17" s="1" t="s">
        <v>78</v>
      </c>
      <c r="K17" s="1">
        <v>0.0</v>
      </c>
      <c r="L17" s="1" t="s">
        <v>36</v>
      </c>
      <c r="M17" s="1" t="s">
        <v>36</v>
      </c>
      <c r="N17" s="1">
        <v>0.0</v>
      </c>
      <c r="O17" s="2">
        <v>6.944444444444445E-4</v>
      </c>
      <c r="P17" s="1" t="s">
        <v>36</v>
      </c>
      <c r="Q17" s="1" t="s">
        <v>36</v>
      </c>
      <c r="R17" s="1" t="s">
        <v>37</v>
      </c>
      <c r="S17" s="1" t="s">
        <v>115</v>
      </c>
      <c r="T17" s="1" t="s">
        <v>36</v>
      </c>
      <c r="U17" s="1" t="s">
        <v>36</v>
      </c>
      <c r="V17" s="1" t="s">
        <v>36</v>
      </c>
      <c r="W17" s="1" t="s">
        <v>36</v>
      </c>
      <c r="X17" s="1" t="s">
        <v>36</v>
      </c>
      <c r="Y17" s="1" t="s">
        <v>36</v>
      </c>
      <c r="Z17" s="1" t="s">
        <v>39</v>
      </c>
      <c r="AA17" s="1" t="s">
        <v>36</v>
      </c>
      <c r="AB17" s="1" t="s">
        <v>36</v>
      </c>
      <c r="AC17" s="1" t="s">
        <v>36</v>
      </c>
      <c r="AD17" s="1" t="s">
        <v>36</v>
      </c>
    </row>
    <row r="18">
      <c r="A18" s="1">
        <v>633227.0</v>
      </c>
      <c r="B18" s="1" t="s">
        <v>116</v>
      </c>
      <c r="C18" s="1" t="s">
        <v>107</v>
      </c>
      <c r="D18" s="1" t="s">
        <v>32</v>
      </c>
      <c r="E18" s="1" t="s">
        <v>33</v>
      </c>
      <c r="F18" s="1" t="s">
        <v>34</v>
      </c>
      <c r="G18" s="1">
        <v>607835.0</v>
      </c>
      <c r="H18" s="1" t="s">
        <v>87</v>
      </c>
      <c r="I18" s="1" t="s">
        <v>96</v>
      </c>
      <c r="J18" s="1" t="s">
        <v>36</v>
      </c>
      <c r="K18" s="1">
        <v>0.0</v>
      </c>
      <c r="L18" s="1" t="s">
        <v>36</v>
      </c>
      <c r="M18" s="1" t="s">
        <v>36</v>
      </c>
      <c r="N18" s="1">
        <v>0.0</v>
      </c>
      <c r="O18" s="2">
        <v>0.013888888888888888</v>
      </c>
      <c r="P18" s="1" t="s">
        <v>36</v>
      </c>
      <c r="Q18" s="1" t="s">
        <v>36</v>
      </c>
      <c r="R18" s="1" t="s">
        <v>37</v>
      </c>
      <c r="S18" s="1" t="s">
        <v>115</v>
      </c>
      <c r="T18" s="1" t="s">
        <v>36</v>
      </c>
      <c r="U18" s="1" t="s">
        <v>36</v>
      </c>
      <c r="V18" s="1" t="s">
        <v>36</v>
      </c>
      <c r="W18" s="1" t="s">
        <v>36</v>
      </c>
      <c r="X18" s="1" t="s">
        <v>36</v>
      </c>
      <c r="Y18" s="1" t="s">
        <v>36</v>
      </c>
      <c r="Z18" s="1" t="s">
        <v>39</v>
      </c>
      <c r="AA18" s="1" t="s">
        <v>36</v>
      </c>
      <c r="AB18" s="1" t="s">
        <v>36</v>
      </c>
      <c r="AC18" s="1" t="s">
        <v>36</v>
      </c>
      <c r="AD18" s="1" t="s">
        <v>36</v>
      </c>
    </row>
    <row r="19">
      <c r="A19" s="1">
        <v>632510.0</v>
      </c>
      <c r="B19" s="1" t="s">
        <v>117</v>
      </c>
      <c r="C19" s="1" t="s">
        <v>107</v>
      </c>
      <c r="D19" s="1" t="s">
        <v>41</v>
      </c>
      <c r="E19" s="1" t="s">
        <v>33</v>
      </c>
      <c r="F19" s="1" t="s">
        <v>22</v>
      </c>
      <c r="G19" s="1" t="s">
        <v>36</v>
      </c>
      <c r="H19" s="1" t="s">
        <v>31</v>
      </c>
      <c r="I19" s="1" t="s">
        <v>118</v>
      </c>
      <c r="J19" s="1" t="s">
        <v>119</v>
      </c>
      <c r="K19" s="1">
        <v>19.0</v>
      </c>
      <c r="L19" s="1" t="s">
        <v>45</v>
      </c>
      <c r="M19" s="1" t="s">
        <v>36</v>
      </c>
      <c r="N19" s="1">
        <v>1.0</v>
      </c>
      <c r="O19" s="2">
        <v>0.01875</v>
      </c>
      <c r="P19" s="1" t="s">
        <v>36</v>
      </c>
      <c r="Q19" s="1" t="s">
        <v>36</v>
      </c>
      <c r="R19" s="1" t="s">
        <v>59</v>
      </c>
      <c r="S19" s="1" t="s">
        <v>54</v>
      </c>
      <c r="T19" s="1" t="s">
        <v>36</v>
      </c>
      <c r="U19" s="1" t="s">
        <v>36</v>
      </c>
      <c r="V19" s="1" t="s">
        <v>36</v>
      </c>
      <c r="W19" s="1" t="s">
        <v>120</v>
      </c>
      <c r="X19" s="1" t="s">
        <v>121</v>
      </c>
      <c r="Y19" s="1" t="s">
        <v>36</v>
      </c>
      <c r="Z19" s="1" t="s">
        <v>39</v>
      </c>
      <c r="AA19" s="1" t="s">
        <v>36</v>
      </c>
      <c r="AB19" s="1" t="s">
        <v>36</v>
      </c>
      <c r="AC19" s="1" t="s">
        <v>36</v>
      </c>
      <c r="AD19" s="1" t="s">
        <v>36</v>
      </c>
    </row>
    <row r="20">
      <c r="A20" s="1">
        <v>632370.0</v>
      </c>
      <c r="B20" s="1" t="s">
        <v>122</v>
      </c>
      <c r="C20" s="1" t="s">
        <v>107</v>
      </c>
      <c r="D20" s="1" t="s">
        <v>41</v>
      </c>
      <c r="E20" s="1" t="s">
        <v>33</v>
      </c>
      <c r="F20" s="1" t="s">
        <v>42</v>
      </c>
      <c r="G20" s="1" t="s">
        <v>36</v>
      </c>
      <c r="H20" s="1" t="s">
        <v>31</v>
      </c>
      <c r="I20" s="1" t="s">
        <v>123</v>
      </c>
      <c r="J20" s="1" t="s">
        <v>78</v>
      </c>
      <c r="K20" s="1">
        <v>0.0</v>
      </c>
      <c r="L20" s="1" t="s">
        <v>36</v>
      </c>
      <c r="M20" s="1" t="s">
        <v>36</v>
      </c>
      <c r="N20" s="1">
        <v>0.0</v>
      </c>
      <c r="O20" s="2">
        <v>0.05</v>
      </c>
      <c r="P20" s="1" t="s">
        <v>36</v>
      </c>
      <c r="Q20" s="1" t="s">
        <v>36</v>
      </c>
      <c r="R20" s="1" t="s">
        <v>37</v>
      </c>
      <c r="S20" s="1" t="s">
        <v>104</v>
      </c>
      <c r="T20" s="1" t="s">
        <v>36</v>
      </c>
      <c r="U20" s="1" t="s">
        <v>36</v>
      </c>
      <c r="V20" s="1" t="s">
        <v>79</v>
      </c>
      <c r="W20" s="1" t="s">
        <v>36</v>
      </c>
      <c r="X20" s="1" t="s">
        <v>36</v>
      </c>
      <c r="Y20" s="1" t="s">
        <v>48</v>
      </c>
      <c r="Z20" s="1" t="s">
        <v>124</v>
      </c>
      <c r="AA20" s="1" t="s">
        <v>125</v>
      </c>
      <c r="AB20" s="1" t="s">
        <v>126</v>
      </c>
      <c r="AC20" s="1" t="s">
        <v>36</v>
      </c>
      <c r="AD20" s="1" t="s">
        <v>36</v>
      </c>
    </row>
    <row r="21">
      <c r="A21" s="1">
        <v>632298.0</v>
      </c>
      <c r="B21" s="1" t="s">
        <v>127</v>
      </c>
      <c r="C21" s="1" t="s">
        <v>128</v>
      </c>
      <c r="D21" s="1" t="s">
        <v>32</v>
      </c>
      <c r="E21" s="1" t="s">
        <v>33</v>
      </c>
      <c r="F21" s="1" t="s">
        <v>42</v>
      </c>
      <c r="G21" s="1" t="s">
        <v>36</v>
      </c>
      <c r="H21" s="1" t="s">
        <v>70</v>
      </c>
      <c r="I21" s="1" t="s">
        <v>129</v>
      </c>
      <c r="J21" s="1" t="s">
        <v>36</v>
      </c>
      <c r="K21" s="1">
        <v>0.0</v>
      </c>
      <c r="L21" s="1" t="s">
        <v>42</v>
      </c>
      <c r="M21" s="1" t="s">
        <v>36</v>
      </c>
      <c r="N21" s="1">
        <v>1.0</v>
      </c>
      <c r="O21" s="2">
        <v>0.1625</v>
      </c>
      <c r="P21" s="1" t="s">
        <v>36</v>
      </c>
      <c r="Q21" s="1" t="s">
        <v>36</v>
      </c>
      <c r="R21" s="1" t="s">
        <v>37</v>
      </c>
      <c r="S21" s="1" t="s">
        <v>88</v>
      </c>
      <c r="T21" s="1" t="s">
        <v>36</v>
      </c>
      <c r="U21" s="1" t="s">
        <v>36</v>
      </c>
      <c r="V21" s="1" t="s">
        <v>61</v>
      </c>
      <c r="W21" s="1" t="s">
        <v>36</v>
      </c>
      <c r="X21" s="1" t="s">
        <v>36</v>
      </c>
      <c r="Y21" s="1" t="s">
        <v>62</v>
      </c>
      <c r="Z21" s="1" t="s">
        <v>39</v>
      </c>
      <c r="AA21" s="1" t="s">
        <v>130</v>
      </c>
      <c r="AB21" s="1">
        <v>21043.0</v>
      </c>
      <c r="AC21" s="1" t="s">
        <v>36</v>
      </c>
      <c r="AD21" s="1" t="s">
        <v>36</v>
      </c>
    </row>
    <row r="22">
      <c r="A22" s="1">
        <v>632007.0</v>
      </c>
      <c r="B22" s="1" t="s">
        <v>131</v>
      </c>
      <c r="C22" s="1" t="s">
        <v>128</v>
      </c>
      <c r="D22" s="1" t="s">
        <v>32</v>
      </c>
      <c r="E22" s="1" t="s">
        <v>33</v>
      </c>
      <c r="F22" s="1" t="s">
        <v>34</v>
      </c>
      <c r="G22" s="1">
        <v>17484.0</v>
      </c>
      <c r="H22" s="1" t="s">
        <v>128</v>
      </c>
      <c r="I22" s="1" t="s">
        <v>132</v>
      </c>
      <c r="J22" s="1" t="s">
        <v>36</v>
      </c>
      <c r="K22" s="1">
        <v>0.0</v>
      </c>
      <c r="L22" s="1" t="s">
        <v>36</v>
      </c>
      <c r="M22" s="1" t="s">
        <v>36</v>
      </c>
      <c r="N22" s="1">
        <v>0.0</v>
      </c>
      <c r="O22" s="2">
        <v>0.0020833333333333333</v>
      </c>
      <c r="P22" s="1" t="s">
        <v>36</v>
      </c>
      <c r="Q22" s="1" t="s">
        <v>36</v>
      </c>
      <c r="R22" s="1" t="s">
        <v>37</v>
      </c>
      <c r="S22" s="1" t="s">
        <v>115</v>
      </c>
      <c r="T22" s="1" t="s">
        <v>36</v>
      </c>
      <c r="U22" s="1" t="s">
        <v>36</v>
      </c>
      <c r="V22" s="1" t="s">
        <v>36</v>
      </c>
      <c r="W22" s="1" t="s">
        <v>36</v>
      </c>
      <c r="X22" s="1" t="s">
        <v>36</v>
      </c>
      <c r="Y22" s="1" t="s">
        <v>36</v>
      </c>
      <c r="Z22" s="1" t="s">
        <v>39</v>
      </c>
      <c r="AA22" s="1" t="s">
        <v>36</v>
      </c>
      <c r="AB22" s="1" t="s">
        <v>36</v>
      </c>
      <c r="AC22" s="1" t="s">
        <v>36</v>
      </c>
      <c r="AD22" s="1" t="s">
        <v>36</v>
      </c>
    </row>
    <row r="23">
      <c r="A23" s="1">
        <v>631532.0</v>
      </c>
      <c r="B23" s="1" t="s">
        <v>133</v>
      </c>
      <c r="C23" s="1" t="s">
        <v>128</v>
      </c>
      <c r="D23" s="1" t="s">
        <v>32</v>
      </c>
      <c r="E23" s="1" t="s">
        <v>33</v>
      </c>
      <c r="F23" s="1" t="s">
        <v>34</v>
      </c>
      <c r="G23" s="1">
        <v>617968.0</v>
      </c>
      <c r="H23" s="1" t="s">
        <v>128</v>
      </c>
      <c r="I23" s="1" t="s">
        <v>118</v>
      </c>
      <c r="J23" s="1" t="s">
        <v>36</v>
      </c>
      <c r="K23" s="1">
        <v>0.0</v>
      </c>
      <c r="L23" s="1" t="s">
        <v>36</v>
      </c>
      <c r="M23" s="1" t="s">
        <v>36</v>
      </c>
      <c r="N23" s="1">
        <v>0.0</v>
      </c>
      <c r="O23" s="2">
        <v>0.022916666666666665</v>
      </c>
      <c r="P23" s="1" t="s">
        <v>36</v>
      </c>
      <c r="Q23" s="1" t="s">
        <v>36</v>
      </c>
      <c r="R23" s="1" t="s">
        <v>37</v>
      </c>
      <c r="S23" s="1" t="s">
        <v>38</v>
      </c>
      <c r="T23" s="1" t="s">
        <v>36</v>
      </c>
      <c r="U23" s="1" t="s">
        <v>36</v>
      </c>
      <c r="V23" s="1" t="s">
        <v>36</v>
      </c>
      <c r="W23" s="1" t="s">
        <v>36</v>
      </c>
      <c r="X23" s="1" t="s">
        <v>36</v>
      </c>
      <c r="Y23" s="1" t="s">
        <v>36</v>
      </c>
      <c r="Z23" s="1" t="s">
        <v>134</v>
      </c>
      <c r="AA23" s="1" t="s">
        <v>36</v>
      </c>
      <c r="AB23" s="1" t="s">
        <v>36</v>
      </c>
      <c r="AC23" s="1" t="s">
        <v>36</v>
      </c>
      <c r="AD23" s="1" t="s">
        <v>36</v>
      </c>
    </row>
    <row r="24">
      <c r="A24" s="1">
        <v>631282.0</v>
      </c>
      <c r="B24" s="1" t="s">
        <v>135</v>
      </c>
      <c r="C24" s="1" t="s">
        <v>128</v>
      </c>
      <c r="D24" s="1" t="s">
        <v>41</v>
      </c>
      <c r="E24" s="1" t="s">
        <v>33</v>
      </c>
      <c r="F24" s="1" t="s">
        <v>42</v>
      </c>
      <c r="G24" s="1" t="s">
        <v>36</v>
      </c>
      <c r="H24" s="1" t="s">
        <v>69</v>
      </c>
      <c r="I24" s="1" t="s">
        <v>136</v>
      </c>
      <c r="J24" s="1" t="s">
        <v>119</v>
      </c>
      <c r="K24" s="1">
        <v>0.0</v>
      </c>
      <c r="L24" s="1" t="s">
        <v>42</v>
      </c>
      <c r="M24" s="1" t="s">
        <v>36</v>
      </c>
      <c r="N24" s="1">
        <v>2.0</v>
      </c>
      <c r="O24" s="2">
        <v>0.5625</v>
      </c>
      <c r="P24" s="1" t="s">
        <v>36</v>
      </c>
      <c r="Q24" s="1" t="s">
        <v>36</v>
      </c>
      <c r="R24" s="1" t="s">
        <v>59</v>
      </c>
      <c r="S24" s="1" t="s">
        <v>104</v>
      </c>
      <c r="T24" s="1" t="s">
        <v>36</v>
      </c>
      <c r="U24" s="1" t="s">
        <v>36</v>
      </c>
      <c r="V24" s="1" t="s">
        <v>137</v>
      </c>
      <c r="W24" s="1" t="s">
        <v>36</v>
      </c>
      <c r="X24" s="1" t="s">
        <v>36</v>
      </c>
      <c r="Y24" s="1" t="s">
        <v>48</v>
      </c>
      <c r="Z24" s="1" t="s">
        <v>138</v>
      </c>
      <c r="AA24" s="1" t="s">
        <v>139</v>
      </c>
      <c r="AB24" s="1" t="s">
        <v>36</v>
      </c>
      <c r="AC24" s="1" t="s">
        <v>36</v>
      </c>
      <c r="AD24" s="1" t="s">
        <v>36</v>
      </c>
    </row>
    <row r="25">
      <c r="A25" s="1">
        <v>631194.0</v>
      </c>
      <c r="B25" s="1" t="s">
        <v>140</v>
      </c>
      <c r="C25" s="1" t="s">
        <v>141</v>
      </c>
      <c r="D25" s="1" t="s">
        <v>41</v>
      </c>
      <c r="E25" s="1" t="s">
        <v>33</v>
      </c>
      <c r="F25" s="1" t="s">
        <v>22</v>
      </c>
      <c r="G25" s="1" t="s">
        <v>36</v>
      </c>
      <c r="H25" s="1" t="s">
        <v>69</v>
      </c>
      <c r="I25" s="1" t="s">
        <v>118</v>
      </c>
      <c r="J25" s="1" t="s">
        <v>44</v>
      </c>
      <c r="K25" s="1">
        <v>121.0</v>
      </c>
      <c r="L25" s="1" t="s">
        <v>36</v>
      </c>
      <c r="M25" s="1" t="s">
        <v>36</v>
      </c>
      <c r="N25" s="1">
        <v>0.0</v>
      </c>
      <c r="O25" s="4">
        <v>1.132638888888889</v>
      </c>
      <c r="P25" s="1" t="s">
        <v>142</v>
      </c>
      <c r="Q25" s="1" t="s">
        <v>36</v>
      </c>
      <c r="R25" s="1" t="s">
        <v>59</v>
      </c>
      <c r="S25" s="1" t="s">
        <v>88</v>
      </c>
      <c r="T25" s="1" t="s">
        <v>36</v>
      </c>
      <c r="U25" s="1" t="s">
        <v>36</v>
      </c>
      <c r="V25" s="1" t="s">
        <v>36</v>
      </c>
      <c r="W25" s="1" t="s">
        <v>143</v>
      </c>
      <c r="X25" s="1" t="s">
        <v>144</v>
      </c>
      <c r="Y25" s="1" t="s">
        <v>36</v>
      </c>
      <c r="Z25" s="1" t="s">
        <v>39</v>
      </c>
      <c r="AA25" s="1" t="s">
        <v>36</v>
      </c>
      <c r="AB25" s="1" t="s">
        <v>36</v>
      </c>
      <c r="AC25" s="1" t="s">
        <v>36</v>
      </c>
      <c r="AD25" s="1" t="s">
        <v>36</v>
      </c>
    </row>
    <row r="26">
      <c r="A26" s="1">
        <v>630210.0</v>
      </c>
      <c r="B26" s="1" t="s">
        <v>145</v>
      </c>
      <c r="C26" s="1" t="s">
        <v>141</v>
      </c>
      <c r="D26" s="1" t="s">
        <v>41</v>
      </c>
      <c r="E26" s="1" t="s">
        <v>33</v>
      </c>
      <c r="F26" s="1" t="s">
        <v>42</v>
      </c>
      <c r="G26" s="1" t="s">
        <v>36</v>
      </c>
      <c r="H26" s="1" t="s">
        <v>69</v>
      </c>
      <c r="I26" s="1" t="s">
        <v>43</v>
      </c>
      <c r="J26" s="1" t="s">
        <v>44</v>
      </c>
      <c r="K26" s="1">
        <v>0.0</v>
      </c>
      <c r="L26" s="1" t="s">
        <v>36</v>
      </c>
      <c r="M26" s="1" t="s">
        <v>36</v>
      </c>
      <c r="N26" s="1">
        <v>0.0</v>
      </c>
      <c r="O26" s="4">
        <v>1.2472222222222222</v>
      </c>
      <c r="P26" s="1" t="s">
        <v>146</v>
      </c>
      <c r="Q26" s="1" t="s">
        <v>36</v>
      </c>
      <c r="R26" s="1" t="s">
        <v>59</v>
      </c>
      <c r="S26" s="1" t="s">
        <v>38</v>
      </c>
      <c r="T26" s="1" t="s">
        <v>36</v>
      </c>
      <c r="U26" s="1" t="s">
        <v>36</v>
      </c>
      <c r="V26" s="1" t="s">
        <v>147</v>
      </c>
      <c r="W26" s="1" t="s">
        <v>36</v>
      </c>
      <c r="X26" s="1" t="s">
        <v>36</v>
      </c>
      <c r="Y26" s="1" t="s">
        <v>48</v>
      </c>
      <c r="Z26" s="1" t="s">
        <v>124</v>
      </c>
      <c r="AA26" s="1" t="s">
        <v>148</v>
      </c>
      <c r="AB26" s="1" t="s">
        <v>149</v>
      </c>
      <c r="AC26" s="1" t="s">
        <v>36</v>
      </c>
      <c r="AD26" s="1" t="s">
        <v>36</v>
      </c>
    </row>
    <row r="27">
      <c r="A27" s="1">
        <v>630081.0</v>
      </c>
      <c r="B27" s="1" t="s">
        <v>150</v>
      </c>
      <c r="C27" s="1" t="s">
        <v>141</v>
      </c>
      <c r="D27" s="1" t="s">
        <v>41</v>
      </c>
      <c r="E27" s="1" t="s">
        <v>33</v>
      </c>
      <c r="F27" s="1" t="s">
        <v>42</v>
      </c>
      <c r="G27" s="1" t="s">
        <v>36</v>
      </c>
      <c r="H27" s="1" t="s">
        <v>69</v>
      </c>
      <c r="I27" s="1" t="s">
        <v>151</v>
      </c>
      <c r="J27" s="1" t="s">
        <v>78</v>
      </c>
      <c r="K27" s="1">
        <v>961.0</v>
      </c>
      <c r="L27" s="1" t="s">
        <v>42</v>
      </c>
      <c r="M27" s="1" t="s">
        <v>36</v>
      </c>
      <c r="N27" s="1">
        <v>1.0</v>
      </c>
      <c r="O27" s="4">
        <v>1.6152777777777778</v>
      </c>
      <c r="P27" s="1" t="s">
        <v>36</v>
      </c>
      <c r="Q27" s="1" t="s">
        <v>36</v>
      </c>
      <c r="R27" s="1" t="s">
        <v>59</v>
      </c>
      <c r="S27" s="1" t="s">
        <v>54</v>
      </c>
      <c r="T27" s="1" t="s">
        <v>36</v>
      </c>
      <c r="U27" s="1" t="s">
        <v>36</v>
      </c>
      <c r="V27" s="1" t="s">
        <v>152</v>
      </c>
      <c r="W27" s="1" t="s">
        <v>36</v>
      </c>
      <c r="X27" s="1" t="s">
        <v>36</v>
      </c>
      <c r="Y27" s="1" t="s">
        <v>48</v>
      </c>
      <c r="Z27" s="1" t="s">
        <v>39</v>
      </c>
      <c r="AA27" s="1" t="s">
        <v>153</v>
      </c>
      <c r="AB27" s="1">
        <v>75009.0</v>
      </c>
      <c r="AC27" s="1" t="s">
        <v>36</v>
      </c>
      <c r="AD27" s="1" t="s">
        <v>36</v>
      </c>
    </row>
    <row r="28">
      <c r="A28" s="1">
        <v>628822.0</v>
      </c>
      <c r="B28" s="1" t="s">
        <v>154</v>
      </c>
      <c r="C28" s="1" t="s">
        <v>155</v>
      </c>
      <c r="D28" s="1" t="s">
        <v>41</v>
      </c>
      <c r="E28" s="1" t="s">
        <v>33</v>
      </c>
      <c r="F28" s="1" t="s">
        <v>42</v>
      </c>
      <c r="G28" s="1" t="s">
        <v>36</v>
      </c>
      <c r="H28" s="1" t="s">
        <v>70</v>
      </c>
      <c r="I28" s="1" t="s">
        <v>132</v>
      </c>
      <c r="J28" s="1" t="s">
        <v>44</v>
      </c>
      <c r="K28" s="1">
        <v>729.0</v>
      </c>
      <c r="L28" s="1" t="s">
        <v>36</v>
      </c>
      <c r="M28" s="1" t="s">
        <v>36</v>
      </c>
      <c r="N28" s="1">
        <v>0.0</v>
      </c>
      <c r="O28" s="2">
        <v>0.13541666666666666</v>
      </c>
      <c r="P28" s="1" t="s">
        <v>156</v>
      </c>
      <c r="Q28" s="1" t="s">
        <v>36</v>
      </c>
      <c r="R28" s="1" t="s">
        <v>59</v>
      </c>
      <c r="S28" s="1" t="s">
        <v>60</v>
      </c>
      <c r="T28" s="1" t="s">
        <v>36</v>
      </c>
      <c r="U28" s="1" t="s">
        <v>36</v>
      </c>
      <c r="V28" s="1" t="s">
        <v>157</v>
      </c>
      <c r="W28" s="1" t="s">
        <v>36</v>
      </c>
      <c r="X28" s="1" t="s">
        <v>36</v>
      </c>
      <c r="Y28" s="1" t="s">
        <v>158</v>
      </c>
      <c r="Z28" s="1" t="s">
        <v>39</v>
      </c>
      <c r="AA28" s="1" t="s">
        <v>159</v>
      </c>
      <c r="AB28" s="1">
        <v>98271.0</v>
      </c>
      <c r="AC28" s="1" t="s">
        <v>36</v>
      </c>
      <c r="AD28" s="1" t="s">
        <v>36</v>
      </c>
    </row>
    <row r="29">
      <c r="A29" s="1">
        <v>628804.0</v>
      </c>
      <c r="B29" s="1" t="s">
        <v>160</v>
      </c>
      <c r="C29" s="1" t="s">
        <v>155</v>
      </c>
      <c r="D29" s="1" t="s">
        <v>161</v>
      </c>
      <c r="E29" s="1" t="s">
        <v>33</v>
      </c>
      <c r="F29" s="1" t="s">
        <v>42</v>
      </c>
      <c r="G29" s="1" t="s">
        <v>36</v>
      </c>
      <c r="H29" s="1" t="s">
        <v>69</v>
      </c>
      <c r="I29" s="1" t="s">
        <v>129</v>
      </c>
      <c r="J29" s="1" t="s">
        <v>36</v>
      </c>
      <c r="K29" s="1">
        <v>0.0</v>
      </c>
      <c r="L29" s="1" t="s">
        <v>36</v>
      </c>
      <c r="M29" s="1" t="s">
        <v>36</v>
      </c>
      <c r="N29" s="1">
        <v>0.0</v>
      </c>
      <c r="O29" s="2">
        <v>0.029166666666666667</v>
      </c>
      <c r="P29" s="1" t="s">
        <v>36</v>
      </c>
      <c r="Q29" s="1" t="s">
        <v>36</v>
      </c>
      <c r="R29" s="1" t="s">
        <v>37</v>
      </c>
      <c r="S29" s="1" t="s">
        <v>60</v>
      </c>
      <c r="T29" s="1" t="s">
        <v>162</v>
      </c>
      <c r="U29" s="1">
        <v>8799.0</v>
      </c>
      <c r="V29" s="1" t="s">
        <v>47</v>
      </c>
      <c r="W29" s="1" t="s">
        <v>36</v>
      </c>
      <c r="X29" s="1" t="s">
        <v>36</v>
      </c>
      <c r="Y29" s="1" t="s">
        <v>48</v>
      </c>
      <c r="Z29" s="1" t="s">
        <v>39</v>
      </c>
      <c r="AA29" s="1" t="s">
        <v>163</v>
      </c>
      <c r="AB29" s="1">
        <v>34638.0</v>
      </c>
      <c r="AC29" s="1" t="s">
        <v>36</v>
      </c>
      <c r="AD29" s="1" t="s">
        <v>36</v>
      </c>
    </row>
    <row r="30">
      <c r="A30" s="1">
        <v>628781.0</v>
      </c>
      <c r="B30" s="1" t="s">
        <v>164</v>
      </c>
      <c r="C30" s="1" t="s">
        <v>155</v>
      </c>
      <c r="D30" s="1" t="s">
        <v>41</v>
      </c>
      <c r="E30" s="1" t="s">
        <v>56</v>
      </c>
      <c r="F30" s="1" t="s">
        <v>42</v>
      </c>
      <c r="G30" s="1" t="s">
        <v>36</v>
      </c>
      <c r="H30" s="1" t="s">
        <v>69</v>
      </c>
      <c r="I30" s="1" t="s">
        <v>165</v>
      </c>
      <c r="J30" s="1" t="s">
        <v>44</v>
      </c>
      <c r="K30" s="1">
        <v>0.0</v>
      </c>
      <c r="L30" s="1" t="s">
        <v>166</v>
      </c>
      <c r="M30" s="1" t="s">
        <v>36</v>
      </c>
      <c r="N30" s="1">
        <v>1.0</v>
      </c>
      <c r="O30" s="4">
        <v>3.475</v>
      </c>
      <c r="P30" s="1" t="s">
        <v>167</v>
      </c>
      <c r="Q30" s="1" t="s">
        <v>36</v>
      </c>
      <c r="R30" s="1" t="s">
        <v>37</v>
      </c>
      <c r="S30" s="1" t="s">
        <v>60</v>
      </c>
      <c r="T30" s="1" t="s">
        <v>36</v>
      </c>
      <c r="U30" s="1" t="s">
        <v>36</v>
      </c>
      <c r="V30" s="1" t="s">
        <v>61</v>
      </c>
      <c r="W30" s="1" t="s">
        <v>36</v>
      </c>
      <c r="X30" s="1" t="s">
        <v>36</v>
      </c>
      <c r="Y30" s="1" t="s">
        <v>62</v>
      </c>
      <c r="Z30" s="1" t="s">
        <v>39</v>
      </c>
      <c r="AA30" s="1" t="s">
        <v>168</v>
      </c>
      <c r="AB30" s="1">
        <v>76092.0</v>
      </c>
      <c r="AC30" s="1" t="s">
        <v>36</v>
      </c>
      <c r="AD30" s="1" t="s">
        <v>36</v>
      </c>
    </row>
    <row r="31">
      <c r="A31" s="1">
        <v>627648.0</v>
      </c>
      <c r="B31" s="1" t="s">
        <v>169</v>
      </c>
      <c r="C31" s="1" t="s">
        <v>170</v>
      </c>
      <c r="D31" s="1" t="s">
        <v>41</v>
      </c>
      <c r="E31" s="1" t="s">
        <v>33</v>
      </c>
      <c r="F31" s="1" t="s">
        <v>42</v>
      </c>
      <c r="G31" s="1" t="s">
        <v>36</v>
      </c>
      <c r="H31" s="1" t="s">
        <v>31</v>
      </c>
      <c r="I31" s="1" t="s">
        <v>171</v>
      </c>
      <c r="J31" s="1" t="s">
        <v>78</v>
      </c>
      <c r="K31" s="1">
        <v>29.0</v>
      </c>
      <c r="L31" s="1" t="s">
        <v>45</v>
      </c>
      <c r="M31" s="1" t="s">
        <v>36</v>
      </c>
      <c r="N31" s="1">
        <v>1.0</v>
      </c>
      <c r="O31" s="2">
        <v>0.37083333333333335</v>
      </c>
      <c r="P31" s="1" t="s">
        <v>36</v>
      </c>
      <c r="Q31" s="1" t="s">
        <v>36</v>
      </c>
      <c r="R31" s="1" t="s">
        <v>59</v>
      </c>
      <c r="S31" s="1" t="s">
        <v>54</v>
      </c>
      <c r="T31" s="1" t="s">
        <v>36</v>
      </c>
      <c r="U31" s="1" t="s">
        <v>36</v>
      </c>
      <c r="V31" s="1" t="s">
        <v>172</v>
      </c>
      <c r="W31" s="1" t="s">
        <v>36</v>
      </c>
      <c r="X31" s="1" t="s">
        <v>36</v>
      </c>
      <c r="Y31" s="1" t="s">
        <v>48</v>
      </c>
      <c r="Z31" s="1" t="s">
        <v>39</v>
      </c>
      <c r="AA31" s="1" t="s">
        <v>173</v>
      </c>
      <c r="AB31" s="1">
        <v>75034.0</v>
      </c>
      <c r="AC31" s="1" t="s">
        <v>36</v>
      </c>
      <c r="AD31" s="1" t="s">
        <v>36</v>
      </c>
    </row>
    <row r="32">
      <c r="A32" s="1">
        <v>590218.0</v>
      </c>
      <c r="B32" s="1" t="s">
        <v>174</v>
      </c>
      <c r="C32" s="1" t="s">
        <v>170</v>
      </c>
      <c r="D32" s="1" t="s">
        <v>41</v>
      </c>
      <c r="E32" s="1" t="s">
        <v>33</v>
      </c>
      <c r="F32" s="1" t="s">
        <v>42</v>
      </c>
      <c r="G32" s="1" t="s">
        <v>36</v>
      </c>
      <c r="H32" s="1" t="s">
        <v>69</v>
      </c>
      <c r="I32" s="1" t="s">
        <v>118</v>
      </c>
      <c r="J32" s="1" t="s">
        <v>119</v>
      </c>
      <c r="K32" s="1">
        <v>0.0</v>
      </c>
      <c r="L32" s="1" t="s">
        <v>36</v>
      </c>
      <c r="M32" s="1" t="s">
        <v>36</v>
      </c>
      <c r="N32" s="1">
        <v>0.0</v>
      </c>
      <c r="O32" s="2">
        <v>0.03611111111111111</v>
      </c>
      <c r="P32" s="1" t="s">
        <v>36</v>
      </c>
      <c r="Q32" s="1" t="s">
        <v>36</v>
      </c>
      <c r="R32" s="1" t="s">
        <v>59</v>
      </c>
      <c r="S32" s="1" t="s">
        <v>60</v>
      </c>
      <c r="T32" s="1" t="s">
        <v>36</v>
      </c>
      <c r="U32" s="1" t="s">
        <v>36</v>
      </c>
      <c r="V32" s="1" t="s">
        <v>61</v>
      </c>
      <c r="W32" s="1" t="s">
        <v>36</v>
      </c>
      <c r="X32" s="1" t="s">
        <v>36</v>
      </c>
      <c r="Y32" s="1" t="s">
        <v>62</v>
      </c>
      <c r="Z32" s="1" t="s">
        <v>39</v>
      </c>
      <c r="AA32" s="1" t="s">
        <v>175</v>
      </c>
      <c r="AB32" s="1">
        <v>3063.0</v>
      </c>
      <c r="AC32" s="1" t="s">
        <v>36</v>
      </c>
      <c r="AD32" s="1" t="s">
        <v>36</v>
      </c>
    </row>
    <row r="33">
      <c r="A33" s="1">
        <v>626028.0</v>
      </c>
      <c r="B33" s="1" t="s">
        <v>176</v>
      </c>
      <c r="C33" s="1" t="s">
        <v>170</v>
      </c>
      <c r="D33" s="1" t="s">
        <v>41</v>
      </c>
      <c r="E33" s="1" t="s">
        <v>56</v>
      </c>
      <c r="F33" s="1" t="s">
        <v>45</v>
      </c>
      <c r="G33" s="1" t="s">
        <v>36</v>
      </c>
      <c r="H33" s="1" t="s">
        <v>31</v>
      </c>
      <c r="I33" s="1" t="s">
        <v>57</v>
      </c>
      <c r="J33" s="1" t="s">
        <v>78</v>
      </c>
      <c r="K33" s="1">
        <v>0.0</v>
      </c>
      <c r="L33" s="1" t="s">
        <v>36</v>
      </c>
      <c r="M33" s="1" t="s">
        <v>36</v>
      </c>
      <c r="N33" s="1">
        <v>0.0</v>
      </c>
      <c r="O33" s="2">
        <v>6.944444444444445E-4</v>
      </c>
      <c r="P33" s="1" t="s">
        <v>36</v>
      </c>
      <c r="Q33" s="1" t="s">
        <v>36</v>
      </c>
      <c r="R33" s="1" t="s">
        <v>37</v>
      </c>
      <c r="S33" s="1" t="s">
        <v>60</v>
      </c>
      <c r="T33" s="1" t="s">
        <v>36</v>
      </c>
      <c r="U33" s="1" t="s">
        <v>36</v>
      </c>
      <c r="V33" s="1" t="s">
        <v>36</v>
      </c>
      <c r="W33" s="1" t="s">
        <v>36</v>
      </c>
      <c r="X33" s="1" t="s">
        <v>36</v>
      </c>
      <c r="Y33" s="1" t="s">
        <v>36</v>
      </c>
      <c r="Z33" s="1" t="s">
        <v>39</v>
      </c>
      <c r="AA33" s="1" t="s">
        <v>36</v>
      </c>
      <c r="AB33" s="1" t="s">
        <v>36</v>
      </c>
      <c r="AC33" s="1" t="s">
        <v>36</v>
      </c>
      <c r="AD33" s="1" t="s">
        <v>36</v>
      </c>
    </row>
    <row r="34">
      <c r="A34" s="1">
        <v>627463.0</v>
      </c>
      <c r="B34" s="1" t="s">
        <v>177</v>
      </c>
      <c r="C34" s="1" t="s">
        <v>170</v>
      </c>
      <c r="D34" s="1" t="s">
        <v>41</v>
      </c>
      <c r="E34" s="1" t="s">
        <v>33</v>
      </c>
      <c r="F34" s="1" t="s">
        <v>45</v>
      </c>
      <c r="G34" s="1" t="s">
        <v>36</v>
      </c>
      <c r="H34" s="1" t="s">
        <v>31</v>
      </c>
      <c r="I34" s="1" t="s">
        <v>136</v>
      </c>
      <c r="J34" s="1" t="s">
        <v>119</v>
      </c>
      <c r="K34" s="1">
        <v>13.0</v>
      </c>
      <c r="L34" s="1" t="s">
        <v>36</v>
      </c>
      <c r="M34" s="1" t="s">
        <v>36</v>
      </c>
      <c r="N34" s="1">
        <v>0.0</v>
      </c>
      <c r="O34" s="2">
        <v>0.0125</v>
      </c>
      <c r="P34" s="1" t="s">
        <v>36</v>
      </c>
      <c r="Q34" s="1" t="s">
        <v>36</v>
      </c>
      <c r="R34" s="1" t="s">
        <v>59</v>
      </c>
      <c r="S34" s="1" t="s">
        <v>104</v>
      </c>
      <c r="T34" s="1" t="s">
        <v>36</v>
      </c>
      <c r="U34" s="1" t="s">
        <v>36</v>
      </c>
      <c r="V34" s="1" t="s">
        <v>36</v>
      </c>
      <c r="W34" s="1" t="s">
        <v>36</v>
      </c>
      <c r="X34" s="1" t="s">
        <v>36</v>
      </c>
      <c r="Y34" s="1" t="s">
        <v>36</v>
      </c>
      <c r="Z34" s="1" t="s">
        <v>39</v>
      </c>
      <c r="AA34" s="1" t="s">
        <v>36</v>
      </c>
      <c r="AB34" s="1" t="s">
        <v>36</v>
      </c>
      <c r="AC34" s="1" t="s">
        <v>36</v>
      </c>
      <c r="AD34" s="1" t="s">
        <v>36</v>
      </c>
    </row>
    <row r="35">
      <c r="A35" s="1">
        <v>627489.0</v>
      </c>
      <c r="B35" s="1" t="s">
        <v>178</v>
      </c>
      <c r="C35" s="1" t="s">
        <v>179</v>
      </c>
      <c r="D35" s="1" t="s">
        <v>41</v>
      </c>
      <c r="E35" s="1" t="s">
        <v>33</v>
      </c>
      <c r="F35" s="1" t="s">
        <v>42</v>
      </c>
      <c r="G35" s="1" t="s">
        <v>36</v>
      </c>
      <c r="H35" s="1" t="s">
        <v>77</v>
      </c>
      <c r="I35" s="1" t="s">
        <v>123</v>
      </c>
      <c r="J35" s="1" t="s">
        <v>78</v>
      </c>
      <c r="K35" s="1">
        <v>955.0</v>
      </c>
      <c r="L35" s="1" t="s">
        <v>36</v>
      </c>
      <c r="M35" s="1" t="s">
        <v>36</v>
      </c>
      <c r="N35" s="1">
        <v>0.0</v>
      </c>
      <c r="O35" s="2">
        <v>0.03819444444444445</v>
      </c>
      <c r="P35" s="1" t="s">
        <v>36</v>
      </c>
      <c r="Q35" s="1" t="s">
        <v>36</v>
      </c>
      <c r="R35" s="1" t="s">
        <v>59</v>
      </c>
      <c r="S35" s="1" t="s">
        <v>88</v>
      </c>
      <c r="T35" s="1" t="s">
        <v>36</v>
      </c>
      <c r="U35" s="1" t="s">
        <v>36</v>
      </c>
      <c r="V35" s="1" t="s">
        <v>61</v>
      </c>
      <c r="W35" s="1" t="s">
        <v>36</v>
      </c>
      <c r="X35" s="1" t="s">
        <v>36</v>
      </c>
      <c r="Y35" s="1" t="s">
        <v>62</v>
      </c>
      <c r="Z35" s="1" t="s">
        <v>39</v>
      </c>
      <c r="AA35" s="1" t="s">
        <v>180</v>
      </c>
      <c r="AB35" s="1">
        <v>75056.0</v>
      </c>
      <c r="AC35" s="1" t="s">
        <v>36</v>
      </c>
      <c r="AD35" s="1" t="s">
        <v>36</v>
      </c>
    </row>
    <row r="36">
      <c r="A36" s="1">
        <v>626634.0</v>
      </c>
      <c r="B36" s="1" t="s">
        <v>181</v>
      </c>
      <c r="C36" s="1" t="s">
        <v>179</v>
      </c>
      <c r="D36" s="1" t="s">
        <v>41</v>
      </c>
      <c r="E36" s="1" t="s">
        <v>33</v>
      </c>
      <c r="F36" s="1" t="s">
        <v>45</v>
      </c>
      <c r="G36" s="1" t="s">
        <v>36</v>
      </c>
      <c r="H36" s="1" t="s">
        <v>31</v>
      </c>
      <c r="I36" s="1" t="s">
        <v>35</v>
      </c>
      <c r="J36" s="1" t="s">
        <v>78</v>
      </c>
      <c r="K36" s="1">
        <v>12.0</v>
      </c>
      <c r="L36" s="1" t="s">
        <v>36</v>
      </c>
      <c r="M36" s="1" t="s">
        <v>36</v>
      </c>
      <c r="N36" s="1">
        <v>0.0</v>
      </c>
      <c r="O36" s="2">
        <v>0.001388888888888889</v>
      </c>
      <c r="P36" s="1" t="s">
        <v>36</v>
      </c>
      <c r="Q36" s="1" t="s">
        <v>36</v>
      </c>
      <c r="R36" s="1" t="s">
        <v>59</v>
      </c>
      <c r="S36" s="1" t="s">
        <v>93</v>
      </c>
      <c r="T36" s="1" t="s">
        <v>36</v>
      </c>
      <c r="U36" s="1" t="s">
        <v>36</v>
      </c>
      <c r="V36" s="1" t="s">
        <v>36</v>
      </c>
      <c r="W36" s="1" t="s">
        <v>36</v>
      </c>
      <c r="X36" s="1" t="s">
        <v>36</v>
      </c>
      <c r="Y36" s="1" t="s">
        <v>36</v>
      </c>
      <c r="Z36" s="1" t="s">
        <v>182</v>
      </c>
      <c r="AA36" s="1" t="s">
        <v>36</v>
      </c>
      <c r="AB36" s="1" t="s">
        <v>36</v>
      </c>
      <c r="AC36" s="1" t="s">
        <v>36</v>
      </c>
      <c r="AD36" s="1" t="s">
        <v>36</v>
      </c>
    </row>
    <row r="37">
      <c r="A37" s="1">
        <v>626564.0</v>
      </c>
      <c r="B37" s="1" t="s">
        <v>183</v>
      </c>
      <c r="C37" s="1" t="s">
        <v>179</v>
      </c>
      <c r="D37" s="1" t="s">
        <v>32</v>
      </c>
      <c r="E37" s="1" t="s">
        <v>33</v>
      </c>
      <c r="F37" s="1" t="s">
        <v>22</v>
      </c>
      <c r="G37" s="1" t="s">
        <v>36</v>
      </c>
      <c r="H37" s="1" t="s">
        <v>170</v>
      </c>
      <c r="I37" s="1" t="s">
        <v>132</v>
      </c>
      <c r="J37" s="1" t="s">
        <v>36</v>
      </c>
      <c r="K37" s="1">
        <v>0.0</v>
      </c>
      <c r="L37" s="1" t="s">
        <v>36</v>
      </c>
      <c r="M37" s="1" t="s">
        <v>36</v>
      </c>
      <c r="N37" s="1">
        <v>0.0</v>
      </c>
      <c r="O37" s="2">
        <v>0.03611111111111111</v>
      </c>
      <c r="P37" s="1" t="s">
        <v>36</v>
      </c>
      <c r="Q37" s="1" t="s">
        <v>36</v>
      </c>
      <c r="R37" s="1" t="s">
        <v>37</v>
      </c>
      <c r="S37" s="1" t="s">
        <v>38</v>
      </c>
      <c r="T37" s="1" t="s">
        <v>36</v>
      </c>
      <c r="U37" s="1" t="s">
        <v>36</v>
      </c>
      <c r="V37" s="1" t="s">
        <v>36</v>
      </c>
      <c r="W37" s="1" t="s">
        <v>184</v>
      </c>
      <c r="X37" s="1" t="s">
        <v>185</v>
      </c>
      <c r="Y37" s="1" t="s">
        <v>36</v>
      </c>
      <c r="Z37" s="1" t="s">
        <v>39</v>
      </c>
      <c r="AA37" s="1" t="s">
        <v>36</v>
      </c>
      <c r="AB37" s="1" t="s">
        <v>36</v>
      </c>
      <c r="AC37" s="1" t="s">
        <v>36</v>
      </c>
      <c r="AD37" s="1" t="s">
        <v>36</v>
      </c>
    </row>
    <row r="38">
      <c r="A38" s="1">
        <v>626326.0</v>
      </c>
      <c r="B38" s="1" t="s">
        <v>186</v>
      </c>
      <c r="C38" s="1" t="s">
        <v>179</v>
      </c>
      <c r="D38" s="1" t="s">
        <v>41</v>
      </c>
      <c r="E38" s="1" t="s">
        <v>33</v>
      </c>
      <c r="F38" s="1" t="s">
        <v>42</v>
      </c>
      <c r="G38" s="1" t="s">
        <v>36</v>
      </c>
      <c r="H38" s="1" t="s">
        <v>77</v>
      </c>
      <c r="I38" s="1" t="s">
        <v>187</v>
      </c>
      <c r="J38" s="1" t="s">
        <v>78</v>
      </c>
      <c r="K38" s="1">
        <v>131.0</v>
      </c>
      <c r="L38" s="1" t="s">
        <v>36</v>
      </c>
      <c r="M38" s="1" t="s">
        <v>36</v>
      </c>
      <c r="N38" s="1">
        <v>0.0</v>
      </c>
      <c r="O38" s="2">
        <v>0.003472222222222222</v>
      </c>
      <c r="P38" s="1" t="s">
        <v>36</v>
      </c>
      <c r="Q38" s="1" t="s">
        <v>36</v>
      </c>
      <c r="R38" s="1" t="s">
        <v>59</v>
      </c>
      <c r="S38" s="1" t="s">
        <v>60</v>
      </c>
      <c r="T38" s="1" t="s">
        <v>36</v>
      </c>
      <c r="U38" s="1" t="s">
        <v>36</v>
      </c>
      <c r="V38" s="1" t="s">
        <v>61</v>
      </c>
      <c r="W38" s="1" t="s">
        <v>36</v>
      </c>
      <c r="X38" s="1" t="s">
        <v>36</v>
      </c>
      <c r="Y38" s="1" t="s">
        <v>62</v>
      </c>
      <c r="Z38" s="1" t="s">
        <v>39</v>
      </c>
      <c r="AA38" s="1" t="s">
        <v>188</v>
      </c>
      <c r="AB38" s="1">
        <v>75056.0</v>
      </c>
      <c r="AC38" s="1" t="s">
        <v>36</v>
      </c>
      <c r="AD38" s="1" t="s">
        <v>36</v>
      </c>
    </row>
    <row r="39">
      <c r="A39" s="1">
        <v>626199.0</v>
      </c>
      <c r="B39" s="1" t="s">
        <v>189</v>
      </c>
      <c r="C39" s="1" t="s">
        <v>179</v>
      </c>
      <c r="D39" s="1" t="s">
        <v>32</v>
      </c>
      <c r="E39" s="1" t="s">
        <v>33</v>
      </c>
      <c r="F39" s="1" t="s">
        <v>34</v>
      </c>
      <c r="G39" s="1">
        <v>151752.0</v>
      </c>
      <c r="H39" s="1" t="s">
        <v>179</v>
      </c>
      <c r="I39" s="1" t="s">
        <v>92</v>
      </c>
      <c r="J39" s="1" t="s">
        <v>36</v>
      </c>
      <c r="K39" s="1">
        <v>0.0</v>
      </c>
      <c r="L39" s="1" t="s">
        <v>36</v>
      </c>
      <c r="M39" s="1" t="s">
        <v>36</v>
      </c>
      <c r="N39" s="1">
        <v>0.0</v>
      </c>
      <c r="O39" s="2">
        <v>0.024305555555555556</v>
      </c>
      <c r="P39" s="1" t="s">
        <v>36</v>
      </c>
      <c r="Q39" s="1" t="s">
        <v>36</v>
      </c>
      <c r="R39" s="1" t="s">
        <v>37</v>
      </c>
      <c r="S39" s="1" t="s">
        <v>104</v>
      </c>
      <c r="T39" s="1" t="s">
        <v>36</v>
      </c>
      <c r="U39" s="1" t="s">
        <v>36</v>
      </c>
      <c r="V39" s="1" t="s">
        <v>36</v>
      </c>
      <c r="W39" s="1" t="s">
        <v>36</v>
      </c>
      <c r="X39" s="1" t="s">
        <v>36</v>
      </c>
      <c r="Y39" s="1" t="s">
        <v>36</v>
      </c>
      <c r="Z39" s="1" t="s">
        <v>39</v>
      </c>
      <c r="AA39" s="1" t="s">
        <v>36</v>
      </c>
      <c r="AB39" s="1" t="s">
        <v>36</v>
      </c>
      <c r="AC39" s="1" t="s">
        <v>36</v>
      </c>
      <c r="AD39" s="1" t="s">
        <v>36</v>
      </c>
    </row>
    <row r="40">
      <c r="A40" s="1">
        <v>626028.0</v>
      </c>
      <c r="B40" s="1" t="s">
        <v>176</v>
      </c>
      <c r="C40" s="1" t="s">
        <v>190</v>
      </c>
      <c r="D40" s="1" t="s">
        <v>41</v>
      </c>
      <c r="E40" s="1" t="s">
        <v>33</v>
      </c>
      <c r="F40" s="1" t="s">
        <v>22</v>
      </c>
      <c r="G40" s="1" t="s">
        <v>36</v>
      </c>
      <c r="H40" s="1" t="s">
        <v>77</v>
      </c>
      <c r="I40" s="1" t="s">
        <v>92</v>
      </c>
      <c r="J40" s="1" t="s">
        <v>78</v>
      </c>
      <c r="K40" s="1">
        <v>0.0</v>
      </c>
      <c r="L40" s="1" t="s">
        <v>36</v>
      </c>
      <c r="M40" s="1" t="s">
        <v>36</v>
      </c>
      <c r="N40" s="1">
        <v>0.0</v>
      </c>
      <c r="O40" s="4">
        <v>1.270138888888889</v>
      </c>
      <c r="P40" s="1" t="s">
        <v>36</v>
      </c>
      <c r="Q40" s="1" t="s">
        <v>36</v>
      </c>
      <c r="R40" s="1" t="s">
        <v>37</v>
      </c>
      <c r="S40" s="1" t="s">
        <v>73</v>
      </c>
      <c r="T40" s="1" t="s">
        <v>36</v>
      </c>
      <c r="U40" s="1" t="s">
        <v>36</v>
      </c>
      <c r="V40" s="1" t="s">
        <v>36</v>
      </c>
      <c r="W40" s="1" t="s">
        <v>74</v>
      </c>
      <c r="X40" s="1" t="s">
        <v>191</v>
      </c>
      <c r="Y40" s="1" t="s">
        <v>36</v>
      </c>
      <c r="Z40" s="1" t="s">
        <v>39</v>
      </c>
      <c r="AA40" s="1" t="s">
        <v>36</v>
      </c>
      <c r="AB40" s="1" t="s">
        <v>36</v>
      </c>
      <c r="AC40" s="1" t="s">
        <v>36</v>
      </c>
      <c r="AD40" s="1" t="s">
        <v>36</v>
      </c>
    </row>
    <row r="41">
      <c r="A41" s="1">
        <v>625617.0</v>
      </c>
      <c r="B41" s="1" t="s">
        <v>192</v>
      </c>
      <c r="C41" s="1" t="s">
        <v>190</v>
      </c>
      <c r="D41" s="1" t="s">
        <v>32</v>
      </c>
      <c r="E41" s="1" t="s">
        <v>33</v>
      </c>
      <c r="F41" s="1" t="s">
        <v>42</v>
      </c>
      <c r="G41" s="1" t="s">
        <v>36</v>
      </c>
      <c r="H41" s="1" t="s">
        <v>69</v>
      </c>
      <c r="I41" s="1" t="s">
        <v>193</v>
      </c>
      <c r="J41" s="1" t="s">
        <v>97</v>
      </c>
      <c r="K41" s="1">
        <v>4.0</v>
      </c>
      <c r="L41" s="1" t="s">
        <v>194</v>
      </c>
      <c r="M41" s="1" t="s">
        <v>36</v>
      </c>
      <c r="N41" s="1">
        <v>2.0</v>
      </c>
      <c r="O41" s="4">
        <v>1.3340277777777778</v>
      </c>
      <c r="P41" s="1" t="s">
        <v>195</v>
      </c>
      <c r="Q41" s="1" t="s">
        <v>36</v>
      </c>
      <c r="R41" s="1" t="s">
        <v>59</v>
      </c>
      <c r="S41" s="1" t="s">
        <v>73</v>
      </c>
      <c r="T41" s="1" t="s">
        <v>36</v>
      </c>
      <c r="U41" s="1" t="s">
        <v>36</v>
      </c>
      <c r="V41" s="1" t="s">
        <v>61</v>
      </c>
      <c r="W41" s="1" t="s">
        <v>36</v>
      </c>
      <c r="X41" s="1" t="s">
        <v>36</v>
      </c>
      <c r="Y41" s="1" t="s">
        <v>62</v>
      </c>
      <c r="Z41" s="1" t="s">
        <v>39</v>
      </c>
      <c r="AA41" s="1" t="s">
        <v>196</v>
      </c>
      <c r="AB41" s="1">
        <v>85307.0</v>
      </c>
      <c r="AC41" s="1" t="s">
        <v>36</v>
      </c>
      <c r="AD41" s="1" t="s">
        <v>36</v>
      </c>
    </row>
    <row r="42">
      <c r="A42" s="1">
        <v>625964.0</v>
      </c>
      <c r="B42" s="1" t="s">
        <v>197</v>
      </c>
      <c r="C42" s="1" t="s">
        <v>190</v>
      </c>
      <c r="D42" s="1" t="s">
        <v>32</v>
      </c>
      <c r="E42" s="1" t="s">
        <v>33</v>
      </c>
      <c r="F42" s="1" t="s">
        <v>42</v>
      </c>
      <c r="G42" s="1" t="s">
        <v>36</v>
      </c>
      <c r="H42" s="1" t="s">
        <v>77</v>
      </c>
      <c r="I42" s="1" t="s">
        <v>198</v>
      </c>
      <c r="J42" s="1" t="s">
        <v>36</v>
      </c>
      <c r="K42" s="1">
        <v>0.0</v>
      </c>
      <c r="L42" s="1" t="s">
        <v>36</v>
      </c>
      <c r="M42" s="1" t="s">
        <v>36</v>
      </c>
      <c r="N42" s="1">
        <v>0.0</v>
      </c>
      <c r="O42" s="2">
        <v>0.009722222222222222</v>
      </c>
      <c r="P42" s="1" t="s">
        <v>36</v>
      </c>
      <c r="Q42" s="1" t="s">
        <v>36</v>
      </c>
      <c r="R42" s="1" t="s">
        <v>59</v>
      </c>
      <c r="S42" s="1" t="s">
        <v>73</v>
      </c>
      <c r="T42" s="1" t="s">
        <v>36</v>
      </c>
      <c r="U42" s="1" t="s">
        <v>36</v>
      </c>
      <c r="V42" s="1" t="s">
        <v>147</v>
      </c>
      <c r="W42" s="1" t="s">
        <v>36</v>
      </c>
      <c r="X42" s="1" t="s">
        <v>36</v>
      </c>
      <c r="Y42" s="1" t="s">
        <v>48</v>
      </c>
      <c r="Z42" s="1" t="s">
        <v>199</v>
      </c>
      <c r="AA42" s="1" t="s">
        <v>199</v>
      </c>
      <c r="AB42" s="1">
        <v>322104.0</v>
      </c>
      <c r="AC42" s="1" t="s">
        <v>36</v>
      </c>
      <c r="AD42" s="1" t="s">
        <v>36</v>
      </c>
    </row>
    <row r="43">
      <c r="A43" s="1">
        <v>141202.0</v>
      </c>
      <c r="B43" s="1" t="s">
        <v>200</v>
      </c>
      <c r="C43" s="1" t="s">
        <v>190</v>
      </c>
      <c r="D43" s="1" t="s">
        <v>41</v>
      </c>
      <c r="E43" s="1" t="s">
        <v>33</v>
      </c>
      <c r="F43" s="1" t="s">
        <v>42</v>
      </c>
      <c r="G43" s="1" t="s">
        <v>36</v>
      </c>
      <c r="H43" s="1" t="s">
        <v>70</v>
      </c>
      <c r="I43" s="1" t="s">
        <v>66</v>
      </c>
      <c r="J43" s="1" t="s">
        <v>44</v>
      </c>
      <c r="K43" s="1">
        <v>11.0</v>
      </c>
      <c r="L43" s="1" t="s">
        <v>42</v>
      </c>
      <c r="M43" s="1" t="s">
        <v>36</v>
      </c>
      <c r="N43" s="1">
        <v>2.0</v>
      </c>
      <c r="O43" s="4">
        <v>1.425</v>
      </c>
      <c r="P43" s="1" t="s">
        <v>201</v>
      </c>
      <c r="Q43" s="1" t="s">
        <v>36</v>
      </c>
      <c r="R43" s="1" t="s">
        <v>59</v>
      </c>
      <c r="S43" s="1" t="s">
        <v>73</v>
      </c>
      <c r="T43" s="1" t="s">
        <v>36</v>
      </c>
      <c r="U43" s="1" t="s">
        <v>36</v>
      </c>
      <c r="V43" s="1" t="s">
        <v>61</v>
      </c>
      <c r="W43" s="1" t="s">
        <v>36</v>
      </c>
      <c r="X43" s="1" t="s">
        <v>36</v>
      </c>
      <c r="Y43" s="1" t="s">
        <v>62</v>
      </c>
      <c r="Z43" s="1" t="s">
        <v>39</v>
      </c>
      <c r="AA43" s="1" t="s">
        <v>202</v>
      </c>
      <c r="AB43" s="1">
        <v>37014.0</v>
      </c>
      <c r="AC43" s="1" t="s">
        <v>36</v>
      </c>
      <c r="AD43" s="1" t="s">
        <v>36</v>
      </c>
    </row>
    <row r="44">
      <c r="A44" s="1">
        <v>142534.0</v>
      </c>
      <c r="B44" s="1" t="s">
        <v>203</v>
      </c>
      <c r="C44" s="1" t="s">
        <v>190</v>
      </c>
      <c r="D44" s="1" t="s">
        <v>41</v>
      </c>
      <c r="E44" s="1" t="s">
        <v>56</v>
      </c>
      <c r="F44" s="1" t="s">
        <v>42</v>
      </c>
      <c r="G44" s="1" t="s">
        <v>36</v>
      </c>
      <c r="H44" s="1" t="s">
        <v>31</v>
      </c>
      <c r="I44" s="1" t="s">
        <v>57</v>
      </c>
      <c r="J44" s="1" t="s">
        <v>119</v>
      </c>
      <c r="K44" s="1">
        <v>0.0</v>
      </c>
      <c r="L44" s="1" t="s">
        <v>36</v>
      </c>
      <c r="M44" s="1" t="s">
        <v>36</v>
      </c>
      <c r="N44" s="1">
        <v>0.0</v>
      </c>
      <c r="O44" s="4">
        <v>1.9604166666666667</v>
      </c>
      <c r="P44" s="1" t="s">
        <v>36</v>
      </c>
      <c r="Q44" s="1" t="s">
        <v>36</v>
      </c>
      <c r="R44" s="1" t="s">
        <v>59</v>
      </c>
      <c r="S44" s="1" t="s">
        <v>73</v>
      </c>
      <c r="T44" s="1" t="s">
        <v>36</v>
      </c>
      <c r="U44" s="1" t="s">
        <v>36</v>
      </c>
      <c r="V44" s="1" t="s">
        <v>61</v>
      </c>
      <c r="W44" s="1" t="s">
        <v>36</v>
      </c>
      <c r="X44" s="1" t="s">
        <v>36</v>
      </c>
      <c r="Y44" s="1" t="s">
        <v>62</v>
      </c>
      <c r="Z44" s="1" t="s">
        <v>134</v>
      </c>
      <c r="AA44" s="1" t="s">
        <v>204</v>
      </c>
      <c r="AB44" s="1" t="s">
        <v>36</v>
      </c>
      <c r="AC44" s="1" t="s">
        <v>36</v>
      </c>
      <c r="AD44" s="1" t="s">
        <v>36</v>
      </c>
    </row>
    <row r="45">
      <c r="A45" s="1">
        <v>625872.0</v>
      </c>
      <c r="B45" s="1" t="s">
        <v>205</v>
      </c>
      <c r="C45" s="1" t="s">
        <v>190</v>
      </c>
      <c r="D45" s="1" t="s">
        <v>41</v>
      </c>
      <c r="E45" s="1" t="s">
        <v>33</v>
      </c>
      <c r="F45" s="1" t="s">
        <v>22</v>
      </c>
      <c r="G45" s="1" t="s">
        <v>36</v>
      </c>
      <c r="H45" s="1" t="s">
        <v>31</v>
      </c>
      <c r="I45" s="1" t="s">
        <v>206</v>
      </c>
      <c r="J45" s="1" t="s">
        <v>78</v>
      </c>
      <c r="K45" s="1">
        <v>0.0</v>
      </c>
      <c r="L45" s="1" t="s">
        <v>207</v>
      </c>
      <c r="M45" s="1" t="s">
        <v>36</v>
      </c>
      <c r="N45" s="1">
        <v>2.0</v>
      </c>
      <c r="O45" s="4">
        <v>4.902777777777778</v>
      </c>
      <c r="P45" s="1" t="s">
        <v>36</v>
      </c>
      <c r="Q45" s="1" t="s">
        <v>36</v>
      </c>
      <c r="R45" s="1" t="s">
        <v>37</v>
      </c>
      <c r="S45" s="1" t="s">
        <v>115</v>
      </c>
      <c r="T45" s="1" t="s">
        <v>36</v>
      </c>
      <c r="U45" s="1" t="s">
        <v>36</v>
      </c>
      <c r="V45" s="1" t="s">
        <v>36</v>
      </c>
      <c r="W45" s="1" t="s">
        <v>208</v>
      </c>
      <c r="X45" s="1" t="s">
        <v>208</v>
      </c>
      <c r="Y45" s="1" t="s">
        <v>36</v>
      </c>
      <c r="Z45" s="1" t="s">
        <v>39</v>
      </c>
      <c r="AA45" s="1" t="s">
        <v>36</v>
      </c>
      <c r="AB45" s="1" t="s">
        <v>36</v>
      </c>
      <c r="AC45" s="1" t="s">
        <v>36</v>
      </c>
      <c r="AD45" s="1" t="s">
        <v>36</v>
      </c>
    </row>
    <row r="46">
      <c r="A46" s="1">
        <v>625486.0</v>
      </c>
      <c r="B46" s="1" t="s">
        <v>111</v>
      </c>
      <c r="C46" s="1" t="s">
        <v>190</v>
      </c>
      <c r="D46" s="1" t="s">
        <v>41</v>
      </c>
      <c r="E46" s="1" t="s">
        <v>112</v>
      </c>
      <c r="F46" s="1" t="s">
        <v>91</v>
      </c>
      <c r="G46" s="1">
        <v>315470.0</v>
      </c>
      <c r="H46" s="1" t="s">
        <v>141</v>
      </c>
      <c r="I46" s="1" t="s">
        <v>114</v>
      </c>
      <c r="J46" s="1" t="s">
        <v>78</v>
      </c>
      <c r="K46" s="1">
        <v>186.0</v>
      </c>
      <c r="L46" s="1" t="s">
        <v>36</v>
      </c>
      <c r="M46" s="1" t="s">
        <v>36</v>
      </c>
      <c r="N46" s="1">
        <v>0.0</v>
      </c>
      <c r="O46" s="2">
        <v>0.0</v>
      </c>
      <c r="P46" s="1" t="s">
        <v>36</v>
      </c>
      <c r="Q46" s="1" t="s">
        <v>36</v>
      </c>
      <c r="R46" s="1" t="s">
        <v>37</v>
      </c>
      <c r="S46" s="1" t="s">
        <v>38</v>
      </c>
      <c r="T46" s="1" t="s">
        <v>36</v>
      </c>
      <c r="U46" s="1" t="s">
        <v>36</v>
      </c>
      <c r="V46" s="1" t="s">
        <v>36</v>
      </c>
      <c r="W46" s="1" t="s">
        <v>36</v>
      </c>
      <c r="X46" s="1" t="s">
        <v>36</v>
      </c>
      <c r="Y46" s="1" t="s">
        <v>36</v>
      </c>
      <c r="Z46" s="1" t="s">
        <v>39</v>
      </c>
      <c r="AA46" s="1" t="s">
        <v>36</v>
      </c>
      <c r="AB46" s="1" t="s">
        <v>36</v>
      </c>
      <c r="AC46" s="1" t="s">
        <v>36</v>
      </c>
      <c r="AD46" s="1" t="s">
        <v>36</v>
      </c>
    </row>
    <row r="47">
      <c r="A47" s="1">
        <v>625313.0</v>
      </c>
      <c r="B47" s="1" t="s">
        <v>209</v>
      </c>
      <c r="C47" s="1" t="s">
        <v>190</v>
      </c>
      <c r="D47" s="1" t="s">
        <v>41</v>
      </c>
      <c r="E47" s="1" t="s">
        <v>112</v>
      </c>
      <c r="F47" s="1" t="s">
        <v>210</v>
      </c>
      <c r="G47" s="1" t="s">
        <v>36</v>
      </c>
      <c r="H47" s="1" t="s">
        <v>170</v>
      </c>
      <c r="I47" s="1" t="s">
        <v>114</v>
      </c>
      <c r="J47" s="1" t="s">
        <v>44</v>
      </c>
      <c r="K47" s="1">
        <v>0.0</v>
      </c>
      <c r="L47" s="1" t="s">
        <v>36</v>
      </c>
      <c r="M47" s="1" t="s">
        <v>36</v>
      </c>
      <c r="N47" s="1">
        <v>0.0</v>
      </c>
      <c r="O47" s="4">
        <v>2.1590277777777778</v>
      </c>
      <c r="P47" s="1" t="s">
        <v>211</v>
      </c>
      <c r="Q47" s="1" t="s">
        <v>36</v>
      </c>
      <c r="R47" s="1" t="s">
        <v>37</v>
      </c>
      <c r="S47" s="1" t="s">
        <v>54</v>
      </c>
      <c r="T47" s="1" t="s">
        <v>36</v>
      </c>
      <c r="U47" s="1" t="s">
        <v>36</v>
      </c>
      <c r="V47" s="1" t="s">
        <v>36</v>
      </c>
      <c r="W47" s="1" t="s">
        <v>36</v>
      </c>
      <c r="X47" s="1" t="s">
        <v>36</v>
      </c>
      <c r="Y47" s="1" t="s">
        <v>36</v>
      </c>
      <c r="Z47" s="1" t="s">
        <v>212</v>
      </c>
      <c r="AA47" s="1" t="s">
        <v>36</v>
      </c>
      <c r="AB47" s="1" t="s">
        <v>36</v>
      </c>
      <c r="AC47" s="1" t="s">
        <v>36</v>
      </c>
      <c r="AD47" s="1" t="s">
        <v>36</v>
      </c>
    </row>
    <row r="48">
      <c r="A48" s="1">
        <v>623061.0</v>
      </c>
      <c r="B48" s="1" t="s">
        <v>213</v>
      </c>
      <c r="C48" s="1" t="s">
        <v>190</v>
      </c>
      <c r="D48" s="1" t="s">
        <v>41</v>
      </c>
      <c r="E48" s="1" t="s">
        <v>33</v>
      </c>
      <c r="F48" s="1" t="s">
        <v>45</v>
      </c>
      <c r="G48" s="1" t="s">
        <v>36</v>
      </c>
      <c r="H48" s="1" t="s">
        <v>77</v>
      </c>
      <c r="I48" s="1" t="s">
        <v>187</v>
      </c>
      <c r="J48" s="1" t="s">
        <v>78</v>
      </c>
      <c r="K48" s="1">
        <v>8.0</v>
      </c>
      <c r="L48" s="1" t="s">
        <v>36</v>
      </c>
      <c r="M48" s="1" t="s">
        <v>36</v>
      </c>
      <c r="N48" s="1">
        <v>0.0</v>
      </c>
      <c r="O48" s="2">
        <v>6.944444444444445E-4</v>
      </c>
      <c r="P48" s="1" t="s">
        <v>36</v>
      </c>
      <c r="Q48" s="1" t="s">
        <v>36</v>
      </c>
      <c r="R48" s="1" t="s">
        <v>59</v>
      </c>
      <c r="S48" s="1" t="s">
        <v>104</v>
      </c>
      <c r="T48" s="1" t="s">
        <v>36</v>
      </c>
      <c r="U48" s="1" t="s">
        <v>36</v>
      </c>
      <c r="V48" s="1" t="s">
        <v>36</v>
      </c>
      <c r="W48" s="1" t="s">
        <v>36</v>
      </c>
      <c r="X48" s="1" t="s">
        <v>36</v>
      </c>
      <c r="Y48" s="1" t="s">
        <v>36</v>
      </c>
      <c r="Z48" s="1" t="s">
        <v>39</v>
      </c>
      <c r="AA48" s="1" t="s">
        <v>36</v>
      </c>
      <c r="AB48" s="1" t="s">
        <v>36</v>
      </c>
      <c r="AC48" s="1" t="s">
        <v>36</v>
      </c>
      <c r="AD48" s="1" t="s">
        <v>36</v>
      </c>
    </row>
    <row r="49">
      <c r="A49" s="1">
        <v>624982.0</v>
      </c>
      <c r="B49" s="1" t="s">
        <v>214</v>
      </c>
      <c r="C49" s="1" t="s">
        <v>215</v>
      </c>
      <c r="D49" s="1" t="s">
        <v>32</v>
      </c>
      <c r="E49" s="1" t="s">
        <v>33</v>
      </c>
      <c r="F49" s="1" t="s">
        <v>42</v>
      </c>
      <c r="G49" s="1" t="s">
        <v>36</v>
      </c>
      <c r="H49" s="1" t="s">
        <v>141</v>
      </c>
      <c r="I49" s="1" t="s">
        <v>92</v>
      </c>
      <c r="J49" s="1" t="s">
        <v>36</v>
      </c>
      <c r="K49" s="1">
        <v>23.0</v>
      </c>
      <c r="L49" s="1" t="s">
        <v>36</v>
      </c>
      <c r="M49" s="1" t="s">
        <v>36</v>
      </c>
      <c r="N49" s="1">
        <v>0.0</v>
      </c>
      <c r="O49" s="2">
        <v>0.059722222222222225</v>
      </c>
      <c r="P49" s="1" t="s">
        <v>36</v>
      </c>
      <c r="Q49" s="1" t="s">
        <v>36</v>
      </c>
      <c r="R49" s="1" t="s">
        <v>59</v>
      </c>
      <c r="S49" s="1" t="s">
        <v>88</v>
      </c>
      <c r="T49" s="1" t="s">
        <v>36</v>
      </c>
      <c r="U49" s="1" t="s">
        <v>36</v>
      </c>
      <c r="V49" s="1" t="s">
        <v>61</v>
      </c>
      <c r="W49" s="1" t="s">
        <v>36</v>
      </c>
      <c r="X49" s="1" t="s">
        <v>36</v>
      </c>
      <c r="Y49" s="1" t="s">
        <v>62</v>
      </c>
      <c r="Z49" s="1" t="s">
        <v>39</v>
      </c>
      <c r="AA49" s="1" t="s">
        <v>153</v>
      </c>
      <c r="AB49" s="1">
        <v>75009.0</v>
      </c>
      <c r="AC49" s="1" t="s">
        <v>36</v>
      </c>
      <c r="AD49" s="1" t="s">
        <v>36</v>
      </c>
    </row>
    <row r="50">
      <c r="A50" s="1">
        <v>624809.0</v>
      </c>
      <c r="B50" s="1" t="s">
        <v>216</v>
      </c>
      <c r="C50" s="1" t="s">
        <v>215</v>
      </c>
      <c r="D50" s="1" t="s">
        <v>41</v>
      </c>
      <c r="E50" s="1" t="s">
        <v>112</v>
      </c>
      <c r="F50" s="1" t="s">
        <v>42</v>
      </c>
      <c r="G50" s="1" t="s">
        <v>36</v>
      </c>
      <c r="H50" s="1" t="s">
        <v>31</v>
      </c>
      <c r="I50" s="1" t="s">
        <v>217</v>
      </c>
      <c r="J50" s="1" t="s">
        <v>78</v>
      </c>
      <c r="K50" s="1">
        <v>10.0</v>
      </c>
      <c r="L50" s="1" t="s">
        <v>36</v>
      </c>
      <c r="M50" s="1" t="s">
        <v>36</v>
      </c>
      <c r="N50" s="1">
        <v>0.0</v>
      </c>
      <c r="O50" s="2">
        <v>0.6145833333333334</v>
      </c>
      <c r="P50" s="1" t="s">
        <v>36</v>
      </c>
      <c r="Q50" s="1" t="s">
        <v>36</v>
      </c>
      <c r="R50" s="1" t="s">
        <v>59</v>
      </c>
      <c r="S50" s="1" t="s">
        <v>73</v>
      </c>
      <c r="T50" s="1" t="s">
        <v>36</v>
      </c>
      <c r="U50" s="1" t="s">
        <v>36</v>
      </c>
      <c r="V50" s="1" t="s">
        <v>218</v>
      </c>
      <c r="W50" s="1" t="s">
        <v>36</v>
      </c>
      <c r="X50" s="1" t="s">
        <v>36</v>
      </c>
      <c r="Y50" s="1" t="s">
        <v>158</v>
      </c>
      <c r="Z50" s="1" t="s">
        <v>39</v>
      </c>
      <c r="AA50" s="1" t="s">
        <v>219</v>
      </c>
      <c r="AB50" s="1">
        <v>77375.0</v>
      </c>
      <c r="AC50" s="1" t="s">
        <v>36</v>
      </c>
      <c r="AD50" s="1" t="s">
        <v>36</v>
      </c>
    </row>
    <row r="51">
      <c r="A51" s="1">
        <v>623212.0</v>
      </c>
      <c r="B51" s="1" t="s">
        <v>220</v>
      </c>
      <c r="C51" s="1" t="s">
        <v>215</v>
      </c>
      <c r="D51" s="1" t="s">
        <v>32</v>
      </c>
      <c r="E51" s="1" t="s">
        <v>33</v>
      </c>
      <c r="F51" s="1" t="s">
        <v>91</v>
      </c>
      <c r="G51" s="1">
        <v>606204.0</v>
      </c>
      <c r="H51" s="1" t="s">
        <v>69</v>
      </c>
      <c r="I51" s="1" t="s">
        <v>221</v>
      </c>
      <c r="J51" s="1" t="s">
        <v>36</v>
      </c>
      <c r="K51" s="1">
        <v>0.0</v>
      </c>
      <c r="L51" s="1" t="s">
        <v>45</v>
      </c>
      <c r="M51" s="1" t="s">
        <v>36</v>
      </c>
      <c r="N51" s="1">
        <v>2.0</v>
      </c>
      <c r="O51" s="2">
        <v>0.0</v>
      </c>
      <c r="P51" s="1" t="s">
        <v>36</v>
      </c>
      <c r="Q51" s="1" t="s">
        <v>36</v>
      </c>
      <c r="R51" s="1" t="s">
        <v>37</v>
      </c>
      <c r="S51" s="1" t="s">
        <v>93</v>
      </c>
      <c r="T51" s="1" t="s">
        <v>36</v>
      </c>
      <c r="U51" s="1" t="s">
        <v>36</v>
      </c>
      <c r="V51" s="1" t="s">
        <v>36</v>
      </c>
      <c r="W51" s="1" t="s">
        <v>36</v>
      </c>
      <c r="X51" s="1" t="s">
        <v>36</v>
      </c>
      <c r="Y51" s="1" t="s">
        <v>36</v>
      </c>
      <c r="Z51" s="1" t="s">
        <v>39</v>
      </c>
      <c r="AA51" s="1" t="s">
        <v>36</v>
      </c>
      <c r="AB51" s="1" t="s">
        <v>36</v>
      </c>
      <c r="AC51" s="1" t="s">
        <v>36</v>
      </c>
      <c r="AD51" s="1" t="s">
        <v>36</v>
      </c>
    </row>
    <row r="52">
      <c r="A52" s="1">
        <v>622902.0</v>
      </c>
      <c r="B52" s="1" t="s">
        <v>222</v>
      </c>
      <c r="C52" s="1" t="s">
        <v>215</v>
      </c>
      <c r="D52" s="1" t="s">
        <v>41</v>
      </c>
      <c r="E52" s="1" t="s">
        <v>33</v>
      </c>
      <c r="F52" s="1" t="s">
        <v>42</v>
      </c>
      <c r="G52" s="1" t="s">
        <v>36</v>
      </c>
      <c r="H52" s="1" t="s">
        <v>77</v>
      </c>
      <c r="I52" s="1" t="s">
        <v>35</v>
      </c>
      <c r="J52" s="1" t="s">
        <v>78</v>
      </c>
      <c r="K52" s="1">
        <v>6.0</v>
      </c>
      <c r="L52" s="1" t="s">
        <v>36</v>
      </c>
      <c r="M52" s="1" t="s">
        <v>36</v>
      </c>
      <c r="N52" s="1">
        <v>0.0</v>
      </c>
      <c r="O52" s="2">
        <v>0.03888888888888889</v>
      </c>
      <c r="P52" s="1" t="s">
        <v>36</v>
      </c>
      <c r="Q52" s="1" t="s">
        <v>36</v>
      </c>
      <c r="R52" s="1" t="s">
        <v>59</v>
      </c>
      <c r="S52" s="1" t="s">
        <v>60</v>
      </c>
      <c r="T52" s="1" t="s">
        <v>36</v>
      </c>
      <c r="U52" s="1" t="s">
        <v>36</v>
      </c>
      <c r="V52" s="1" t="s">
        <v>152</v>
      </c>
      <c r="W52" s="1" t="s">
        <v>36</v>
      </c>
      <c r="X52" s="1" t="s">
        <v>36</v>
      </c>
      <c r="Y52" s="1" t="s">
        <v>48</v>
      </c>
      <c r="Z52" s="1" t="s">
        <v>39</v>
      </c>
      <c r="AA52" s="1" t="s">
        <v>89</v>
      </c>
      <c r="AB52" s="1">
        <v>30188.0</v>
      </c>
      <c r="AC52" s="1" t="s">
        <v>36</v>
      </c>
      <c r="AD52" s="1" t="s">
        <v>36</v>
      </c>
    </row>
    <row r="53">
      <c r="A53" s="1">
        <v>621979.0</v>
      </c>
      <c r="B53" s="1" t="s">
        <v>223</v>
      </c>
      <c r="C53" s="1" t="s">
        <v>224</v>
      </c>
      <c r="D53" s="1" t="s">
        <v>32</v>
      </c>
      <c r="E53" s="1" t="s">
        <v>33</v>
      </c>
      <c r="F53" s="1" t="s">
        <v>22</v>
      </c>
      <c r="G53" s="1" t="s">
        <v>36</v>
      </c>
      <c r="H53" s="1" t="s">
        <v>215</v>
      </c>
      <c r="I53" s="1" t="s">
        <v>193</v>
      </c>
      <c r="J53" s="1" t="s">
        <v>36</v>
      </c>
      <c r="K53" s="1">
        <v>0.0</v>
      </c>
      <c r="L53" s="1" t="s">
        <v>36</v>
      </c>
      <c r="M53" s="1" t="s">
        <v>36</v>
      </c>
      <c r="N53" s="1">
        <v>0.0</v>
      </c>
      <c r="O53" s="2">
        <v>0.005555555555555556</v>
      </c>
      <c r="P53" s="1" t="s">
        <v>36</v>
      </c>
      <c r="Q53" s="1" t="s">
        <v>36</v>
      </c>
      <c r="R53" s="1" t="s">
        <v>37</v>
      </c>
      <c r="S53" s="1" t="s">
        <v>93</v>
      </c>
      <c r="T53" s="1" t="s">
        <v>36</v>
      </c>
      <c r="U53" s="1" t="s">
        <v>36</v>
      </c>
      <c r="V53" s="1" t="s">
        <v>36</v>
      </c>
      <c r="W53" s="1" t="s">
        <v>225</v>
      </c>
      <c r="X53" s="1" t="s">
        <v>226</v>
      </c>
      <c r="Y53" s="1" t="s">
        <v>36</v>
      </c>
      <c r="Z53" s="1" t="s">
        <v>39</v>
      </c>
      <c r="AA53" s="1" t="s">
        <v>36</v>
      </c>
      <c r="AB53" s="1" t="s">
        <v>36</v>
      </c>
      <c r="AC53" s="1" t="s">
        <v>36</v>
      </c>
      <c r="AD53" s="1" t="s">
        <v>36</v>
      </c>
    </row>
    <row r="54">
      <c r="A54" s="1">
        <v>64004.0</v>
      </c>
      <c r="B54" s="3" t="s">
        <v>227</v>
      </c>
      <c r="C54" s="1" t="s">
        <v>228</v>
      </c>
      <c r="D54" s="1" t="s">
        <v>41</v>
      </c>
      <c r="E54" s="1" t="s">
        <v>33</v>
      </c>
      <c r="F54" s="1" t="s">
        <v>95</v>
      </c>
      <c r="G54" s="1" t="s">
        <v>36</v>
      </c>
      <c r="H54" s="1" t="s">
        <v>77</v>
      </c>
      <c r="I54" s="1" t="s">
        <v>92</v>
      </c>
      <c r="J54" s="1" t="s">
        <v>78</v>
      </c>
      <c r="K54" s="1">
        <v>1698.0</v>
      </c>
      <c r="L54" s="1" t="s">
        <v>36</v>
      </c>
      <c r="M54" s="1" t="s">
        <v>36</v>
      </c>
      <c r="N54" s="1">
        <v>0.0</v>
      </c>
      <c r="O54" s="2">
        <v>0.05486111111111111</v>
      </c>
      <c r="P54" s="1" t="s">
        <v>36</v>
      </c>
      <c r="Q54" s="1" t="s">
        <v>36</v>
      </c>
      <c r="R54" s="1" t="s">
        <v>59</v>
      </c>
      <c r="S54" s="1" t="s">
        <v>54</v>
      </c>
      <c r="T54" s="1" t="s">
        <v>36</v>
      </c>
      <c r="U54" s="1" t="s">
        <v>36</v>
      </c>
      <c r="V54" s="1" t="s">
        <v>36</v>
      </c>
      <c r="W54" s="1" t="s">
        <v>36</v>
      </c>
      <c r="X54" s="1" t="s">
        <v>36</v>
      </c>
      <c r="Y54" s="1" t="s">
        <v>36</v>
      </c>
      <c r="Z54" s="1" t="s">
        <v>39</v>
      </c>
      <c r="AA54" s="1" t="s">
        <v>36</v>
      </c>
      <c r="AB54" s="1" t="s">
        <v>36</v>
      </c>
      <c r="AC54" s="1" t="s">
        <v>36</v>
      </c>
      <c r="AD54" s="1" t="s">
        <v>36</v>
      </c>
    </row>
    <row r="55">
      <c r="A55" s="1">
        <v>620592.0</v>
      </c>
      <c r="B55" s="1" t="s">
        <v>229</v>
      </c>
      <c r="C55" s="1" t="s">
        <v>228</v>
      </c>
      <c r="D55" s="1" t="s">
        <v>41</v>
      </c>
      <c r="E55" s="1" t="s">
        <v>33</v>
      </c>
      <c r="F55" s="1" t="s">
        <v>42</v>
      </c>
      <c r="G55" s="1" t="s">
        <v>36</v>
      </c>
      <c r="H55" s="1" t="s">
        <v>70</v>
      </c>
      <c r="I55" s="1" t="s">
        <v>96</v>
      </c>
      <c r="J55" s="1" t="s">
        <v>44</v>
      </c>
      <c r="K55" s="1">
        <v>250.0</v>
      </c>
      <c r="L55" s="1" t="s">
        <v>36</v>
      </c>
      <c r="M55" s="1" t="s">
        <v>36</v>
      </c>
      <c r="N55" s="1">
        <v>0.0</v>
      </c>
      <c r="O55" s="2">
        <v>0.10277777777777777</v>
      </c>
      <c r="P55" s="1" t="s">
        <v>230</v>
      </c>
      <c r="Q55" s="1" t="s">
        <v>36</v>
      </c>
      <c r="R55" s="1" t="s">
        <v>59</v>
      </c>
      <c r="S55" s="1" t="s">
        <v>54</v>
      </c>
      <c r="T55" s="1" t="s">
        <v>36</v>
      </c>
      <c r="U55" s="1" t="s">
        <v>36</v>
      </c>
      <c r="V55" s="1" t="s">
        <v>147</v>
      </c>
      <c r="W55" s="1" t="s">
        <v>36</v>
      </c>
      <c r="X55" s="1" t="s">
        <v>36</v>
      </c>
      <c r="Y55" s="1" t="s">
        <v>48</v>
      </c>
      <c r="Z55" s="1" t="s">
        <v>39</v>
      </c>
      <c r="AA55" s="1" t="s">
        <v>231</v>
      </c>
      <c r="AB55" s="1" t="s">
        <v>232</v>
      </c>
      <c r="AC55" s="1" t="s">
        <v>36</v>
      </c>
      <c r="AD55" s="1" t="s">
        <v>36</v>
      </c>
    </row>
    <row r="56">
      <c r="A56" s="1">
        <v>620193.0</v>
      </c>
      <c r="B56" s="1" t="s">
        <v>233</v>
      </c>
      <c r="C56" s="1" t="s">
        <v>234</v>
      </c>
      <c r="D56" s="1" t="s">
        <v>41</v>
      </c>
      <c r="E56" s="1" t="s">
        <v>33</v>
      </c>
      <c r="F56" s="1" t="s">
        <v>42</v>
      </c>
      <c r="G56" s="1" t="s">
        <v>36</v>
      </c>
      <c r="H56" s="1" t="s">
        <v>70</v>
      </c>
      <c r="I56" s="1" t="s">
        <v>96</v>
      </c>
      <c r="J56" s="1" t="s">
        <v>44</v>
      </c>
      <c r="K56" s="1">
        <v>392.0</v>
      </c>
      <c r="L56" s="1" t="s">
        <v>42</v>
      </c>
      <c r="M56" s="1" t="s">
        <v>36</v>
      </c>
      <c r="N56" s="1">
        <v>1.0</v>
      </c>
      <c r="O56" s="4">
        <v>1.3625</v>
      </c>
      <c r="P56" s="1" t="s">
        <v>235</v>
      </c>
      <c r="Q56" s="1" t="s">
        <v>36</v>
      </c>
      <c r="R56" s="1" t="s">
        <v>59</v>
      </c>
      <c r="S56" s="1" t="s">
        <v>73</v>
      </c>
      <c r="T56" s="1" t="s">
        <v>36</v>
      </c>
      <c r="U56" s="1" t="s">
        <v>36</v>
      </c>
      <c r="V56" s="1" t="s">
        <v>236</v>
      </c>
      <c r="W56" s="1" t="s">
        <v>36</v>
      </c>
      <c r="X56" s="1" t="s">
        <v>36</v>
      </c>
      <c r="Y56" s="1" t="s">
        <v>237</v>
      </c>
      <c r="Z56" s="1" t="s">
        <v>39</v>
      </c>
      <c r="AA56" s="1" t="s">
        <v>238</v>
      </c>
      <c r="AB56" s="1">
        <v>7920.0</v>
      </c>
      <c r="AC56" s="1" t="s">
        <v>36</v>
      </c>
      <c r="AD56" s="1" t="s">
        <v>36</v>
      </c>
    </row>
    <row r="57">
      <c r="A57" s="1">
        <v>614301.0</v>
      </c>
      <c r="B57" s="1" t="s">
        <v>239</v>
      </c>
      <c r="C57" s="1" t="s">
        <v>234</v>
      </c>
      <c r="D57" s="1" t="s">
        <v>41</v>
      </c>
      <c r="E57" s="1" t="s">
        <v>33</v>
      </c>
      <c r="F57" s="1" t="s">
        <v>42</v>
      </c>
      <c r="G57" s="1" t="s">
        <v>36</v>
      </c>
      <c r="H57" s="1" t="s">
        <v>69</v>
      </c>
      <c r="I57" s="1" t="s">
        <v>221</v>
      </c>
      <c r="J57" s="1" t="s">
        <v>119</v>
      </c>
      <c r="K57" s="1">
        <v>190.0</v>
      </c>
      <c r="L57" s="1" t="s">
        <v>240</v>
      </c>
      <c r="M57" s="1" t="s">
        <v>36</v>
      </c>
      <c r="N57" s="1">
        <v>2.0</v>
      </c>
      <c r="O57" s="4">
        <v>1.9458333333333333</v>
      </c>
      <c r="P57" s="1" t="s">
        <v>36</v>
      </c>
      <c r="Q57" s="1" t="s">
        <v>36</v>
      </c>
      <c r="R57" s="1" t="s">
        <v>59</v>
      </c>
      <c r="S57" s="1" t="s">
        <v>115</v>
      </c>
      <c r="T57" s="1" t="s">
        <v>36</v>
      </c>
      <c r="U57" s="1" t="s">
        <v>36</v>
      </c>
      <c r="V57" s="1" t="s">
        <v>61</v>
      </c>
      <c r="W57" s="1" t="s">
        <v>36</v>
      </c>
      <c r="X57" s="1" t="s">
        <v>36</v>
      </c>
      <c r="Y57" s="1" t="s">
        <v>62</v>
      </c>
      <c r="Z57" s="1" t="s">
        <v>80</v>
      </c>
      <c r="AA57" s="1" t="s">
        <v>241</v>
      </c>
      <c r="AB57" s="1">
        <v>6005.0</v>
      </c>
      <c r="AC57" s="1" t="s">
        <v>36</v>
      </c>
      <c r="AD57" s="1" t="s">
        <v>36</v>
      </c>
    </row>
    <row r="58">
      <c r="A58" s="1">
        <v>619376.0</v>
      </c>
      <c r="B58" s="1" t="s">
        <v>242</v>
      </c>
      <c r="C58" s="1" t="s">
        <v>234</v>
      </c>
      <c r="D58" s="1" t="s">
        <v>41</v>
      </c>
      <c r="E58" s="1" t="s">
        <v>33</v>
      </c>
      <c r="F58" s="1" t="s">
        <v>42</v>
      </c>
      <c r="G58" s="1" t="s">
        <v>36</v>
      </c>
      <c r="H58" s="1" t="s">
        <v>77</v>
      </c>
      <c r="I58" s="1" t="s">
        <v>66</v>
      </c>
      <c r="J58" s="1" t="s">
        <v>44</v>
      </c>
      <c r="K58" s="1">
        <v>727.0</v>
      </c>
      <c r="L58" s="1" t="s">
        <v>36</v>
      </c>
      <c r="M58" s="1" t="s">
        <v>36</v>
      </c>
      <c r="N58" s="1">
        <v>0.0</v>
      </c>
      <c r="O58" s="4">
        <v>1.667361111111111</v>
      </c>
      <c r="P58" s="1" t="s">
        <v>243</v>
      </c>
      <c r="Q58" s="1" t="s">
        <v>36</v>
      </c>
      <c r="R58" s="1" t="s">
        <v>59</v>
      </c>
      <c r="S58" s="1" t="s">
        <v>38</v>
      </c>
      <c r="T58" s="1" t="s">
        <v>36</v>
      </c>
      <c r="U58" s="1" t="s">
        <v>36</v>
      </c>
      <c r="V58" s="1" t="s">
        <v>47</v>
      </c>
      <c r="W58" s="1" t="s">
        <v>36</v>
      </c>
      <c r="X58" s="1" t="s">
        <v>36</v>
      </c>
      <c r="Y58" s="1" t="s">
        <v>48</v>
      </c>
      <c r="Z58" s="1" t="s">
        <v>39</v>
      </c>
      <c r="AA58" s="1" t="s">
        <v>173</v>
      </c>
      <c r="AB58" s="1">
        <v>75035.0</v>
      </c>
      <c r="AC58" s="1" t="s">
        <v>36</v>
      </c>
      <c r="AD58" s="1" t="s">
        <v>36</v>
      </c>
    </row>
    <row r="59">
      <c r="A59" s="1">
        <v>618066.0</v>
      </c>
      <c r="B59" s="1" t="s">
        <v>244</v>
      </c>
      <c r="C59" s="1" t="s">
        <v>245</v>
      </c>
      <c r="D59" s="1" t="s">
        <v>41</v>
      </c>
      <c r="E59" s="1" t="s">
        <v>33</v>
      </c>
      <c r="F59" s="1" t="s">
        <v>42</v>
      </c>
      <c r="G59" s="1" t="s">
        <v>36</v>
      </c>
      <c r="H59" s="1" t="s">
        <v>70</v>
      </c>
      <c r="I59" s="1" t="s">
        <v>83</v>
      </c>
      <c r="J59" s="1" t="s">
        <v>78</v>
      </c>
      <c r="K59" s="1">
        <v>1597.0</v>
      </c>
      <c r="L59" s="1" t="s">
        <v>42</v>
      </c>
      <c r="M59" s="1" t="s">
        <v>36</v>
      </c>
      <c r="N59" s="1">
        <v>1.0</v>
      </c>
      <c r="O59" s="2">
        <v>0.7215277777777778</v>
      </c>
      <c r="P59" s="1" t="s">
        <v>36</v>
      </c>
      <c r="Q59" s="1" t="s">
        <v>36</v>
      </c>
      <c r="R59" s="1" t="s">
        <v>59</v>
      </c>
      <c r="S59" s="1" t="s">
        <v>54</v>
      </c>
      <c r="T59" s="1" t="s">
        <v>36</v>
      </c>
      <c r="U59" s="1" t="s">
        <v>36</v>
      </c>
      <c r="V59" s="1" t="s">
        <v>61</v>
      </c>
      <c r="W59" s="1" t="s">
        <v>36</v>
      </c>
      <c r="X59" s="1" t="s">
        <v>36</v>
      </c>
      <c r="Y59" s="1" t="s">
        <v>62</v>
      </c>
      <c r="Z59" s="1" t="s">
        <v>39</v>
      </c>
      <c r="AA59" s="1" t="s">
        <v>246</v>
      </c>
      <c r="AB59" s="1">
        <v>78628.0</v>
      </c>
      <c r="AC59" s="1" t="s">
        <v>36</v>
      </c>
      <c r="AD59" s="1" t="s">
        <v>36</v>
      </c>
    </row>
    <row r="60">
      <c r="A60" s="1">
        <v>617968.0</v>
      </c>
      <c r="B60" s="1" t="s">
        <v>247</v>
      </c>
      <c r="C60" s="1" t="s">
        <v>245</v>
      </c>
      <c r="D60" s="1" t="s">
        <v>32</v>
      </c>
      <c r="E60" s="1" t="s">
        <v>33</v>
      </c>
      <c r="F60" s="1" t="s">
        <v>42</v>
      </c>
      <c r="G60" s="1" t="s">
        <v>36</v>
      </c>
      <c r="H60" s="1" t="s">
        <v>128</v>
      </c>
      <c r="I60" s="1" t="s">
        <v>118</v>
      </c>
      <c r="J60" s="1" t="s">
        <v>36</v>
      </c>
      <c r="K60" s="1">
        <v>0.0</v>
      </c>
      <c r="L60" s="1" t="s">
        <v>36</v>
      </c>
      <c r="M60" s="1" t="s">
        <v>36</v>
      </c>
      <c r="N60" s="1">
        <v>0.0</v>
      </c>
      <c r="O60" s="2">
        <v>0.09027777777777778</v>
      </c>
      <c r="P60" s="1" t="s">
        <v>36</v>
      </c>
      <c r="Q60" s="1" t="s">
        <v>36</v>
      </c>
      <c r="R60" s="1" t="s">
        <v>59</v>
      </c>
      <c r="S60" s="1" t="s">
        <v>60</v>
      </c>
      <c r="T60" s="1" t="s">
        <v>36</v>
      </c>
      <c r="U60" s="1" t="s">
        <v>36</v>
      </c>
      <c r="V60" s="1" t="s">
        <v>61</v>
      </c>
      <c r="W60" s="1" t="s">
        <v>36</v>
      </c>
      <c r="X60" s="1" t="s">
        <v>36</v>
      </c>
      <c r="Y60" s="1" t="s">
        <v>62</v>
      </c>
      <c r="Z60" s="1" t="s">
        <v>39</v>
      </c>
      <c r="AA60" s="1" t="s">
        <v>248</v>
      </c>
      <c r="AB60" s="1">
        <v>29707.0</v>
      </c>
      <c r="AC60" s="1" t="s">
        <v>36</v>
      </c>
      <c r="AD60" s="1" t="s">
        <v>36</v>
      </c>
    </row>
    <row r="61">
      <c r="A61" s="1">
        <v>617240.0</v>
      </c>
      <c r="B61" s="1" t="s">
        <v>249</v>
      </c>
      <c r="C61" s="1" t="s">
        <v>250</v>
      </c>
      <c r="D61" s="1" t="s">
        <v>41</v>
      </c>
      <c r="E61" s="1" t="s">
        <v>33</v>
      </c>
      <c r="F61" s="1" t="s">
        <v>42</v>
      </c>
      <c r="G61" s="1" t="s">
        <v>36</v>
      </c>
      <c r="H61" s="1" t="s">
        <v>69</v>
      </c>
      <c r="I61" s="1" t="s">
        <v>251</v>
      </c>
      <c r="J61" s="1" t="s">
        <v>78</v>
      </c>
      <c r="K61" s="1">
        <v>684.0</v>
      </c>
      <c r="L61" s="1" t="s">
        <v>36</v>
      </c>
      <c r="M61" s="1" t="s">
        <v>36</v>
      </c>
      <c r="N61" s="1">
        <v>0.0</v>
      </c>
      <c r="O61" s="2">
        <v>0.06388888888888888</v>
      </c>
      <c r="P61" s="1" t="s">
        <v>36</v>
      </c>
      <c r="Q61" s="1" t="s">
        <v>36</v>
      </c>
      <c r="R61" s="1" t="s">
        <v>59</v>
      </c>
      <c r="S61" s="1" t="s">
        <v>93</v>
      </c>
      <c r="T61" s="1" t="s">
        <v>36</v>
      </c>
      <c r="U61" s="1" t="s">
        <v>36</v>
      </c>
      <c r="V61" s="1" t="s">
        <v>152</v>
      </c>
      <c r="W61" s="1" t="s">
        <v>36</v>
      </c>
      <c r="X61" s="1" t="s">
        <v>36</v>
      </c>
      <c r="Y61" s="1" t="s">
        <v>48</v>
      </c>
      <c r="Z61" s="1" t="s">
        <v>39</v>
      </c>
      <c r="AA61" s="1" t="s">
        <v>252</v>
      </c>
      <c r="AB61" s="1">
        <v>75081.0</v>
      </c>
      <c r="AC61" s="1" t="s">
        <v>36</v>
      </c>
      <c r="AD61" s="1" t="s">
        <v>36</v>
      </c>
    </row>
    <row r="62">
      <c r="A62" s="1">
        <v>617121.0</v>
      </c>
      <c r="B62" s="1" t="s">
        <v>253</v>
      </c>
      <c r="C62" s="1" t="s">
        <v>250</v>
      </c>
      <c r="D62" s="1" t="s">
        <v>32</v>
      </c>
      <c r="E62" s="1" t="s">
        <v>33</v>
      </c>
      <c r="F62" s="1" t="s">
        <v>34</v>
      </c>
      <c r="G62" s="1">
        <v>589115.0</v>
      </c>
      <c r="H62" s="1" t="s">
        <v>179</v>
      </c>
      <c r="I62" s="1" t="s">
        <v>254</v>
      </c>
      <c r="J62" s="1" t="s">
        <v>36</v>
      </c>
      <c r="K62" s="1">
        <v>5.0</v>
      </c>
      <c r="L62" s="1" t="s">
        <v>36</v>
      </c>
      <c r="M62" s="1" t="s">
        <v>36</v>
      </c>
      <c r="N62" s="1">
        <v>0.0</v>
      </c>
      <c r="O62" s="2">
        <v>0.011111111111111112</v>
      </c>
      <c r="P62" s="1" t="s">
        <v>36</v>
      </c>
      <c r="Q62" s="1" t="s">
        <v>36</v>
      </c>
      <c r="R62" s="1" t="s">
        <v>59</v>
      </c>
      <c r="S62" s="1" t="s">
        <v>38</v>
      </c>
      <c r="T62" s="1" t="s">
        <v>36</v>
      </c>
      <c r="U62" s="1" t="s">
        <v>36</v>
      </c>
      <c r="V62" s="1" t="s">
        <v>36</v>
      </c>
      <c r="W62" s="1" t="s">
        <v>36</v>
      </c>
      <c r="X62" s="1" t="s">
        <v>36</v>
      </c>
      <c r="Y62" s="1" t="s">
        <v>36</v>
      </c>
      <c r="Z62" s="1" t="s">
        <v>39</v>
      </c>
      <c r="AA62" s="1" t="s">
        <v>36</v>
      </c>
      <c r="AB62" s="1" t="s">
        <v>36</v>
      </c>
      <c r="AC62" s="1" t="s">
        <v>36</v>
      </c>
      <c r="AD62" s="1" t="s">
        <v>36</v>
      </c>
    </row>
    <row r="63">
      <c r="A63" s="1">
        <v>616567.0</v>
      </c>
      <c r="B63" s="1" t="s">
        <v>255</v>
      </c>
      <c r="C63" s="1" t="s">
        <v>256</v>
      </c>
      <c r="D63" s="1" t="s">
        <v>32</v>
      </c>
      <c r="E63" s="1" t="s">
        <v>33</v>
      </c>
      <c r="F63" s="1" t="s">
        <v>22</v>
      </c>
      <c r="G63" s="1" t="s">
        <v>36</v>
      </c>
      <c r="H63" s="1" t="s">
        <v>250</v>
      </c>
      <c r="I63" s="1" t="s">
        <v>221</v>
      </c>
      <c r="J63" s="1" t="s">
        <v>36</v>
      </c>
      <c r="K63" s="1">
        <v>17.0</v>
      </c>
      <c r="L63" s="1" t="s">
        <v>36</v>
      </c>
      <c r="M63" s="1" t="s">
        <v>36</v>
      </c>
      <c r="N63" s="1">
        <v>0.0</v>
      </c>
      <c r="O63" s="2">
        <v>0.004861111111111111</v>
      </c>
      <c r="P63" s="1" t="s">
        <v>36</v>
      </c>
      <c r="Q63" s="1" t="s">
        <v>36</v>
      </c>
      <c r="R63" s="1" t="s">
        <v>59</v>
      </c>
      <c r="S63" s="1" t="s">
        <v>115</v>
      </c>
      <c r="T63" s="1" t="s">
        <v>36</v>
      </c>
      <c r="U63" s="1" t="s">
        <v>36</v>
      </c>
      <c r="V63" s="1" t="s">
        <v>36</v>
      </c>
      <c r="W63" s="1" t="s">
        <v>257</v>
      </c>
      <c r="X63" s="1" t="s">
        <v>258</v>
      </c>
      <c r="Y63" s="1" t="s">
        <v>36</v>
      </c>
      <c r="Z63" s="1" t="s">
        <v>259</v>
      </c>
      <c r="AA63" s="1" t="s">
        <v>36</v>
      </c>
      <c r="AB63" s="1" t="s">
        <v>36</v>
      </c>
      <c r="AC63" s="1" t="s">
        <v>36</v>
      </c>
      <c r="AD63" s="1" t="s">
        <v>36</v>
      </c>
    </row>
    <row r="64">
      <c r="A64" s="1">
        <v>46832.0</v>
      </c>
      <c r="B64" s="3" t="s">
        <v>260</v>
      </c>
      <c r="C64" s="1" t="s">
        <v>256</v>
      </c>
      <c r="D64" s="1" t="s">
        <v>41</v>
      </c>
      <c r="E64" s="1" t="s">
        <v>33</v>
      </c>
      <c r="F64" s="1" t="s">
        <v>95</v>
      </c>
      <c r="G64" s="1" t="s">
        <v>36</v>
      </c>
      <c r="H64" s="1" t="s">
        <v>31</v>
      </c>
      <c r="I64" s="1" t="s">
        <v>118</v>
      </c>
      <c r="J64" s="1" t="s">
        <v>119</v>
      </c>
      <c r="K64" s="1">
        <v>1422.0</v>
      </c>
      <c r="L64" s="1" t="s">
        <v>261</v>
      </c>
      <c r="M64" s="1" t="s">
        <v>36</v>
      </c>
      <c r="N64" s="1">
        <v>2.0</v>
      </c>
      <c r="O64" s="2">
        <v>0.13680555555555557</v>
      </c>
      <c r="P64" s="1" t="s">
        <v>36</v>
      </c>
      <c r="Q64" s="1" t="s">
        <v>36</v>
      </c>
      <c r="R64" s="1" t="s">
        <v>59</v>
      </c>
      <c r="S64" s="1" t="s">
        <v>93</v>
      </c>
      <c r="T64" s="1" t="s">
        <v>36</v>
      </c>
      <c r="U64" s="1" t="s">
        <v>36</v>
      </c>
      <c r="V64" s="1" t="s">
        <v>36</v>
      </c>
      <c r="W64" s="1" t="s">
        <v>36</v>
      </c>
      <c r="X64" s="1" t="s">
        <v>36</v>
      </c>
      <c r="Y64" s="1" t="s">
        <v>36</v>
      </c>
      <c r="Z64" s="1" t="s">
        <v>262</v>
      </c>
      <c r="AA64" s="1" t="s">
        <v>36</v>
      </c>
      <c r="AB64" s="1" t="s">
        <v>36</v>
      </c>
      <c r="AC64" s="1" t="s">
        <v>36</v>
      </c>
      <c r="AD64" s="1" t="s">
        <v>36</v>
      </c>
    </row>
    <row r="65">
      <c r="A65" s="1">
        <v>616087.0</v>
      </c>
      <c r="B65" s="1" t="s">
        <v>263</v>
      </c>
      <c r="C65" s="1" t="s">
        <v>256</v>
      </c>
      <c r="D65" s="1" t="s">
        <v>41</v>
      </c>
      <c r="E65" s="1" t="s">
        <v>33</v>
      </c>
      <c r="F65" s="1" t="s">
        <v>42</v>
      </c>
      <c r="G65" s="1" t="s">
        <v>36</v>
      </c>
      <c r="H65" s="1" t="s">
        <v>77</v>
      </c>
      <c r="I65" s="1" t="s">
        <v>254</v>
      </c>
      <c r="J65" s="1" t="s">
        <v>44</v>
      </c>
      <c r="K65" s="1">
        <v>366.0</v>
      </c>
      <c r="L65" s="1" t="s">
        <v>36</v>
      </c>
      <c r="M65" s="1" t="s">
        <v>36</v>
      </c>
      <c r="N65" s="1">
        <v>0.0</v>
      </c>
      <c r="O65" s="4">
        <v>1.23125</v>
      </c>
      <c r="P65" s="1" t="s">
        <v>264</v>
      </c>
      <c r="Q65" s="1" t="s">
        <v>36</v>
      </c>
      <c r="R65" s="1" t="s">
        <v>59</v>
      </c>
      <c r="S65" s="1" t="s">
        <v>60</v>
      </c>
      <c r="T65" s="1" t="s">
        <v>36</v>
      </c>
      <c r="U65" s="1" t="s">
        <v>36</v>
      </c>
      <c r="V65" s="1" t="s">
        <v>265</v>
      </c>
      <c r="W65" s="1" t="s">
        <v>36</v>
      </c>
      <c r="X65" s="1" t="s">
        <v>36</v>
      </c>
      <c r="Y65" s="1" t="s">
        <v>158</v>
      </c>
      <c r="Z65" s="1" t="s">
        <v>199</v>
      </c>
      <c r="AA65" s="1" t="s">
        <v>199</v>
      </c>
      <c r="AB65" s="1">
        <v>18970.0</v>
      </c>
      <c r="AC65" s="1" t="s">
        <v>36</v>
      </c>
      <c r="AD65" s="1" t="s">
        <v>36</v>
      </c>
    </row>
    <row r="66">
      <c r="A66" s="1">
        <v>615769.0</v>
      </c>
      <c r="B66" s="1" t="s">
        <v>266</v>
      </c>
      <c r="C66" s="5">
        <v>45998.0</v>
      </c>
      <c r="D66" s="1" t="s">
        <v>41</v>
      </c>
      <c r="E66" s="1" t="s">
        <v>33</v>
      </c>
      <c r="F66" s="1" t="s">
        <v>42</v>
      </c>
      <c r="G66" s="1" t="s">
        <v>36</v>
      </c>
      <c r="H66" s="1" t="s">
        <v>69</v>
      </c>
      <c r="I66" s="1" t="s">
        <v>267</v>
      </c>
      <c r="J66" s="1" t="s">
        <v>44</v>
      </c>
      <c r="K66" s="1">
        <v>57.0</v>
      </c>
      <c r="L66" s="1" t="s">
        <v>36</v>
      </c>
      <c r="M66" s="1" t="s">
        <v>36</v>
      </c>
      <c r="N66" s="1">
        <v>0.0</v>
      </c>
      <c r="O66" s="2">
        <v>0.015277777777777777</v>
      </c>
      <c r="P66" s="1" t="s">
        <v>268</v>
      </c>
      <c r="Q66" s="1" t="s">
        <v>36</v>
      </c>
      <c r="R66" s="1" t="s">
        <v>59</v>
      </c>
      <c r="S66" s="1" t="s">
        <v>73</v>
      </c>
      <c r="T66" s="1" t="s">
        <v>36</v>
      </c>
      <c r="U66" s="1" t="s">
        <v>36</v>
      </c>
      <c r="V66" s="1" t="s">
        <v>269</v>
      </c>
      <c r="W66" s="1" t="s">
        <v>36</v>
      </c>
      <c r="X66" s="1" t="s">
        <v>36</v>
      </c>
      <c r="Y66" s="1" t="s">
        <v>48</v>
      </c>
      <c r="Z66" s="1" t="s">
        <v>124</v>
      </c>
      <c r="AA66" s="1" t="s">
        <v>270</v>
      </c>
      <c r="AB66" s="1" t="s">
        <v>271</v>
      </c>
      <c r="AC66" s="1" t="s">
        <v>36</v>
      </c>
      <c r="AD66" s="1" t="s">
        <v>36</v>
      </c>
    </row>
    <row r="67">
      <c r="A67" s="1">
        <v>615091.0</v>
      </c>
      <c r="B67" s="3" t="s">
        <v>272</v>
      </c>
      <c r="C67" s="5">
        <v>45998.0</v>
      </c>
      <c r="D67" s="1" t="s">
        <v>41</v>
      </c>
      <c r="E67" s="1" t="s">
        <v>56</v>
      </c>
      <c r="F67" s="1" t="s">
        <v>95</v>
      </c>
      <c r="G67" s="1" t="s">
        <v>36</v>
      </c>
      <c r="H67" s="1" t="s">
        <v>77</v>
      </c>
      <c r="I67" s="1" t="s">
        <v>273</v>
      </c>
      <c r="J67" s="1" t="s">
        <v>44</v>
      </c>
      <c r="K67" s="1">
        <v>54.0</v>
      </c>
      <c r="L67" s="1" t="s">
        <v>36</v>
      </c>
      <c r="M67" s="1" t="s">
        <v>36</v>
      </c>
      <c r="N67" s="1">
        <v>0.0</v>
      </c>
      <c r="O67" s="2">
        <v>0.049305555555555554</v>
      </c>
      <c r="P67" s="1" t="s">
        <v>274</v>
      </c>
      <c r="Q67" s="1" t="s">
        <v>36</v>
      </c>
      <c r="R67" s="1" t="s">
        <v>59</v>
      </c>
      <c r="S67" s="1" t="s">
        <v>54</v>
      </c>
      <c r="T67" s="1" t="s">
        <v>36</v>
      </c>
      <c r="U67" s="1" t="s">
        <v>36</v>
      </c>
      <c r="V67" s="1" t="s">
        <v>36</v>
      </c>
      <c r="W67" s="1" t="s">
        <v>36</v>
      </c>
      <c r="X67" s="1" t="s">
        <v>36</v>
      </c>
      <c r="Y67" s="1" t="s">
        <v>36</v>
      </c>
      <c r="Z67" s="1" t="s">
        <v>80</v>
      </c>
      <c r="AA67" s="1" t="s">
        <v>36</v>
      </c>
      <c r="AB67" s="1" t="s">
        <v>36</v>
      </c>
      <c r="AC67" s="1" t="s">
        <v>36</v>
      </c>
      <c r="AD67" s="1" t="s">
        <v>36</v>
      </c>
    </row>
    <row r="68">
      <c r="A68" s="1">
        <v>613570.0</v>
      </c>
      <c r="B68" s="1" t="s">
        <v>275</v>
      </c>
      <c r="C68" s="5">
        <v>45937.0</v>
      </c>
      <c r="D68" s="1" t="s">
        <v>32</v>
      </c>
      <c r="E68" s="1" t="s">
        <v>33</v>
      </c>
      <c r="F68" s="1" t="s">
        <v>91</v>
      </c>
      <c r="G68" s="1">
        <v>112774.0</v>
      </c>
      <c r="H68" s="1" t="s">
        <v>70</v>
      </c>
      <c r="I68" s="1" t="s">
        <v>206</v>
      </c>
      <c r="J68" s="1" t="s">
        <v>97</v>
      </c>
      <c r="K68" s="1">
        <v>21.0</v>
      </c>
      <c r="L68" s="1" t="s">
        <v>166</v>
      </c>
      <c r="M68" s="1" t="s">
        <v>36</v>
      </c>
      <c r="N68" s="1">
        <v>2.0</v>
      </c>
      <c r="O68" s="2">
        <v>0.0</v>
      </c>
      <c r="P68" s="1" t="s">
        <v>276</v>
      </c>
      <c r="Q68" s="1" t="s">
        <v>36</v>
      </c>
      <c r="R68" s="1" t="s">
        <v>59</v>
      </c>
      <c r="S68" s="1" t="s">
        <v>38</v>
      </c>
      <c r="T68" s="1" t="s">
        <v>36</v>
      </c>
      <c r="U68" s="1" t="s">
        <v>36</v>
      </c>
      <c r="V68" s="1" t="s">
        <v>36</v>
      </c>
      <c r="W68" s="1" t="s">
        <v>36</v>
      </c>
      <c r="X68" s="1" t="s">
        <v>36</v>
      </c>
      <c r="Y68" s="1" t="s">
        <v>36</v>
      </c>
      <c r="Z68" s="1" t="s">
        <v>39</v>
      </c>
      <c r="AA68" s="1" t="s">
        <v>36</v>
      </c>
      <c r="AB68" s="1" t="s">
        <v>36</v>
      </c>
      <c r="AC68" s="1" t="s">
        <v>36</v>
      </c>
      <c r="AD68" s="1" t="s">
        <v>36</v>
      </c>
    </row>
    <row r="69">
      <c r="A69" s="1">
        <v>612894.0</v>
      </c>
      <c r="B69" s="1" t="s">
        <v>277</v>
      </c>
      <c r="C69" s="5">
        <v>45907.0</v>
      </c>
      <c r="D69" s="1" t="s">
        <v>41</v>
      </c>
      <c r="E69" s="1" t="s">
        <v>33</v>
      </c>
      <c r="F69" s="1" t="s">
        <v>42</v>
      </c>
      <c r="G69" s="1" t="s">
        <v>36</v>
      </c>
      <c r="H69" s="1" t="s">
        <v>77</v>
      </c>
      <c r="I69" s="1" t="s">
        <v>71</v>
      </c>
      <c r="J69" s="1" t="s">
        <v>78</v>
      </c>
      <c r="K69" s="1">
        <v>1133.0</v>
      </c>
      <c r="L69" s="1" t="s">
        <v>36</v>
      </c>
      <c r="M69" s="1" t="s">
        <v>36</v>
      </c>
      <c r="N69" s="1">
        <v>0.0</v>
      </c>
      <c r="O69" s="2">
        <v>0.15069444444444444</v>
      </c>
      <c r="P69" s="1" t="s">
        <v>36</v>
      </c>
      <c r="Q69" s="1" t="s">
        <v>36</v>
      </c>
      <c r="R69" s="1" t="s">
        <v>59</v>
      </c>
      <c r="S69" s="1" t="s">
        <v>115</v>
      </c>
      <c r="T69" s="1" t="s">
        <v>36</v>
      </c>
      <c r="U69" s="1" t="s">
        <v>36</v>
      </c>
      <c r="V69" s="1" t="s">
        <v>61</v>
      </c>
      <c r="W69" s="1" t="s">
        <v>36</v>
      </c>
      <c r="X69" s="1" t="s">
        <v>36</v>
      </c>
      <c r="Y69" s="1" t="s">
        <v>62</v>
      </c>
      <c r="Z69" s="1" t="s">
        <v>39</v>
      </c>
      <c r="AA69" s="1" t="s">
        <v>278</v>
      </c>
      <c r="AB69" s="1">
        <v>94539.0</v>
      </c>
      <c r="AC69" s="1" t="s">
        <v>36</v>
      </c>
      <c r="AD69" s="1" t="s">
        <v>36</v>
      </c>
    </row>
    <row r="70">
      <c r="A70" s="1">
        <v>612650.0</v>
      </c>
      <c r="B70" s="1" t="s">
        <v>279</v>
      </c>
      <c r="C70" s="5">
        <v>45907.0</v>
      </c>
      <c r="D70" s="1" t="s">
        <v>32</v>
      </c>
      <c r="E70" s="1" t="s">
        <v>33</v>
      </c>
      <c r="F70" s="1" t="s">
        <v>22</v>
      </c>
      <c r="G70" s="1" t="s">
        <v>36</v>
      </c>
      <c r="H70" s="1" t="s">
        <v>250</v>
      </c>
      <c r="I70" s="1" t="s">
        <v>129</v>
      </c>
      <c r="J70" s="1" t="s">
        <v>36</v>
      </c>
      <c r="K70" s="1">
        <v>0.0</v>
      </c>
      <c r="L70" s="1" t="s">
        <v>36</v>
      </c>
      <c r="M70" s="1" t="s">
        <v>36</v>
      </c>
      <c r="N70" s="1">
        <v>0.0</v>
      </c>
      <c r="O70" s="4">
        <v>1.15625</v>
      </c>
      <c r="P70" s="1" t="s">
        <v>36</v>
      </c>
      <c r="Q70" s="1" t="s">
        <v>36</v>
      </c>
      <c r="R70" s="1" t="s">
        <v>37</v>
      </c>
      <c r="S70" s="1" t="s">
        <v>38</v>
      </c>
      <c r="T70" s="1" t="s">
        <v>36</v>
      </c>
      <c r="U70" s="1" t="s">
        <v>36</v>
      </c>
      <c r="V70" s="1" t="s">
        <v>36</v>
      </c>
      <c r="W70" s="1" t="s">
        <v>280</v>
      </c>
      <c r="X70" s="1" t="s">
        <v>281</v>
      </c>
      <c r="Y70" s="1" t="s">
        <v>36</v>
      </c>
      <c r="Z70" s="1" t="s">
        <v>39</v>
      </c>
      <c r="AA70" s="1" t="s">
        <v>36</v>
      </c>
      <c r="AB70" s="1" t="s">
        <v>36</v>
      </c>
      <c r="AC70" s="1" t="s">
        <v>36</v>
      </c>
      <c r="AD70" s="1" t="s">
        <v>36</v>
      </c>
    </row>
    <row r="71">
      <c r="A71" s="1">
        <v>612569.0</v>
      </c>
      <c r="B71" s="1" t="s">
        <v>282</v>
      </c>
      <c r="C71" s="5">
        <v>45907.0</v>
      </c>
      <c r="D71" s="1" t="s">
        <v>41</v>
      </c>
      <c r="E71" s="1" t="s">
        <v>33</v>
      </c>
      <c r="F71" s="1" t="s">
        <v>42</v>
      </c>
      <c r="G71" s="1" t="s">
        <v>36</v>
      </c>
      <c r="H71" s="1" t="s">
        <v>69</v>
      </c>
      <c r="I71" s="1" t="s">
        <v>221</v>
      </c>
      <c r="J71" s="1" t="s">
        <v>44</v>
      </c>
      <c r="K71" s="1">
        <v>62.0</v>
      </c>
      <c r="L71" s="1" t="s">
        <v>42</v>
      </c>
      <c r="M71" s="1" t="s">
        <v>36</v>
      </c>
      <c r="N71" s="1">
        <v>2.0</v>
      </c>
      <c r="O71" s="2">
        <v>0.78125</v>
      </c>
      <c r="P71" s="1" t="s">
        <v>283</v>
      </c>
      <c r="Q71" s="1" t="s">
        <v>36</v>
      </c>
      <c r="R71" s="1" t="s">
        <v>59</v>
      </c>
      <c r="S71" s="1" t="s">
        <v>54</v>
      </c>
      <c r="T71" s="1" t="s">
        <v>36</v>
      </c>
      <c r="U71" s="1" t="s">
        <v>36</v>
      </c>
      <c r="V71" s="1" t="s">
        <v>172</v>
      </c>
      <c r="W71" s="1" t="s">
        <v>36</v>
      </c>
      <c r="X71" s="1" t="s">
        <v>36</v>
      </c>
      <c r="Y71" s="1" t="s">
        <v>48</v>
      </c>
      <c r="Z71" s="1" t="s">
        <v>39</v>
      </c>
      <c r="AA71" s="1" t="s">
        <v>284</v>
      </c>
      <c r="AB71" s="1">
        <v>98101.0</v>
      </c>
      <c r="AC71" s="1" t="s">
        <v>36</v>
      </c>
      <c r="AD71" s="1" t="s">
        <v>36</v>
      </c>
    </row>
    <row r="72">
      <c r="A72" s="1">
        <v>611890.0</v>
      </c>
      <c r="B72" s="1" t="s">
        <v>285</v>
      </c>
      <c r="C72" s="5">
        <v>45876.0</v>
      </c>
      <c r="D72" s="1" t="s">
        <v>41</v>
      </c>
      <c r="E72" s="1" t="s">
        <v>33</v>
      </c>
      <c r="F72" s="1" t="s">
        <v>42</v>
      </c>
      <c r="G72" s="1" t="s">
        <v>36</v>
      </c>
      <c r="H72" s="1" t="s">
        <v>77</v>
      </c>
      <c r="I72" s="1" t="s">
        <v>35</v>
      </c>
      <c r="J72" s="1" t="s">
        <v>78</v>
      </c>
      <c r="K72" s="1">
        <v>115.0</v>
      </c>
      <c r="L72" s="1" t="s">
        <v>42</v>
      </c>
      <c r="M72" s="1" t="s">
        <v>36</v>
      </c>
      <c r="N72" s="1">
        <v>1.0</v>
      </c>
      <c r="O72" s="2">
        <v>0.3736111111111111</v>
      </c>
      <c r="P72" s="1" t="s">
        <v>36</v>
      </c>
      <c r="Q72" s="1" t="s">
        <v>36</v>
      </c>
      <c r="R72" s="1" t="s">
        <v>59</v>
      </c>
      <c r="S72" s="1" t="s">
        <v>93</v>
      </c>
      <c r="T72" s="1" t="s">
        <v>36</v>
      </c>
      <c r="U72" s="1" t="s">
        <v>36</v>
      </c>
      <c r="V72" s="1" t="s">
        <v>61</v>
      </c>
      <c r="W72" s="1" t="s">
        <v>36</v>
      </c>
      <c r="X72" s="1" t="s">
        <v>36</v>
      </c>
      <c r="Y72" s="1" t="s">
        <v>62</v>
      </c>
      <c r="Z72" s="1" t="s">
        <v>39</v>
      </c>
      <c r="AA72" s="1" t="s">
        <v>286</v>
      </c>
      <c r="AB72" s="1">
        <v>32114.0</v>
      </c>
      <c r="AC72" s="1" t="s">
        <v>36</v>
      </c>
      <c r="AD72" s="1" t="s">
        <v>36</v>
      </c>
    </row>
    <row r="73">
      <c r="A73" s="1">
        <v>611627.0</v>
      </c>
      <c r="B73" s="1" t="s">
        <v>287</v>
      </c>
      <c r="C73" s="5">
        <v>45876.0</v>
      </c>
      <c r="D73" s="1" t="s">
        <v>32</v>
      </c>
      <c r="E73" s="1" t="s">
        <v>33</v>
      </c>
      <c r="F73" s="1" t="s">
        <v>42</v>
      </c>
      <c r="G73" s="1" t="s">
        <v>36</v>
      </c>
      <c r="H73" s="1" t="s">
        <v>179</v>
      </c>
      <c r="I73" s="1" t="s">
        <v>206</v>
      </c>
      <c r="J73" s="1" t="s">
        <v>36</v>
      </c>
      <c r="K73" s="1">
        <v>242.0</v>
      </c>
      <c r="L73" s="1" t="s">
        <v>42</v>
      </c>
      <c r="M73" s="1" t="s">
        <v>36</v>
      </c>
      <c r="N73" s="1">
        <v>1.0</v>
      </c>
      <c r="O73" s="2">
        <v>0.6333333333333333</v>
      </c>
      <c r="P73" s="1" t="s">
        <v>36</v>
      </c>
      <c r="Q73" s="1" t="s">
        <v>36</v>
      </c>
      <c r="R73" s="1" t="s">
        <v>59</v>
      </c>
      <c r="S73" s="1" t="s">
        <v>38</v>
      </c>
      <c r="T73" s="1" t="s">
        <v>36</v>
      </c>
      <c r="U73" s="1" t="s">
        <v>36</v>
      </c>
      <c r="V73" s="1" t="s">
        <v>61</v>
      </c>
      <c r="W73" s="1" t="s">
        <v>36</v>
      </c>
      <c r="X73" s="1" t="s">
        <v>36</v>
      </c>
      <c r="Y73" s="1" t="s">
        <v>62</v>
      </c>
      <c r="Z73" s="1" t="s">
        <v>39</v>
      </c>
      <c r="AA73" s="1" t="s">
        <v>288</v>
      </c>
      <c r="AB73" s="1">
        <v>28036.0</v>
      </c>
      <c r="AC73" s="1" t="s">
        <v>36</v>
      </c>
      <c r="AD73" s="1" t="s">
        <v>36</v>
      </c>
    </row>
    <row r="74">
      <c r="A74" s="1">
        <v>611468.0</v>
      </c>
      <c r="B74" s="1" t="s">
        <v>289</v>
      </c>
      <c r="C74" s="5">
        <v>45876.0</v>
      </c>
      <c r="D74" s="1" t="s">
        <v>161</v>
      </c>
      <c r="E74" s="1" t="s">
        <v>33</v>
      </c>
      <c r="F74" s="1" t="s">
        <v>42</v>
      </c>
      <c r="G74" s="1" t="s">
        <v>36</v>
      </c>
      <c r="H74" s="1" t="s">
        <v>69</v>
      </c>
      <c r="I74" s="1" t="s">
        <v>193</v>
      </c>
      <c r="J74" s="1" t="s">
        <v>36</v>
      </c>
      <c r="K74" s="1">
        <v>0.0</v>
      </c>
      <c r="L74" s="1" t="s">
        <v>42</v>
      </c>
      <c r="M74" s="1" t="s">
        <v>36</v>
      </c>
      <c r="N74" s="1">
        <v>1.0</v>
      </c>
      <c r="O74" s="2">
        <v>0.28402777777777777</v>
      </c>
      <c r="P74" s="1" t="s">
        <v>36</v>
      </c>
      <c r="Q74" s="1" t="s">
        <v>36</v>
      </c>
      <c r="R74" s="1" t="s">
        <v>37</v>
      </c>
      <c r="S74" s="1" t="s">
        <v>104</v>
      </c>
      <c r="T74" s="1" t="s">
        <v>290</v>
      </c>
      <c r="U74" s="1">
        <v>8799.0</v>
      </c>
      <c r="V74" s="1" t="s">
        <v>61</v>
      </c>
      <c r="W74" s="1" t="s">
        <v>36</v>
      </c>
      <c r="X74" s="1" t="s">
        <v>36</v>
      </c>
      <c r="Y74" s="1" t="s">
        <v>62</v>
      </c>
      <c r="Z74" s="1" t="s">
        <v>39</v>
      </c>
      <c r="AA74" s="1" t="s">
        <v>291</v>
      </c>
      <c r="AB74" s="1">
        <v>92128.0</v>
      </c>
      <c r="AC74" s="1" t="s">
        <v>36</v>
      </c>
      <c r="AD74" s="1" t="s">
        <v>36</v>
      </c>
    </row>
    <row r="75">
      <c r="A75" s="1">
        <v>611088.0</v>
      </c>
      <c r="B75" s="1" t="s">
        <v>292</v>
      </c>
      <c r="C75" s="5">
        <v>45845.0</v>
      </c>
      <c r="D75" s="1" t="s">
        <v>32</v>
      </c>
      <c r="E75" s="1" t="s">
        <v>33</v>
      </c>
      <c r="F75" s="1" t="s">
        <v>34</v>
      </c>
      <c r="G75" s="1">
        <v>602763.0</v>
      </c>
      <c r="H75" s="5">
        <v>45937.0</v>
      </c>
      <c r="I75" s="1" t="s">
        <v>43</v>
      </c>
      <c r="J75" s="1" t="s">
        <v>36</v>
      </c>
      <c r="K75" s="1">
        <v>0.0</v>
      </c>
      <c r="L75" s="1" t="s">
        <v>36</v>
      </c>
      <c r="M75" s="1" t="s">
        <v>36</v>
      </c>
      <c r="N75" s="1">
        <v>0.0</v>
      </c>
      <c r="O75" s="2">
        <v>0.0020833333333333333</v>
      </c>
      <c r="P75" s="1" t="s">
        <v>36</v>
      </c>
      <c r="Q75" s="1" t="s">
        <v>36</v>
      </c>
      <c r="R75" s="1" t="s">
        <v>37</v>
      </c>
      <c r="S75" s="1" t="s">
        <v>115</v>
      </c>
      <c r="T75" s="1" t="s">
        <v>36</v>
      </c>
      <c r="U75" s="1" t="s">
        <v>36</v>
      </c>
      <c r="V75" s="1" t="s">
        <v>36</v>
      </c>
      <c r="W75" s="1" t="s">
        <v>36</v>
      </c>
      <c r="X75" s="1" t="s">
        <v>36</v>
      </c>
      <c r="Y75" s="1" t="s">
        <v>36</v>
      </c>
      <c r="Z75" s="1" t="s">
        <v>39</v>
      </c>
      <c r="AA75" s="1" t="s">
        <v>36</v>
      </c>
      <c r="AB75" s="1" t="s">
        <v>36</v>
      </c>
      <c r="AC75" s="1" t="s">
        <v>36</v>
      </c>
      <c r="AD75" s="1" t="s">
        <v>36</v>
      </c>
    </row>
    <row r="76">
      <c r="A76" s="1">
        <v>610308.0</v>
      </c>
      <c r="B76" s="1" t="s">
        <v>293</v>
      </c>
      <c r="C76" s="5">
        <v>45815.0</v>
      </c>
      <c r="D76" s="1" t="s">
        <v>32</v>
      </c>
      <c r="E76" s="1" t="s">
        <v>33</v>
      </c>
      <c r="F76" s="1" t="s">
        <v>42</v>
      </c>
      <c r="G76" s="1" t="s">
        <v>36</v>
      </c>
      <c r="H76" s="5">
        <v>45937.0</v>
      </c>
      <c r="I76" s="1" t="s">
        <v>206</v>
      </c>
      <c r="J76" s="1" t="s">
        <v>36</v>
      </c>
      <c r="K76" s="1">
        <v>56.0</v>
      </c>
      <c r="L76" s="1" t="s">
        <v>36</v>
      </c>
      <c r="M76" s="1" t="s">
        <v>36</v>
      </c>
      <c r="N76" s="1">
        <v>0.0</v>
      </c>
      <c r="O76" s="2">
        <v>0.034027777777777775</v>
      </c>
      <c r="P76" s="1" t="s">
        <v>36</v>
      </c>
      <c r="Q76" s="1" t="s">
        <v>36</v>
      </c>
      <c r="R76" s="1" t="s">
        <v>59</v>
      </c>
      <c r="S76" s="1" t="s">
        <v>88</v>
      </c>
      <c r="T76" s="1" t="s">
        <v>36</v>
      </c>
      <c r="U76" s="1" t="s">
        <v>36</v>
      </c>
      <c r="V76" s="1" t="s">
        <v>61</v>
      </c>
      <c r="W76" s="1" t="s">
        <v>36</v>
      </c>
      <c r="X76" s="1" t="s">
        <v>36</v>
      </c>
      <c r="Y76" s="1" t="s">
        <v>62</v>
      </c>
      <c r="Z76" s="1" t="s">
        <v>39</v>
      </c>
      <c r="AA76" s="1" t="s">
        <v>294</v>
      </c>
      <c r="AB76" s="1">
        <v>89119.0</v>
      </c>
      <c r="AC76" s="1" t="s">
        <v>36</v>
      </c>
      <c r="AD76" s="1" t="s">
        <v>36</v>
      </c>
    </row>
    <row r="77">
      <c r="A77" s="1">
        <v>609782.0</v>
      </c>
      <c r="B77" s="1" t="s">
        <v>295</v>
      </c>
      <c r="C77" s="5">
        <v>45815.0</v>
      </c>
      <c r="D77" s="1" t="s">
        <v>41</v>
      </c>
      <c r="E77" s="1" t="s">
        <v>33</v>
      </c>
      <c r="F77" s="1" t="s">
        <v>91</v>
      </c>
      <c r="G77" s="1">
        <v>609776.0</v>
      </c>
      <c r="H77" s="1" t="s">
        <v>31</v>
      </c>
      <c r="I77" s="1" t="s">
        <v>136</v>
      </c>
      <c r="J77" s="1" t="s">
        <v>44</v>
      </c>
      <c r="K77" s="1">
        <v>0.0</v>
      </c>
      <c r="L77" s="1" t="s">
        <v>36</v>
      </c>
      <c r="M77" s="1" t="s">
        <v>36</v>
      </c>
      <c r="N77" s="1">
        <v>0.0</v>
      </c>
      <c r="O77" s="2">
        <v>0.0</v>
      </c>
      <c r="P77" s="1" t="s">
        <v>296</v>
      </c>
      <c r="Q77" s="1" t="s">
        <v>36</v>
      </c>
      <c r="R77" s="1" t="s">
        <v>37</v>
      </c>
      <c r="S77" s="1" t="s">
        <v>93</v>
      </c>
      <c r="T77" s="1" t="s">
        <v>36</v>
      </c>
      <c r="U77" s="1" t="s">
        <v>36</v>
      </c>
      <c r="V77" s="1" t="s">
        <v>36</v>
      </c>
      <c r="W77" s="1" t="s">
        <v>36</v>
      </c>
      <c r="X77" s="1" t="s">
        <v>36</v>
      </c>
      <c r="Y77" s="1" t="s">
        <v>36</v>
      </c>
      <c r="Z77" s="1" t="s">
        <v>39</v>
      </c>
      <c r="AA77" s="1" t="s">
        <v>36</v>
      </c>
      <c r="AB77" s="1" t="s">
        <v>36</v>
      </c>
      <c r="AC77" s="1" t="s">
        <v>36</v>
      </c>
      <c r="AD77" s="1" t="s">
        <v>36</v>
      </c>
    </row>
    <row r="78">
      <c r="A78" s="1">
        <v>588778.0</v>
      </c>
      <c r="B78" s="1" t="s">
        <v>297</v>
      </c>
      <c r="C78" s="5">
        <v>45784.0</v>
      </c>
      <c r="D78" s="1" t="s">
        <v>32</v>
      </c>
      <c r="E78" s="1" t="s">
        <v>33</v>
      </c>
      <c r="F78" s="1" t="s">
        <v>22</v>
      </c>
      <c r="G78" s="1" t="s">
        <v>36</v>
      </c>
      <c r="H78" s="1" t="s">
        <v>234</v>
      </c>
      <c r="I78" s="1" t="s">
        <v>187</v>
      </c>
      <c r="J78" s="1" t="s">
        <v>36</v>
      </c>
      <c r="K78" s="1">
        <v>348.0</v>
      </c>
      <c r="L78" s="1" t="s">
        <v>45</v>
      </c>
      <c r="M78" s="1" t="s">
        <v>36</v>
      </c>
      <c r="N78" s="1">
        <v>1.0</v>
      </c>
      <c r="O78" s="2">
        <v>0.019444444444444445</v>
      </c>
      <c r="P78" s="1" t="s">
        <v>36</v>
      </c>
      <c r="Q78" s="1" t="s">
        <v>36</v>
      </c>
      <c r="R78" s="1" t="s">
        <v>59</v>
      </c>
      <c r="S78" s="1" t="s">
        <v>88</v>
      </c>
      <c r="T78" s="1" t="s">
        <v>36</v>
      </c>
      <c r="U78" s="1" t="s">
        <v>36</v>
      </c>
      <c r="V78" s="1" t="s">
        <v>61</v>
      </c>
      <c r="W78" s="1" t="s">
        <v>280</v>
      </c>
      <c r="X78" s="1" t="s">
        <v>36</v>
      </c>
      <c r="Y78" s="1" t="s">
        <v>62</v>
      </c>
      <c r="Z78" s="1" t="s">
        <v>39</v>
      </c>
      <c r="AA78" s="1" t="s">
        <v>298</v>
      </c>
      <c r="AB78" s="1">
        <v>60504.0</v>
      </c>
      <c r="AC78" s="1" t="s">
        <v>36</v>
      </c>
      <c r="AD78" s="1" t="s">
        <v>36</v>
      </c>
    </row>
    <row r="79">
      <c r="A79" s="1">
        <v>608644.0</v>
      </c>
      <c r="B79" s="1" t="s">
        <v>299</v>
      </c>
      <c r="C79" s="5">
        <v>45784.0</v>
      </c>
      <c r="D79" s="1" t="s">
        <v>161</v>
      </c>
      <c r="E79" s="1" t="s">
        <v>112</v>
      </c>
      <c r="F79" s="1" t="s">
        <v>34</v>
      </c>
      <c r="G79" s="1">
        <v>23597.0</v>
      </c>
      <c r="H79" s="1" t="s">
        <v>228</v>
      </c>
      <c r="I79" s="1" t="s">
        <v>217</v>
      </c>
      <c r="J79" s="1" t="s">
        <v>36</v>
      </c>
      <c r="K79" s="1">
        <v>0.0</v>
      </c>
      <c r="L79" s="1" t="s">
        <v>36</v>
      </c>
      <c r="M79" s="1" t="s">
        <v>36</v>
      </c>
      <c r="N79" s="1">
        <v>0.0</v>
      </c>
      <c r="O79" s="4">
        <v>4.000694444444444</v>
      </c>
      <c r="P79" s="1" t="s">
        <v>36</v>
      </c>
      <c r="Q79" s="1" t="s">
        <v>36</v>
      </c>
      <c r="R79" s="1" t="s">
        <v>37</v>
      </c>
      <c r="S79" s="1" t="s">
        <v>38</v>
      </c>
      <c r="T79" s="1" t="s">
        <v>300</v>
      </c>
      <c r="U79" s="1">
        <v>4661.0</v>
      </c>
      <c r="V79" s="1" t="s">
        <v>36</v>
      </c>
      <c r="W79" s="1" t="s">
        <v>36</v>
      </c>
      <c r="X79" s="1" t="s">
        <v>36</v>
      </c>
      <c r="Y79" s="1" t="s">
        <v>36</v>
      </c>
      <c r="Z79" s="1" t="s">
        <v>301</v>
      </c>
      <c r="AA79" s="1" t="s">
        <v>36</v>
      </c>
      <c r="AB79" s="1" t="s">
        <v>36</v>
      </c>
      <c r="AC79" s="1" t="s">
        <v>36</v>
      </c>
      <c r="AD79" s="1" t="s">
        <v>36</v>
      </c>
    </row>
    <row r="80">
      <c r="A80" s="1">
        <v>608580.0</v>
      </c>
      <c r="B80" s="1" t="s">
        <v>302</v>
      </c>
      <c r="C80" s="5">
        <v>45784.0</v>
      </c>
      <c r="D80" s="1" t="s">
        <v>32</v>
      </c>
      <c r="E80" s="1" t="s">
        <v>33</v>
      </c>
      <c r="F80" s="1" t="s">
        <v>42</v>
      </c>
      <c r="G80" s="1" t="s">
        <v>36</v>
      </c>
      <c r="H80" s="1" t="s">
        <v>190</v>
      </c>
      <c r="I80" s="1" t="s">
        <v>83</v>
      </c>
      <c r="J80" s="1" t="s">
        <v>36</v>
      </c>
      <c r="K80" s="1">
        <v>13.0</v>
      </c>
      <c r="L80" s="1" t="s">
        <v>42</v>
      </c>
      <c r="M80" s="1" t="s">
        <v>36</v>
      </c>
      <c r="N80" s="1">
        <v>1.0</v>
      </c>
      <c r="O80" s="2">
        <v>0.02638888888888889</v>
      </c>
      <c r="P80" s="1" t="s">
        <v>36</v>
      </c>
      <c r="Q80" s="1" t="s">
        <v>36</v>
      </c>
      <c r="R80" s="1" t="s">
        <v>59</v>
      </c>
      <c r="S80" s="1" t="s">
        <v>38</v>
      </c>
      <c r="T80" s="1" t="s">
        <v>36</v>
      </c>
      <c r="U80" s="1" t="s">
        <v>36</v>
      </c>
      <c r="V80" s="1" t="s">
        <v>269</v>
      </c>
      <c r="W80" s="1" t="s">
        <v>36</v>
      </c>
      <c r="X80" s="1" t="s">
        <v>36</v>
      </c>
      <c r="Y80" s="1" t="s">
        <v>48</v>
      </c>
      <c r="Z80" s="1" t="s">
        <v>39</v>
      </c>
      <c r="AA80" s="1" t="s">
        <v>303</v>
      </c>
      <c r="AB80" s="1" t="s">
        <v>304</v>
      </c>
      <c r="AC80" s="1" t="s">
        <v>36</v>
      </c>
      <c r="AD80" s="1" t="s">
        <v>36</v>
      </c>
    </row>
    <row r="81">
      <c r="A81" s="1">
        <v>608137.0</v>
      </c>
      <c r="B81" s="1" t="s">
        <v>305</v>
      </c>
      <c r="C81" s="5">
        <v>45754.0</v>
      </c>
      <c r="D81" s="1" t="s">
        <v>161</v>
      </c>
      <c r="E81" s="1" t="s">
        <v>33</v>
      </c>
      <c r="F81" s="1" t="s">
        <v>113</v>
      </c>
      <c r="G81" s="1" t="s">
        <v>36</v>
      </c>
      <c r="H81" s="1" t="s">
        <v>228</v>
      </c>
      <c r="I81" s="1" t="s">
        <v>129</v>
      </c>
      <c r="J81" s="1" t="s">
        <v>36</v>
      </c>
      <c r="K81" s="1">
        <v>0.0</v>
      </c>
      <c r="L81" s="1" t="s">
        <v>36</v>
      </c>
      <c r="M81" s="1" t="s">
        <v>36</v>
      </c>
      <c r="N81" s="1">
        <v>0.0</v>
      </c>
      <c r="O81" s="2">
        <v>0.027777777777777776</v>
      </c>
      <c r="P81" s="1" t="s">
        <v>36</v>
      </c>
      <c r="Q81" s="1" t="s">
        <v>36</v>
      </c>
      <c r="R81" s="1" t="s">
        <v>37</v>
      </c>
      <c r="S81" s="1" t="s">
        <v>88</v>
      </c>
      <c r="T81" s="1" t="s">
        <v>306</v>
      </c>
      <c r="U81" s="1">
        <v>8799.0</v>
      </c>
      <c r="V81" s="1" t="s">
        <v>36</v>
      </c>
      <c r="W81" s="1" t="s">
        <v>36</v>
      </c>
      <c r="X81" s="1" t="s">
        <v>36</v>
      </c>
      <c r="Y81" s="1" t="s">
        <v>36</v>
      </c>
      <c r="Z81" s="1" t="s">
        <v>39</v>
      </c>
      <c r="AA81" s="1" t="s">
        <v>36</v>
      </c>
      <c r="AB81" s="1" t="s">
        <v>36</v>
      </c>
      <c r="AC81" s="1" t="s">
        <v>36</v>
      </c>
      <c r="AD81" s="1" t="s">
        <v>36</v>
      </c>
    </row>
    <row r="82">
      <c r="A82" s="1">
        <v>607260.0</v>
      </c>
      <c r="B82" s="1" t="s">
        <v>307</v>
      </c>
      <c r="C82" s="5">
        <v>45754.0</v>
      </c>
      <c r="D82" s="1" t="s">
        <v>32</v>
      </c>
      <c r="E82" s="1" t="s">
        <v>33</v>
      </c>
      <c r="F82" s="1" t="s">
        <v>22</v>
      </c>
      <c r="G82" s="1" t="s">
        <v>36</v>
      </c>
      <c r="H82" s="5">
        <v>45937.0</v>
      </c>
      <c r="I82" s="1" t="s">
        <v>129</v>
      </c>
      <c r="J82" s="1" t="s">
        <v>36</v>
      </c>
      <c r="K82" s="1">
        <v>19.0</v>
      </c>
      <c r="L82" s="1" t="s">
        <v>36</v>
      </c>
      <c r="M82" s="1" t="s">
        <v>36</v>
      </c>
      <c r="N82" s="1">
        <v>0.0</v>
      </c>
      <c r="O82" s="2">
        <v>0.021527777777777778</v>
      </c>
      <c r="P82" s="1" t="s">
        <v>36</v>
      </c>
      <c r="Q82" s="1" t="s">
        <v>36</v>
      </c>
      <c r="R82" s="1" t="s">
        <v>59</v>
      </c>
      <c r="S82" s="1" t="s">
        <v>54</v>
      </c>
      <c r="T82" s="1" t="s">
        <v>36</v>
      </c>
      <c r="U82" s="1" t="s">
        <v>36</v>
      </c>
      <c r="V82" s="1" t="s">
        <v>36</v>
      </c>
      <c r="W82" s="1" t="s">
        <v>280</v>
      </c>
      <c r="X82" s="1" t="s">
        <v>308</v>
      </c>
      <c r="Y82" s="1" t="s">
        <v>36</v>
      </c>
      <c r="Z82" s="1" t="s">
        <v>39</v>
      </c>
      <c r="AA82" s="1" t="s">
        <v>36</v>
      </c>
      <c r="AB82" s="1" t="s">
        <v>36</v>
      </c>
      <c r="AC82" s="1" t="s">
        <v>36</v>
      </c>
      <c r="AD82" s="1" t="s">
        <v>36</v>
      </c>
    </row>
    <row r="83">
      <c r="A83" s="1">
        <v>372048.0</v>
      </c>
      <c r="B83" s="1" t="s">
        <v>309</v>
      </c>
      <c r="C83" s="5">
        <v>45723.0</v>
      </c>
      <c r="D83" s="1" t="s">
        <v>32</v>
      </c>
      <c r="E83" s="1" t="s">
        <v>33</v>
      </c>
      <c r="F83" s="1" t="s">
        <v>95</v>
      </c>
      <c r="G83" s="1" t="s">
        <v>36</v>
      </c>
      <c r="H83" s="1" t="s">
        <v>170</v>
      </c>
      <c r="I83" s="1" t="s">
        <v>254</v>
      </c>
      <c r="J83" s="1" t="s">
        <v>36</v>
      </c>
      <c r="K83" s="1">
        <v>481.0</v>
      </c>
      <c r="L83" s="1" t="s">
        <v>95</v>
      </c>
      <c r="M83" s="1" t="s">
        <v>36</v>
      </c>
      <c r="N83" s="1">
        <v>1.0</v>
      </c>
      <c r="O83" s="2">
        <v>0.041666666666666664</v>
      </c>
      <c r="P83" s="1" t="s">
        <v>36</v>
      </c>
      <c r="Q83" s="1" t="s">
        <v>36</v>
      </c>
      <c r="R83" s="1" t="s">
        <v>59</v>
      </c>
      <c r="S83" s="1" t="s">
        <v>73</v>
      </c>
      <c r="T83" s="1" t="s">
        <v>36</v>
      </c>
      <c r="U83" s="1" t="s">
        <v>36</v>
      </c>
      <c r="V83" s="1" t="s">
        <v>36</v>
      </c>
      <c r="W83" s="1" t="s">
        <v>36</v>
      </c>
      <c r="X83" s="1" t="s">
        <v>36</v>
      </c>
      <c r="Y83" s="1" t="s">
        <v>36</v>
      </c>
      <c r="Z83" s="1" t="s">
        <v>39</v>
      </c>
      <c r="AA83" s="1" t="s">
        <v>36</v>
      </c>
      <c r="AB83" s="1" t="s">
        <v>36</v>
      </c>
      <c r="AC83" s="1" t="s">
        <v>36</v>
      </c>
      <c r="AD83" s="1" t="s">
        <v>36</v>
      </c>
    </row>
    <row r="84">
      <c r="A84" s="1">
        <v>43706.0</v>
      </c>
      <c r="B84" s="1" t="s">
        <v>310</v>
      </c>
      <c r="C84" s="5">
        <v>45723.0</v>
      </c>
      <c r="D84" s="1" t="s">
        <v>41</v>
      </c>
      <c r="E84" s="1" t="s">
        <v>33</v>
      </c>
      <c r="F84" s="1" t="s">
        <v>95</v>
      </c>
      <c r="G84" s="1" t="s">
        <v>36</v>
      </c>
      <c r="H84" s="1" t="s">
        <v>31</v>
      </c>
      <c r="I84" s="1" t="s">
        <v>132</v>
      </c>
      <c r="J84" s="1" t="s">
        <v>44</v>
      </c>
      <c r="K84" s="1">
        <v>123.0</v>
      </c>
      <c r="L84" s="1" t="s">
        <v>95</v>
      </c>
      <c r="M84" s="1" t="s">
        <v>36</v>
      </c>
      <c r="N84" s="1">
        <v>1.0</v>
      </c>
      <c r="O84" s="2">
        <v>0.8097222222222222</v>
      </c>
      <c r="P84" s="1" t="s">
        <v>311</v>
      </c>
      <c r="Q84" s="1" t="s">
        <v>36</v>
      </c>
      <c r="R84" s="1" t="s">
        <v>59</v>
      </c>
      <c r="S84" s="1" t="s">
        <v>73</v>
      </c>
      <c r="T84" s="1" t="s">
        <v>36</v>
      </c>
      <c r="U84" s="1" t="s">
        <v>36</v>
      </c>
      <c r="V84" s="1" t="s">
        <v>36</v>
      </c>
      <c r="W84" s="1" t="s">
        <v>36</v>
      </c>
      <c r="X84" s="1" t="s">
        <v>36</v>
      </c>
      <c r="Y84" s="1" t="s">
        <v>36</v>
      </c>
      <c r="Z84" s="1" t="s">
        <v>124</v>
      </c>
      <c r="AA84" s="1" t="s">
        <v>36</v>
      </c>
      <c r="AB84" s="1" t="s">
        <v>36</v>
      </c>
      <c r="AC84" s="1" t="s">
        <v>36</v>
      </c>
      <c r="AD84" s="1" t="s">
        <v>36</v>
      </c>
    </row>
    <row r="85">
      <c r="A85" s="1">
        <v>605460.0</v>
      </c>
      <c r="B85" s="1" t="s">
        <v>312</v>
      </c>
      <c r="C85" s="5">
        <v>45695.0</v>
      </c>
      <c r="D85" s="1" t="s">
        <v>32</v>
      </c>
      <c r="E85" s="1" t="s">
        <v>33</v>
      </c>
      <c r="F85" s="1" t="s">
        <v>34</v>
      </c>
      <c r="G85" s="1">
        <v>130903.0</v>
      </c>
      <c r="H85" s="5">
        <v>45695.0</v>
      </c>
      <c r="I85" s="1" t="s">
        <v>136</v>
      </c>
      <c r="J85" s="1" t="s">
        <v>36</v>
      </c>
      <c r="K85" s="1">
        <v>0.0</v>
      </c>
      <c r="L85" s="1" t="s">
        <v>36</v>
      </c>
      <c r="M85" s="1" t="s">
        <v>36</v>
      </c>
      <c r="N85" s="1">
        <v>0.0</v>
      </c>
      <c r="O85" s="2">
        <v>6.944444444444445E-4</v>
      </c>
      <c r="P85" s="1" t="s">
        <v>36</v>
      </c>
      <c r="Q85" s="1" t="s">
        <v>36</v>
      </c>
      <c r="R85" s="1" t="s">
        <v>37</v>
      </c>
      <c r="S85" s="1" t="s">
        <v>93</v>
      </c>
      <c r="T85" s="1" t="s">
        <v>36</v>
      </c>
      <c r="U85" s="1" t="s">
        <v>36</v>
      </c>
      <c r="V85" s="1" t="s">
        <v>36</v>
      </c>
      <c r="W85" s="1" t="s">
        <v>36</v>
      </c>
      <c r="X85" s="1" t="s">
        <v>36</v>
      </c>
      <c r="Y85" s="1" t="s">
        <v>36</v>
      </c>
      <c r="Z85" s="1" t="s">
        <v>199</v>
      </c>
      <c r="AA85" s="1" t="s">
        <v>36</v>
      </c>
      <c r="AB85" s="1" t="s">
        <v>36</v>
      </c>
      <c r="AC85" s="1" t="s">
        <v>36</v>
      </c>
      <c r="AD85" s="1" t="s">
        <v>36</v>
      </c>
    </row>
    <row r="86">
      <c r="A86" s="1">
        <v>604067.0</v>
      </c>
      <c r="B86" s="1" t="s">
        <v>313</v>
      </c>
      <c r="C86" s="5">
        <v>45664.0</v>
      </c>
      <c r="D86" s="1" t="s">
        <v>32</v>
      </c>
      <c r="E86" s="1" t="s">
        <v>33</v>
      </c>
      <c r="F86" s="1" t="s">
        <v>42</v>
      </c>
      <c r="G86" s="1" t="s">
        <v>36</v>
      </c>
      <c r="H86" s="1" t="s">
        <v>228</v>
      </c>
      <c r="I86" s="1" t="s">
        <v>187</v>
      </c>
      <c r="J86" s="1" t="s">
        <v>36</v>
      </c>
      <c r="K86" s="1">
        <v>759.0</v>
      </c>
      <c r="L86" s="1" t="s">
        <v>36</v>
      </c>
      <c r="M86" s="1" t="s">
        <v>36</v>
      </c>
      <c r="N86" s="1">
        <v>0.0</v>
      </c>
      <c r="O86" s="2">
        <v>0.002777777777777778</v>
      </c>
      <c r="P86" s="1" t="s">
        <v>36</v>
      </c>
      <c r="Q86" s="1" t="s">
        <v>36</v>
      </c>
      <c r="R86" s="1" t="s">
        <v>59</v>
      </c>
      <c r="S86" s="1" t="s">
        <v>93</v>
      </c>
      <c r="T86" s="1" t="s">
        <v>36</v>
      </c>
      <c r="U86" s="1" t="s">
        <v>36</v>
      </c>
      <c r="V86" s="1" t="s">
        <v>61</v>
      </c>
      <c r="W86" s="1" t="s">
        <v>36</v>
      </c>
      <c r="X86" s="1" t="s">
        <v>36</v>
      </c>
      <c r="Y86" s="1" t="s">
        <v>62</v>
      </c>
      <c r="Z86" s="1" t="s">
        <v>80</v>
      </c>
      <c r="AA86" s="1" t="s">
        <v>314</v>
      </c>
      <c r="AB86" s="1">
        <v>2099.0</v>
      </c>
      <c r="AC86" s="1" t="s">
        <v>36</v>
      </c>
      <c r="AD86" s="1" t="s">
        <v>36</v>
      </c>
    </row>
    <row r="87">
      <c r="A87" s="1">
        <v>603860.0</v>
      </c>
      <c r="B87" s="1" t="s">
        <v>315</v>
      </c>
      <c r="C87" s="5">
        <v>45664.0</v>
      </c>
      <c r="D87" s="1" t="s">
        <v>32</v>
      </c>
      <c r="E87" s="1" t="s">
        <v>33</v>
      </c>
      <c r="F87" s="1" t="s">
        <v>22</v>
      </c>
      <c r="G87" s="1" t="s">
        <v>36</v>
      </c>
      <c r="H87" s="5">
        <v>45754.0</v>
      </c>
      <c r="I87" s="1" t="s">
        <v>136</v>
      </c>
      <c r="J87" s="1" t="s">
        <v>36</v>
      </c>
      <c r="K87" s="1">
        <v>0.0</v>
      </c>
      <c r="L87" s="1" t="s">
        <v>36</v>
      </c>
      <c r="M87" s="1" t="s">
        <v>36</v>
      </c>
      <c r="N87" s="1">
        <v>0.0</v>
      </c>
      <c r="O87" s="2">
        <v>0.005555555555555556</v>
      </c>
      <c r="P87" s="1" t="s">
        <v>36</v>
      </c>
      <c r="Q87" s="1" t="s">
        <v>36</v>
      </c>
      <c r="R87" s="1" t="s">
        <v>59</v>
      </c>
      <c r="S87" s="1" t="s">
        <v>38</v>
      </c>
      <c r="T87" s="1" t="s">
        <v>36</v>
      </c>
      <c r="U87" s="1" t="s">
        <v>36</v>
      </c>
      <c r="V87" s="1" t="s">
        <v>36</v>
      </c>
      <c r="W87" s="1" t="s">
        <v>280</v>
      </c>
      <c r="X87" s="1" t="s">
        <v>316</v>
      </c>
      <c r="Y87" s="1" t="s">
        <v>36</v>
      </c>
      <c r="Z87" s="1" t="s">
        <v>39</v>
      </c>
      <c r="AA87" s="1" t="s">
        <v>36</v>
      </c>
      <c r="AB87" s="1" t="s">
        <v>36</v>
      </c>
      <c r="AC87" s="1" t="s">
        <v>36</v>
      </c>
      <c r="AD87" s="1" t="s">
        <v>36</v>
      </c>
    </row>
    <row r="88">
      <c r="A88" s="1">
        <v>167776.0</v>
      </c>
      <c r="B88" s="1" t="s">
        <v>317</v>
      </c>
      <c r="C88" s="1" t="s">
        <v>318</v>
      </c>
      <c r="D88" s="1" t="s">
        <v>32</v>
      </c>
      <c r="E88" s="1" t="s">
        <v>33</v>
      </c>
      <c r="F88" s="1" t="s">
        <v>95</v>
      </c>
      <c r="G88" s="1" t="s">
        <v>36</v>
      </c>
      <c r="H88" s="5">
        <v>45968.0</v>
      </c>
      <c r="I88" s="1" t="s">
        <v>136</v>
      </c>
      <c r="J88" s="1" t="s">
        <v>36</v>
      </c>
      <c r="K88" s="1">
        <v>453.0</v>
      </c>
      <c r="L88" s="1" t="s">
        <v>95</v>
      </c>
      <c r="M88" s="1" t="s">
        <v>36</v>
      </c>
      <c r="N88" s="1">
        <v>1.0</v>
      </c>
      <c r="O88" s="2">
        <v>0.20972222222222223</v>
      </c>
      <c r="P88" s="1" t="s">
        <v>36</v>
      </c>
      <c r="Q88" s="1" t="s">
        <v>36</v>
      </c>
      <c r="R88" s="1" t="s">
        <v>59</v>
      </c>
      <c r="S88" s="1" t="s">
        <v>88</v>
      </c>
      <c r="T88" s="1" t="s">
        <v>36</v>
      </c>
      <c r="U88" s="1" t="s">
        <v>36</v>
      </c>
      <c r="V88" s="1" t="s">
        <v>36</v>
      </c>
      <c r="W88" s="1" t="s">
        <v>36</v>
      </c>
      <c r="X88" s="1" t="s">
        <v>36</v>
      </c>
      <c r="Y88" s="1" t="s">
        <v>36</v>
      </c>
      <c r="Z88" s="1" t="s">
        <v>39</v>
      </c>
      <c r="AA88" s="1" t="s">
        <v>36</v>
      </c>
      <c r="AB88" s="1" t="s">
        <v>36</v>
      </c>
      <c r="AC88" s="1" t="s">
        <v>36</v>
      </c>
      <c r="AD88" s="1" t="s">
        <v>36</v>
      </c>
    </row>
    <row r="89">
      <c r="A89" s="1">
        <v>93912.0</v>
      </c>
      <c r="B89" s="3" t="s">
        <v>319</v>
      </c>
      <c r="C89" s="1" t="s">
        <v>318</v>
      </c>
      <c r="D89" s="1" t="s">
        <v>41</v>
      </c>
      <c r="E89" s="1" t="s">
        <v>33</v>
      </c>
      <c r="F89" s="1" t="s">
        <v>95</v>
      </c>
      <c r="G89" s="1" t="s">
        <v>36</v>
      </c>
      <c r="H89" s="1" t="s">
        <v>31</v>
      </c>
      <c r="I89" s="1" t="s">
        <v>187</v>
      </c>
      <c r="J89" s="1" t="s">
        <v>78</v>
      </c>
      <c r="K89" s="1">
        <v>3417.0</v>
      </c>
      <c r="L89" s="1" t="s">
        <v>42</v>
      </c>
      <c r="M89" s="1" t="s">
        <v>36</v>
      </c>
      <c r="N89" s="1">
        <v>5.0</v>
      </c>
      <c r="O89" s="4">
        <v>3.3930555555555557</v>
      </c>
      <c r="P89" s="1" t="s">
        <v>36</v>
      </c>
      <c r="Q89" s="1" t="s">
        <v>36</v>
      </c>
      <c r="R89" s="1" t="s">
        <v>59</v>
      </c>
      <c r="S89" s="1" t="s">
        <v>115</v>
      </c>
      <c r="T89" s="1" t="s">
        <v>36</v>
      </c>
      <c r="U89" s="1" t="s">
        <v>36</v>
      </c>
      <c r="V89" s="1" t="s">
        <v>61</v>
      </c>
      <c r="W89" s="1" t="s">
        <v>36</v>
      </c>
      <c r="X89" s="1" t="s">
        <v>36</v>
      </c>
      <c r="Y89" s="1" t="s">
        <v>62</v>
      </c>
      <c r="Z89" s="1" t="s">
        <v>39</v>
      </c>
      <c r="AA89" s="1" t="s">
        <v>320</v>
      </c>
      <c r="AB89" s="1">
        <v>19425.0</v>
      </c>
      <c r="AC89" s="1" t="s">
        <v>36</v>
      </c>
      <c r="AD89" s="1" t="s">
        <v>36</v>
      </c>
    </row>
    <row r="90">
      <c r="A90" s="1">
        <v>602500.0</v>
      </c>
      <c r="B90" s="1" t="s">
        <v>321</v>
      </c>
      <c r="C90" s="1" t="s">
        <v>318</v>
      </c>
      <c r="D90" s="1" t="s">
        <v>161</v>
      </c>
      <c r="E90" s="1" t="s">
        <v>33</v>
      </c>
      <c r="F90" s="1" t="s">
        <v>42</v>
      </c>
      <c r="G90" s="1" t="s">
        <v>36</v>
      </c>
      <c r="H90" s="1" t="s">
        <v>250</v>
      </c>
      <c r="I90" s="1" t="s">
        <v>171</v>
      </c>
      <c r="J90" s="1" t="s">
        <v>36</v>
      </c>
      <c r="K90" s="1">
        <v>385.0</v>
      </c>
      <c r="L90" s="1" t="s">
        <v>36</v>
      </c>
      <c r="M90" s="1" t="s">
        <v>36</v>
      </c>
      <c r="N90" s="1">
        <v>0.0</v>
      </c>
      <c r="O90" s="4">
        <v>1.5</v>
      </c>
      <c r="P90" s="1" t="s">
        <v>36</v>
      </c>
      <c r="Q90" s="1" t="s">
        <v>36</v>
      </c>
      <c r="R90" s="1" t="s">
        <v>59</v>
      </c>
      <c r="S90" s="1" t="s">
        <v>38</v>
      </c>
      <c r="T90" s="1" t="s">
        <v>322</v>
      </c>
      <c r="U90" s="1">
        <v>8799.0</v>
      </c>
      <c r="V90" s="1" t="s">
        <v>61</v>
      </c>
      <c r="W90" s="1" t="s">
        <v>36</v>
      </c>
      <c r="X90" s="1" t="s">
        <v>36</v>
      </c>
      <c r="Y90" s="1" t="s">
        <v>62</v>
      </c>
      <c r="Z90" s="1" t="s">
        <v>39</v>
      </c>
      <c r="AA90" s="1" t="s">
        <v>323</v>
      </c>
      <c r="AB90" s="1">
        <v>20105.0</v>
      </c>
      <c r="AC90" s="1" t="s">
        <v>36</v>
      </c>
      <c r="AD90" s="1" t="s">
        <v>36</v>
      </c>
    </row>
    <row r="91">
      <c r="A91" s="1">
        <v>602498.0</v>
      </c>
      <c r="B91" s="1" t="s">
        <v>324</v>
      </c>
      <c r="C91" s="1" t="s">
        <v>318</v>
      </c>
      <c r="D91" s="1" t="s">
        <v>161</v>
      </c>
      <c r="E91" s="1" t="s">
        <v>33</v>
      </c>
      <c r="F91" s="1" t="s">
        <v>34</v>
      </c>
      <c r="G91" s="1">
        <v>586730.0</v>
      </c>
      <c r="H91" s="5">
        <v>45968.0</v>
      </c>
      <c r="I91" s="1" t="s">
        <v>151</v>
      </c>
      <c r="J91" s="1" t="s">
        <v>36</v>
      </c>
      <c r="K91" s="1">
        <v>0.0</v>
      </c>
      <c r="L91" s="1" t="s">
        <v>36</v>
      </c>
      <c r="M91" s="1" t="s">
        <v>36</v>
      </c>
      <c r="N91" s="1">
        <v>0.0</v>
      </c>
      <c r="O91" s="4">
        <v>1.0263888888888888</v>
      </c>
      <c r="P91" s="1" t="s">
        <v>36</v>
      </c>
      <c r="Q91" s="1" t="s">
        <v>36</v>
      </c>
      <c r="R91" s="1" t="s">
        <v>37</v>
      </c>
      <c r="S91" s="1" t="s">
        <v>38</v>
      </c>
      <c r="T91" s="1" t="s">
        <v>325</v>
      </c>
      <c r="U91" s="1">
        <v>8799.0</v>
      </c>
      <c r="V91" s="1" t="s">
        <v>36</v>
      </c>
      <c r="W91" s="1" t="s">
        <v>36</v>
      </c>
      <c r="X91" s="1" t="s">
        <v>36</v>
      </c>
      <c r="Y91" s="1" t="s">
        <v>36</v>
      </c>
      <c r="Z91" s="1" t="s">
        <v>39</v>
      </c>
      <c r="AA91" s="1" t="s">
        <v>36</v>
      </c>
      <c r="AB91" s="1" t="s">
        <v>36</v>
      </c>
      <c r="AC91" s="1" t="s">
        <v>36</v>
      </c>
      <c r="AD91" s="1" t="s">
        <v>36</v>
      </c>
    </row>
    <row r="92">
      <c r="A92" s="1">
        <v>601079.0</v>
      </c>
      <c r="B92" s="1" t="s">
        <v>326</v>
      </c>
      <c r="C92" s="1" t="s">
        <v>327</v>
      </c>
      <c r="D92" s="1" t="s">
        <v>41</v>
      </c>
      <c r="E92" s="1" t="s">
        <v>33</v>
      </c>
      <c r="F92" s="1" t="s">
        <v>42</v>
      </c>
      <c r="G92" s="1" t="s">
        <v>36</v>
      </c>
      <c r="H92" s="1" t="s">
        <v>69</v>
      </c>
      <c r="I92" s="1" t="s">
        <v>35</v>
      </c>
      <c r="J92" s="1" t="s">
        <v>78</v>
      </c>
      <c r="K92" s="1">
        <v>628.0</v>
      </c>
      <c r="L92" s="1" t="s">
        <v>36</v>
      </c>
      <c r="M92" s="1" t="s">
        <v>36</v>
      </c>
      <c r="N92" s="1">
        <v>0.0</v>
      </c>
      <c r="O92" s="2">
        <v>0.2861111111111111</v>
      </c>
      <c r="P92" s="1" t="s">
        <v>36</v>
      </c>
      <c r="Q92" s="1" t="s">
        <v>36</v>
      </c>
      <c r="R92" s="1" t="s">
        <v>59</v>
      </c>
      <c r="S92" s="1" t="s">
        <v>38</v>
      </c>
      <c r="T92" s="1" t="s">
        <v>36</v>
      </c>
      <c r="U92" s="1" t="s">
        <v>36</v>
      </c>
      <c r="V92" s="1" t="s">
        <v>61</v>
      </c>
      <c r="W92" s="1" t="s">
        <v>36</v>
      </c>
      <c r="X92" s="1" t="s">
        <v>36</v>
      </c>
      <c r="Y92" s="1" t="s">
        <v>62</v>
      </c>
      <c r="Z92" s="1" t="s">
        <v>39</v>
      </c>
      <c r="AA92" s="1" t="s">
        <v>328</v>
      </c>
      <c r="AB92" s="1">
        <v>19405.0</v>
      </c>
      <c r="AC92" s="1" t="s">
        <v>36</v>
      </c>
      <c r="AD92" s="1" t="s">
        <v>36</v>
      </c>
    </row>
    <row r="93">
      <c r="A93" s="1">
        <v>600064.0</v>
      </c>
      <c r="B93" s="1" t="s">
        <v>329</v>
      </c>
      <c r="C93" s="1" t="s">
        <v>330</v>
      </c>
      <c r="D93" s="1" t="s">
        <v>161</v>
      </c>
      <c r="E93" s="1" t="s">
        <v>33</v>
      </c>
      <c r="F93" s="1" t="s">
        <v>91</v>
      </c>
      <c r="G93" s="1">
        <v>381685.0</v>
      </c>
      <c r="H93" s="5">
        <v>45876.0</v>
      </c>
      <c r="I93" s="1" t="s">
        <v>193</v>
      </c>
      <c r="J93" s="1" t="s">
        <v>36</v>
      </c>
      <c r="K93" s="1">
        <v>0.0</v>
      </c>
      <c r="L93" s="1" t="s">
        <v>36</v>
      </c>
      <c r="M93" s="1" t="s">
        <v>36</v>
      </c>
      <c r="N93" s="1">
        <v>0.0</v>
      </c>
      <c r="O93" s="2">
        <v>0.0</v>
      </c>
      <c r="P93" s="1" t="s">
        <v>36</v>
      </c>
      <c r="Q93" s="1" t="s">
        <v>36</v>
      </c>
      <c r="R93" s="1" t="s">
        <v>37</v>
      </c>
      <c r="S93" s="1" t="s">
        <v>93</v>
      </c>
      <c r="T93" s="1" t="s">
        <v>331</v>
      </c>
      <c r="U93" s="1">
        <v>8599.0</v>
      </c>
      <c r="V93" s="1" t="s">
        <v>36</v>
      </c>
      <c r="W93" s="1" t="s">
        <v>36</v>
      </c>
      <c r="X93" s="1" t="s">
        <v>36</v>
      </c>
      <c r="Y93" s="1" t="s">
        <v>36</v>
      </c>
      <c r="Z93" s="1" t="s">
        <v>39</v>
      </c>
      <c r="AA93" s="1" t="s">
        <v>36</v>
      </c>
      <c r="AB93" s="1" t="s">
        <v>36</v>
      </c>
      <c r="AC93" s="1" t="s">
        <v>36</v>
      </c>
      <c r="AD93" s="1" t="s">
        <v>36</v>
      </c>
    </row>
    <row r="94">
      <c r="A94" s="1">
        <v>138393.0</v>
      </c>
      <c r="B94" s="1" t="s">
        <v>332</v>
      </c>
      <c r="C94" s="1" t="s">
        <v>330</v>
      </c>
      <c r="D94" s="1" t="s">
        <v>32</v>
      </c>
      <c r="E94" s="1" t="s">
        <v>33</v>
      </c>
      <c r="F94" s="1" t="s">
        <v>95</v>
      </c>
      <c r="G94" s="1" t="s">
        <v>36</v>
      </c>
      <c r="H94" s="1" t="s">
        <v>215</v>
      </c>
      <c r="I94" s="1" t="s">
        <v>129</v>
      </c>
      <c r="J94" s="1" t="s">
        <v>36</v>
      </c>
      <c r="K94" s="1">
        <v>4.0</v>
      </c>
      <c r="L94" s="1" t="s">
        <v>166</v>
      </c>
      <c r="M94" s="1" t="s">
        <v>36</v>
      </c>
      <c r="N94" s="1">
        <v>3.0</v>
      </c>
      <c r="O94" s="2">
        <v>0.04861111111111111</v>
      </c>
      <c r="P94" s="1" t="s">
        <v>36</v>
      </c>
      <c r="Q94" s="1" t="s">
        <v>36</v>
      </c>
      <c r="R94" s="1" t="s">
        <v>59</v>
      </c>
      <c r="S94" s="1" t="s">
        <v>54</v>
      </c>
      <c r="T94" s="1" t="s">
        <v>36</v>
      </c>
      <c r="U94" s="1" t="s">
        <v>36</v>
      </c>
      <c r="V94" s="1" t="s">
        <v>36</v>
      </c>
      <c r="W94" s="1" t="s">
        <v>36</v>
      </c>
      <c r="X94" s="1" t="s">
        <v>36</v>
      </c>
      <c r="Y94" s="1" t="s">
        <v>36</v>
      </c>
      <c r="Z94" s="1" t="s">
        <v>39</v>
      </c>
      <c r="AA94" s="1" t="s">
        <v>36</v>
      </c>
      <c r="AB94" s="1" t="s">
        <v>36</v>
      </c>
      <c r="AC94" s="1" t="s">
        <v>36</v>
      </c>
      <c r="AD94" s="1" t="s">
        <v>36</v>
      </c>
    </row>
    <row r="95">
      <c r="A95" s="1">
        <v>599622.0</v>
      </c>
      <c r="B95" s="1" t="s">
        <v>333</v>
      </c>
      <c r="C95" s="1" t="s">
        <v>330</v>
      </c>
      <c r="D95" s="1" t="s">
        <v>32</v>
      </c>
      <c r="E95" s="1" t="s">
        <v>33</v>
      </c>
      <c r="F95" s="1" t="s">
        <v>42</v>
      </c>
      <c r="G95" s="1" t="s">
        <v>36</v>
      </c>
      <c r="H95" s="5">
        <v>45695.0</v>
      </c>
      <c r="I95" s="1" t="s">
        <v>96</v>
      </c>
      <c r="J95" s="1" t="s">
        <v>36</v>
      </c>
      <c r="K95" s="1">
        <v>157.0</v>
      </c>
      <c r="L95" s="1" t="s">
        <v>42</v>
      </c>
      <c r="M95" s="6">
        <v>8.7412E10</v>
      </c>
      <c r="N95" s="1">
        <v>2.0</v>
      </c>
      <c r="O95" s="2">
        <v>0.10694444444444444</v>
      </c>
      <c r="P95" s="1" t="s">
        <v>36</v>
      </c>
      <c r="Q95" s="1" t="s">
        <v>36</v>
      </c>
      <c r="R95" s="1" t="s">
        <v>59</v>
      </c>
      <c r="S95" s="1" t="s">
        <v>54</v>
      </c>
      <c r="T95" s="1" t="s">
        <v>36</v>
      </c>
      <c r="U95" s="1" t="s">
        <v>36</v>
      </c>
      <c r="V95" s="1" t="s">
        <v>61</v>
      </c>
      <c r="W95" s="1" t="s">
        <v>36</v>
      </c>
      <c r="X95" s="1" t="s">
        <v>36</v>
      </c>
      <c r="Y95" s="1" t="s">
        <v>62</v>
      </c>
      <c r="Z95" s="1" t="s">
        <v>39</v>
      </c>
      <c r="AA95" s="1" t="s">
        <v>334</v>
      </c>
      <c r="AB95" s="1">
        <v>7083.0</v>
      </c>
      <c r="AC95" s="1" t="s">
        <v>36</v>
      </c>
      <c r="AD95" s="1" t="s">
        <v>36</v>
      </c>
    </row>
    <row r="96">
      <c r="A96" s="1">
        <v>598596.0</v>
      </c>
      <c r="B96" s="1" t="s">
        <v>335</v>
      </c>
      <c r="C96" s="1" t="s">
        <v>336</v>
      </c>
      <c r="D96" s="1" t="s">
        <v>32</v>
      </c>
      <c r="E96" s="1" t="s">
        <v>33</v>
      </c>
      <c r="F96" s="1" t="s">
        <v>22</v>
      </c>
      <c r="G96" s="1" t="s">
        <v>36</v>
      </c>
      <c r="H96" s="5">
        <v>45754.0</v>
      </c>
      <c r="I96" s="1" t="s">
        <v>337</v>
      </c>
      <c r="J96" s="1" t="s">
        <v>36</v>
      </c>
      <c r="K96" s="1">
        <v>20.0</v>
      </c>
      <c r="L96" s="1" t="s">
        <v>36</v>
      </c>
      <c r="M96" s="1" t="s">
        <v>36</v>
      </c>
      <c r="N96" s="1">
        <v>0.0</v>
      </c>
      <c r="O96" s="2">
        <v>0.011805555555555555</v>
      </c>
      <c r="P96" s="1" t="s">
        <v>36</v>
      </c>
      <c r="Q96" s="1" t="s">
        <v>36</v>
      </c>
      <c r="R96" s="1" t="s">
        <v>59</v>
      </c>
      <c r="S96" s="1" t="s">
        <v>93</v>
      </c>
      <c r="T96" s="1" t="s">
        <v>36</v>
      </c>
      <c r="U96" s="1" t="s">
        <v>36</v>
      </c>
      <c r="V96" s="1" t="s">
        <v>36</v>
      </c>
      <c r="W96" s="1" t="s">
        <v>338</v>
      </c>
      <c r="X96" s="1" t="s">
        <v>338</v>
      </c>
      <c r="Y96" s="1" t="s">
        <v>36</v>
      </c>
      <c r="Z96" s="1" t="s">
        <v>39</v>
      </c>
      <c r="AA96" s="1" t="s">
        <v>36</v>
      </c>
      <c r="AB96" s="1" t="s">
        <v>36</v>
      </c>
      <c r="AC96" s="1" t="s">
        <v>36</v>
      </c>
      <c r="AD96" s="1" t="s">
        <v>36</v>
      </c>
    </row>
    <row r="97">
      <c r="A97" s="1">
        <v>598509.0</v>
      </c>
      <c r="B97" s="1" t="s">
        <v>339</v>
      </c>
      <c r="C97" s="1" t="s">
        <v>336</v>
      </c>
      <c r="D97" s="1" t="s">
        <v>32</v>
      </c>
      <c r="E97" s="1" t="s">
        <v>33</v>
      </c>
      <c r="F97" s="1" t="s">
        <v>22</v>
      </c>
      <c r="G97" s="1" t="s">
        <v>36</v>
      </c>
      <c r="H97" s="5">
        <v>45723.0</v>
      </c>
      <c r="I97" s="1" t="s">
        <v>92</v>
      </c>
      <c r="J97" s="1" t="s">
        <v>36</v>
      </c>
      <c r="K97" s="1">
        <v>0.0</v>
      </c>
      <c r="L97" s="1" t="s">
        <v>166</v>
      </c>
      <c r="M97" s="1" t="s">
        <v>36</v>
      </c>
      <c r="N97" s="1">
        <v>3.0</v>
      </c>
      <c r="O97" s="2">
        <v>0.12083333333333333</v>
      </c>
      <c r="P97" s="1" t="s">
        <v>36</v>
      </c>
      <c r="Q97" s="1" t="s">
        <v>36</v>
      </c>
      <c r="R97" s="1" t="s">
        <v>59</v>
      </c>
      <c r="S97" s="1" t="s">
        <v>38</v>
      </c>
      <c r="T97" s="1" t="s">
        <v>36</v>
      </c>
      <c r="U97" s="1" t="s">
        <v>36</v>
      </c>
      <c r="V97" s="1" t="s">
        <v>36</v>
      </c>
      <c r="W97" s="1" t="s">
        <v>280</v>
      </c>
      <c r="X97" s="1" t="s">
        <v>340</v>
      </c>
      <c r="Y97" s="1" t="s">
        <v>36</v>
      </c>
      <c r="Z97" s="1" t="s">
        <v>39</v>
      </c>
      <c r="AA97" s="1" t="s">
        <v>36</v>
      </c>
      <c r="AB97" s="1" t="s">
        <v>36</v>
      </c>
      <c r="AC97" s="1" t="s">
        <v>36</v>
      </c>
      <c r="AD97" s="1" t="s">
        <v>36</v>
      </c>
    </row>
    <row r="98">
      <c r="A98" s="1">
        <v>598044.0</v>
      </c>
      <c r="B98" s="1" t="s">
        <v>341</v>
      </c>
      <c r="C98" s="1" t="s">
        <v>336</v>
      </c>
      <c r="D98" s="1" t="s">
        <v>161</v>
      </c>
      <c r="E98" s="1" t="s">
        <v>33</v>
      </c>
      <c r="F98" s="1" t="s">
        <v>42</v>
      </c>
      <c r="G98" s="1" t="s">
        <v>36</v>
      </c>
      <c r="H98" s="1" t="s">
        <v>234</v>
      </c>
      <c r="I98" s="1" t="s">
        <v>254</v>
      </c>
      <c r="J98" s="1" t="s">
        <v>36</v>
      </c>
      <c r="K98" s="1">
        <v>514.0</v>
      </c>
      <c r="L98" s="1" t="s">
        <v>36</v>
      </c>
      <c r="M98" s="1" t="s">
        <v>36</v>
      </c>
      <c r="N98" s="1">
        <v>0.0</v>
      </c>
      <c r="O98" s="2">
        <v>0.018055555555555554</v>
      </c>
      <c r="P98" s="1" t="s">
        <v>36</v>
      </c>
      <c r="Q98" s="1" t="s">
        <v>36</v>
      </c>
      <c r="R98" s="1" t="s">
        <v>59</v>
      </c>
      <c r="S98" s="1" t="s">
        <v>104</v>
      </c>
      <c r="T98" s="1" t="s">
        <v>342</v>
      </c>
      <c r="U98" s="1">
        <v>8799.0</v>
      </c>
      <c r="V98" s="1" t="s">
        <v>61</v>
      </c>
      <c r="W98" s="1" t="s">
        <v>36</v>
      </c>
      <c r="X98" s="1" t="s">
        <v>36</v>
      </c>
      <c r="Y98" s="1" t="s">
        <v>62</v>
      </c>
      <c r="Z98" s="1" t="s">
        <v>39</v>
      </c>
      <c r="AA98" s="1" t="s">
        <v>343</v>
      </c>
      <c r="AB98" s="1">
        <v>28173.0</v>
      </c>
      <c r="AC98" s="1" t="s">
        <v>36</v>
      </c>
      <c r="AD98" s="1" t="s">
        <v>36</v>
      </c>
    </row>
    <row r="99">
      <c r="A99" s="1">
        <v>598014.0</v>
      </c>
      <c r="B99" s="1" t="s">
        <v>344</v>
      </c>
      <c r="C99" s="1" t="s">
        <v>336</v>
      </c>
      <c r="D99" s="1" t="s">
        <v>161</v>
      </c>
      <c r="E99" s="1" t="s">
        <v>33</v>
      </c>
      <c r="F99" s="1" t="s">
        <v>42</v>
      </c>
      <c r="G99" s="1" t="s">
        <v>36</v>
      </c>
      <c r="H99" s="5">
        <v>45723.0</v>
      </c>
      <c r="I99" s="1" t="s">
        <v>221</v>
      </c>
      <c r="J99" s="1" t="s">
        <v>36</v>
      </c>
      <c r="K99" s="1">
        <v>0.0</v>
      </c>
      <c r="L99" s="1" t="s">
        <v>42</v>
      </c>
      <c r="M99" s="1" t="s">
        <v>36</v>
      </c>
      <c r="N99" s="1">
        <v>1.0</v>
      </c>
      <c r="O99" s="2">
        <v>0.40208333333333335</v>
      </c>
      <c r="P99" s="1" t="s">
        <v>36</v>
      </c>
      <c r="Q99" s="1" t="s">
        <v>36</v>
      </c>
      <c r="R99" s="1" t="s">
        <v>59</v>
      </c>
      <c r="S99" s="1" t="s">
        <v>104</v>
      </c>
      <c r="T99" s="1" t="s">
        <v>345</v>
      </c>
      <c r="U99" s="1">
        <v>8799.0</v>
      </c>
      <c r="V99" s="1" t="s">
        <v>269</v>
      </c>
      <c r="W99" s="1" t="s">
        <v>36</v>
      </c>
      <c r="X99" s="1" t="s">
        <v>36</v>
      </c>
      <c r="Y99" s="1" t="s">
        <v>48</v>
      </c>
      <c r="Z99" s="1" t="s">
        <v>39</v>
      </c>
      <c r="AA99" s="1" t="s">
        <v>130</v>
      </c>
      <c r="AB99" s="1">
        <v>23221.0</v>
      </c>
      <c r="AC99" s="1" t="s">
        <v>36</v>
      </c>
      <c r="AD99" s="1" t="s">
        <v>36</v>
      </c>
    </row>
    <row r="100">
      <c r="A100" s="1">
        <v>598001.0</v>
      </c>
      <c r="B100" s="1" t="s">
        <v>346</v>
      </c>
      <c r="C100" s="1" t="s">
        <v>336</v>
      </c>
      <c r="D100" s="1" t="s">
        <v>41</v>
      </c>
      <c r="E100" s="1" t="s">
        <v>56</v>
      </c>
      <c r="F100" s="1" t="s">
        <v>42</v>
      </c>
      <c r="G100" s="1" t="s">
        <v>36</v>
      </c>
      <c r="H100" s="1" t="s">
        <v>128</v>
      </c>
      <c r="I100" s="1" t="s">
        <v>273</v>
      </c>
      <c r="J100" s="1" t="s">
        <v>44</v>
      </c>
      <c r="K100" s="1">
        <v>551.0</v>
      </c>
      <c r="L100" s="1" t="s">
        <v>36</v>
      </c>
      <c r="M100" s="1" t="s">
        <v>36</v>
      </c>
      <c r="N100" s="1">
        <v>0.0</v>
      </c>
      <c r="O100" s="4">
        <v>1.4527777777777777</v>
      </c>
      <c r="P100" s="1" t="s">
        <v>347</v>
      </c>
      <c r="Q100" s="1" t="s">
        <v>36</v>
      </c>
      <c r="R100" s="1" t="s">
        <v>59</v>
      </c>
      <c r="S100" s="1" t="s">
        <v>104</v>
      </c>
      <c r="T100" s="1" t="s">
        <v>36</v>
      </c>
      <c r="U100" s="1" t="s">
        <v>36</v>
      </c>
      <c r="V100" s="1" t="s">
        <v>61</v>
      </c>
      <c r="W100" s="1" t="s">
        <v>36</v>
      </c>
      <c r="X100" s="1" t="s">
        <v>36</v>
      </c>
      <c r="Y100" s="1" t="s">
        <v>62</v>
      </c>
      <c r="Z100" s="1" t="s">
        <v>124</v>
      </c>
      <c r="AA100" s="1" t="s">
        <v>348</v>
      </c>
      <c r="AB100" s="1" t="s">
        <v>349</v>
      </c>
      <c r="AC100" s="1" t="s">
        <v>36</v>
      </c>
      <c r="AD100" s="1" t="s">
        <v>36</v>
      </c>
    </row>
    <row r="101">
      <c r="A101" s="1">
        <v>597610.0</v>
      </c>
      <c r="B101" s="1" t="s">
        <v>350</v>
      </c>
      <c r="C101" s="1" t="s">
        <v>351</v>
      </c>
      <c r="D101" s="1" t="s">
        <v>32</v>
      </c>
      <c r="E101" s="1" t="s">
        <v>33</v>
      </c>
      <c r="F101" s="1" t="s">
        <v>42</v>
      </c>
      <c r="G101" s="1" t="s">
        <v>36</v>
      </c>
      <c r="H101" s="5">
        <v>45723.0</v>
      </c>
      <c r="I101" s="1" t="s">
        <v>66</v>
      </c>
      <c r="J101" s="1" t="s">
        <v>36</v>
      </c>
      <c r="K101" s="1">
        <v>7.0</v>
      </c>
      <c r="L101" s="1" t="s">
        <v>42</v>
      </c>
      <c r="M101" s="1" t="s">
        <v>36</v>
      </c>
      <c r="N101" s="1">
        <v>1.0</v>
      </c>
      <c r="O101" s="4">
        <v>1.9229166666666666</v>
      </c>
      <c r="P101" s="1" t="s">
        <v>36</v>
      </c>
      <c r="Q101" s="1" t="s">
        <v>36</v>
      </c>
      <c r="R101" s="1" t="s">
        <v>59</v>
      </c>
      <c r="S101" s="1" t="s">
        <v>115</v>
      </c>
      <c r="T101" s="1" t="s">
        <v>36</v>
      </c>
      <c r="U101" s="1" t="s">
        <v>36</v>
      </c>
      <c r="V101" s="1" t="s">
        <v>61</v>
      </c>
      <c r="W101" s="1" t="s">
        <v>36</v>
      </c>
      <c r="X101" s="1" t="s">
        <v>36</v>
      </c>
      <c r="Y101" s="1" t="s">
        <v>62</v>
      </c>
      <c r="Z101" s="1" t="s">
        <v>39</v>
      </c>
      <c r="AA101" s="1" t="s">
        <v>352</v>
      </c>
      <c r="AB101" s="1">
        <v>37064.0</v>
      </c>
      <c r="AC101" s="1" t="s">
        <v>36</v>
      </c>
      <c r="AD101" s="1" t="s">
        <v>36</v>
      </c>
    </row>
    <row r="102">
      <c r="A102" s="1">
        <v>250387.0</v>
      </c>
      <c r="B102" s="1" t="s">
        <v>353</v>
      </c>
      <c r="C102" s="1" t="s">
        <v>351</v>
      </c>
      <c r="D102" s="1" t="s">
        <v>41</v>
      </c>
      <c r="E102" s="1" t="s">
        <v>51</v>
      </c>
      <c r="F102" s="1" t="s">
        <v>45</v>
      </c>
      <c r="G102" s="1" t="s">
        <v>36</v>
      </c>
      <c r="H102" s="1" t="s">
        <v>228</v>
      </c>
      <c r="I102" s="1" t="s">
        <v>354</v>
      </c>
      <c r="J102" s="1" t="s">
        <v>78</v>
      </c>
      <c r="K102" s="1">
        <v>127.0</v>
      </c>
      <c r="L102" s="1" t="s">
        <v>45</v>
      </c>
      <c r="M102" s="1" t="s">
        <v>36</v>
      </c>
      <c r="N102" s="1">
        <v>1.0</v>
      </c>
      <c r="O102" s="2">
        <v>0.01875</v>
      </c>
      <c r="P102" s="1" t="s">
        <v>36</v>
      </c>
      <c r="Q102" s="1" t="s">
        <v>36</v>
      </c>
      <c r="R102" s="1" t="s">
        <v>59</v>
      </c>
      <c r="S102" s="1" t="s">
        <v>38</v>
      </c>
      <c r="T102" s="1" t="s">
        <v>36</v>
      </c>
      <c r="U102" s="1" t="s">
        <v>36</v>
      </c>
      <c r="V102" s="1" t="s">
        <v>36</v>
      </c>
      <c r="W102" s="1" t="s">
        <v>36</v>
      </c>
      <c r="X102" s="1" t="s">
        <v>36</v>
      </c>
      <c r="Y102" s="1" t="s">
        <v>36</v>
      </c>
      <c r="Z102" s="1" t="s">
        <v>199</v>
      </c>
      <c r="AA102" s="1" t="s">
        <v>36</v>
      </c>
      <c r="AB102" s="1" t="s">
        <v>36</v>
      </c>
      <c r="AC102" s="1" t="s">
        <v>36</v>
      </c>
      <c r="AD102" s="1" t="s">
        <v>36</v>
      </c>
    </row>
    <row r="103">
      <c r="A103" s="1">
        <v>596183.0</v>
      </c>
      <c r="B103" s="1" t="s">
        <v>355</v>
      </c>
      <c r="C103" s="1" t="s">
        <v>356</v>
      </c>
      <c r="D103" s="1" t="s">
        <v>32</v>
      </c>
      <c r="E103" s="1" t="s">
        <v>33</v>
      </c>
      <c r="F103" s="1" t="s">
        <v>95</v>
      </c>
      <c r="G103" s="1" t="s">
        <v>36</v>
      </c>
      <c r="H103" s="1" t="s">
        <v>141</v>
      </c>
      <c r="I103" s="1" t="s">
        <v>171</v>
      </c>
      <c r="J103" s="1" t="s">
        <v>36</v>
      </c>
      <c r="K103" s="1">
        <v>14.0</v>
      </c>
      <c r="L103" s="1" t="s">
        <v>166</v>
      </c>
      <c r="M103" s="1" t="s">
        <v>36</v>
      </c>
      <c r="N103" s="1">
        <v>1.0</v>
      </c>
      <c r="O103" s="2">
        <v>0.0</v>
      </c>
      <c r="P103" s="1" t="s">
        <v>36</v>
      </c>
      <c r="Q103" s="1" t="s">
        <v>36</v>
      </c>
      <c r="R103" s="1" t="s">
        <v>59</v>
      </c>
      <c r="S103" s="1" t="s">
        <v>73</v>
      </c>
      <c r="T103" s="1" t="s">
        <v>36</v>
      </c>
      <c r="U103" s="1" t="s">
        <v>36</v>
      </c>
      <c r="V103" s="1" t="s">
        <v>36</v>
      </c>
      <c r="W103" s="1" t="s">
        <v>36</v>
      </c>
      <c r="X103" s="1" t="s">
        <v>36</v>
      </c>
      <c r="Y103" s="1" t="s">
        <v>36</v>
      </c>
      <c r="Z103" s="1" t="s">
        <v>39</v>
      </c>
      <c r="AA103" s="1" t="s">
        <v>36</v>
      </c>
      <c r="AB103" s="1" t="s">
        <v>36</v>
      </c>
      <c r="AC103" s="1" t="s">
        <v>36</v>
      </c>
      <c r="AD103" s="1" t="s">
        <v>36</v>
      </c>
    </row>
    <row r="104">
      <c r="A104" s="1">
        <v>596018.0</v>
      </c>
      <c r="B104" s="1" t="s">
        <v>357</v>
      </c>
      <c r="C104" s="1" t="s">
        <v>356</v>
      </c>
      <c r="D104" s="1" t="s">
        <v>161</v>
      </c>
      <c r="E104" s="1" t="s">
        <v>33</v>
      </c>
      <c r="F104" s="1" t="s">
        <v>34</v>
      </c>
      <c r="G104" s="1">
        <v>343504.0</v>
      </c>
      <c r="H104" s="5">
        <v>45845.0</v>
      </c>
      <c r="I104" s="1" t="s">
        <v>66</v>
      </c>
      <c r="J104" s="1" t="s">
        <v>36</v>
      </c>
      <c r="K104" s="1">
        <v>0.0</v>
      </c>
      <c r="L104" s="1" t="s">
        <v>36</v>
      </c>
      <c r="M104" s="1" t="s">
        <v>36</v>
      </c>
      <c r="N104" s="1">
        <v>0.0</v>
      </c>
      <c r="O104" s="2">
        <v>0.001388888888888889</v>
      </c>
      <c r="P104" s="1" t="s">
        <v>36</v>
      </c>
      <c r="Q104" s="1" t="s">
        <v>36</v>
      </c>
      <c r="R104" s="1" t="s">
        <v>37</v>
      </c>
      <c r="S104" s="1" t="s">
        <v>115</v>
      </c>
      <c r="T104" s="1" t="s">
        <v>358</v>
      </c>
      <c r="U104" s="1">
        <v>8799.0</v>
      </c>
      <c r="V104" s="1" t="s">
        <v>36</v>
      </c>
      <c r="W104" s="1" t="s">
        <v>36</v>
      </c>
      <c r="X104" s="1" t="s">
        <v>36</v>
      </c>
      <c r="Y104" s="1" t="s">
        <v>36</v>
      </c>
      <c r="Z104" s="1" t="s">
        <v>39</v>
      </c>
      <c r="AA104" s="1" t="s">
        <v>36</v>
      </c>
      <c r="AB104" s="1" t="s">
        <v>36</v>
      </c>
      <c r="AC104" s="1" t="s">
        <v>36</v>
      </c>
      <c r="AD104" s="1" t="s">
        <v>36</v>
      </c>
    </row>
    <row r="105">
      <c r="A105" s="1">
        <v>595509.0</v>
      </c>
      <c r="B105" s="1" t="s">
        <v>359</v>
      </c>
      <c r="C105" s="1" t="s">
        <v>356</v>
      </c>
      <c r="D105" s="1" t="s">
        <v>41</v>
      </c>
      <c r="E105" s="1" t="s">
        <v>33</v>
      </c>
      <c r="F105" s="1" t="s">
        <v>42</v>
      </c>
      <c r="G105" s="1" t="s">
        <v>36</v>
      </c>
      <c r="H105" s="1" t="s">
        <v>31</v>
      </c>
      <c r="I105" s="1" t="s">
        <v>92</v>
      </c>
      <c r="J105" s="1" t="s">
        <v>44</v>
      </c>
      <c r="K105" s="1">
        <v>58.0</v>
      </c>
      <c r="L105" s="1" t="s">
        <v>166</v>
      </c>
      <c r="M105" s="1" t="s">
        <v>36</v>
      </c>
      <c r="N105" s="1">
        <v>1.0</v>
      </c>
      <c r="O105" s="4">
        <v>2.845833333333333</v>
      </c>
      <c r="P105" s="1" t="s">
        <v>360</v>
      </c>
      <c r="Q105" s="1" t="s">
        <v>36</v>
      </c>
      <c r="R105" s="1" t="s">
        <v>59</v>
      </c>
      <c r="S105" s="1" t="s">
        <v>54</v>
      </c>
      <c r="T105" s="1" t="s">
        <v>36</v>
      </c>
      <c r="U105" s="1" t="s">
        <v>36</v>
      </c>
      <c r="V105" s="1" t="s">
        <v>61</v>
      </c>
      <c r="W105" s="1" t="s">
        <v>36</v>
      </c>
      <c r="X105" s="1" t="s">
        <v>36</v>
      </c>
      <c r="Y105" s="1" t="s">
        <v>62</v>
      </c>
      <c r="Z105" s="1" t="s">
        <v>39</v>
      </c>
      <c r="AA105" s="1" t="s">
        <v>361</v>
      </c>
      <c r="AB105" s="1">
        <v>80112.0</v>
      </c>
      <c r="AC105" s="1" t="s">
        <v>36</v>
      </c>
      <c r="AD105" s="1" t="s">
        <v>36</v>
      </c>
    </row>
    <row r="106">
      <c r="A106" s="1">
        <v>3926.0</v>
      </c>
      <c r="B106" s="3" t="s">
        <v>362</v>
      </c>
      <c r="C106" s="1" t="s">
        <v>356</v>
      </c>
      <c r="D106" s="1" t="s">
        <v>41</v>
      </c>
      <c r="E106" s="1" t="s">
        <v>33</v>
      </c>
      <c r="F106" s="1" t="s">
        <v>95</v>
      </c>
      <c r="G106" s="1" t="s">
        <v>36</v>
      </c>
      <c r="H106" s="1" t="s">
        <v>77</v>
      </c>
      <c r="I106" s="1" t="s">
        <v>171</v>
      </c>
      <c r="J106" s="1" t="s">
        <v>78</v>
      </c>
      <c r="K106" s="1">
        <v>922.0</v>
      </c>
      <c r="L106" s="1" t="s">
        <v>95</v>
      </c>
      <c r="M106" s="1" t="s">
        <v>36</v>
      </c>
      <c r="N106" s="1">
        <v>1.0</v>
      </c>
      <c r="O106" s="2">
        <v>0.4618055555555556</v>
      </c>
      <c r="P106" s="1" t="s">
        <v>36</v>
      </c>
      <c r="Q106" s="1" t="s">
        <v>36</v>
      </c>
      <c r="R106" s="1" t="s">
        <v>59</v>
      </c>
      <c r="S106" s="1" t="s">
        <v>60</v>
      </c>
      <c r="T106" s="1" t="s">
        <v>36</v>
      </c>
      <c r="U106" s="1" t="s">
        <v>36</v>
      </c>
      <c r="V106" s="1" t="s">
        <v>36</v>
      </c>
      <c r="W106" s="1" t="s">
        <v>36</v>
      </c>
      <c r="X106" s="1" t="s">
        <v>36</v>
      </c>
      <c r="Y106" s="1" t="s">
        <v>36</v>
      </c>
      <c r="Z106" s="1" t="s">
        <v>124</v>
      </c>
      <c r="AA106" s="1" t="s">
        <v>36</v>
      </c>
      <c r="AB106" s="1" t="s">
        <v>36</v>
      </c>
      <c r="AC106" s="1" t="s">
        <v>36</v>
      </c>
      <c r="AD106" s="1" t="s">
        <v>36</v>
      </c>
    </row>
    <row r="107">
      <c r="A107" s="1">
        <v>595444.0</v>
      </c>
      <c r="B107" s="1" t="s">
        <v>363</v>
      </c>
      <c r="C107" s="1" t="s">
        <v>356</v>
      </c>
      <c r="D107" s="1" t="s">
        <v>32</v>
      </c>
      <c r="E107" s="1" t="s">
        <v>33</v>
      </c>
      <c r="F107" s="1" t="s">
        <v>42</v>
      </c>
      <c r="G107" s="1" t="s">
        <v>36</v>
      </c>
      <c r="H107" s="1" t="s">
        <v>170</v>
      </c>
      <c r="I107" s="1" t="s">
        <v>206</v>
      </c>
      <c r="J107" s="1" t="s">
        <v>36</v>
      </c>
      <c r="K107" s="1">
        <v>118.0</v>
      </c>
      <c r="L107" s="1" t="s">
        <v>36</v>
      </c>
      <c r="M107" s="1" t="s">
        <v>36</v>
      </c>
      <c r="N107" s="1">
        <v>0.0</v>
      </c>
      <c r="O107" s="2">
        <v>0.022916666666666665</v>
      </c>
      <c r="P107" s="1" t="s">
        <v>36</v>
      </c>
      <c r="Q107" s="1" t="s">
        <v>36</v>
      </c>
      <c r="R107" s="1" t="s">
        <v>59</v>
      </c>
      <c r="S107" s="1" t="s">
        <v>60</v>
      </c>
      <c r="T107" s="1" t="s">
        <v>36</v>
      </c>
      <c r="U107" s="1" t="s">
        <v>36</v>
      </c>
      <c r="V107" s="1" t="s">
        <v>269</v>
      </c>
      <c r="W107" s="1" t="s">
        <v>36</v>
      </c>
      <c r="X107" s="1" t="s">
        <v>36</v>
      </c>
      <c r="Y107" s="1" t="s">
        <v>48</v>
      </c>
      <c r="Z107" s="1" t="s">
        <v>39</v>
      </c>
      <c r="AA107" s="1" t="s">
        <v>364</v>
      </c>
      <c r="AB107" s="1">
        <v>78628.0</v>
      </c>
      <c r="AC107" s="1" t="s">
        <v>36</v>
      </c>
      <c r="AD107" s="1" t="s">
        <v>36</v>
      </c>
    </row>
    <row r="108">
      <c r="A108" s="1">
        <v>592399.0</v>
      </c>
      <c r="B108" s="1" t="s">
        <v>365</v>
      </c>
      <c r="C108" s="1" t="s">
        <v>366</v>
      </c>
      <c r="D108" s="1" t="s">
        <v>32</v>
      </c>
      <c r="E108" s="1" t="s">
        <v>33</v>
      </c>
      <c r="F108" s="1" t="s">
        <v>42</v>
      </c>
      <c r="G108" s="1" t="s">
        <v>36</v>
      </c>
      <c r="H108" s="5">
        <v>45784.0</v>
      </c>
      <c r="I108" s="1" t="s">
        <v>171</v>
      </c>
      <c r="J108" s="1" t="s">
        <v>36</v>
      </c>
      <c r="K108" s="1">
        <v>38.0</v>
      </c>
      <c r="L108" s="1" t="s">
        <v>42</v>
      </c>
      <c r="M108" s="1" t="s">
        <v>36</v>
      </c>
      <c r="N108" s="1">
        <v>1.0</v>
      </c>
      <c r="O108" s="4">
        <v>2.8055555555555554</v>
      </c>
      <c r="P108" s="1" t="s">
        <v>36</v>
      </c>
      <c r="Q108" s="1" t="s">
        <v>36</v>
      </c>
      <c r="R108" s="1" t="s">
        <v>59</v>
      </c>
      <c r="S108" s="1" t="s">
        <v>38</v>
      </c>
      <c r="T108" s="1" t="s">
        <v>36</v>
      </c>
      <c r="U108" s="1" t="s">
        <v>36</v>
      </c>
      <c r="V108" s="1" t="s">
        <v>61</v>
      </c>
      <c r="W108" s="1" t="s">
        <v>36</v>
      </c>
      <c r="X108" s="1" t="s">
        <v>36</v>
      </c>
      <c r="Y108" s="1" t="s">
        <v>62</v>
      </c>
      <c r="Z108" s="1" t="s">
        <v>39</v>
      </c>
      <c r="AA108" s="1" t="s">
        <v>367</v>
      </c>
      <c r="AB108" s="1">
        <v>94560.0</v>
      </c>
      <c r="AC108" s="1" t="s">
        <v>36</v>
      </c>
      <c r="AD108" s="1" t="s">
        <v>36</v>
      </c>
    </row>
    <row r="109">
      <c r="A109" s="1">
        <v>592374.0</v>
      </c>
      <c r="B109" s="1" t="s">
        <v>368</v>
      </c>
      <c r="C109" s="1" t="s">
        <v>366</v>
      </c>
      <c r="D109" s="1" t="s">
        <v>161</v>
      </c>
      <c r="E109" s="1" t="s">
        <v>33</v>
      </c>
      <c r="F109" s="1" t="s">
        <v>42</v>
      </c>
      <c r="G109" s="1" t="s">
        <v>36</v>
      </c>
      <c r="H109" s="5">
        <v>45876.0</v>
      </c>
      <c r="I109" s="1" t="s">
        <v>251</v>
      </c>
      <c r="J109" s="1" t="s">
        <v>36</v>
      </c>
      <c r="K109" s="1">
        <v>91.0</v>
      </c>
      <c r="L109" s="1" t="s">
        <v>36</v>
      </c>
      <c r="M109" s="1" t="s">
        <v>36</v>
      </c>
      <c r="N109" s="1">
        <v>0.0</v>
      </c>
      <c r="O109" s="4">
        <v>3.6777777777777776</v>
      </c>
      <c r="P109" s="1" t="s">
        <v>36</v>
      </c>
      <c r="Q109" s="1" t="s">
        <v>36</v>
      </c>
      <c r="R109" s="1" t="s">
        <v>59</v>
      </c>
      <c r="S109" s="1" t="s">
        <v>38</v>
      </c>
      <c r="T109" s="1" t="s">
        <v>369</v>
      </c>
      <c r="U109" s="1">
        <v>8799.0</v>
      </c>
      <c r="V109" s="1" t="s">
        <v>61</v>
      </c>
      <c r="W109" s="1" t="s">
        <v>36</v>
      </c>
      <c r="X109" s="1" t="s">
        <v>36</v>
      </c>
      <c r="Y109" s="1" t="s">
        <v>62</v>
      </c>
      <c r="Z109" s="1" t="s">
        <v>301</v>
      </c>
      <c r="AA109" s="1" t="s">
        <v>370</v>
      </c>
      <c r="AB109" s="1" t="s">
        <v>371</v>
      </c>
      <c r="AC109" s="1" t="s">
        <v>36</v>
      </c>
      <c r="AD109" s="1" t="s">
        <v>36</v>
      </c>
    </row>
    <row r="110">
      <c r="A110" s="1">
        <v>592253.0</v>
      </c>
      <c r="B110" s="1" t="s">
        <v>372</v>
      </c>
      <c r="C110" s="1" t="s">
        <v>366</v>
      </c>
      <c r="D110" s="1" t="s">
        <v>32</v>
      </c>
      <c r="E110" s="1" t="s">
        <v>33</v>
      </c>
      <c r="F110" s="1" t="s">
        <v>42</v>
      </c>
      <c r="G110" s="1" t="s">
        <v>36</v>
      </c>
      <c r="H110" s="5">
        <v>45968.0</v>
      </c>
      <c r="I110" s="1" t="s">
        <v>118</v>
      </c>
      <c r="J110" s="1" t="s">
        <v>36</v>
      </c>
      <c r="K110" s="1">
        <v>3191.0</v>
      </c>
      <c r="L110" s="1" t="s">
        <v>34</v>
      </c>
      <c r="M110" s="1" t="s">
        <v>36</v>
      </c>
      <c r="N110" s="1">
        <v>1.0</v>
      </c>
      <c r="O110" s="2">
        <v>0.17847222222222223</v>
      </c>
      <c r="P110" s="1" t="s">
        <v>36</v>
      </c>
      <c r="Q110" s="1" t="s">
        <v>36</v>
      </c>
      <c r="R110" s="1" t="s">
        <v>59</v>
      </c>
      <c r="S110" s="1" t="s">
        <v>54</v>
      </c>
      <c r="T110" s="1" t="s">
        <v>36</v>
      </c>
      <c r="U110" s="1" t="s">
        <v>36</v>
      </c>
      <c r="V110" s="1" t="s">
        <v>61</v>
      </c>
      <c r="W110" s="1" t="s">
        <v>36</v>
      </c>
      <c r="X110" s="1" t="s">
        <v>36</v>
      </c>
      <c r="Y110" s="1" t="s">
        <v>62</v>
      </c>
      <c r="Z110" s="1" t="s">
        <v>39</v>
      </c>
      <c r="AA110" s="1" t="s">
        <v>373</v>
      </c>
      <c r="AB110" s="1">
        <v>37347.0</v>
      </c>
      <c r="AC110" s="1" t="s">
        <v>36</v>
      </c>
      <c r="AD110" s="1" t="s">
        <v>36</v>
      </c>
    </row>
    <row r="111">
      <c r="A111" s="1">
        <v>592152.0</v>
      </c>
      <c r="B111" s="1" t="s">
        <v>374</v>
      </c>
      <c r="C111" s="1" t="s">
        <v>366</v>
      </c>
      <c r="D111" s="1" t="s">
        <v>32</v>
      </c>
      <c r="E111" s="1" t="s">
        <v>33</v>
      </c>
      <c r="F111" s="1" t="s">
        <v>42</v>
      </c>
      <c r="G111" s="1" t="s">
        <v>36</v>
      </c>
      <c r="H111" s="5">
        <v>45664.0</v>
      </c>
      <c r="I111" s="1" t="s">
        <v>254</v>
      </c>
      <c r="J111" s="1" t="s">
        <v>36</v>
      </c>
      <c r="K111" s="1">
        <v>1267.0</v>
      </c>
      <c r="L111" s="1" t="s">
        <v>166</v>
      </c>
      <c r="M111" s="1" t="s">
        <v>36</v>
      </c>
      <c r="N111" s="1">
        <v>2.0</v>
      </c>
      <c r="O111" s="2">
        <v>0.020833333333333332</v>
      </c>
      <c r="P111" s="1" t="s">
        <v>36</v>
      </c>
      <c r="Q111" s="1" t="s">
        <v>36</v>
      </c>
      <c r="R111" s="1" t="s">
        <v>59</v>
      </c>
      <c r="S111" s="1" t="s">
        <v>60</v>
      </c>
      <c r="T111" s="1" t="s">
        <v>36</v>
      </c>
      <c r="U111" s="1" t="s">
        <v>36</v>
      </c>
      <c r="V111" s="1" t="s">
        <v>61</v>
      </c>
      <c r="W111" s="1" t="s">
        <v>36</v>
      </c>
      <c r="X111" s="1" t="s">
        <v>36</v>
      </c>
      <c r="Y111" s="1" t="s">
        <v>62</v>
      </c>
      <c r="Z111" s="1" t="s">
        <v>39</v>
      </c>
      <c r="AA111" s="1" t="s">
        <v>375</v>
      </c>
      <c r="AB111" s="1">
        <v>1748.0</v>
      </c>
      <c r="AC111" s="1" t="s">
        <v>36</v>
      </c>
      <c r="AD111" s="1" t="s">
        <v>36</v>
      </c>
    </row>
    <row r="112">
      <c r="A112" s="1">
        <v>591986.0</v>
      </c>
      <c r="B112" s="1" t="s">
        <v>376</v>
      </c>
      <c r="C112" s="1" t="s">
        <v>377</v>
      </c>
      <c r="D112" s="1" t="s">
        <v>32</v>
      </c>
      <c r="E112" s="1" t="s">
        <v>56</v>
      </c>
      <c r="F112" s="1" t="s">
        <v>42</v>
      </c>
      <c r="G112" s="1" t="s">
        <v>36</v>
      </c>
      <c r="H112" s="1" t="s">
        <v>31</v>
      </c>
      <c r="I112" s="1" t="s">
        <v>165</v>
      </c>
      <c r="J112" s="1" t="s">
        <v>36</v>
      </c>
      <c r="K112" s="1">
        <v>0.0</v>
      </c>
      <c r="L112" s="1" t="s">
        <v>166</v>
      </c>
      <c r="M112" s="1" t="s">
        <v>36</v>
      </c>
      <c r="N112" s="1">
        <v>1.0</v>
      </c>
      <c r="O112" s="4">
        <v>3.540277777777778</v>
      </c>
      <c r="P112" s="1" t="s">
        <v>36</v>
      </c>
      <c r="Q112" s="1" t="s">
        <v>36</v>
      </c>
      <c r="R112" s="1" t="s">
        <v>59</v>
      </c>
      <c r="S112" s="1" t="s">
        <v>88</v>
      </c>
      <c r="T112" s="1" t="s">
        <v>36</v>
      </c>
      <c r="U112" s="1" t="s">
        <v>36</v>
      </c>
      <c r="V112" s="1" t="s">
        <v>61</v>
      </c>
      <c r="W112" s="1" t="s">
        <v>36</v>
      </c>
      <c r="X112" s="1" t="s">
        <v>36</v>
      </c>
      <c r="Y112" s="1" t="s">
        <v>62</v>
      </c>
      <c r="Z112" s="1" t="s">
        <v>301</v>
      </c>
      <c r="AA112" s="1" t="s">
        <v>378</v>
      </c>
      <c r="AB112" s="1" t="s">
        <v>379</v>
      </c>
      <c r="AC112" s="1" t="s">
        <v>36</v>
      </c>
      <c r="AD112" s="1" t="s">
        <v>36</v>
      </c>
    </row>
    <row r="113">
      <c r="A113" s="1">
        <v>591421.0</v>
      </c>
      <c r="B113" s="1" t="s">
        <v>380</v>
      </c>
      <c r="C113" s="1" t="s">
        <v>377</v>
      </c>
      <c r="D113" s="1" t="s">
        <v>161</v>
      </c>
      <c r="E113" s="1" t="s">
        <v>33</v>
      </c>
      <c r="F113" s="1" t="s">
        <v>42</v>
      </c>
      <c r="G113" s="1" t="s">
        <v>36</v>
      </c>
      <c r="H113" s="5">
        <v>45937.0</v>
      </c>
      <c r="I113" s="1" t="s">
        <v>337</v>
      </c>
      <c r="J113" s="1" t="s">
        <v>36</v>
      </c>
      <c r="K113" s="1">
        <v>278.0</v>
      </c>
      <c r="L113" s="1" t="s">
        <v>36</v>
      </c>
      <c r="M113" s="1" t="s">
        <v>36</v>
      </c>
      <c r="N113" s="1">
        <v>0.0</v>
      </c>
      <c r="O113" s="2">
        <v>0.003472222222222222</v>
      </c>
      <c r="P113" s="1" t="s">
        <v>36</v>
      </c>
      <c r="Q113" s="1" t="s">
        <v>36</v>
      </c>
      <c r="R113" s="1" t="s">
        <v>59</v>
      </c>
      <c r="S113" s="1" t="s">
        <v>93</v>
      </c>
      <c r="T113" s="1" t="s">
        <v>381</v>
      </c>
      <c r="U113" s="1">
        <v>8799.0</v>
      </c>
      <c r="V113" s="1" t="s">
        <v>61</v>
      </c>
      <c r="W113" s="1" t="s">
        <v>36</v>
      </c>
      <c r="X113" s="1" t="s">
        <v>36</v>
      </c>
      <c r="Y113" s="1" t="s">
        <v>62</v>
      </c>
      <c r="Z113" s="1" t="s">
        <v>80</v>
      </c>
      <c r="AA113" s="1" t="s">
        <v>382</v>
      </c>
      <c r="AB113" s="1">
        <v>2136.0</v>
      </c>
      <c r="AC113" s="1" t="s">
        <v>36</v>
      </c>
      <c r="AD113" s="1" t="s">
        <v>36</v>
      </c>
    </row>
    <row r="114">
      <c r="A114" s="1">
        <v>591202.0</v>
      </c>
      <c r="B114" s="1" t="s">
        <v>383</v>
      </c>
      <c r="C114" s="1" t="s">
        <v>377</v>
      </c>
      <c r="D114" s="1" t="s">
        <v>32</v>
      </c>
      <c r="E114" s="1" t="s">
        <v>33</v>
      </c>
      <c r="F114" s="1" t="s">
        <v>34</v>
      </c>
      <c r="G114" s="1">
        <v>27204.0</v>
      </c>
      <c r="H114" s="1" t="s">
        <v>366</v>
      </c>
      <c r="I114" s="1" t="s">
        <v>251</v>
      </c>
      <c r="J114" s="1" t="s">
        <v>36</v>
      </c>
      <c r="K114" s="1">
        <v>0.0</v>
      </c>
      <c r="L114" s="1" t="s">
        <v>36</v>
      </c>
      <c r="M114" s="1" t="s">
        <v>36</v>
      </c>
      <c r="N114" s="1">
        <v>0.0</v>
      </c>
      <c r="O114" s="2">
        <v>0.09513888888888888</v>
      </c>
      <c r="P114" s="1" t="s">
        <v>36</v>
      </c>
      <c r="Q114" s="1" t="s">
        <v>36</v>
      </c>
      <c r="R114" s="1" t="s">
        <v>37</v>
      </c>
      <c r="S114" s="1" t="s">
        <v>38</v>
      </c>
      <c r="T114" s="1" t="s">
        <v>36</v>
      </c>
      <c r="U114" s="1" t="s">
        <v>36</v>
      </c>
      <c r="V114" s="1" t="s">
        <v>36</v>
      </c>
      <c r="W114" s="1" t="s">
        <v>36</v>
      </c>
      <c r="X114" s="1" t="s">
        <v>36</v>
      </c>
      <c r="Y114" s="1" t="s">
        <v>36</v>
      </c>
      <c r="Z114" s="1" t="s">
        <v>39</v>
      </c>
      <c r="AA114" s="1" t="s">
        <v>36</v>
      </c>
      <c r="AB114" s="1" t="s">
        <v>36</v>
      </c>
      <c r="AC114" s="1" t="s">
        <v>36</v>
      </c>
      <c r="AD114" s="1" t="s">
        <v>36</v>
      </c>
    </row>
    <row r="115">
      <c r="A115" s="1">
        <v>591197.0</v>
      </c>
      <c r="B115" s="1" t="s">
        <v>384</v>
      </c>
      <c r="C115" s="1" t="s">
        <v>377</v>
      </c>
      <c r="D115" s="1" t="s">
        <v>41</v>
      </c>
      <c r="E115" s="1" t="s">
        <v>33</v>
      </c>
      <c r="F115" s="1" t="s">
        <v>42</v>
      </c>
      <c r="G115" s="1" t="s">
        <v>36</v>
      </c>
      <c r="H115" s="1" t="s">
        <v>70</v>
      </c>
      <c r="I115" s="1" t="s">
        <v>251</v>
      </c>
      <c r="J115" s="1" t="s">
        <v>78</v>
      </c>
      <c r="K115" s="1">
        <v>7.0</v>
      </c>
      <c r="L115" s="1" t="s">
        <v>95</v>
      </c>
      <c r="M115" s="1" t="s">
        <v>36</v>
      </c>
      <c r="N115" s="1">
        <v>3.0</v>
      </c>
      <c r="O115" s="2">
        <v>0.6756944444444445</v>
      </c>
      <c r="P115" s="1" t="s">
        <v>36</v>
      </c>
      <c r="Q115" s="1" t="s">
        <v>36</v>
      </c>
      <c r="R115" s="1" t="s">
        <v>59</v>
      </c>
      <c r="S115" s="1" t="s">
        <v>38</v>
      </c>
      <c r="T115" s="1" t="s">
        <v>36</v>
      </c>
      <c r="U115" s="1" t="s">
        <v>36</v>
      </c>
      <c r="V115" s="1" t="s">
        <v>137</v>
      </c>
      <c r="W115" s="1" t="s">
        <v>36</v>
      </c>
      <c r="X115" s="1" t="s">
        <v>36</v>
      </c>
      <c r="Y115" s="1" t="s">
        <v>48</v>
      </c>
      <c r="Z115" s="1" t="s">
        <v>39</v>
      </c>
      <c r="AA115" s="1" t="s">
        <v>385</v>
      </c>
      <c r="AB115" s="1">
        <v>60089.0</v>
      </c>
      <c r="AC115" s="1" t="s">
        <v>36</v>
      </c>
      <c r="AD115" s="1" t="s">
        <v>36</v>
      </c>
    </row>
    <row r="116">
      <c r="A116" s="1">
        <v>591173.0</v>
      </c>
      <c r="B116" s="1" t="s">
        <v>386</v>
      </c>
      <c r="C116" s="1" t="s">
        <v>377</v>
      </c>
      <c r="D116" s="1" t="s">
        <v>161</v>
      </c>
      <c r="E116" s="1" t="s">
        <v>33</v>
      </c>
      <c r="F116" s="1" t="s">
        <v>34</v>
      </c>
      <c r="G116" s="1">
        <v>566393.0</v>
      </c>
      <c r="H116" s="5">
        <v>45695.0</v>
      </c>
      <c r="I116" s="1" t="s">
        <v>193</v>
      </c>
      <c r="J116" s="1" t="s">
        <v>36</v>
      </c>
      <c r="K116" s="1">
        <v>0.0</v>
      </c>
      <c r="L116" s="1" t="s">
        <v>36</v>
      </c>
      <c r="M116" s="1" t="s">
        <v>36</v>
      </c>
      <c r="N116" s="1">
        <v>0.0</v>
      </c>
      <c r="O116" s="2">
        <v>6.944444444444445E-4</v>
      </c>
      <c r="P116" s="1" t="s">
        <v>36</v>
      </c>
      <c r="Q116" s="1" t="s">
        <v>36</v>
      </c>
      <c r="R116" s="1" t="s">
        <v>37</v>
      </c>
      <c r="S116" s="1" t="s">
        <v>38</v>
      </c>
      <c r="T116" s="1" t="s">
        <v>387</v>
      </c>
      <c r="U116" s="1">
        <v>8799.0</v>
      </c>
      <c r="V116" s="1" t="s">
        <v>36</v>
      </c>
      <c r="W116" s="1" t="s">
        <v>36</v>
      </c>
      <c r="X116" s="1" t="s">
        <v>36</v>
      </c>
      <c r="Y116" s="1" t="s">
        <v>36</v>
      </c>
      <c r="Z116" s="1" t="s">
        <v>39</v>
      </c>
      <c r="AA116" s="1" t="s">
        <v>36</v>
      </c>
      <c r="AB116" s="1" t="s">
        <v>36</v>
      </c>
      <c r="AC116" s="1" t="s">
        <v>36</v>
      </c>
      <c r="AD116" s="1" t="s">
        <v>36</v>
      </c>
    </row>
    <row r="117">
      <c r="A117" s="1">
        <v>590254.0</v>
      </c>
      <c r="B117" s="1" t="s">
        <v>388</v>
      </c>
      <c r="C117" s="1" t="s">
        <v>389</v>
      </c>
      <c r="D117" s="1" t="s">
        <v>41</v>
      </c>
      <c r="E117" s="1" t="s">
        <v>33</v>
      </c>
      <c r="F117" s="1" t="s">
        <v>42</v>
      </c>
      <c r="G117" s="1" t="s">
        <v>36</v>
      </c>
      <c r="H117" s="1" t="s">
        <v>70</v>
      </c>
      <c r="I117" s="1" t="s">
        <v>66</v>
      </c>
      <c r="J117" s="1" t="s">
        <v>44</v>
      </c>
      <c r="K117" s="1">
        <v>6.0</v>
      </c>
      <c r="L117" s="1" t="s">
        <v>36</v>
      </c>
      <c r="M117" s="1" t="s">
        <v>36</v>
      </c>
      <c r="N117" s="1">
        <v>0.0</v>
      </c>
      <c r="O117" s="2">
        <v>0.4423611111111111</v>
      </c>
      <c r="P117" s="1" t="s">
        <v>390</v>
      </c>
      <c r="Q117" s="1" t="s">
        <v>36</v>
      </c>
      <c r="R117" s="1" t="s">
        <v>59</v>
      </c>
      <c r="S117" s="1" t="s">
        <v>115</v>
      </c>
      <c r="T117" s="1" t="s">
        <v>36</v>
      </c>
      <c r="U117" s="1" t="s">
        <v>36</v>
      </c>
      <c r="V117" s="1" t="s">
        <v>391</v>
      </c>
      <c r="W117" s="1" t="s">
        <v>36</v>
      </c>
      <c r="X117" s="1" t="s">
        <v>36</v>
      </c>
      <c r="Y117" s="1" t="s">
        <v>158</v>
      </c>
      <c r="Z117" s="1" t="s">
        <v>39</v>
      </c>
      <c r="AA117" s="1" t="s">
        <v>392</v>
      </c>
      <c r="AB117" s="1">
        <v>27519.0</v>
      </c>
      <c r="AC117" s="1" t="s">
        <v>36</v>
      </c>
      <c r="AD117" s="1" t="s">
        <v>36</v>
      </c>
    </row>
    <row r="118">
      <c r="A118" s="1">
        <v>589703.0</v>
      </c>
      <c r="B118" s="1" t="s">
        <v>393</v>
      </c>
      <c r="C118" s="1" t="s">
        <v>389</v>
      </c>
      <c r="D118" s="1" t="s">
        <v>32</v>
      </c>
      <c r="E118" s="1" t="s">
        <v>33</v>
      </c>
      <c r="F118" s="1" t="s">
        <v>42</v>
      </c>
      <c r="G118" s="1" t="s">
        <v>36</v>
      </c>
      <c r="H118" s="1" t="s">
        <v>107</v>
      </c>
      <c r="I118" s="1" t="s">
        <v>96</v>
      </c>
      <c r="J118" s="1" t="s">
        <v>36</v>
      </c>
      <c r="K118" s="1">
        <v>0.0</v>
      </c>
      <c r="L118" s="1" t="s">
        <v>166</v>
      </c>
      <c r="M118" s="1" t="s">
        <v>36</v>
      </c>
      <c r="N118" s="1">
        <v>1.0</v>
      </c>
      <c r="O118" s="2">
        <v>0.07361111111111111</v>
      </c>
      <c r="P118" s="1" t="s">
        <v>36</v>
      </c>
      <c r="Q118" s="1" t="s">
        <v>36</v>
      </c>
      <c r="R118" s="1" t="s">
        <v>59</v>
      </c>
      <c r="S118" s="1" t="s">
        <v>93</v>
      </c>
      <c r="T118" s="1" t="s">
        <v>36</v>
      </c>
      <c r="U118" s="1" t="s">
        <v>36</v>
      </c>
      <c r="V118" s="1" t="s">
        <v>61</v>
      </c>
      <c r="W118" s="1" t="s">
        <v>36</v>
      </c>
      <c r="X118" s="1" t="s">
        <v>36</v>
      </c>
      <c r="Y118" s="1" t="s">
        <v>62</v>
      </c>
      <c r="Z118" s="1" t="s">
        <v>39</v>
      </c>
      <c r="AA118" s="1" t="s">
        <v>173</v>
      </c>
      <c r="AB118" s="1">
        <v>75035.0</v>
      </c>
      <c r="AC118" s="1" t="s">
        <v>36</v>
      </c>
      <c r="AD118" s="1" t="s">
        <v>36</v>
      </c>
    </row>
    <row r="119">
      <c r="A119" s="1">
        <v>589172.0</v>
      </c>
      <c r="B119" s="1" t="s">
        <v>394</v>
      </c>
      <c r="C119" s="1" t="s">
        <v>389</v>
      </c>
      <c r="D119" s="1" t="s">
        <v>32</v>
      </c>
      <c r="E119" s="1" t="s">
        <v>33</v>
      </c>
      <c r="F119" s="1" t="s">
        <v>42</v>
      </c>
      <c r="G119" s="1" t="s">
        <v>36</v>
      </c>
      <c r="H119" s="1" t="s">
        <v>389</v>
      </c>
      <c r="I119" s="1" t="s">
        <v>136</v>
      </c>
      <c r="J119" s="1" t="s">
        <v>36</v>
      </c>
      <c r="K119" s="1">
        <v>144.0</v>
      </c>
      <c r="L119" s="1" t="s">
        <v>42</v>
      </c>
      <c r="M119" s="1" t="s">
        <v>36</v>
      </c>
      <c r="N119" s="1">
        <v>3.0</v>
      </c>
      <c r="O119" s="2">
        <v>0.017361111111111112</v>
      </c>
      <c r="P119" s="1" t="s">
        <v>36</v>
      </c>
      <c r="Q119" s="1" t="s">
        <v>36</v>
      </c>
      <c r="R119" s="1" t="s">
        <v>59</v>
      </c>
      <c r="S119" s="1" t="s">
        <v>60</v>
      </c>
      <c r="T119" s="1" t="s">
        <v>36</v>
      </c>
      <c r="U119" s="1" t="s">
        <v>36</v>
      </c>
      <c r="V119" s="1" t="s">
        <v>137</v>
      </c>
      <c r="W119" s="1" t="s">
        <v>36</v>
      </c>
      <c r="X119" s="1" t="s">
        <v>36</v>
      </c>
      <c r="Y119" s="1" t="s">
        <v>48</v>
      </c>
      <c r="Z119" s="1" t="s">
        <v>39</v>
      </c>
      <c r="AA119" s="1" t="s">
        <v>395</v>
      </c>
      <c r="AB119" s="1">
        <v>95391.0</v>
      </c>
      <c r="AC119" s="1" t="s">
        <v>36</v>
      </c>
      <c r="AD119" s="1" t="s">
        <v>36</v>
      </c>
    </row>
    <row r="120">
      <c r="A120" s="1">
        <v>589115.0</v>
      </c>
      <c r="B120" s="1" t="s">
        <v>396</v>
      </c>
      <c r="C120" s="1" t="s">
        <v>389</v>
      </c>
      <c r="D120" s="1" t="s">
        <v>161</v>
      </c>
      <c r="E120" s="1" t="s">
        <v>33</v>
      </c>
      <c r="F120" s="1" t="s">
        <v>42</v>
      </c>
      <c r="G120" s="1" t="s">
        <v>36</v>
      </c>
      <c r="H120" s="5">
        <v>45998.0</v>
      </c>
      <c r="I120" s="1" t="s">
        <v>254</v>
      </c>
      <c r="J120" s="1" t="s">
        <v>36</v>
      </c>
      <c r="K120" s="1">
        <v>408.0</v>
      </c>
      <c r="L120" s="1" t="s">
        <v>166</v>
      </c>
      <c r="M120" s="1" t="s">
        <v>36</v>
      </c>
      <c r="N120" s="1">
        <v>1.0</v>
      </c>
      <c r="O120" s="2">
        <v>0.029166666666666667</v>
      </c>
      <c r="P120" s="1" t="s">
        <v>36</v>
      </c>
      <c r="Q120" s="1" t="s">
        <v>36</v>
      </c>
      <c r="R120" s="1" t="s">
        <v>59</v>
      </c>
      <c r="S120" s="1" t="s">
        <v>104</v>
      </c>
      <c r="T120" s="1" t="s">
        <v>397</v>
      </c>
      <c r="U120" s="1">
        <v>8799.0</v>
      </c>
      <c r="V120" s="1" t="s">
        <v>61</v>
      </c>
      <c r="W120" s="1" t="s">
        <v>36</v>
      </c>
      <c r="X120" s="1" t="s">
        <v>36</v>
      </c>
      <c r="Y120" s="1" t="s">
        <v>62</v>
      </c>
      <c r="Z120" s="1" t="s">
        <v>39</v>
      </c>
      <c r="AA120" s="1" t="s">
        <v>398</v>
      </c>
      <c r="AB120" s="1">
        <v>20171.0</v>
      </c>
      <c r="AC120" s="1" t="s">
        <v>36</v>
      </c>
      <c r="AD120" s="1" t="s">
        <v>36</v>
      </c>
    </row>
    <row r="121">
      <c r="A121" s="1">
        <v>588900.0</v>
      </c>
      <c r="B121" s="1" t="s">
        <v>399</v>
      </c>
      <c r="C121" s="1" t="s">
        <v>400</v>
      </c>
      <c r="D121" s="1" t="s">
        <v>161</v>
      </c>
      <c r="E121" s="1" t="s">
        <v>33</v>
      </c>
      <c r="F121" s="1" t="s">
        <v>42</v>
      </c>
      <c r="G121" s="1" t="s">
        <v>36</v>
      </c>
      <c r="H121" s="5">
        <v>45723.0</v>
      </c>
      <c r="I121" s="1" t="s">
        <v>96</v>
      </c>
      <c r="J121" s="1" t="s">
        <v>36</v>
      </c>
      <c r="K121" s="1">
        <v>431.0</v>
      </c>
      <c r="L121" s="1" t="s">
        <v>42</v>
      </c>
      <c r="M121" s="1" t="s">
        <v>36</v>
      </c>
      <c r="N121" s="1">
        <v>1.0</v>
      </c>
      <c r="O121" s="2">
        <v>0.050694444444444445</v>
      </c>
      <c r="P121" s="1" t="s">
        <v>36</v>
      </c>
      <c r="Q121" s="1" t="s">
        <v>36</v>
      </c>
      <c r="R121" s="1" t="s">
        <v>59</v>
      </c>
      <c r="S121" s="1" t="s">
        <v>88</v>
      </c>
      <c r="T121" s="1" t="s">
        <v>401</v>
      </c>
      <c r="U121" s="1">
        <v>8799.0</v>
      </c>
      <c r="V121" s="1" t="s">
        <v>402</v>
      </c>
      <c r="W121" s="1" t="s">
        <v>36</v>
      </c>
      <c r="X121" s="1" t="s">
        <v>36</v>
      </c>
      <c r="Y121" s="1" t="s">
        <v>48</v>
      </c>
      <c r="Z121" s="1" t="s">
        <v>39</v>
      </c>
      <c r="AA121" s="1" t="s">
        <v>403</v>
      </c>
      <c r="AB121" s="1">
        <v>37205.0</v>
      </c>
      <c r="AC121" s="1" t="s">
        <v>36</v>
      </c>
      <c r="AD121" s="1" t="s">
        <v>36</v>
      </c>
    </row>
    <row r="122">
      <c r="A122" s="1">
        <v>588836.0</v>
      </c>
      <c r="B122" s="1" t="s">
        <v>404</v>
      </c>
      <c r="C122" s="1" t="s">
        <v>400</v>
      </c>
      <c r="D122" s="1" t="s">
        <v>161</v>
      </c>
      <c r="E122" s="1" t="s">
        <v>33</v>
      </c>
      <c r="F122" s="1" t="s">
        <v>34</v>
      </c>
      <c r="G122" s="1">
        <v>343320.0</v>
      </c>
      <c r="H122" s="5">
        <v>45998.0</v>
      </c>
      <c r="I122" s="1" t="s">
        <v>136</v>
      </c>
      <c r="J122" s="1" t="s">
        <v>36</v>
      </c>
      <c r="K122" s="1">
        <v>0.0</v>
      </c>
      <c r="L122" s="1" t="s">
        <v>36</v>
      </c>
      <c r="M122" s="1" t="s">
        <v>36</v>
      </c>
      <c r="N122" s="1">
        <v>0.0</v>
      </c>
      <c r="O122" s="2">
        <v>0.0</v>
      </c>
      <c r="P122" s="1" t="s">
        <v>36</v>
      </c>
      <c r="Q122" s="1" t="s">
        <v>36</v>
      </c>
      <c r="R122" s="1" t="s">
        <v>37</v>
      </c>
      <c r="S122" s="1" t="s">
        <v>88</v>
      </c>
      <c r="T122" s="1" t="s">
        <v>405</v>
      </c>
      <c r="U122" s="1">
        <v>8599.0</v>
      </c>
      <c r="V122" s="1" t="s">
        <v>36</v>
      </c>
      <c r="W122" s="1" t="s">
        <v>36</v>
      </c>
      <c r="X122" s="1" t="s">
        <v>36</v>
      </c>
      <c r="Y122" s="1" t="s">
        <v>36</v>
      </c>
      <c r="Z122" s="1" t="s">
        <v>80</v>
      </c>
      <c r="AA122" s="1" t="s">
        <v>36</v>
      </c>
      <c r="AB122" s="1" t="s">
        <v>36</v>
      </c>
      <c r="AC122" s="1" t="s">
        <v>36</v>
      </c>
      <c r="AD122" s="1" t="s">
        <v>36</v>
      </c>
    </row>
    <row r="123">
      <c r="A123" s="1">
        <v>144780.0</v>
      </c>
      <c r="B123" s="1" t="s">
        <v>406</v>
      </c>
      <c r="C123" s="1" t="s">
        <v>400</v>
      </c>
      <c r="D123" s="1" t="s">
        <v>32</v>
      </c>
      <c r="E123" s="1" t="s">
        <v>33</v>
      </c>
      <c r="F123" s="1" t="s">
        <v>42</v>
      </c>
      <c r="G123" s="1" t="s">
        <v>36</v>
      </c>
      <c r="H123" s="1" t="s">
        <v>336</v>
      </c>
      <c r="I123" s="1" t="s">
        <v>136</v>
      </c>
      <c r="J123" s="1" t="s">
        <v>36</v>
      </c>
      <c r="K123" s="1">
        <v>0.0</v>
      </c>
      <c r="L123" s="1" t="s">
        <v>36</v>
      </c>
      <c r="M123" s="1" t="s">
        <v>36</v>
      </c>
      <c r="N123" s="1">
        <v>0.0</v>
      </c>
      <c r="O123" s="2">
        <v>0.035416666666666666</v>
      </c>
      <c r="P123" s="1" t="s">
        <v>36</v>
      </c>
      <c r="Q123" s="1" t="s">
        <v>36</v>
      </c>
      <c r="R123" s="1" t="s">
        <v>59</v>
      </c>
      <c r="S123" s="1" t="s">
        <v>38</v>
      </c>
      <c r="T123" s="1" t="s">
        <v>36</v>
      </c>
      <c r="U123" s="1" t="s">
        <v>36</v>
      </c>
      <c r="V123" s="1" t="s">
        <v>61</v>
      </c>
      <c r="W123" s="1" t="s">
        <v>36</v>
      </c>
      <c r="X123" s="1" t="s">
        <v>36</v>
      </c>
      <c r="Y123" s="1" t="s">
        <v>62</v>
      </c>
      <c r="Z123" s="1" t="s">
        <v>39</v>
      </c>
      <c r="AA123" s="1" t="s">
        <v>63</v>
      </c>
      <c r="AB123" s="1">
        <v>85225.0</v>
      </c>
      <c r="AC123" s="1" t="s">
        <v>36</v>
      </c>
      <c r="AD123" s="1" t="s">
        <v>36</v>
      </c>
    </row>
    <row r="124">
      <c r="A124" s="1">
        <v>587789.0</v>
      </c>
      <c r="B124" s="1" t="s">
        <v>407</v>
      </c>
      <c r="C124" s="1" t="s">
        <v>400</v>
      </c>
      <c r="D124" s="1" t="s">
        <v>41</v>
      </c>
      <c r="E124" s="1" t="s">
        <v>33</v>
      </c>
      <c r="F124" s="1" t="s">
        <v>42</v>
      </c>
      <c r="G124" s="1" t="s">
        <v>36</v>
      </c>
      <c r="H124" s="1" t="s">
        <v>31</v>
      </c>
      <c r="I124" s="1" t="s">
        <v>118</v>
      </c>
      <c r="J124" s="1" t="s">
        <v>44</v>
      </c>
      <c r="K124" s="1">
        <v>385.0</v>
      </c>
      <c r="L124" s="1" t="s">
        <v>36</v>
      </c>
      <c r="M124" s="1" t="s">
        <v>36</v>
      </c>
      <c r="N124" s="1">
        <v>0.0</v>
      </c>
      <c r="O124" s="2">
        <v>0.15486111111111112</v>
      </c>
      <c r="P124" s="1" t="s">
        <v>408</v>
      </c>
      <c r="Q124" s="1" t="s">
        <v>36</v>
      </c>
      <c r="R124" s="1" t="s">
        <v>59</v>
      </c>
      <c r="S124" s="1" t="s">
        <v>54</v>
      </c>
      <c r="T124" s="1" t="s">
        <v>36</v>
      </c>
      <c r="U124" s="1" t="s">
        <v>36</v>
      </c>
      <c r="V124" s="1" t="s">
        <v>61</v>
      </c>
      <c r="W124" s="1" t="s">
        <v>36</v>
      </c>
      <c r="X124" s="1" t="s">
        <v>36</v>
      </c>
      <c r="Y124" s="1" t="s">
        <v>62</v>
      </c>
      <c r="Z124" s="1" t="s">
        <v>39</v>
      </c>
      <c r="AA124" s="1" t="s">
        <v>409</v>
      </c>
      <c r="AB124" s="1">
        <v>55305.0</v>
      </c>
      <c r="AC124" s="1" t="s">
        <v>36</v>
      </c>
      <c r="AD124" s="1" t="s">
        <v>36</v>
      </c>
    </row>
    <row r="125">
      <c r="A125" s="1">
        <v>586730.0</v>
      </c>
      <c r="B125" s="1" t="s">
        <v>410</v>
      </c>
      <c r="C125" s="1" t="s">
        <v>411</v>
      </c>
      <c r="D125" s="1" t="s">
        <v>161</v>
      </c>
      <c r="E125" s="1" t="s">
        <v>33</v>
      </c>
      <c r="F125" s="1" t="s">
        <v>34</v>
      </c>
      <c r="G125" s="1">
        <v>7832.0</v>
      </c>
      <c r="H125" s="1" t="s">
        <v>330</v>
      </c>
      <c r="I125" s="1" t="s">
        <v>151</v>
      </c>
      <c r="J125" s="1" t="s">
        <v>36</v>
      </c>
      <c r="K125" s="1">
        <v>0.0</v>
      </c>
      <c r="L125" s="1" t="s">
        <v>36</v>
      </c>
      <c r="M125" s="1" t="s">
        <v>36</v>
      </c>
      <c r="N125" s="1">
        <v>0.0</v>
      </c>
      <c r="O125" s="2">
        <v>0.049305555555555554</v>
      </c>
      <c r="P125" s="1" t="s">
        <v>36</v>
      </c>
      <c r="Q125" s="1" t="s">
        <v>36</v>
      </c>
      <c r="R125" s="1" t="s">
        <v>37</v>
      </c>
      <c r="S125" s="1" t="s">
        <v>38</v>
      </c>
      <c r="T125" s="1" t="s">
        <v>412</v>
      </c>
      <c r="U125" s="1">
        <v>8799.0</v>
      </c>
      <c r="V125" s="1" t="s">
        <v>36</v>
      </c>
      <c r="W125" s="1" t="s">
        <v>36</v>
      </c>
      <c r="X125" s="1" t="s">
        <v>36</v>
      </c>
      <c r="Y125" s="1" t="s">
        <v>36</v>
      </c>
      <c r="Z125" s="1" t="s">
        <v>39</v>
      </c>
      <c r="AA125" s="1" t="s">
        <v>36</v>
      </c>
      <c r="AB125" s="1" t="s">
        <v>36</v>
      </c>
      <c r="AC125" s="1" t="s">
        <v>36</v>
      </c>
      <c r="AD125" s="1" t="s">
        <v>36</v>
      </c>
    </row>
    <row r="126">
      <c r="A126" s="1">
        <v>586173.0</v>
      </c>
      <c r="B126" s="1" t="s">
        <v>413</v>
      </c>
      <c r="C126" s="1" t="s">
        <v>414</v>
      </c>
      <c r="D126" s="1" t="s">
        <v>32</v>
      </c>
      <c r="E126" s="1" t="s">
        <v>33</v>
      </c>
      <c r="F126" s="1" t="s">
        <v>34</v>
      </c>
      <c r="G126" s="1">
        <v>392886.0</v>
      </c>
      <c r="H126" s="1" t="s">
        <v>389</v>
      </c>
      <c r="I126" s="1" t="s">
        <v>129</v>
      </c>
      <c r="J126" s="1" t="s">
        <v>36</v>
      </c>
      <c r="K126" s="1">
        <v>6.0</v>
      </c>
      <c r="L126" s="1" t="s">
        <v>36</v>
      </c>
      <c r="M126" s="1" t="s">
        <v>36</v>
      </c>
      <c r="N126" s="1">
        <v>0.0</v>
      </c>
      <c r="O126" s="2">
        <v>0.5715277777777777</v>
      </c>
      <c r="P126" s="1" t="s">
        <v>36</v>
      </c>
      <c r="Q126" s="1" t="s">
        <v>36</v>
      </c>
      <c r="R126" s="1" t="s">
        <v>59</v>
      </c>
      <c r="S126" s="1" t="s">
        <v>88</v>
      </c>
      <c r="T126" s="1" t="s">
        <v>36</v>
      </c>
      <c r="U126" s="1" t="s">
        <v>36</v>
      </c>
      <c r="V126" s="1" t="s">
        <v>36</v>
      </c>
      <c r="W126" s="1" t="s">
        <v>36</v>
      </c>
      <c r="X126" s="1" t="s">
        <v>36</v>
      </c>
      <c r="Y126" s="1" t="s">
        <v>36</v>
      </c>
      <c r="Z126" s="1" t="s">
        <v>39</v>
      </c>
      <c r="AA126" s="1" t="s">
        <v>36</v>
      </c>
      <c r="AB126" s="1" t="s">
        <v>36</v>
      </c>
      <c r="AC126" s="1" t="s">
        <v>36</v>
      </c>
      <c r="AD126" s="1" t="s">
        <v>36</v>
      </c>
    </row>
    <row r="127">
      <c r="A127" s="1">
        <v>586109.0</v>
      </c>
      <c r="B127" s="1" t="s">
        <v>415</v>
      </c>
      <c r="C127" s="1" t="s">
        <v>414</v>
      </c>
      <c r="D127" s="1" t="s">
        <v>161</v>
      </c>
      <c r="E127" s="1" t="s">
        <v>33</v>
      </c>
      <c r="F127" s="1" t="s">
        <v>34</v>
      </c>
      <c r="G127" s="1">
        <v>242133.0</v>
      </c>
      <c r="H127" s="5">
        <v>45664.0</v>
      </c>
      <c r="I127" s="1" t="s">
        <v>151</v>
      </c>
      <c r="J127" s="1" t="s">
        <v>36</v>
      </c>
      <c r="K127" s="1">
        <v>0.0</v>
      </c>
      <c r="L127" s="1" t="s">
        <v>36</v>
      </c>
      <c r="M127" s="1" t="s">
        <v>36</v>
      </c>
      <c r="N127" s="1">
        <v>0.0</v>
      </c>
      <c r="O127" s="2">
        <v>0.5458333333333333</v>
      </c>
      <c r="P127" s="1" t="s">
        <v>36</v>
      </c>
      <c r="Q127" s="1" t="s">
        <v>36</v>
      </c>
      <c r="R127" s="1" t="s">
        <v>37</v>
      </c>
      <c r="S127" s="1" t="s">
        <v>88</v>
      </c>
      <c r="T127" s="1" t="s">
        <v>416</v>
      </c>
      <c r="U127" s="1">
        <v>8399.0</v>
      </c>
      <c r="V127" s="1" t="s">
        <v>61</v>
      </c>
      <c r="W127" s="1" t="s">
        <v>36</v>
      </c>
      <c r="X127" s="1" t="s">
        <v>36</v>
      </c>
      <c r="Y127" s="1" t="s">
        <v>62</v>
      </c>
      <c r="Z127" s="1" t="s">
        <v>417</v>
      </c>
      <c r="AA127" s="1" t="s">
        <v>418</v>
      </c>
      <c r="AB127" s="1">
        <v>500049.0</v>
      </c>
      <c r="AC127" s="1" t="s">
        <v>36</v>
      </c>
      <c r="AD127" s="1" t="s">
        <v>36</v>
      </c>
    </row>
    <row r="128">
      <c r="A128" s="1">
        <v>585840.0</v>
      </c>
      <c r="B128" s="1" t="s">
        <v>419</v>
      </c>
      <c r="C128" s="1" t="s">
        <v>414</v>
      </c>
      <c r="D128" s="1" t="s">
        <v>161</v>
      </c>
      <c r="E128" s="1" t="s">
        <v>33</v>
      </c>
      <c r="F128" s="1" t="s">
        <v>42</v>
      </c>
      <c r="G128" s="1" t="s">
        <v>36</v>
      </c>
      <c r="H128" s="1" t="s">
        <v>234</v>
      </c>
      <c r="I128" s="1" t="s">
        <v>132</v>
      </c>
      <c r="J128" s="1" t="s">
        <v>36</v>
      </c>
      <c r="K128" s="1">
        <v>18.0</v>
      </c>
      <c r="L128" s="1" t="s">
        <v>42</v>
      </c>
      <c r="M128" s="1" t="s">
        <v>36</v>
      </c>
      <c r="N128" s="1">
        <v>7.0</v>
      </c>
      <c r="O128" s="4">
        <v>1.3631944444444444</v>
      </c>
      <c r="P128" s="1" t="s">
        <v>36</v>
      </c>
      <c r="Q128" s="1" t="s">
        <v>36</v>
      </c>
      <c r="R128" s="1" t="s">
        <v>59</v>
      </c>
      <c r="S128" s="1" t="s">
        <v>73</v>
      </c>
      <c r="T128" s="1" t="s">
        <v>420</v>
      </c>
      <c r="U128" s="1">
        <v>8799.0</v>
      </c>
      <c r="V128" s="1" t="s">
        <v>61</v>
      </c>
      <c r="W128" s="1" t="s">
        <v>36</v>
      </c>
      <c r="X128" s="1" t="s">
        <v>36</v>
      </c>
      <c r="Y128" s="1" t="s">
        <v>62</v>
      </c>
      <c r="Z128" s="1" t="s">
        <v>39</v>
      </c>
      <c r="AA128" s="1" t="s">
        <v>421</v>
      </c>
      <c r="AB128" s="1">
        <v>75407.0</v>
      </c>
      <c r="AC128" s="1" t="s">
        <v>36</v>
      </c>
      <c r="AD128" s="1" t="s">
        <v>36</v>
      </c>
    </row>
    <row r="129">
      <c r="A129" s="1">
        <v>80876.0</v>
      </c>
      <c r="B129" s="1" t="s">
        <v>422</v>
      </c>
      <c r="C129" s="1" t="s">
        <v>414</v>
      </c>
      <c r="D129" s="1" t="s">
        <v>32</v>
      </c>
      <c r="E129" s="1" t="s">
        <v>33</v>
      </c>
      <c r="F129" s="1" t="s">
        <v>22</v>
      </c>
      <c r="G129" s="1" t="s">
        <v>36</v>
      </c>
      <c r="H129" s="5">
        <v>45723.0</v>
      </c>
      <c r="I129" s="1" t="s">
        <v>129</v>
      </c>
      <c r="J129" s="1" t="s">
        <v>36</v>
      </c>
      <c r="K129" s="1">
        <v>1.0</v>
      </c>
      <c r="L129" s="1" t="s">
        <v>36</v>
      </c>
      <c r="M129" s="1" t="s">
        <v>36</v>
      </c>
      <c r="N129" s="1">
        <v>0.0</v>
      </c>
      <c r="O129" s="2">
        <v>0.0625</v>
      </c>
      <c r="P129" s="1" t="s">
        <v>36</v>
      </c>
      <c r="Q129" s="1" t="s">
        <v>36</v>
      </c>
      <c r="R129" s="1" t="s">
        <v>59</v>
      </c>
      <c r="S129" s="1" t="s">
        <v>38</v>
      </c>
      <c r="T129" s="1" t="s">
        <v>36</v>
      </c>
      <c r="U129" s="1" t="s">
        <v>36</v>
      </c>
      <c r="V129" s="1" t="s">
        <v>36</v>
      </c>
      <c r="W129" s="1" t="s">
        <v>280</v>
      </c>
      <c r="X129" s="1" t="s">
        <v>281</v>
      </c>
      <c r="Y129" s="1" t="s">
        <v>36</v>
      </c>
      <c r="Z129" s="1" t="s">
        <v>39</v>
      </c>
      <c r="AA129" s="1" t="s">
        <v>36</v>
      </c>
      <c r="AB129" s="1" t="s">
        <v>36</v>
      </c>
      <c r="AC129" s="1" t="s">
        <v>36</v>
      </c>
      <c r="AD129" s="1" t="s">
        <v>36</v>
      </c>
    </row>
    <row r="130">
      <c r="A130" s="1">
        <v>156265.0</v>
      </c>
      <c r="B130" s="1" t="s">
        <v>423</v>
      </c>
      <c r="C130" s="1" t="s">
        <v>414</v>
      </c>
      <c r="D130" s="1" t="s">
        <v>32</v>
      </c>
      <c r="E130" s="1" t="s">
        <v>33</v>
      </c>
      <c r="F130" s="1" t="s">
        <v>42</v>
      </c>
      <c r="G130" s="1" t="s">
        <v>36</v>
      </c>
      <c r="H130" s="1" t="s">
        <v>128</v>
      </c>
      <c r="I130" s="1" t="s">
        <v>96</v>
      </c>
      <c r="J130" s="1" t="s">
        <v>36</v>
      </c>
      <c r="K130" s="1">
        <v>493.0</v>
      </c>
      <c r="L130" s="1" t="s">
        <v>166</v>
      </c>
      <c r="M130" s="1" t="s">
        <v>36</v>
      </c>
      <c r="N130" s="1">
        <v>3.0</v>
      </c>
      <c r="O130" s="2">
        <v>0.09930555555555555</v>
      </c>
      <c r="P130" s="1" t="s">
        <v>36</v>
      </c>
      <c r="Q130" s="1" t="s">
        <v>36</v>
      </c>
      <c r="R130" s="1" t="s">
        <v>59</v>
      </c>
      <c r="S130" s="1" t="s">
        <v>38</v>
      </c>
      <c r="T130" s="1" t="s">
        <v>36</v>
      </c>
      <c r="U130" s="1" t="s">
        <v>36</v>
      </c>
      <c r="V130" s="1" t="s">
        <v>61</v>
      </c>
      <c r="W130" s="1" t="s">
        <v>36</v>
      </c>
      <c r="X130" s="1" t="s">
        <v>36</v>
      </c>
      <c r="Y130" s="1" t="s">
        <v>62</v>
      </c>
      <c r="Z130" s="1" t="s">
        <v>39</v>
      </c>
      <c r="AA130" s="1" t="s">
        <v>173</v>
      </c>
      <c r="AB130" s="1">
        <v>75036.0</v>
      </c>
      <c r="AC130" s="1" t="s">
        <v>36</v>
      </c>
      <c r="AD130" s="1" t="s">
        <v>36</v>
      </c>
    </row>
    <row r="131">
      <c r="A131" s="1">
        <v>381685.0</v>
      </c>
      <c r="B131" s="1" t="s">
        <v>424</v>
      </c>
      <c r="C131" s="1" t="s">
        <v>414</v>
      </c>
      <c r="D131" s="1" t="s">
        <v>161</v>
      </c>
      <c r="E131" s="1" t="s">
        <v>33</v>
      </c>
      <c r="F131" s="1" t="s">
        <v>95</v>
      </c>
      <c r="G131" s="1" t="s">
        <v>36</v>
      </c>
      <c r="H131" s="5">
        <v>45876.0</v>
      </c>
      <c r="I131" s="1" t="s">
        <v>193</v>
      </c>
      <c r="J131" s="1" t="s">
        <v>36</v>
      </c>
      <c r="K131" s="1">
        <v>1049.0</v>
      </c>
      <c r="L131" s="1" t="s">
        <v>166</v>
      </c>
      <c r="M131" s="1" t="s">
        <v>36</v>
      </c>
      <c r="N131" s="1">
        <v>2.0</v>
      </c>
      <c r="O131" s="2">
        <v>0.33819444444444446</v>
      </c>
      <c r="P131" s="1" t="s">
        <v>36</v>
      </c>
      <c r="Q131" s="1" t="s">
        <v>36</v>
      </c>
      <c r="R131" s="1" t="s">
        <v>59</v>
      </c>
      <c r="S131" s="1" t="s">
        <v>54</v>
      </c>
      <c r="T131" s="1" t="s">
        <v>425</v>
      </c>
      <c r="U131" s="1">
        <v>8599.0</v>
      </c>
      <c r="V131" s="1" t="s">
        <v>36</v>
      </c>
      <c r="W131" s="1" t="s">
        <v>36</v>
      </c>
      <c r="X131" s="1" t="s">
        <v>36</v>
      </c>
      <c r="Y131" s="1" t="s">
        <v>36</v>
      </c>
      <c r="Z131" s="1" t="s">
        <v>80</v>
      </c>
      <c r="AA131" s="1" t="s">
        <v>36</v>
      </c>
      <c r="AB131" s="1" t="s">
        <v>36</v>
      </c>
      <c r="AC131" s="1" t="s">
        <v>36</v>
      </c>
      <c r="AD131" s="1" t="s">
        <v>36</v>
      </c>
    </row>
    <row r="132">
      <c r="A132" s="1">
        <v>584461.0</v>
      </c>
      <c r="B132" s="1" t="s">
        <v>426</v>
      </c>
      <c r="C132" s="1" t="s">
        <v>414</v>
      </c>
      <c r="D132" s="1" t="s">
        <v>32</v>
      </c>
      <c r="E132" s="1" t="s">
        <v>33</v>
      </c>
      <c r="F132" s="1" t="s">
        <v>42</v>
      </c>
      <c r="G132" s="1" t="s">
        <v>36</v>
      </c>
      <c r="H132" s="1" t="s">
        <v>366</v>
      </c>
      <c r="I132" s="1" t="s">
        <v>66</v>
      </c>
      <c r="J132" s="1" t="s">
        <v>36</v>
      </c>
      <c r="K132" s="1">
        <v>0.0</v>
      </c>
      <c r="L132" s="1" t="s">
        <v>36</v>
      </c>
      <c r="M132" s="1" t="s">
        <v>36</v>
      </c>
      <c r="N132" s="1">
        <v>0.0</v>
      </c>
      <c r="O132" s="2">
        <v>0.05277777777777778</v>
      </c>
      <c r="P132" s="1" t="s">
        <v>36</v>
      </c>
      <c r="Q132" s="1" t="s">
        <v>36</v>
      </c>
      <c r="R132" s="1" t="s">
        <v>37</v>
      </c>
      <c r="S132" s="1" t="s">
        <v>104</v>
      </c>
      <c r="T132" s="1" t="s">
        <v>36</v>
      </c>
      <c r="U132" s="1" t="s">
        <v>36</v>
      </c>
      <c r="V132" s="1" t="s">
        <v>137</v>
      </c>
      <c r="W132" s="1" t="s">
        <v>36</v>
      </c>
      <c r="X132" s="1" t="s">
        <v>36</v>
      </c>
      <c r="Y132" s="1" t="s">
        <v>48</v>
      </c>
      <c r="Z132" s="1" t="s">
        <v>39</v>
      </c>
      <c r="AA132" s="1" t="s">
        <v>427</v>
      </c>
      <c r="AB132" s="1">
        <v>44028.0</v>
      </c>
      <c r="AC132" s="1" t="s">
        <v>36</v>
      </c>
      <c r="AD132" s="1" t="s">
        <v>36</v>
      </c>
    </row>
    <row r="133">
      <c r="A133" s="1">
        <v>584099.0</v>
      </c>
      <c r="B133" s="1" t="s">
        <v>428</v>
      </c>
      <c r="C133" s="1" t="s">
        <v>429</v>
      </c>
      <c r="D133" s="1" t="s">
        <v>161</v>
      </c>
      <c r="E133" s="1" t="s">
        <v>33</v>
      </c>
      <c r="F133" s="1" t="s">
        <v>91</v>
      </c>
      <c r="G133" s="1">
        <v>578348.0</v>
      </c>
      <c r="H133" s="5">
        <v>45784.0</v>
      </c>
      <c r="I133" s="1" t="s">
        <v>193</v>
      </c>
      <c r="J133" s="1" t="s">
        <v>36</v>
      </c>
      <c r="K133" s="1">
        <v>0.0</v>
      </c>
      <c r="L133" s="1" t="s">
        <v>36</v>
      </c>
      <c r="M133" s="1" t="s">
        <v>36</v>
      </c>
      <c r="N133" s="1">
        <v>0.0</v>
      </c>
      <c r="O133" s="2">
        <v>6.944444444444445E-4</v>
      </c>
      <c r="P133" s="1" t="s">
        <v>36</v>
      </c>
      <c r="Q133" s="1" t="s">
        <v>36</v>
      </c>
      <c r="R133" s="1" t="s">
        <v>37</v>
      </c>
      <c r="S133" s="1" t="s">
        <v>73</v>
      </c>
      <c r="T133" s="1" t="s">
        <v>430</v>
      </c>
      <c r="U133" s="1">
        <v>8399.0</v>
      </c>
      <c r="V133" s="1" t="s">
        <v>36</v>
      </c>
      <c r="W133" s="1" t="s">
        <v>36</v>
      </c>
      <c r="X133" s="1" t="s">
        <v>36</v>
      </c>
      <c r="Y133" s="1" t="s">
        <v>36</v>
      </c>
      <c r="Z133" s="1" t="s">
        <v>39</v>
      </c>
      <c r="AA133" s="1" t="s">
        <v>36</v>
      </c>
      <c r="AB133" s="1" t="s">
        <v>36</v>
      </c>
      <c r="AC133" s="1" t="s">
        <v>36</v>
      </c>
      <c r="AD133" s="1" t="s">
        <v>36</v>
      </c>
    </row>
    <row r="134">
      <c r="A134" s="1">
        <v>584039.0</v>
      </c>
      <c r="B134" s="1" t="s">
        <v>431</v>
      </c>
      <c r="C134" s="1" t="s">
        <v>429</v>
      </c>
      <c r="D134" s="1" t="s">
        <v>161</v>
      </c>
      <c r="E134" s="1" t="s">
        <v>33</v>
      </c>
      <c r="F134" s="1" t="s">
        <v>22</v>
      </c>
      <c r="G134" s="1" t="s">
        <v>36</v>
      </c>
      <c r="H134" s="1" t="s">
        <v>228</v>
      </c>
      <c r="I134" s="1" t="s">
        <v>136</v>
      </c>
      <c r="J134" s="1" t="s">
        <v>36</v>
      </c>
      <c r="K134" s="1">
        <v>0.0</v>
      </c>
      <c r="L134" s="1" t="s">
        <v>432</v>
      </c>
      <c r="M134" s="1" t="s">
        <v>36</v>
      </c>
      <c r="N134" s="1">
        <v>4.0</v>
      </c>
      <c r="O134" s="2">
        <v>0.18055555555555555</v>
      </c>
      <c r="P134" s="1" t="s">
        <v>36</v>
      </c>
      <c r="Q134" s="1" t="s">
        <v>36</v>
      </c>
      <c r="R134" s="1" t="s">
        <v>37</v>
      </c>
      <c r="S134" s="1" t="s">
        <v>73</v>
      </c>
      <c r="T134" s="1" t="s">
        <v>433</v>
      </c>
      <c r="U134" s="1">
        <v>8799.0</v>
      </c>
      <c r="V134" s="1" t="s">
        <v>434</v>
      </c>
      <c r="W134" s="1" t="s">
        <v>435</v>
      </c>
      <c r="X134" s="1" t="s">
        <v>36</v>
      </c>
      <c r="Y134" s="1" t="s">
        <v>436</v>
      </c>
      <c r="Z134" s="1" t="s">
        <v>39</v>
      </c>
      <c r="AA134" s="1" t="s">
        <v>437</v>
      </c>
      <c r="AB134" s="1">
        <v>30022.0</v>
      </c>
      <c r="AC134" s="1" t="s">
        <v>36</v>
      </c>
      <c r="AD134" s="1" t="s">
        <v>36</v>
      </c>
    </row>
    <row r="135">
      <c r="A135" s="1">
        <v>583311.0</v>
      </c>
      <c r="B135" s="1" t="s">
        <v>438</v>
      </c>
      <c r="C135" s="1" t="s">
        <v>429</v>
      </c>
      <c r="D135" s="1" t="s">
        <v>161</v>
      </c>
      <c r="E135" s="1" t="s">
        <v>33</v>
      </c>
      <c r="F135" s="1" t="s">
        <v>34</v>
      </c>
      <c r="G135" s="1">
        <v>177129.0</v>
      </c>
      <c r="H135" s="5">
        <v>45937.0</v>
      </c>
      <c r="I135" s="1" t="s">
        <v>193</v>
      </c>
      <c r="J135" s="1" t="s">
        <v>36</v>
      </c>
      <c r="K135" s="1">
        <v>0.0</v>
      </c>
      <c r="L135" s="1" t="s">
        <v>36</v>
      </c>
      <c r="M135" s="1" t="s">
        <v>36</v>
      </c>
      <c r="N135" s="1">
        <v>0.0</v>
      </c>
      <c r="O135" s="2">
        <v>0.002777777777777778</v>
      </c>
      <c r="P135" s="1" t="s">
        <v>36</v>
      </c>
      <c r="Q135" s="1" t="s">
        <v>36</v>
      </c>
      <c r="R135" s="1" t="s">
        <v>37</v>
      </c>
      <c r="S135" s="1" t="s">
        <v>38</v>
      </c>
      <c r="T135" s="1" t="s">
        <v>439</v>
      </c>
      <c r="U135" s="1">
        <v>8799.0</v>
      </c>
      <c r="V135" s="1" t="s">
        <v>36</v>
      </c>
      <c r="W135" s="1" t="s">
        <v>36</v>
      </c>
      <c r="X135" s="1" t="s">
        <v>36</v>
      </c>
      <c r="Y135" s="1" t="s">
        <v>36</v>
      </c>
      <c r="Z135" s="1" t="s">
        <v>39</v>
      </c>
      <c r="AA135" s="1" t="s">
        <v>36</v>
      </c>
      <c r="AB135" s="1" t="s">
        <v>36</v>
      </c>
      <c r="AC135" s="1" t="s">
        <v>36</v>
      </c>
      <c r="AD135" s="1" t="s">
        <v>36</v>
      </c>
    </row>
    <row r="136">
      <c r="A136" s="1">
        <v>583265.0</v>
      </c>
      <c r="B136" s="1" t="s">
        <v>440</v>
      </c>
      <c r="C136" s="1" t="s">
        <v>429</v>
      </c>
      <c r="D136" s="1" t="s">
        <v>32</v>
      </c>
      <c r="E136" s="1" t="s">
        <v>33</v>
      </c>
      <c r="F136" s="1" t="s">
        <v>22</v>
      </c>
      <c r="G136" s="1" t="s">
        <v>36</v>
      </c>
      <c r="H136" s="5">
        <v>45876.0</v>
      </c>
      <c r="I136" s="1" t="s">
        <v>96</v>
      </c>
      <c r="J136" s="1" t="s">
        <v>36</v>
      </c>
      <c r="K136" s="1">
        <v>0.0</v>
      </c>
      <c r="L136" s="1" t="s">
        <v>166</v>
      </c>
      <c r="M136" s="1" t="s">
        <v>36</v>
      </c>
      <c r="N136" s="1">
        <v>1.0</v>
      </c>
      <c r="O136" s="2">
        <v>0.24930555555555556</v>
      </c>
      <c r="P136" s="1" t="s">
        <v>36</v>
      </c>
      <c r="Q136" s="1" t="s">
        <v>36</v>
      </c>
      <c r="R136" s="1" t="s">
        <v>37</v>
      </c>
      <c r="S136" s="1" t="s">
        <v>38</v>
      </c>
      <c r="T136" s="1" t="s">
        <v>36</v>
      </c>
      <c r="U136" s="1" t="s">
        <v>36</v>
      </c>
      <c r="V136" s="1" t="s">
        <v>36</v>
      </c>
      <c r="W136" s="1" t="s">
        <v>441</v>
      </c>
      <c r="X136" s="1" t="s">
        <v>442</v>
      </c>
      <c r="Y136" s="1" t="s">
        <v>36</v>
      </c>
      <c r="Z136" s="1" t="s">
        <v>39</v>
      </c>
      <c r="AA136" s="1" t="s">
        <v>36</v>
      </c>
      <c r="AB136" s="1" t="s">
        <v>36</v>
      </c>
      <c r="AC136" s="1" t="s">
        <v>36</v>
      </c>
      <c r="AD136" s="1" t="s">
        <v>36</v>
      </c>
    </row>
    <row r="137">
      <c r="A137" s="1">
        <v>582896.0</v>
      </c>
      <c r="B137" s="1" t="s">
        <v>443</v>
      </c>
      <c r="C137" s="1" t="s">
        <v>444</v>
      </c>
      <c r="D137" s="1" t="s">
        <v>41</v>
      </c>
      <c r="E137" s="1" t="s">
        <v>51</v>
      </c>
      <c r="F137" s="1" t="s">
        <v>42</v>
      </c>
      <c r="G137" s="1" t="s">
        <v>36</v>
      </c>
      <c r="H137" s="5">
        <v>45784.0</v>
      </c>
      <c r="I137" s="1" t="s">
        <v>354</v>
      </c>
      <c r="J137" s="1" t="s">
        <v>78</v>
      </c>
      <c r="K137" s="1">
        <v>287.0</v>
      </c>
      <c r="L137" s="1" t="s">
        <v>36</v>
      </c>
      <c r="M137" s="1" t="s">
        <v>36</v>
      </c>
      <c r="N137" s="1">
        <v>0.0</v>
      </c>
      <c r="O137" s="2">
        <v>0.28888888888888886</v>
      </c>
      <c r="P137" s="1" t="s">
        <v>36</v>
      </c>
      <c r="Q137" s="1" t="s">
        <v>36</v>
      </c>
      <c r="R137" s="1" t="s">
        <v>59</v>
      </c>
      <c r="S137" s="1" t="s">
        <v>88</v>
      </c>
      <c r="T137" s="1" t="s">
        <v>36</v>
      </c>
      <c r="U137" s="1" t="s">
        <v>36</v>
      </c>
      <c r="V137" s="1" t="s">
        <v>61</v>
      </c>
      <c r="W137" s="1" t="s">
        <v>36</v>
      </c>
      <c r="X137" s="1" t="s">
        <v>36</v>
      </c>
      <c r="Y137" s="1" t="s">
        <v>62</v>
      </c>
      <c r="Z137" s="1" t="s">
        <v>39</v>
      </c>
      <c r="AA137" s="1" t="s">
        <v>445</v>
      </c>
      <c r="AB137" s="1">
        <v>78641.0</v>
      </c>
      <c r="AC137" s="1" t="s">
        <v>36</v>
      </c>
      <c r="AD137" s="1" t="s">
        <v>36</v>
      </c>
    </row>
    <row r="138">
      <c r="A138" s="1">
        <v>582247.0</v>
      </c>
      <c r="B138" s="1" t="s">
        <v>446</v>
      </c>
      <c r="C138" s="1" t="s">
        <v>444</v>
      </c>
      <c r="D138" s="1" t="s">
        <v>161</v>
      </c>
      <c r="E138" s="1" t="s">
        <v>33</v>
      </c>
      <c r="F138" s="1" t="s">
        <v>34</v>
      </c>
      <c r="G138" s="1">
        <v>182377.0</v>
      </c>
      <c r="H138" s="1" t="s">
        <v>336</v>
      </c>
      <c r="I138" s="1" t="s">
        <v>221</v>
      </c>
      <c r="J138" s="1" t="s">
        <v>36</v>
      </c>
      <c r="K138" s="1">
        <v>0.0</v>
      </c>
      <c r="L138" s="1" t="s">
        <v>36</v>
      </c>
      <c r="M138" s="1" t="s">
        <v>36</v>
      </c>
      <c r="N138" s="1">
        <v>0.0</v>
      </c>
      <c r="O138" s="4">
        <v>1.0979166666666667</v>
      </c>
      <c r="P138" s="1" t="s">
        <v>36</v>
      </c>
      <c r="Q138" s="1" t="s">
        <v>36</v>
      </c>
      <c r="R138" s="1" t="s">
        <v>37</v>
      </c>
      <c r="S138" s="1" t="s">
        <v>93</v>
      </c>
      <c r="T138" s="1" t="s">
        <v>447</v>
      </c>
      <c r="U138" s="1">
        <v>8599.0</v>
      </c>
      <c r="V138" s="1" t="s">
        <v>36</v>
      </c>
      <c r="W138" s="1" t="s">
        <v>36</v>
      </c>
      <c r="X138" s="1" t="s">
        <v>36</v>
      </c>
      <c r="Y138" s="1" t="s">
        <v>36</v>
      </c>
      <c r="Z138" s="1" t="s">
        <v>39</v>
      </c>
      <c r="AA138" s="1" t="s">
        <v>36</v>
      </c>
      <c r="AB138" s="1" t="s">
        <v>36</v>
      </c>
      <c r="AC138" s="1" t="s">
        <v>36</v>
      </c>
      <c r="AD138" s="1" t="s">
        <v>36</v>
      </c>
    </row>
    <row r="139">
      <c r="A139" s="1">
        <v>581347.0</v>
      </c>
      <c r="B139" s="1" t="s">
        <v>448</v>
      </c>
      <c r="C139" s="1" t="s">
        <v>449</v>
      </c>
      <c r="D139" s="1" t="s">
        <v>161</v>
      </c>
      <c r="E139" s="1" t="s">
        <v>33</v>
      </c>
      <c r="F139" s="1" t="s">
        <v>42</v>
      </c>
      <c r="G139" s="1" t="s">
        <v>36</v>
      </c>
      <c r="H139" s="1" t="s">
        <v>245</v>
      </c>
      <c r="I139" s="1" t="s">
        <v>337</v>
      </c>
      <c r="J139" s="1" t="s">
        <v>36</v>
      </c>
      <c r="K139" s="1">
        <v>407.0</v>
      </c>
      <c r="L139" s="1" t="s">
        <v>42</v>
      </c>
      <c r="M139" s="1" t="s">
        <v>36</v>
      </c>
      <c r="N139" s="1">
        <v>3.0</v>
      </c>
      <c r="O139" s="2">
        <v>0.027777777777777776</v>
      </c>
      <c r="P139" s="1" t="s">
        <v>450</v>
      </c>
      <c r="Q139" s="1" t="s">
        <v>36</v>
      </c>
      <c r="R139" s="1" t="s">
        <v>59</v>
      </c>
      <c r="S139" s="1" t="s">
        <v>73</v>
      </c>
      <c r="T139" s="1" t="s">
        <v>451</v>
      </c>
      <c r="U139" s="1">
        <v>8799.0</v>
      </c>
      <c r="V139" s="1" t="s">
        <v>137</v>
      </c>
      <c r="W139" s="1" t="s">
        <v>36</v>
      </c>
      <c r="X139" s="1" t="s">
        <v>36</v>
      </c>
      <c r="Y139" s="1" t="s">
        <v>48</v>
      </c>
      <c r="Z139" s="1" t="s">
        <v>39</v>
      </c>
      <c r="AA139" s="1" t="s">
        <v>452</v>
      </c>
      <c r="AB139" s="1">
        <v>76227.0</v>
      </c>
      <c r="AC139" s="1" t="s">
        <v>36</v>
      </c>
      <c r="AD139" s="1" t="s">
        <v>36</v>
      </c>
    </row>
    <row r="140">
      <c r="A140" s="1">
        <v>580549.0</v>
      </c>
      <c r="B140" s="1" t="s">
        <v>453</v>
      </c>
      <c r="C140" s="1" t="s">
        <v>449</v>
      </c>
      <c r="D140" s="1" t="s">
        <v>161</v>
      </c>
      <c r="E140" s="1" t="s">
        <v>33</v>
      </c>
      <c r="F140" s="1" t="s">
        <v>34</v>
      </c>
      <c r="G140" s="1">
        <v>292265.0</v>
      </c>
      <c r="H140" s="1" t="s">
        <v>366</v>
      </c>
      <c r="I140" s="1" t="s">
        <v>136</v>
      </c>
      <c r="J140" s="1" t="s">
        <v>36</v>
      </c>
      <c r="K140" s="1">
        <v>0.0</v>
      </c>
      <c r="L140" s="1" t="s">
        <v>36</v>
      </c>
      <c r="M140" s="1" t="s">
        <v>36</v>
      </c>
      <c r="N140" s="1">
        <v>0.0</v>
      </c>
      <c r="O140" s="2">
        <v>0.004166666666666667</v>
      </c>
      <c r="P140" s="1" t="s">
        <v>36</v>
      </c>
      <c r="Q140" s="1" t="s">
        <v>36</v>
      </c>
      <c r="R140" s="1" t="s">
        <v>37</v>
      </c>
      <c r="S140" s="1" t="s">
        <v>38</v>
      </c>
      <c r="T140" s="1" t="s">
        <v>454</v>
      </c>
      <c r="U140" s="1">
        <v>8299.0</v>
      </c>
      <c r="V140" s="1" t="s">
        <v>36</v>
      </c>
      <c r="W140" s="1" t="s">
        <v>36</v>
      </c>
      <c r="X140" s="1" t="s">
        <v>36</v>
      </c>
      <c r="Y140" s="1" t="s">
        <v>36</v>
      </c>
      <c r="Z140" s="1" t="s">
        <v>39</v>
      </c>
      <c r="AA140" s="1" t="s">
        <v>36</v>
      </c>
      <c r="AB140" s="1" t="s">
        <v>36</v>
      </c>
      <c r="AC140" s="1" t="s">
        <v>36</v>
      </c>
      <c r="AD140" s="1" t="s">
        <v>36</v>
      </c>
    </row>
    <row r="141">
      <c r="A141" s="1">
        <v>151752.0</v>
      </c>
      <c r="B141" s="1" t="s">
        <v>455</v>
      </c>
      <c r="C141" s="1" t="s">
        <v>449</v>
      </c>
      <c r="D141" s="1" t="s">
        <v>161</v>
      </c>
      <c r="E141" s="1" t="s">
        <v>33</v>
      </c>
      <c r="F141" s="1" t="s">
        <v>42</v>
      </c>
      <c r="G141" s="1" t="s">
        <v>36</v>
      </c>
      <c r="H141" s="1" t="s">
        <v>69</v>
      </c>
      <c r="I141" s="1" t="s">
        <v>92</v>
      </c>
      <c r="J141" s="1" t="s">
        <v>36</v>
      </c>
      <c r="K141" s="1">
        <v>123.0</v>
      </c>
      <c r="L141" s="1" t="s">
        <v>36</v>
      </c>
      <c r="M141" s="1" t="s">
        <v>36</v>
      </c>
      <c r="N141" s="1">
        <v>0.0</v>
      </c>
      <c r="O141" s="2">
        <v>0.13402777777777777</v>
      </c>
      <c r="P141" s="1" t="s">
        <v>36</v>
      </c>
      <c r="Q141" s="1" t="s">
        <v>36</v>
      </c>
      <c r="R141" s="1" t="s">
        <v>59</v>
      </c>
      <c r="S141" s="1" t="s">
        <v>54</v>
      </c>
      <c r="T141" s="1" t="s">
        <v>456</v>
      </c>
      <c r="U141" s="1">
        <v>8649.0</v>
      </c>
      <c r="V141" s="1" t="s">
        <v>61</v>
      </c>
      <c r="W141" s="1" t="s">
        <v>36</v>
      </c>
      <c r="X141" s="1" t="s">
        <v>36</v>
      </c>
      <c r="Y141" s="1" t="s">
        <v>62</v>
      </c>
      <c r="Z141" s="1" t="s">
        <v>39</v>
      </c>
      <c r="AA141" s="1" t="s">
        <v>457</v>
      </c>
      <c r="AB141" s="1">
        <v>75078.0</v>
      </c>
      <c r="AC141" s="1" t="s">
        <v>36</v>
      </c>
      <c r="AD141" s="1" t="s">
        <v>36</v>
      </c>
    </row>
    <row r="142">
      <c r="A142" s="1">
        <v>580036.0</v>
      </c>
      <c r="B142" s="1" t="s">
        <v>458</v>
      </c>
      <c r="C142" s="1" t="s">
        <v>459</v>
      </c>
      <c r="D142" s="1" t="s">
        <v>32</v>
      </c>
      <c r="E142" s="1" t="s">
        <v>33</v>
      </c>
      <c r="F142" s="1" t="s">
        <v>42</v>
      </c>
      <c r="G142" s="1" t="s">
        <v>36</v>
      </c>
      <c r="H142" s="1" t="s">
        <v>87</v>
      </c>
      <c r="I142" s="1" t="s">
        <v>83</v>
      </c>
      <c r="J142" s="1" t="s">
        <v>36</v>
      </c>
      <c r="K142" s="1">
        <v>583.0</v>
      </c>
      <c r="L142" s="1" t="s">
        <v>36</v>
      </c>
      <c r="M142" s="1" t="s">
        <v>36</v>
      </c>
      <c r="N142" s="1">
        <v>0.0</v>
      </c>
      <c r="O142" s="2">
        <v>0.8152777777777778</v>
      </c>
      <c r="P142" s="1" t="s">
        <v>36</v>
      </c>
      <c r="Q142" s="1" t="s">
        <v>36</v>
      </c>
      <c r="R142" s="1" t="s">
        <v>59</v>
      </c>
      <c r="S142" s="1" t="s">
        <v>88</v>
      </c>
      <c r="T142" s="1" t="s">
        <v>36</v>
      </c>
      <c r="U142" s="1" t="s">
        <v>36</v>
      </c>
      <c r="V142" s="1" t="s">
        <v>460</v>
      </c>
      <c r="W142" s="1" t="s">
        <v>36</v>
      </c>
      <c r="X142" s="1" t="s">
        <v>36</v>
      </c>
      <c r="Y142" s="1" t="s">
        <v>461</v>
      </c>
      <c r="Z142" s="1" t="s">
        <v>124</v>
      </c>
      <c r="AA142" s="1" t="s">
        <v>462</v>
      </c>
      <c r="AB142" s="1" t="s">
        <v>463</v>
      </c>
      <c r="AC142" s="1" t="s">
        <v>36</v>
      </c>
      <c r="AD142" s="1" t="s">
        <v>36</v>
      </c>
    </row>
    <row r="143">
      <c r="A143" s="1">
        <v>579485.0</v>
      </c>
      <c r="B143" s="1" t="s">
        <v>464</v>
      </c>
      <c r="C143" s="1" t="s">
        <v>459</v>
      </c>
      <c r="D143" s="1" t="s">
        <v>32</v>
      </c>
      <c r="E143" s="1" t="s">
        <v>112</v>
      </c>
      <c r="F143" s="1" t="s">
        <v>91</v>
      </c>
      <c r="G143" s="1">
        <v>83642.0</v>
      </c>
      <c r="H143" s="1" t="s">
        <v>449</v>
      </c>
      <c r="I143" s="1" t="s">
        <v>465</v>
      </c>
      <c r="J143" s="1" t="s">
        <v>36</v>
      </c>
      <c r="K143" s="1">
        <v>201.0</v>
      </c>
      <c r="L143" s="1" t="s">
        <v>36</v>
      </c>
      <c r="M143" s="1" t="s">
        <v>36</v>
      </c>
      <c r="N143" s="1">
        <v>0.0</v>
      </c>
      <c r="O143" s="2">
        <v>0.043055555555555555</v>
      </c>
      <c r="P143" s="1" t="s">
        <v>36</v>
      </c>
      <c r="Q143" s="1" t="s">
        <v>36</v>
      </c>
      <c r="R143" s="1" t="s">
        <v>59</v>
      </c>
      <c r="S143" s="1" t="s">
        <v>115</v>
      </c>
      <c r="T143" s="1" t="s">
        <v>36</v>
      </c>
      <c r="U143" s="1" t="s">
        <v>36</v>
      </c>
      <c r="V143" s="1" t="s">
        <v>36</v>
      </c>
      <c r="W143" s="1" t="s">
        <v>36</v>
      </c>
      <c r="X143" s="1" t="s">
        <v>36</v>
      </c>
      <c r="Y143" s="1" t="s">
        <v>36</v>
      </c>
      <c r="Z143" s="1" t="s">
        <v>138</v>
      </c>
      <c r="AA143" s="1" t="s">
        <v>36</v>
      </c>
      <c r="AB143" s="1" t="s">
        <v>36</v>
      </c>
      <c r="AC143" s="1" t="s">
        <v>36</v>
      </c>
      <c r="AD143" s="1" t="s">
        <v>36</v>
      </c>
    </row>
    <row r="144">
      <c r="A144" s="1">
        <v>578650.0</v>
      </c>
      <c r="B144" s="1" t="s">
        <v>466</v>
      </c>
      <c r="C144" s="1" t="s">
        <v>459</v>
      </c>
      <c r="D144" s="1" t="s">
        <v>161</v>
      </c>
      <c r="E144" s="1" t="s">
        <v>33</v>
      </c>
      <c r="F144" s="1" t="s">
        <v>42</v>
      </c>
      <c r="G144" s="1" t="s">
        <v>36</v>
      </c>
      <c r="H144" s="1" t="s">
        <v>351</v>
      </c>
      <c r="I144" s="1" t="s">
        <v>132</v>
      </c>
      <c r="J144" s="1" t="s">
        <v>36</v>
      </c>
      <c r="K144" s="1">
        <v>406.0</v>
      </c>
      <c r="L144" s="1" t="s">
        <v>36</v>
      </c>
      <c r="M144" s="1" t="s">
        <v>36</v>
      </c>
      <c r="N144" s="1">
        <v>0.0</v>
      </c>
      <c r="O144" s="2">
        <v>0.003472222222222222</v>
      </c>
      <c r="P144" s="1" t="s">
        <v>36</v>
      </c>
      <c r="Q144" s="1" t="s">
        <v>36</v>
      </c>
      <c r="R144" s="1" t="s">
        <v>59</v>
      </c>
      <c r="S144" s="1" t="s">
        <v>60</v>
      </c>
      <c r="T144" s="1" t="s">
        <v>467</v>
      </c>
      <c r="U144" s="1">
        <v>8599.0</v>
      </c>
      <c r="V144" s="1" t="s">
        <v>61</v>
      </c>
      <c r="W144" s="1" t="s">
        <v>36</v>
      </c>
      <c r="X144" s="1" t="s">
        <v>36</v>
      </c>
      <c r="Y144" s="1" t="s">
        <v>62</v>
      </c>
      <c r="Z144" s="1" t="s">
        <v>39</v>
      </c>
      <c r="AA144" s="1" t="s">
        <v>468</v>
      </c>
      <c r="AB144" s="1">
        <v>98004.0</v>
      </c>
      <c r="AC144" s="1" t="s">
        <v>36</v>
      </c>
      <c r="AD144" s="1" t="s">
        <v>36</v>
      </c>
    </row>
    <row r="145">
      <c r="A145" s="1">
        <v>578348.0</v>
      </c>
      <c r="B145" s="1" t="s">
        <v>469</v>
      </c>
      <c r="C145" s="1" t="s">
        <v>470</v>
      </c>
      <c r="D145" s="1" t="s">
        <v>32</v>
      </c>
      <c r="E145" s="1" t="s">
        <v>33</v>
      </c>
      <c r="F145" s="1" t="s">
        <v>42</v>
      </c>
      <c r="G145" s="1" t="s">
        <v>36</v>
      </c>
      <c r="H145" s="1" t="s">
        <v>411</v>
      </c>
      <c r="I145" s="1" t="s">
        <v>193</v>
      </c>
      <c r="J145" s="1" t="s">
        <v>36</v>
      </c>
      <c r="K145" s="1">
        <v>2381.0</v>
      </c>
      <c r="L145" s="1" t="s">
        <v>36</v>
      </c>
      <c r="M145" s="1" t="s">
        <v>36</v>
      </c>
      <c r="N145" s="1">
        <v>0.0</v>
      </c>
      <c r="O145" s="2">
        <v>0.0</v>
      </c>
      <c r="P145" s="1" t="s">
        <v>36</v>
      </c>
      <c r="Q145" s="1" t="s">
        <v>36</v>
      </c>
      <c r="R145" s="1" t="s">
        <v>59</v>
      </c>
      <c r="S145" s="1" t="s">
        <v>73</v>
      </c>
      <c r="T145" s="1" t="s">
        <v>36</v>
      </c>
      <c r="U145" s="1" t="s">
        <v>36</v>
      </c>
      <c r="V145" s="1" t="s">
        <v>471</v>
      </c>
      <c r="W145" s="1" t="s">
        <v>36</v>
      </c>
      <c r="X145" s="1" t="s">
        <v>36</v>
      </c>
      <c r="Y145" s="1" t="s">
        <v>158</v>
      </c>
      <c r="Z145" s="1" t="s">
        <v>39</v>
      </c>
      <c r="AA145" s="1" t="s">
        <v>472</v>
      </c>
      <c r="AB145" s="1" t="s">
        <v>36</v>
      </c>
      <c r="AC145" s="1" t="s">
        <v>36</v>
      </c>
      <c r="AD145" s="1" t="s">
        <v>36</v>
      </c>
    </row>
    <row r="146">
      <c r="A146" s="1">
        <v>577985.0</v>
      </c>
      <c r="B146" s="1" t="s">
        <v>473</v>
      </c>
      <c r="C146" s="1" t="s">
        <v>470</v>
      </c>
      <c r="D146" s="1" t="s">
        <v>161</v>
      </c>
      <c r="E146" s="1" t="s">
        <v>33</v>
      </c>
      <c r="F146" s="1" t="s">
        <v>34</v>
      </c>
      <c r="G146" s="1">
        <v>292265.0</v>
      </c>
      <c r="H146" s="1" t="s">
        <v>400</v>
      </c>
      <c r="I146" s="1" t="s">
        <v>136</v>
      </c>
      <c r="J146" s="1" t="s">
        <v>36</v>
      </c>
      <c r="K146" s="1">
        <v>0.0</v>
      </c>
      <c r="L146" s="1" t="s">
        <v>36</v>
      </c>
      <c r="M146" s="1" t="s">
        <v>36</v>
      </c>
      <c r="N146" s="1">
        <v>0.0</v>
      </c>
      <c r="O146" s="2">
        <v>0.0020833333333333333</v>
      </c>
      <c r="P146" s="1" t="s">
        <v>36</v>
      </c>
      <c r="Q146" s="1" t="s">
        <v>36</v>
      </c>
      <c r="R146" s="1" t="s">
        <v>37</v>
      </c>
      <c r="S146" s="1" t="s">
        <v>93</v>
      </c>
      <c r="T146" s="1" t="s">
        <v>474</v>
      </c>
      <c r="U146" s="1">
        <v>8299.0</v>
      </c>
      <c r="V146" s="1" t="s">
        <v>36</v>
      </c>
      <c r="W146" s="1" t="s">
        <v>36</v>
      </c>
      <c r="X146" s="1" t="s">
        <v>36</v>
      </c>
      <c r="Y146" s="1" t="s">
        <v>36</v>
      </c>
      <c r="Z146" s="1" t="s">
        <v>39</v>
      </c>
      <c r="AA146" s="1" t="s">
        <v>36</v>
      </c>
      <c r="AB146" s="1" t="s">
        <v>36</v>
      </c>
      <c r="AC146" s="1" t="s">
        <v>36</v>
      </c>
      <c r="AD146" s="1" t="s">
        <v>36</v>
      </c>
    </row>
    <row r="147">
      <c r="A147" s="1">
        <v>577860.0</v>
      </c>
      <c r="B147" s="1" t="s">
        <v>475</v>
      </c>
      <c r="C147" s="1" t="s">
        <v>470</v>
      </c>
      <c r="D147" s="1" t="s">
        <v>32</v>
      </c>
      <c r="E147" s="1" t="s">
        <v>33</v>
      </c>
      <c r="F147" s="1" t="s">
        <v>34</v>
      </c>
      <c r="G147" s="1">
        <v>312780.0</v>
      </c>
      <c r="H147" s="1" t="s">
        <v>470</v>
      </c>
      <c r="I147" s="1" t="s">
        <v>66</v>
      </c>
      <c r="J147" s="1" t="s">
        <v>36</v>
      </c>
      <c r="K147" s="1">
        <v>0.0</v>
      </c>
      <c r="L147" s="1" t="s">
        <v>36</v>
      </c>
      <c r="M147" s="1" t="s">
        <v>36</v>
      </c>
      <c r="N147" s="1">
        <v>0.0</v>
      </c>
      <c r="O147" s="2">
        <v>0.0020833333333333333</v>
      </c>
      <c r="P147" s="1" t="s">
        <v>36</v>
      </c>
      <c r="Q147" s="1" t="s">
        <v>36</v>
      </c>
      <c r="R147" s="1" t="s">
        <v>37</v>
      </c>
      <c r="S147" s="1" t="s">
        <v>93</v>
      </c>
      <c r="T147" s="1" t="s">
        <v>36</v>
      </c>
      <c r="U147" s="1" t="s">
        <v>36</v>
      </c>
      <c r="V147" s="1" t="s">
        <v>36</v>
      </c>
      <c r="W147" s="1" t="s">
        <v>36</v>
      </c>
      <c r="X147" s="1" t="s">
        <v>36</v>
      </c>
      <c r="Y147" s="1" t="s">
        <v>36</v>
      </c>
      <c r="Z147" s="1" t="s">
        <v>39</v>
      </c>
      <c r="AA147" s="1" t="s">
        <v>36</v>
      </c>
      <c r="AB147" s="1" t="s">
        <v>36</v>
      </c>
      <c r="AC147" s="1" t="s">
        <v>36</v>
      </c>
      <c r="AD147" s="1" t="s">
        <v>36</v>
      </c>
    </row>
    <row r="148">
      <c r="A148" s="1">
        <v>576488.0</v>
      </c>
      <c r="B148" s="1" t="s">
        <v>476</v>
      </c>
      <c r="C148" s="1" t="s">
        <v>477</v>
      </c>
      <c r="D148" s="1" t="s">
        <v>161</v>
      </c>
      <c r="E148" s="1" t="s">
        <v>33</v>
      </c>
      <c r="F148" s="1" t="s">
        <v>34</v>
      </c>
      <c r="G148" s="1">
        <v>568636.0</v>
      </c>
      <c r="H148" s="5">
        <v>45723.0</v>
      </c>
      <c r="I148" s="1" t="s">
        <v>206</v>
      </c>
      <c r="J148" s="1" t="s">
        <v>36</v>
      </c>
      <c r="K148" s="1">
        <v>0.0</v>
      </c>
      <c r="L148" s="1" t="s">
        <v>36</v>
      </c>
      <c r="M148" s="1" t="s">
        <v>36</v>
      </c>
      <c r="N148" s="1">
        <v>0.0</v>
      </c>
      <c r="O148" s="2">
        <v>6.944444444444445E-4</v>
      </c>
      <c r="P148" s="1" t="s">
        <v>36</v>
      </c>
      <c r="Q148" s="1" t="s">
        <v>36</v>
      </c>
      <c r="R148" s="1" t="s">
        <v>37</v>
      </c>
      <c r="S148" s="1" t="s">
        <v>38</v>
      </c>
      <c r="T148" s="1" t="s">
        <v>478</v>
      </c>
      <c r="U148" s="1">
        <v>8599.0</v>
      </c>
      <c r="V148" s="1" t="s">
        <v>36</v>
      </c>
      <c r="W148" s="1" t="s">
        <v>36</v>
      </c>
      <c r="X148" s="1" t="s">
        <v>36</v>
      </c>
      <c r="Y148" s="1" t="s">
        <v>36</v>
      </c>
      <c r="Z148" s="1" t="s">
        <v>39</v>
      </c>
      <c r="AA148" s="1" t="s">
        <v>36</v>
      </c>
      <c r="AB148" s="1" t="s">
        <v>36</v>
      </c>
      <c r="AC148" s="1" t="s">
        <v>36</v>
      </c>
      <c r="AD148" s="1" t="s">
        <v>36</v>
      </c>
    </row>
    <row r="149">
      <c r="A149" s="1">
        <v>576470.0</v>
      </c>
      <c r="B149" s="1" t="s">
        <v>479</v>
      </c>
      <c r="C149" s="1" t="s">
        <v>477</v>
      </c>
      <c r="D149" s="1" t="s">
        <v>161</v>
      </c>
      <c r="E149" s="1" t="s">
        <v>33</v>
      </c>
      <c r="F149" s="1" t="s">
        <v>34</v>
      </c>
      <c r="G149" s="1">
        <v>567355.0</v>
      </c>
      <c r="H149" s="1" t="s">
        <v>356</v>
      </c>
      <c r="I149" s="1" t="s">
        <v>66</v>
      </c>
      <c r="J149" s="1" t="s">
        <v>36</v>
      </c>
      <c r="K149" s="1">
        <v>0.0</v>
      </c>
      <c r="L149" s="1" t="s">
        <v>36</v>
      </c>
      <c r="M149" s="1" t="s">
        <v>36</v>
      </c>
      <c r="N149" s="1">
        <v>0.0</v>
      </c>
      <c r="O149" s="2">
        <v>0.08333333333333333</v>
      </c>
      <c r="P149" s="1" t="s">
        <v>36</v>
      </c>
      <c r="Q149" s="1" t="s">
        <v>36</v>
      </c>
      <c r="R149" s="1" t="s">
        <v>37</v>
      </c>
      <c r="S149" s="1" t="s">
        <v>38</v>
      </c>
      <c r="T149" s="1" t="s">
        <v>480</v>
      </c>
      <c r="U149" s="1">
        <v>8599.0</v>
      </c>
      <c r="V149" s="1" t="s">
        <v>36</v>
      </c>
      <c r="W149" s="1" t="s">
        <v>36</v>
      </c>
      <c r="X149" s="1" t="s">
        <v>36</v>
      </c>
      <c r="Y149" s="1" t="s">
        <v>36</v>
      </c>
      <c r="Z149" s="1" t="s">
        <v>39</v>
      </c>
      <c r="AA149" s="1" t="s">
        <v>36</v>
      </c>
      <c r="AB149" s="1" t="s">
        <v>36</v>
      </c>
      <c r="AC149" s="1" t="s">
        <v>36</v>
      </c>
      <c r="AD149" s="1" t="s">
        <v>36</v>
      </c>
    </row>
    <row r="150">
      <c r="A150" s="1">
        <v>576090.0</v>
      </c>
      <c r="B150" s="1" t="s">
        <v>481</v>
      </c>
      <c r="C150" s="5">
        <v>45997.0</v>
      </c>
      <c r="D150" s="1" t="s">
        <v>161</v>
      </c>
      <c r="E150" s="1" t="s">
        <v>33</v>
      </c>
      <c r="F150" s="1" t="s">
        <v>34</v>
      </c>
      <c r="G150" s="1">
        <v>568036.0</v>
      </c>
      <c r="H150" s="5">
        <v>45723.0</v>
      </c>
      <c r="I150" s="1" t="s">
        <v>151</v>
      </c>
      <c r="J150" s="1" t="s">
        <v>36</v>
      </c>
      <c r="K150" s="1">
        <v>0.0</v>
      </c>
      <c r="L150" s="1" t="s">
        <v>36</v>
      </c>
      <c r="M150" s="1" t="s">
        <v>36</v>
      </c>
      <c r="N150" s="1">
        <v>0.0</v>
      </c>
      <c r="O150" s="2">
        <v>0.002777777777777778</v>
      </c>
      <c r="P150" s="1" t="s">
        <v>36</v>
      </c>
      <c r="Q150" s="1" t="s">
        <v>36</v>
      </c>
      <c r="R150" s="1" t="s">
        <v>37</v>
      </c>
      <c r="S150" s="1" t="s">
        <v>88</v>
      </c>
      <c r="T150" s="1" t="s">
        <v>482</v>
      </c>
      <c r="U150" s="1">
        <v>8599.0</v>
      </c>
      <c r="V150" s="1" t="s">
        <v>36</v>
      </c>
      <c r="W150" s="1" t="s">
        <v>36</v>
      </c>
      <c r="X150" s="1" t="s">
        <v>36</v>
      </c>
      <c r="Y150" s="1" t="s">
        <v>36</v>
      </c>
      <c r="Z150" s="1" t="s">
        <v>39</v>
      </c>
      <c r="AA150" s="1" t="s">
        <v>36</v>
      </c>
      <c r="AB150" s="1" t="s">
        <v>36</v>
      </c>
      <c r="AC150" s="1" t="s">
        <v>36</v>
      </c>
      <c r="AD150" s="1" t="s">
        <v>36</v>
      </c>
    </row>
    <row r="151">
      <c r="A151" s="1">
        <v>138168.0</v>
      </c>
      <c r="B151" s="1" t="s">
        <v>483</v>
      </c>
      <c r="C151" s="5">
        <v>45967.0</v>
      </c>
      <c r="D151" s="1" t="s">
        <v>161</v>
      </c>
      <c r="E151" s="1" t="s">
        <v>33</v>
      </c>
      <c r="F151" s="1" t="s">
        <v>42</v>
      </c>
      <c r="G151" s="1" t="s">
        <v>36</v>
      </c>
      <c r="H151" s="1" t="s">
        <v>170</v>
      </c>
      <c r="I151" s="1" t="s">
        <v>136</v>
      </c>
      <c r="J151" s="1" t="s">
        <v>36</v>
      </c>
      <c r="K151" s="1">
        <v>0.0</v>
      </c>
      <c r="L151" s="1" t="s">
        <v>484</v>
      </c>
      <c r="M151" s="1" t="s">
        <v>36</v>
      </c>
      <c r="N151" s="1">
        <v>5.0</v>
      </c>
      <c r="O151" s="2">
        <v>0.044444444444444446</v>
      </c>
      <c r="P151" s="1" t="s">
        <v>36</v>
      </c>
      <c r="Q151" s="1" t="s">
        <v>36</v>
      </c>
      <c r="R151" s="1" t="s">
        <v>59</v>
      </c>
      <c r="S151" s="1" t="s">
        <v>88</v>
      </c>
      <c r="T151" s="1" t="s">
        <v>485</v>
      </c>
      <c r="U151" s="1">
        <v>8599.0</v>
      </c>
      <c r="V151" s="1" t="s">
        <v>61</v>
      </c>
      <c r="W151" s="1" t="s">
        <v>36</v>
      </c>
      <c r="X151" s="1" t="s">
        <v>36</v>
      </c>
      <c r="Y151" s="1" t="s">
        <v>62</v>
      </c>
      <c r="Z151" s="1" t="s">
        <v>486</v>
      </c>
      <c r="AA151" s="1" t="s">
        <v>487</v>
      </c>
      <c r="AB151" s="1">
        <v>60528.0</v>
      </c>
      <c r="AC151" s="1" t="s">
        <v>36</v>
      </c>
      <c r="AD151" s="1" t="s">
        <v>36</v>
      </c>
    </row>
    <row r="152">
      <c r="A152" s="1">
        <v>574062.0</v>
      </c>
      <c r="B152" s="1" t="s">
        <v>488</v>
      </c>
      <c r="C152" s="5">
        <v>45967.0</v>
      </c>
      <c r="D152" s="1" t="s">
        <v>161</v>
      </c>
      <c r="E152" s="1" t="s">
        <v>33</v>
      </c>
      <c r="F152" s="1" t="s">
        <v>42</v>
      </c>
      <c r="G152" s="1" t="s">
        <v>36</v>
      </c>
      <c r="H152" s="1" t="s">
        <v>179</v>
      </c>
      <c r="I152" s="1" t="s">
        <v>132</v>
      </c>
      <c r="J152" s="1" t="s">
        <v>36</v>
      </c>
      <c r="K152" s="1">
        <v>230.0</v>
      </c>
      <c r="L152" s="1" t="s">
        <v>36</v>
      </c>
      <c r="M152" s="1" t="s">
        <v>36</v>
      </c>
      <c r="N152" s="1">
        <v>0.0</v>
      </c>
      <c r="O152" s="2">
        <v>0.024305555555555556</v>
      </c>
      <c r="P152" s="1" t="s">
        <v>36</v>
      </c>
      <c r="Q152" s="1" t="s">
        <v>36</v>
      </c>
      <c r="R152" s="1" t="s">
        <v>59</v>
      </c>
      <c r="S152" s="1" t="s">
        <v>104</v>
      </c>
      <c r="T152" s="1" t="s">
        <v>489</v>
      </c>
      <c r="U152" s="1">
        <v>8599.0</v>
      </c>
      <c r="V152" s="1" t="s">
        <v>61</v>
      </c>
      <c r="W152" s="1" t="s">
        <v>36</v>
      </c>
      <c r="X152" s="1" t="s">
        <v>36</v>
      </c>
      <c r="Y152" s="1" t="s">
        <v>62</v>
      </c>
      <c r="Z152" s="1" t="s">
        <v>39</v>
      </c>
      <c r="AA152" s="1" t="s">
        <v>85</v>
      </c>
      <c r="AB152" s="1">
        <v>78758.0</v>
      </c>
      <c r="AC152" s="1" t="s">
        <v>36</v>
      </c>
      <c r="AD152" s="1" t="s">
        <v>36</v>
      </c>
    </row>
    <row r="153">
      <c r="A153" s="1">
        <v>82669.0</v>
      </c>
      <c r="B153" s="1" t="s">
        <v>490</v>
      </c>
      <c r="C153" s="5">
        <v>45936.0</v>
      </c>
      <c r="D153" s="1" t="s">
        <v>161</v>
      </c>
      <c r="E153" s="1" t="s">
        <v>33</v>
      </c>
      <c r="F153" s="1" t="s">
        <v>42</v>
      </c>
      <c r="G153" s="1" t="s">
        <v>36</v>
      </c>
      <c r="H153" s="5">
        <v>45664.0</v>
      </c>
      <c r="I153" s="1" t="s">
        <v>251</v>
      </c>
      <c r="J153" s="1" t="s">
        <v>36</v>
      </c>
      <c r="K153" s="1">
        <v>191.0</v>
      </c>
      <c r="L153" s="1" t="s">
        <v>166</v>
      </c>
      <c r="M153" s="1" t="s">
        <v>36</v>
      </c>
      <c r="N153" s="1">
        <v>1.0</v>
      </c>
      <c r="O153" s="2">
        <v>0.09236111111111112</v>
      </c>
      <c r="P153" s="1" t="s">
        <v>36</v>
      </c>
      <c r="Q153" s="1" t="s">
        <v>36</v>
      </c>
      <c r="R153" s="1" t="s">
        <v>59</v>
      </c>
      <c r="S153" s="1" t="s">
        <v>88</v>
      </c>
      <c r="T153" s="1" t="s">
        <v>491</v>
      </c>
      <c r="U153" s="1">
        <v>8799.0</v>
      </c>
      <c r="V153" s="1" t="s">
        <v>492</v>
      </c>
      <c r="W153" s="1" t="s">
        <v>36</v>
      </c>
      <c r="X153" s="1" t="s">
        <v>36</v>
      </c>
      <c r="Y153" s="1" t="s">
        <v>48</v>
      </c>
      <c r="Z153" s="1" t="s">
        <v>39</v>
      </c>
      <c r="AA153" s="1" t="s">
        <v>493</v>
      </c>
      <c r="AB153" s="1">
        <v>60543.0</v>
      </c>
      <c r="AC153" s="1" t="s">
        <v>36</v>
      </c>
      <c r="AD153" s="1" t="s">
        <v>36</v>
      </c>
    </row>
    <row r="154">
      <c r="A154" s="1">
        <v>573028.0</v>
      </c>
      <c r="B154" s="1" t="s">
        <v>494</v>
      </c>
      <c r="C154" s="5">
        <v>45936.0</v>
      </c>
      <c r="D154" s="1" t="s">
        <v>161</v>
      </c>
      <c r="E154" s="1" t="s">
        <v>33</v>
      </c>
      <c r="F154" s="1" t="s">
        <v>34</v>
      </c>
      <c r="G154" s="1">
        <v>568036.0</v>
      </c>
      <c r="H154" s="1" t="s">
        <v>429</v>
      </c>
      <c r="I154" s="1" t="s">
        <v>151</v>
      </c>
      <c r="J154" s="1" t="s">
        <v>36</v>
      </c>
      <c r="K154" s="1">
        <v>0.0</v>
      </c>
      <c r="L154" s="1" t="s">
        <v>36</v>
      </c>
      <c r="M154" s="1" t="s">
        <v>36</v>
      </c>
      <c r="N154" s="1">
        <v>0.0</v>
      </c>
      <c r="O154" s="4">
        <v>1.04375</v>
      </c>
      <c r="P154" s="1" t="s">
        <v>36</v>
      </c>
      <c r="Q154" s="1" t="s">
        <v>36</v>
      </c>
      <c r="R154" s="1" t="s">
        <v>37</v>
      </c>
      <c r="S154" s="1" t="s">
        <v>38</v>
      </c>
      <c r="T154" s="1" t="s">
        <v>495</v>
      </c>
      <c r="U154" s="1">
        <v>8799.0</v>
      </c>
      <c r="V154" s="1" t="s">
        <v>36</v>
      </c>
      <c r="W154" s="1" t="s">
        <v>36</v>
      </c>
      <c r="X154" s="1" t="s">
        <v>36</v>
      </c>
      <c r="Y154" s="1" t="s">
        <v>36</v>
      </c>
      <c r="Z154" s="1" t="s">
        <v>39</v>
      </c>
      <c r="AA154" s="1" t="s">
        <v>36</v>
      </c>
      <c r="AB154" s="1" t="s">
        <v>36</v>
      </c>
      <c r="AC154" s="1" t="s">
        <v>36</v>
      </c>
      <c r="AD154" s="1" t="s">
        <v>36</v>
      </c>
    </row>
    <row r="155">
      <c r="A155" s="1">
        <v>572979.0</v>
      </c>
      <c r="B155" s="1" t="s">
        <v>496</v>
      </c>
      <c r="C155" s="5">
        <v>45936.0</v>
      </c>
      <c r="D155" s="1" t="s">
        <v>161</v>
      </c>
      <c r="E155" s="1" t="s">
        <v>33</v>
      </c>
      <c r="F155" s="1" t="s">
        <v>34</v>
      </c>
      <c r="G155" s="1">
        <v>312780.0</v>
      </c>
      <c r="H155" s="1" t="s">
        <v>141</v>
      </c>
      <c r="I155" s="1" t="s">
        <v>66</v>
      </c>
      <c r="J155" s="1" t="s">
        <v>36</v>
      </c>
      <c r="K155" s="1">
        <v>14.0</v>
      </c>
      <c r="L155" s="1" t="s">
        <v>42</v>
      </c>
      <c r="M155" s="1" t="s">
        <v>36</v>
      </c>
      <c r="N155" s="1">
        <v>2.0</v>
      </c>
      <c r="O155" s="2">
        <v>0.02361111111111111</v>
      </c>
      <c r="P155" s="1" t="s">
        <v>36</v>
      </c>
      <c r="Q155" s="1" t="s">
        <v>36</v>
      </c>
      <c r="R155" s="1" t="s">
        <v>59</v>
      </c>
      <c r="S155" s="1" t="s">
        <v>38</v>
      </c>
      <c r="T155" s="1" t="s">
        <v>497</v>
      </c>
      <c r="U155" s="1">
        <v>8299.0</v>
      </c>
      <c r="V155" s="1" t="s">
        <v>36</v>
      </c>
      <c r="W155" s="1" t="s">
        <v>36</v>
      </c>
      <c r="X155" s="1" t="s">
        <v>36</v>
      </c>
      <c r="Y155" s="1" t="s">
        <v>36</v>
      </c>
      <c r="Z155" s="1" t="s">
        <v>39</v>
      </c>
      <c r="AA155" s="1" t="s">
        <v>36</v>
      </c>
      <c r="AB155" s="1" t="s">
        <v>36</v>
      </c>
      <c r="AC155" s="1" t="s">
        <v>36</v>
      </c>
      <c r="AD155" s="1" t="s">
        <v>36</v>
      </c>
    </row>
    <row r="156">
      <c r="A156" s="1">
        <v>376167.0</v>
      </c>
      <c r="B156" s="1" t="s">
        <v>498</v>
      </c>
      <c r="C156" s="5">
        <v>45906.0</v>
      </c>
      <c r="D156" s="1" t="s">
        <v>161</v>
      </c>
      <c r="E156" s="1" t="s">
        <v>33</v>
      </c>
      <c r="F156" s="1" t="s">
        <v>42</v>
      </c>
      <c r="G156" s="1" t="s">
        <v>36</v>
      </c>
      <c r="H156" s="5">
        <v>45968.0</v>
      </c>
      <c r="I156" s="1" t="s">
        <v>136</v>
      </c>
      <c r="J156" s="1" t="s">
        <v>36</v>
      </c>
      <c r="K156" s="1">
        <v>254.0</v>
      </c>
      <c r="L156" s="1" t="s">
        <v>166</v>
      </c>
      <c r="M156" s="1" t="s">
        <v>36</v>
      </c>
      <c r="N156" s="1">
        <v>2.0</v>
      </c>
      <c r="O156" s="2">
        <v>0.011111111111111112</v>
      </c>
      <c r="P156" s="1" t="s">
        <v>36</v>
      </c>
      <c r="Q156" s="1" t="s">
        <v>36</v>
      </c>
      <c r="R156" s="1" t="s">
        <v>59</v>
      </c>
      <c r="S156" s="1" t="s">
        <v>93</v>
      </c>
      <c r="T156" s="1" t="s">
        <v>499</v>
      </c>
      <c r="U156" s="1">
        <v>8599.0</v>
      </c>
      <c r="V156" s="1" t="s">
        <v>500</v>
      </c>
      <c r="W156" s="1" t="s">
        <v>36</v>
      </c>
      <c r="X156" s="1" t="s">
        <v>36</v>
      </c>
      <c r="Y156" s="1" t="s">
        <v>501</v>
      </c>
      <c r="Z156" s="1" t="s">
        <v>502</v>
      </c>
      <c r="AA156" s="1" t="s">
        <v>503</v>
      </c>
      <c r="AB156" s="1" t="s">
        <v>36</v>
      </c>
      <c r="AC156" s="1" t="s">
        <v>36</v>
      </c>
      <c r="AD156" s="1" t="s">
        <v>36</v>
      </c>
    </row>
    <row r="157">
      <c r="A157" s="1">
        <v>572158.0</v>
      </c>
      <c r="B157" s="1" t="s">
        <v>504</v>
      </c>
      <c r="C157" s="5">
        <v>45906.0</v>
      </c>
      <c r="D157" s="1" t="s">
        <v>161</v>
      </c>
      <c r="E157" s="1" t="s">
        <v>33</v>
      </c>
      <c r="F157" s="1" t="s">
        <v>34</v>
      </c>
      <c r="G157" s="1">
        <v>568036.0</v>
      </c>
      <c r="H157" s="1" t="s">
        <v>366</v>
      </c>
      <c r="I157" s="1" t="s">
        <v>151</v>
      </c>
      <c r="J157" s="1" t="s">
        <v>36</v>
      </c>
      <c r="K157" s="1">
        <v>0.0</v>
      </c>
      <c r="L157" s="1" t="s">
        <v>36</v>
      </c>
      <c r="M157" s="1" t="s">
        <v>36</v>
      </c>
      <c r="N157" s="1">
        <v>0.0</v>
      </c>
      <c r="O157" s="2">
        <v>0.10694444444444444</v>
      </c>
      <c r="P157" s="1" t="s">
        <v>36</v>
      </c>
      <c r="Q157" s="1" t="s">
        <v>36</v>
      </c>
      <c r="R157" s="1" t="s">
        <v>37</v>
      </c>
      <c r="S157" s="1" t="s">
        <v>38</v>
      </c>
      <c r="T157" s="1" t="s">
        <v>505</v>
      </c>
      <c r="U157" s="1">
        <v>8599.0</v>
      </c>
      <c r="V157" s="1" t="s">
        <v>36</v>
      </c>
      <c r="W157" s="1" t="s">
        <v>36</v>
      </c>
      <c r="X157" s="1" t="s">
        <v>36</v>
      </c>
      <c r="Y157" s="1" t="s">
        <v>36</v>
      </c>
      <c r="Z157" s="1" t="s">
        <v>39</v>
      </c>
      <c r="AA157" s="1" t="s">
        <v>36</v>
      </c>
      <c r="AB157" s="1" t="s">
        <v>36</v>
      </c>
      <c r="AC157" s="1" t="s">
        <v>36</v>
      </c>
      <c r="AD157" s="1" t="s">
        <v>36</v>
      </c>
    </row>
    <row r="158">
      <c r="A158" s="1">
        <v>572144.0</v>
      </c>
      <c r="B158" s="1" t="s">
        <v>506</v>
      </c>
      <c r="C158" s="5">
        <v>45906.0</v>
      </c>
      <c r="D158" s="1" t="s">
        <v>32</v>
      </c>
      <c r="E158" s="1" t="s">
        <v>33</v>
      </c>
      <c r="F158" s="1" t="s">
        <v>42</v>
      </c>
      <c r="G158" s="1" t="s">
        <v>36</v>
      </c>
      <c r="H158" s="1" t="s">
        <v>429</v>
      </c>
      <c r="I158" s="1" t="s">
        <v>43</v>
      </c>
      <c r="J158" s="1" t="s">
        <v>36</v>
      </c>
      <c r="K158" s="1">
        <v>139.0</v>
      </c>
      <c r="L158" s="1" t="s">
        <v>36</v>
      </c>
      <c r="M158" s="1" t="s">
        <v>36</v>
      </c>
      <c r="N158" s="1">
        <v>0.0</v>
      </c>
      <c r="O158" s="2">
        <v>0.0020833333333333333</v>
      </c>
      <c r="P158" s="1" t="s">
        <v>36</v>
      </c>
      <c r="Q158" s="1" t="s">
        <v>36</v>
      </c>
      <c r="R158" s="1" t="s">
        <v>59</v>
      </c>
      <c r="S158" s="1" t="s">
        <v>38</v>
      </c>
      <c r="T158" s="1" t="s">
        <v>36</v>
      </c>
      <c r="U158" s="1" t="s">
        <v>36</v>
      </c>
      <c r="V158" s="1" t="s">
        <v>61</v>
      </c>
      <c r="W158" s="1" t="s">
        <v>36</v>
      </c>
      <c r="X158" s="1" t="s">
        <v>36</v>
      </c>
      <c r="Y158" s="1" t="s">
        <v>62</v>
      </c>
      <c r="Z158" s="1" t="s">
        <v>39</v>
      </c>
      <c r="AA158" s="1" t="s">
        <v>173</v>
      </c>
      <c r="AB158" s="1">
        <v>75035.0</v>
      </c>
      <c r="AC158" s="1" t="s">
        <v>36</v>
      </c>
      <c r="AD158" s="1" t="s">
        <v>36</v>
      </c>
    </row>
    <row r="159">
      <c r="A159" s="1">
        <v>571163.0</v>
      </c>
      <c r="B159" s="1" t="s">
        <v>507</v>
      </c>
      <c r="C159" s="5">
        <v>45875.0</v>
      </c>
      <c r="D159" s="1" t="s">
        <v>161</v>
      </c>
      <c r="E159" s="1" t="s">
        <v>33</v>
      </c>
      <c r="F159" s="1" t="s">
        <v>22</v>
      </c>
      <c r="G159" s="1" t="s">
        <v>36</v>
      </c>
      <c r="H159" s="5">
        <v>45876.0</v>
      </c>
      <c r="I159" s="1" t="s">
        <v>221</v>
      </c>
      <c r="J159" s="1" t="s">
        <v>36</v>
      </c>
      <c r="K159" s="1">
        <v>0.0</v>
      </c>
      <c r="L159" s="1" t="s">
        <v>36</v>
      </c>
      <c r="M159" s="1" t="s">
        <v>36</v>
      </c>
      <c r="N159" s="1">
        <v>0.0</v>
      </c>
      <c r="O159" s="2">
        <v>0.034722222222222224</v>
      </c>
      <c r="P159" s="1" t="s">
        <v>36</v>
      </c>
      <c r="Q159" s="1" t="s">
        <v>36</v>
      </c>
      <c r="R159" s="1" t="s">
        <v>37</v>
      </c>
      <c r="S159" s="1" t="s">
        <v>38</v>
      </c>
      <c r="T159" s="1" t="s">
        <v>508</v>
      </c>
      <c r="U159" s="1">
        <v>8299.0</v>
      </c>
      <c r="V159" s="1" t="s">
        <v>36</v>
      </c>
      <c r="W159" s="1" t="s">
        <v>441</v>
      </c>
      <c r="X159" s="1" t="s">
        <v>442</v>
      </c>
      <c r="Y159" s="1" t="s">
        <v>36</v>
      </c>
      <c r="Z159" s="1" t="s">
        <v>39</v>
      </c>
      <c r="AA159" s="1" t="s">
        <v>36</v>
      </c>
      <c r="AB159" s="1" t="s">
        <v>36</v>
      </c>
      <c r="AC159" s="1" t="s">
        <v>36</v>
      </c>
      <c r="AD159" s="1" t="s">
        <v>36</v>
      </c>
    </row>
    <row r="160">
      <c r="A160" s="1">
        <v>571024.0</v>
      </c>
      <c r="B160" s="1" t="s">
        <v>509</v>
      </c>
      <c r="C160" s="5">
        <v>45875.0</v>
      </c>
      <c r="D160" s="1" t="s">
        <v>32</v>
      </c>
      <c r="E160" s="1" t="s">
        <v>33</v>
      </c>
      <c r="F160" s="1" t="s">
        <v>34</v>
      </c>
      <c r="G160" s="1">
        <v>568036.0</v>
      </c>
      <c r="H160" s="1" t="s">
        <v>477</v>
      </c>
      <c r="I160" s="1" t="s">
        <v>151</v>
      </c>
      <c r="J160" s="1" t="s">
        <v>36</v>
      </c>
      <c r="K160" s="1">
        <v>0.0</v>
      </c>
      <c r="L160" s="1" t="s">
        <v>36</v>
      </c>
      <c r="M160" s="1" t="s">
        <v>36</v>
      </c>
      <c r="N160" s="1">
        <v>0.0</v>
      </c>
      <c r="O160" s="2">
        <v>0.44375</v>
      </c>
      <c r="P160" s="1" t="s">
        <v>36</v>
      </c>
      <c r="Q160" s="1" t="s">
        <v>36</v>
      </c>
      <c r="R160" s="1" t="s">
        <v>37</v>
      </c>
      <c r="S160" s="1" t="s">
        <v>104</v>
      </c>
      <c r="T160" s="1" t="s">
        <v>36</v>
      </c>
      <c r="U160" s="1" t="s">
        <v>36</v>
      </c>
      <c r="V160" s="1" t="s">
        <v>36</v>
      </c>
      <c r="W160" s="1" t="s">
        <v>36</v>
      </c>
      <c r="X160" s="1" t="s">
        <v>36</v>
      </c>
      <c r="Y160" s="1" t="s">
        <v>36</v>
      </c>
      <c r="Z160" s="1" t="s">
        <v>510</v>
      </c>
      <c r="AA160" s="1" t="s">
        <v>36</v>
      </c>
      <c r="AB160" s="1" t="s">
        <v>36</v>
      </c>
      <c r="AC160" s="1" t="s">
        <v>36</v>
      </c>
      <c r="AD160" s="1" t="s">
        <v>36</v>
      </c>
    </row>
    <row r="161">
      <c r="A161" s="1">
        <v>570989.0</v>
      </c>
      <c r="B161" s="1" t="s">
        <v>511</v>
      </c>
      <c r="C161" s="5">
        <v>45844.0</v>
      </c>
      <c r="D161" s="1" t="s">
        <v>41</v>
      </c>
      <c r="E161" s="1" t="s">
        <v>33</v>
      </c>
      <c r="F161" s="1" t="s">
        <v>42</v>
      </c>
      <c r="G161" s="1" t="s">
        <v>36</v>
      </c>
      <c r="H161" s="1" t="s">
        <v>31</v>
      </c>
      <c r="I161" s="1" t="s">
        <v>171</v>
      </c>
      <c r="J161" s="1" t="s">
        <v>78</v>
      </c>
      <c r="K161" s="1">
        <v>931.0</v>
      </c>
      <c r="L161" s="1" t="s">
        <v>42</v>
      </c>
      <c r="M161" s="1" t="s">
        <v>36</v>
      </c>
      <c r="N161" s="1">
        <v>2.0</v>
      </c>
      <c r="O161" s="2">
        <v>0.04652777777777778</v>
      </c>
      <c r="P161" s="1" t="s">
        <v>36</v>
      </c>
      <c r="Q161" s="1" t="s">
        <v>36</v>
      </c>
      <c r="R161" s="1" t="s">
        <v>59</v>
      </c>
      <c r="S161" s="1" t="s">
        <v>88</v>
      </c>
      <c r="T161" s="1" t="s">
        <v>36</v>
      </c>
      <c r="U161" s="1" t="s">
        <v>36</v>
      </c>
      <c r="V161" s="1" t="s">
        <v>61</v>
      </c>
      <c r="W161" s="1" t="s">
        <v>36</v>
      </c>
      <c r="X161" s="1" t="s">
        <v>36</v>
      </c>
      <c r="Y161" s="1" t="s">
        <v>62</v>
      </c>
      <c r="Z161" s="1" t="s">
        <v>39</v>
      </c>
      <c r="AA161" s="1" t="s">
        <v>512</v>
      </c>
      <c r="AB161" s="1">
        <v>43035.0</v>
      </c>
      <c r="AC161" s="1" t="s">
        <v>36</v>
      </c>
      <c r="AD161" s="1" t="s">
        <v>36</v>
      </c>
    </row>
    <row r="162">
      <c r="A162" s="1">
        <v>570701.0</v>
      </c>
      <c r="B162" s="1" t="s">
        <v>513</v>
      </c>
      <c r="C162" s="5">
        <v>45844.0</v>
      </c>
      <c r="D162" s="1" t="s">
        <v>161</v>
      </c>
      <c r="E162" s="1" t="s">
        <v>33</v>
      </c>
      <c r="F162" s="1" t="s">
        <v>22</v>
      </c>
      <c r="G162" s="1" t="s">
        <v>36</v>
      </c>
      <c r="H162" s="5">
        <v>45845.0</v>
      </c>
      <c r="I162" s="1" t="s">
        <v>129</v>
      </c>
      <c r="J162" s="1" t="s">
        <v>36</v>
      </c>
      <c r="K162" s="1">
        <v>356.0</v>
      </c>
      <c r="L162" s="1" t="s">
        <v>36</v>
      </c>
      <c r="M162" s="1" t="s">
        <v>36</v>
      </c>
      <c r="N162" s="1">
        <v>0.0</v>
      </c>
      <c r="O162" s="2">
        <v>0.025</v>
      </c>
      <c r="P162" s="1" t="s">
        <v>36</v>
      </c>
      <c r="Q162" s="1" t="s">
        <v>36</v>
      </c>
      <c r="R162" s="1" t="s">
        <v>59</v>
      </c>
      <c r="S162" s="1" t="s">
        <v>115</v>
      </c>
      <c r="T162" s="1" t="s">
        <v>514</v>
      </c>
      <c r="U162" s="1">
        <v>8799.0</v>
      </c>
      <c r="V162" s="1" t="s">
        <v>36</v>
      </c>
      <c r="W162" s="1" t="s">
        <v>515</v>
      </c>
      <c r="X162" s="1" t="s">
        <v>516</v>
      </c>
      <c r="Y162" s="1" t="s">
        <v>36</v>
      </c>
      <c r="Z162" s="1" t="s">
        <v>39</v>
      </c>
      <c r="AA162" s="1" t="s">
        <v>36</v>
      </c>
      <c r="AB162" s="1" t="s">
        <v>36</v>
      </c>
      <c r="AC162" s="1" t="s">
        <v>36</v>
      </c>
      <c r="AD162" s="1" t="s">
        <v>36</v>
      </c>
    </row>
    <row r="163">
      <c r="A163" s="1">
        <v>570699.0</v>
      </c>
      <c r="B163" s="1" t="s">
        <v>517</v>
      </c>
      <c r="C163" s="5">
        <v>45844.0</v>
      </c>
      <c r="D163" s="1" t="s">
        <v>161</v>
      </c>
      <c r="E163" s="1" t="s">
        <v>33</v>
      </c>
      <c r="F163" s="1" t="s">
        <v>22</v>
      </c>
      <c r="G163" s="1" t="s">
        <v>36</v>
      </c>
      <c r="H163" s="1" t="s">
        <v>228</v>
      </c>
      <c r="I163" s="1" t="s">
        <v>132</v>
      </c>
      <c r="J163" s="1" t="s">
        <v>36</v>
      </c>
      <c r="K163" s="1">
        <v>1068.0</v>
      </c>
      <c r="L163" s="1" t="s">
        <v>166</v>
      </c>
      <c r="M163" s="1" t="s">
        <v>36</v>
      </c>
      <c r="N163" s="1">
        <v>1.0</v>
      </c>
      <c r="O163" s="2">
        <v>0.002777777777777778</v>
      </c>
      <c r="P163" s="1" t="s">
        <v>36</v>
      </c>
      <c r="Q163" s="1" t="s">
        <v>36</v>
      </c>
      <c r="R163" s="1" t="s">
        <v>59</v>
      </c>
      <c r="S163" s="1" t="s">
        <v>115</v>
      </c>
      <c r="T163" s="1" t="s">
        <v>518</v>
      </c>
      <c r="U163" s="1">
        <v>8799.0</v>
      </c>
      <c r="V163" s="1" t="s">
        <v>36</v>
      </c>
      <c r="W163" s="1" t="s">
        <v>515</v>
      </c>
      <c r="X163" s="1" t="s">
        <v>516</v>
      </c>
      <c r="Y163" s="1" t="s">
        <v>36</v>
      </c>
      <c r="Z163" s="1" t="s">
        <v>39</v>
      </c>
      <c r="AA163" s="1" t="s">
        <v>36</v>
      </c>
      <c r="AB163" s="1" t="s">
        <v>36</v>
      </c>
      <c r="AC163" s="1" t="s">
        <v>36</v>
      </c>
      <c r="AD163" s="1" t="s">
        <v>36</v>
      </c>
    </row>
    <row r="164">
      <c r="A164" s="1">
        <v>97730.0</v>
      </c>
      <c r="B164" s="1" t="s">
        <v>519</v>
      </c>
      <c r="C164" s="5">
        <v>45844.0</v>
      </c>
      <c r="D164" s="1" t="s">
        <v>161</v>
      </c>
      <c r="E164" s="1" t="s">
        <v>33</v>
      </c>
      <c r="F164" s="1" t="s">
        <v>45</v>
      </c>
      <c r="G164" s="1" t="s">
        <v>36</v>
      </c>
      <c r="H164" s="5">
        <v>45998.0</v>
      </c>
      <c r="I164" s="1" t="s">
        <v>251</v>
      </c>
      <c r="J164" s="1" t="s">
        <v>36</v>
      </c>
      <c r="K164" s="1">
        <v>0.0</v>
      </c>
      <c r="L164" s="1" t="s">
        <v>36</v>
      </c>
      <c r="M164" s="1" t="s">
        <v>36</v>
      </c>
      <c r="N164" s="1">
        <v>0.0</v>
      </c>
      <c r="O164" s="2">
        <v>0.010416666666666666</v>
      </c>
      <c r="P164" s="1" t="s">
        <v>36</v>
      </c>
      <c r="Q164" s="1" t="s">
        <v>36</v>
      </c>
      <c r="R164" s="1" t="s">
        <v>37</v>
      </c>
      <c r="S164" s="1" t="s">
        <v>93</v>
      </c>
      <c r="T164" s="1" t="s">
        <v>520</v>
      </c>
      <c r="U164" s="1">
        <v>8599.0</v>
      </c>
      <c r="V164" s="1" t="s">
        <v>36</v>
      </c>
      <c r="W164" s="1" t="s">
        <v>36</v>
      </c>
      <c r="X164" s="1" t="s">
        <v>36</v>
      </c>
      <c r="Y164" s="1" t="s">
        <v>36</v>
      </c>
      <c r="Z164" s="1" t="s">
        <v>39</v>
      </c>
      <c r="AA164" s="1" t="s">
        <v>36</v>
      </c>
      <c r="AB164" s="1" t="s">
        <v>36</v>
      </c>
      <c r="AC164" s="1" t="s">
        <v>36</v>
      </c>
      <c r="AD164" s="1" t="s">
        <v>36</v>
      </c>
    </row>
    <row r="165">
      <c r="A165" s="1">
        <v>570413.0</v>
      </c>
      <c r="B165" s="1" t="s">
        <v>521</v>
      </c>
      <c r="C165" s="5">
        <v>45844.0</v>
      </c>
      <c r="D165" s="1" t="s">
        <v>161</v>
      </c>
      <c r="E165" s="1" t="s">
        <v>112</v>
      </c>
      <c r="F165" s="1" t="s">
        <v>42</v>
      </c>
      <c r="G165" s="1" t="s">
        <v>36</v>
      </c>
      <c r="H165" s="5">
        <v>45997.0</v>
      </c>
      <c r="I165" s="1" t="s">
        <v>465</v>
      </c>
      <c r="J165" s="1" t="s">
        <v>36</v>
      </c>
      <c r="K165" s="1">
        <v>0.0</v>
      </c>
      <c r="L165" s="1" t="s">
        <v>36</v>
      </c>
      <c r="M165" s="1" t="s">
        <v>36</v>
      </c>
      <c r="N165" s="1">
        <v>0.0</v>
      </c>
      <c r="O165" s="2">
        <v>0.0</v>
      </c>
      <c r="P165" s="1" t="s">
        <v>36</v>
      </c>
      <c r="Q165" s="1" t="s">
        <v>36</v>
      </c>
      <c r="R165" s="1" t="s">
        <v>59</v>
      </c>
      <c r="S165" s="1" t="s">
        <v>93</v>
      </c>
      <c r="T165" s="1" t="s">
        <v>522</v>
      </c>
      <c r="U165" s="1">
        <v>4745.0</v>
      </c>
      <c r="V165" s="1" t="s">
        <v>523</v>
      </c>
      <c r="W165" s="1" t="s">
        <v>36</v>
      </c>
      <c r="X165" s="1" t="s">
        <v>36</v>
      </c>
      <c r="Y165" s="1" t="s">
        <v>48</v>
      </c>
      <c r="Z165" s="1" t="s">
        <v>502</v>
      </c>
      <c r="AA165" s="1" t="s">
        <v>524</v>
      </c>
      <c r="AB165" s="1">
        <v>500072.0</v>
      </c>
      <c r="AC165" s="1" t="s">
        <v>36</v>
      </c>
      <c r="AD165" s="1" t="s">
        <v>36</v>
      </c>
    </row>
    <row r="166">
      <c r="A166" s="1">
        <v>54762.0</v>
      </c>
      <c r="B166" s="1" t="s">
        <v>525</v>
      </c>
      <c r="C166" s="5">
        <v>45844.0</v>
      </c>
      <c r="D166" s="1" t="s">
        <v>32</v>
      </c>
      <c r="E166" s="1" t="s">
        <v>33</v>
      </c>
      <c r="F166" s="1" t="s">
        <v>42</v>
      </c>
      <c r="G166" s="1" t="s">
        <v>36</v>
      </c>
      <c r="H166" s="5">
        <v>45695.0</v>
      </c>
      <c r="I166" s="1" t="s">
        <v>83</v>
      </c>
      <c r="J166" s="1" t="s">
        <v>36</v>
      </c>
      <c r="K166" s="1">
        <v>0.0</v>
      </c>
      <c r="L166" s="1" t="s">
        <v>45</v>
      </c>
      <c r="M166" s="1" t="s">
        <v>36</v>
      </c>
      <c r="N166" s="1">
        <v>2.0</v>
      </c>
      <c r="O166" s="2">
        <v>0.010416666666666666</v>
      </c>
      <c r="P166" s="1" t="s">
        <v>36</v>
      </c>
      <c r="Q166" s="1" t="s">
        <v>36</v>
      </c>
      <c r="R166" s="1" t="s">
        <v>37</v>
      </c>
      <c r="S166" s="1" t="s">
        <v>54</v>
      </c>
      <c r="T166" s="1" t="s">
        <v>36</v>
      </c>
      <c r="U166" s="1" t="s">
        <v>36</v>
      </c>
      <c r="V166" s="1" t="s">
        <v>526</v>
      </c>
      <c r="W166" s="1" t="s">
        <v>36</v>
      </c>
      <c r="X166" s="1" t="s">
        <v>36</v>
      </c>
      <c r="Y166" s="1" t="s">
        <v>158</v>
      </c>
      <c r="Z166" s="1" t="s">
        <v>39</v>
      </c>
      <c r="AA166" s="1" t="s">
        <v>527</v>
      </c>
      <c r="AB166" s="1">
        <v>75023.0</v>
      </c>
      <c r="AC166" s="1" t="s">
        <v>36</v>
      </c>
      <c r="AD166" s="1" t="s">
        <v>36</v>
      </c>
    </row>
    <row r="167">
      <c r="A167" s="1">
        <v>570047.0</v>
      </c>
      <c r="B167" s="1" t="s">
        <v>528</v>
      </c>
      <c r="C167" s="5">
        <v>45844.0</v>
      </c>
      <c r="D167" s="1" t="s">
        <v>161</v>
      </c>
      <c r="E167" s="1" t="s">
        <v>33</v>
      </c>
      <c r="F167" s="1" t="s">
        <v>45</v>
      </c>
      <c r="G167" s="1" t="s">
        <v>36</v>
      </c>
      <c r="H167" s="1" t="s">
        <v>327</v>
      </c>
      <c r="I167" s="1" t="s">
        <v>129</v>
      </c>
      <c r="J167" s="1" t="s">
        <v>36</v>
      </c>
      <c r="K167" s="1">
        <v>0.0</v>
      </c>
      <c r="L167" s="1" t="s">
        <v>194</v>
      </c>
      <c r="M167" s="1" t="s">
        <v>36</v>
      </c>
      <c r="N167" s="1">
        <v>10.0</v>
      </c>
      <c r="O167" s="2">
        <v>6.944444444444445E-4</v>
      </c>
      <c r="P167" s="1" t="s">
        <v>36</v>
      </c>
      <c r="Q167" s="1" t="s">
        <v>36</v>
      </c>
      <c r="R167" s="1" t="s">
        <v>37</v>
      </c>
      <c r="S167" s="1" t="s">
        <v>54</v>
      </c>
      <c r="T167" s="1" t="s">
        <v>529</v>
      </c>
      <c r="U167" s="1">
        <v>8799.0</v>
      </c>
      <c r="V167" s="1" t="s">
        <v>36</v>
      </c>
      <c r="W167" s="1" t="s">
        <v>36</v>
      </c>
      <c r="X167" s="1" t="s">
        <v>36</v>
      </c>
      <c r="Y167" s="1" t="s">
        <v>36</v>
      </c>
      <c r="Z167" s="1" t="s">
        <v>39</v>
      </c>
      <c r="AA167" s="1" t="s">
        <v>36</v>
      </c>
      <c r="AB167" s="1" t="s">
        <v>36</v>
      </c>
      <c r="AC167" s="1" t="s">
        <v>36</v>
      </c>
      <c r="AD167" s="1" t="s">
        <v>36</v>
      </c>
    </row>
    <row r="168">
      <c r="A168" s="1">
        <v>567322.0</v>
      </c>
      <c r="B168" s="1" t="s">
        <v>530</v>
      </c>
      <c r="C168" s="5">
        <v>45844.0</v>
      </c>
      <c r="D168" s="1" t="s">
        <v>161</v>
      </c>
      <c r="E168" s="1" t="s">
        <v>33</v>
      </c>
      <c r="F168" s="1" t="s">
        <v>34</v>
      </c>
      <c r="G168" s="1">
        <v>567988.0</v>
      </c>
      <c r="H168" s="5">
        <v>45876.0</v>
      </c>
      <c r="I168" s="1" t="s">
        <v>151</v>
      </c>
      <c r="J168" s="1" t="s">
        <v>36</v>
      </c>
      <c r="K168" s="1">
        <v>364.0</v>
      </c>
      <c r="L168" s="1" t="s">
        <v>42</v>
      </c>
      <c r="M168" s="1" t="s">
        <v>36</v>
      </c>
      <c r="N168" s="1">
        <v>1.0</v>
      </c>
      <c r="O168" s="2">
        <v>0.021527777777777778</v>
      </c>
      <c r="P168" s="1" t="s">
        <v>36</v>
      </c>
      <c r="Q168" s="1" t="s">
        <v>36</v>
      </c>
      <c r="R168" s="1" t="s">
        <v>59</v>
      </c>
      <c r="S168" s="1" t="s">
        <v>60</v>
      </c>
      <c r="T168" s="1" t="s">
        <v>531</v>
      </c>
      <c r="U168" s="1">
        <v>8799.0</v>
      </c>
      <c r="V168" s="1" t="s">
        <v>492</v>
      </c>
      <c r="W168" s="1" t="s">
        <v>36</v>
      </c>
      <c r="X168" s="1" t="s">
        <v>36</v>
      </c>
      <c r="Y168" s="1" t="s">
        <v>48</v>
      </c>
      <c r="Z168" s="1" t="s">
        <v>39</v>
      </c>
      <c r="AA168" s="1" t="s">
        <v>532</v>
      </c>
      <c r="AB168" s="1">
        <v>34655.0</v>
      </c>
      <c r="AC168" s="1" t="s">
        <v>36</v>
      </c>
      <c r="AD168" s="1" t="s">
        <v>36</v>
      </c>
    </row>
    <row r="169">
      <c r="A169" s="1">
        <v>569785.0</v>
      </c>
      <c r="B169" s="1" t="s">
        <v>533</v>
      </c>
      <c r="C169" s="5">
        <v>45814.0</v>
      </c>
      <c r="D169" s="1" t="s">
        <v>161</v>
      </c>
      <c r="E169" s="1" t="s">
        <v>33</v>
      </c>
      <c r="F169" s="1" t="s">
        <v>34</v>
      </c>
      <c r="G169" s="1">
        <v>385287.0</v>
      </c>
      <c r="H169" s="1" t="s">
        <v>389</v>
      </c>
      <c r="I169" s="1" t="s">
        <v>251</v>
      </c>
      <c r="J169" s="1" t="s">
        <v>36</v>
      </c>
      <c r="K169" s="1">
        <v>0.0</v>
      </c>
      <c r="L169" s="1" t="s">
        <v>36</v>
      </c>
      <c r="M169" s="1" t="s">
        <v>36</v>
      </c>
      <c r="N169" s="1">
        <v>0.0</v>
      </c>
      <c r="O169" s="2">
        <v>0.01875</v>
      </c>
      <c r="P169" s="1" t="s">
        <v>36</v>
      </c>
      <c r="Q169" s="1" t="s">
        <v>36</v>
      </c>
      <c r="R169" s="1" t="s">
        <v>37</v>
      </c>
      <c r="S169" s="1" t="s">
        <v>115</v>
      </c>
      <c r="T169" s="1" t="s">
        <v>534</v>
      </c>
      <c r="U169" s="1">
        <v>8799.0</v>
      </c>
      <c r="V169" s="1" t="s">
        <v>36</v>
      </c>
      <c r="W169" s="1" t="s">
        <v>36</v>
      </c>
      <c r="X169" s="1" t="s">
        <v>36</v>
      </c>
      <c r="Y169" s="1" t="s">
        <v>36</v>
      </c>
      <c r="Z169" s="1" t="s">
        <v>39</v>
      </c>
      <c r="AA169" s="1" t="s">
        <v>36</v>
      </c>
      <c r="AB169" s="1" t="s">
        <v>36</v>
      </c>
      <c r="AC169" s="1" t="s">
        <v>36</v>
      </c>
      <c r="AD169" s="1" t="s">
        <v>36</v>
      </c>
    </row>
    <row r="170">
      <c r="A170" s="1">
        <v>569580.0</v>
      </c>
      <c r="B170" s="1" t="s">
        <v>535</v>
      </c>
      <c r="C170" s="5">
        <v>45814.0</v>
      </c>
      <c r="D170" s="1" t="s">
        <v>161</v>
      </c>
      <c r="E170" s="1" t="s">
        <v>33</v>
      </c>
      <c r="F170" s="1" t="s">
        <v>42</v>
      </c>
      <c r="G170" s="1" t="s">
        <v>36</v>
      </c>
      <c r="H170" s="1" t="s">
        <v>245</v>
      </c>
      <c r="I170" s="1" t="s">
        <v>92</v>
      </c>
      <c r="J170" s="1" t="s">
        <v>36</v>
      </c>
      <c r="K170" s="1">
        <v>11.0</v>
      </c>
      <c r="L170" s="1" t="s">
        <v>166</v>
      </c>
      <c r="M170" s="1" t="s">
        <v>36</v>
      </c>
      <c r="N170" s="1">
        <v>2.0</v>
      </c>
      <c r="O170" s="2">
        <v>0.2638888888888889</v>
      </c>
      <c r="P170" s="1" t="s">
        <v>36</v>
      </c>
      <c r="Q170" s="1" t="s">
        <v>36</v>
      </c>
      <c r="R170" s="1" t="s">
        <v>59</v>
      </c>
      <c r="S170" s="1" t="s">
        <v>38</v>
      </c>
      <c r="T170" s="1" t="s">
        <v>536</v>
      </c>
      <c r="U170" s="1">
        <v>8599.0</v>
      </c>
      <c r="V170" s="1" t="s">
        <v>61</v>
      </c>
      <c r="W170" s="1" t="s">
        <v>36</v>
      </c>
      <c r="X170" s="1" t="s">
        <v>36</v>
      </c>
      <c r="Y170" s="1" t="s">
        <v>62</v>
      </c>
      <c r="Z170" s="1" t="s">
        <v>39</v>
      </c>
      <c r="AA170" s="1" t="s">
        <v>457</v>
      </c>
      <c r="AB170" s="1">
        <v>75078.0</v>
      </c>
      <c r="AC170" s="1" t="s">
        <v>36</v>
      </c>
      <c r="AD170" s="1" t="s">
        <v>36</v>
      </c>
    </row>
    <row r="171">
      <c r="A171" s="1">
        <v>569094.0</v>
      </c>
      <c r="B171" s="1" t="s">
        <v>537</v>
      </c>
      <c r="C171" s="5">
        <v>45753.0</v>
      </c>
      <c r="D171" s="1" t="s">
        <v>32</v>
      </c>
      <c r="E171" s="1" t="s">
        <v>33</v>
      </c>
      <c r="F171" s="1" t="s">
        <v>22</v>
      </c>
      <c r="G171" s="1" t="s">
        <v>36</v>
      </c>
      <c r="H171" s="1" t="s">
        <v>400</v>
      </c>
      <c r="I171" s="1" t="s">
        <v>132</v>
      </c>
      <c r="J171" s="1" t="s">
        <v>36</v>
      </c>
      <c r="K171" s="1">
        <v>0.0</v>
      </c>
      <c r="L171" s="1" t="s">
        <v>166</v>
      </c>
      <c r="M171" s="1" t="s">
        <v>36</v>
      </c>
      <c r="N171" s="1">
        <v>1.0</v>
      </c>
      <c r="O171" s="2">
        <v>0.004166666666666667</v>
      </c>
      <c r="P171" s="1" t="s">
        <v>36</v>
      </c>
      <c r="Q171" s="1" t="s">
        <v>36</v>
      </c>
      <c r="R171" s="1" t="s">
        <v>59</v>
      </c>
      <c r="S171" s="1" t="s">
        <v>88</v>
      </c>
      <c r="T171" s="1" t="s">
        <v>36</v>
      </c>
      <c r="U171" s="1" t="s">
        <v>36</v>
      </c>
      <c r="V171" s="1" t="s">
        <v>36</v>
      </c>
      <c r="W171" s="1" t="s">
        <v>538</v>
      </c>
      <c r="X171" s="1" t="s">
        <v>539</v>
      </c>
      <c r="Y171" s="1" t="s">
        <v>36</v>
      </c>
      <c r="Z171" s="1" t="s">
        <v>39</v>
      </c>
      <c r="AA171" s="1" t="s">
        <v>36</v>
      </c>
      <c r="AB171" s="1" t="s">
        <v>36</v>
      </c>
      <c r="AC171" s="1" t="s">
        <v>36</v>
      </c>
      <c r="AD171" s="1" t="s">
        <v>36</v>
      </c>
    </row>
    <row r="172">
      <c r="A172" s="1">
        <v>568671.0</v>
      </c>
      <c r="B172" s="1" t="s">
        <v>540</v>
      </c>
      <c r="C172" s="5">
        <v>45753.0</v>
      </c>
      <c r="D172" s="1" t="s">
        <v>161</v>
      </c>
      <c r="E172" s="1" t="s">
        <v>33</v>
      </c>
      <c r="F172" s="1" t="s">
        <v>22</v>
      </c>
      <c r="G172" s="1" t="s">
        <v>36</v>
      </c>
      <c r="H172" s="1" t="s">
        <v>400</v>
      </c>
      <c r="I172" s="1" t="s">
        <v>43</v>
      </c>
      <c r="J172" s="1" t="s">
        <v>36</v>
      </c>
      <c r="K172" s="1">
        <v>0.0</v>
      </c>
      <c r="L172" s="1" t="s">
        <v>541</v>
      </c>
      <c r="M172" s="1" t="s">
        <v>36</v>
      </c>
      <c r="N172" s="1">
        <v>1.0</v>
      </c>
      <c r="O172" s="2">
        <v>0.025694444444444443</v>
      </c>
      <c r="P172" s="1" t="s">
        <v>36</v>
      </c>
      <c r="Q172" s="1" t="s">
        <v>36</v>
      </c>
      <c r="R172" s="1" t="s">
        <v>37</v>
      </c>
      <c r="S172" s="1" t="s">
        <v>60</v>
      </c>
      <c r="T172" s="1" t="s">
        <v>542</v>
      </c>
      <c r="U172" s="1">
        <v>8299.0</v>
      </c>
      <c r="V172" s="1" t="s">
        <v>61</v>
      </c>
      <c r="W172" s="1" t="s">
        <v>441</v>
      </c>
      <c r="X172" s="1" t="s">
        <v>36</v>
      </c>
      <c r="Y172" s="1" t="s">
        <v>62</v>
      </c>
      <c r="Z172" s="1" t="s">
        <v>39</v>
      </c>
      <c r="AA172" s="1" t="s">
        <v>543</v>
      </c>
      <c r="AB172" s="1">
        <v>75234.0</v>
      </c>
      <c r="AC172" s="1" t="s">
        <v>36</v>
      </c>
      <c r="AD172" s="1" t="s">
        <v>36</v>
      </c>
    </row>
    <row r="173">
      <c r="A173" s="1">
        <v>568636.0</v>
      </c>
      <c r="B173" s="1" t="s">
        <v>544</v>
      </c>
      <c r="C173" s="5">
        <v>45753.0</v>
      </c>
      <c r="D173" s="1" t="s">
        <v>32</v>
      </c>
      <c r="E173" s="1" t="s">
        <v>33</v>
      </c>
      <c r="F173" s="1" t="s">
        <v>42</v>
      </c>
      <c r="G173" s="1" t="s">
        <v>36</v>
      </c>
      <c r="H173" s="1" t="s">
        <v>470</v>
      </c>
      <c r="I173" s="1" t="s">
        <v>206</v>
      </c>
      <c r="J173" s="1" t="s">
        <v>36</v>
      </c>
      <c r="K173" s="1">
        <v>972.0</v>
      </c>
      <c r="L173" s="1" t="s">
        <v>36</v>
      </c>
      <c r="M173" s="1" t="s">
        <v>36</v>
      </c>
      <c r="N173" s="1">
        <v>0.0</v>
      </c>
      <c r="O173" s="2">
        <v>0.15694444444444444</v>
      </c>
      <c r="P173" s="1" t="s">
        <v>36</v>
      </c>
      <c r="Q173" s="1" t="s">
        <v>36</v>
      </c>
      <c r="R173" s="1" t="s">
        <v>59</v>
      </c>
      <c r="S173" s="1" t="s">
        <v>104</v>
      </c>
      <c r="T173" s="1" t="s">
        <v>36</v>
      </c>
      <c r="U173" s="1" t="s">
        <v>36</v>
      </c>
      <c r="V173" s="1" t="s">
        <v>545</v>
      </c>
      <c r="W173" s="1" t="s">
        <v>36</v>
      </c>
      <c r="X173" s="1" t="s">
        <v>36</v>
      </c>
      <c r="Y173" s="1" t="s">
        <v>48</v>
      </c>
      <c r="Z173" s="1" t="s">
        <v>39</v>
      </c>
      <c r="AA173" s="1" t="s">
        <v>288</v>
      </c>
      <c r="AB173" s="1">
        <v>28036.0</v>
      </c>
      <c r="AC173" s="1" t="s">
        <v>36</v>
      </c>
      <c r="AD173" s="1" t="s">
        <v>36</v>
      </c>
    </row>
    <row r="174">
      <c r="A174" s="1">
        <v>568243.0</v>
      </c>
      <c r="B174" s="1" t="s">
        <v>546</v>
      </c>
      <c r="C174" s="5">
        <v>45694.0</v>
      </c>
      <c r="D174" s="1" t="s">
        <v>161</v>
      </c>
      <c r="E174" s="1" t="s">
        <v>33</v>
      </c>
      <c r="F174" s="1" t="s">
        <v>34</v>
      </c>
      <c r="G174" s="1">
        <v>566318.0</v>
      </c>
      <c r="H174" s="1" t="s">
        <v>336</v>
      </c>
      <c r="I174" s="1" t="s">
        <v>187</v>
      </c>
      <c r="J174" s="1" t="s">
        <v>36</v>
      </c>
      <c r="K174" s="1">
        <v>0.0</v>
      </c>
      <c r="L174" s="1" t="s">
        <v>36</v>
      </c>
      <c r="M174" s="1" t="s">
        <v>36</v>
      </c>
      <c r="N174" s="1">
        <v>0.0</v>
      </c>
      <c r="O174" s="2">
        <v>0.001388888888888889</v>
      </c>
      <c r="P174" s="1" t="s">
        <v>36</v>
      </c>
      <c r="Q174" s="1" t="s">
        <v>36</v>
      </c>
      <c r="R174" s="1" t="s">
        <v>37</v>
      </c>
      <c r="S174" s="1" t="s">
        <v>93</v>
      </c>
      <c r="T174" s="1" t="s">
        <v>547</v>
      </c>
      <c r="U174" s="1">
        <v>8799.0</v>
      </c>
      <c r="V174" s="1" t="s">
        <v>36</v>
      </c>
      <c r="W174" s="1" t="s">
        <v>36</v>
      </c>
      <c r="X174" s="1" t="s">
        <v>36</v>
      </c>
      <c r="Y174" s="1" t="s">
        <v>36</v>
      </c>
      <c r="Z174" s="1" t="s">
        <v>39</v>
      </c>
      <c r="AA174" s="1" t="s">
        <v>36</v>
      </c>
      <c r="AB174" s="1" t="s">
        <v>36</v>
      </c>
      <c r="AC174" s="1" t="s">
        <v>36</v>
      </c>
      <c r="AD174" s="1" t="s">
        <v>36</v>
      </c>
    </row>
    <row r="175">
      <c r="A175" s="1">
        <v>568183.0</v>
      </c>
      <c r="B175" s="1" t="s">
        <v>548</v>
      </c>
      <c r="C175" s="5">
        <v>45694.0</v>
      </c>
      <c r="D175" s="1" t="s">
        <v>161</v>
      </c>
      <c r="E175" s="1" t="s">
        <v>33</v>
      </c>
      <c r="F175" s="1" t="s">
        <v>22</v>
      </c>
      <c r="G175" s="1" t="s">
        <v>36</v>
      </c>
      <c r="H175" s="1" t="s">
        <v>400</v>
      </c>
      <c r="I175" s="1" t="s">
        <v>96</v>
      </c>
      <c r="J175" s="1" t="s">
        <v>36</v>
      </c>
      <c r="K175" s="1">
        <v>9.0</v>
      </c>
      <c r="L175" s="1" t="s">
        <v>36</v>
      </c>
      <c r="M175" s="1" t="s">
        <v>36</v>
      </c>
      <c r="N175" s="1">
        <v>0.0</v>
      </c>
      <c r="O175" s="2">
        <v>0.05486111111111111</v>
      </c>
      <c r="P175" s="1" t="s">
        <v>36</v>
      </c>
      <c r="Q175" s="1" t="s">
        <v>36</v>
      </c>
      <c r="R175" s="1" t="s">
        <v>59</v>
      </c>
      <c r="S175" s="1" t="s">
        <v>38</v>
      </c>
      <c r="T175" s="1" t="s">
        <v>549</v>
      </c>
      <c r="U175" s="1">
        <v>8599.0</v>
      </c>
      <c r="V175" s="1" t="s">
        <v>36</v>
      </c>
      <c r="W175" s="1" t="s">
        <v>441</v>
      </c>
      <c r="X175" s="1" t="s">
        <v>442</v>
      </c>
      <c r="Y175" s="1" t="s">
        <v>36</v>
      </c>
      <c r="Z175" s="1" t="s">
        <v>39</v>
      </c>
      <c r="AA175" s="1" t="s">
        <v>36</v>
      </c>
      <c r="AB175" s="1" t="s">
        <v>36</v>
      </c>
      <c r="AC175" s="1" t="s">
        <v>36</v>
      </c>
      <c r="AD175" s="1" t="s">
        <v>36</v>
      </c>
    </row>
    <row r="176">
      <c r="A176" s="1">
        <v>568180.0</v>
      </c>
      <c r="B176" s="1" t="s">
        <v>550</v>
      </c>
      <c r="C176" s="5">
        <v>45694.0</v>
      </c>
      <c r="D176" s="1" t="s">
        <v>161</v>
      </c>
      <c r="E176" s="1" t="s">
        <v>33</v>
      </c>
      <c r="F176" s="1" t="s">
        <v>22</v>
      </c>
      <c r="G176" s="1" t="s">
        <v>36</v>
      </c>
      <c r="H176" s="1" t="s">
        <v>411</v>
      </c>
      <c r="I176" s="1" t="s">
        <v>96</v>
      </c>
      <c r="J176" s="1" t="s">
        <v>36</v>
      </c>
      <c r="K176" s="1">
        <v>37.0</v>
      </c>
      <c r="L176" s="1" t="s">
        <v>36</v>
      </c>
      <c r="M176" s="1" t="s">
        <v>36</v>
      </c>
      <c r="N176" s="1">
        <v>0.0</v>
      </c>
      <c r="O176" s="2">
        <v>0.03680555555555556</v>
      </c>
      <c r="P176" s="1" t="s">
        <v>36</v>
      </c>
      <c r="Q176" s="1" t="s">
        <v>36</v>
      </c>
      <c r="R176" s="1" t="s">
        <v>59</v>
      </c>
      <c r="S176" s="1" t="s">
        <v>38</v>
      </c>
      <c r="T176" s="1" t="s">
        <v>551</v>
      </c>
      <c r="U176" s="1">
        <v>8599.0</v>
      </c>
      <c r="V176" s="1" t="s">
        <v>36</v>
      </c>
      <c r="W176" s="1" t="s">
        <v>441</v>
      </c>
      <c r="X176" s="1" t="s">
        <v>442</v>
      </c>
      <c r="Y176" s="1" t="s">
        <v>36</v>
      </c>
      <c r="Z176" s="1" t="s">
        <v>39</v>
      </c>
      <c r="AA176" s="1" t="s">
        <v>36</v>
      </c>
      <c r="AB176" s="1" t="s">
        <v>36</v>
      </c>
      <c r="AC176" s="1" t="s">
        <v>36</v>
      </c>
      <c r="AD176" s="1" t="s">
        <v>36</v>
      </c>
    </row>
    <row r="177">
      <c r="A177" s="1">
        <v>567256.0</v>
      </c>
      <c r="B177" s="1" t="s">
        <v>552</v>
      </c>
      <c r="C177" s="5">
        <v>45663.0</v>
      </c>
      <c r="D177" s="1" t="s">
        <v>161</v>
      </c>
      <c r="E177" s="1" t="s">
        <v>33</v>
      </c>
      <c r="F177" s="1" t="s">
        <v>91</v>
      </c>
      <c r="G177" s="1">
        <v>567256.0</v>
      </c>
      <c r="H177" s="5">
        <v>45998.0</v>
      </c>
      <c r="I177" s="1" t="s">
        <v>129</v>
      </c>
      <c r="J177" s="1" t="s">
        <v>36</v>
      </c>
      <c r="K177" s="1">
        <v>0.0</v>
      </c>
      <c r="L177" s="1" t="s">
        <v>166</v>
      </c>
      <c r="M177" s="1" t="s">
        <v>36</v>
      </c>
      <c r="N177" s="1">
        <v>1.0</v>
      </c>
      <c r="O177" s="2">
        <v>6.944444444444445E-4</v>
      </c>
      <c r="P177" s="1" t="s">
        <v>36</v>
      </c>
      <c r="Q177" s="1" t="s">
        <v>36</v>
      </c>
      <c r="R177" s="1" t="s">
        <v>37</v>
      </c>
      <c r="S177" s="1" t="s">
        <v>115</v>
      </c>
      <c r="T177" s="1" t="s">
        <v>553</v>
      </c>
      <c r="U177" s="1">
        <v>8799.0</v>
      </c>
      <c r="V177" s="1" t="s">
        <v>36</v>
      </c>
      <c r="W177" s="1" t="s">
        <v>36</v>
      </c>
      <c r="X177" s="1" t="s">
        <v>36</v>
      </c>
      <c r="Y177" s="1" t="s">
        <v>36</v>
      </c>
      <c r="Z177" s="1" t="s">
        <v>39</v>
      </c>
      <c r="AA177" s="1" t="s">
        <v>36</v>
      </c>
      <c r="AB177" s="1" t="s">
        <v>36</v>
      </c>
      <c r="AC177" s="1" t="s">
        <v>36</v>
      </c>
      <c r="AD177" s="1" t="s">
        <v>36</v>
      </c>
    </row>
    <row r="178">
      <c r="A178" s="1">
        <v>568072.0</v>
      </c>
      <c r="B178" s="1" t="s">
        <v>554</v>
      </c>
      <c r="C178" s="5">
        <v>45663.0</v>
      </c>
      <c r="D178" s="1" t="s">
        <v>161</v>
      </c>
      <c r="E178" s="1" t="s">
        <v>33</v>
      </c>
      <c r="F178" s="1" t="s">
        <v>34</v>
      </c>
      <c r="G178" s="1">
        <v>566318.0</v>
      </c>
      <c r="H178" s="5">
        <v>45997.0</v>
      </c>
      <c r="I178" s="1" t="s">
        <v>151</v>
      </c>
      <c r="J178" s="1" t="s">
        <v>36</v>
      </c>
      <c r="K178" s="1">
        <v>0.0</v>
      </c>
      <c r="L178" s="1" t="s">
        <v>36</v>
      </c>
      <c r="M178" s="1" t="s">
        <v>36</v>
      </c>
      <c r="N178" s="1">
        <v>0.0</v>
      </c>
      <c r="O178" s="2">
        <v>0.013888888888888888</v>
      </c>
      <c r="P178" s="1" t="s">
        <v>36</v>
      </c>
      <c r="Q178" s="1" t="s">
        <v>36</v>
      </c>
      <c r="R178" s="1" t="s">
        <v>37</v>
      </c>
      <c r="S178" s="1" t="s">
        <v>93</v>
      </c>
      <c r="T178" s="1" t="s">
        <v>555</v>
      </c>
      <c r="U178" s="1">
        <v>8799.0</v>
      </c>
      <c r="V178" s="1" t="s">
        <v>36</v>
      </c>
      <c r="W178" s="1" t="s">
        <v>36</v>
      </c>
      <c r="X178" s="1" t="s">
        <v>36</v>
      </c>
      <c r="Y178" s="1" t="s">
        <v>36</v>
      </c>
      <c r="Z178" s="1" t="s">
        <v>39</v>
      </c>
      <c r="AA178" s="1" t="s">
        <v>36</v>
      </c>
      <c r="AB178" s="1" t="s">
        <v>36</v>
      </c>
      <c r="AC178" s="1" t="s">
        <v>36</v>
      </c>
      <c r="AD178" s="1" t="s">
        <v>36</v>
      </c>
    </row>
    <row r="179">
      <c r="A179" s="1">
        <v>568036.0</v>
      </c>
      <c r="B179" s="1" t="s">
        <v>556</v>
      </c>
      <c r="C179" s="5">
        <v>45663.0</v>
      </c>
      <c r="D179" s="1" t="s">
        <v>32</v>
      </c>
      <c r="E179" s="1" t="s">
        <v>33</v>
      </c>
      <c r="F179" s="1" t="s">
        <v>207</v>
      </c>
      <c r="G179" s="1" t="s">
        <v>36</v>
      </c>
      <c r="H179" s="1" t="s">
        <v>31</v>
      </c>
      <c r="I179" s="1" t="s">
        <v>151</v>
      </c>
      <c r="J179" s="1" t="s">
        <v>36</v>
      </c>
      <c r="K179" s="1">
        <v>0.0</v>
      </c>
      <c r="L179" s="1" t="s">
        <v>42</v>
      </c>
      <c r="M179" s="6">
        <v>8.7181E10</v>
      </c>
      <c r="N179" s="1">
        <v>1.0</v>
      </c>
      <c r="O179" s="1" t="s">
        <v>36</v>
      </c>
      <c r="P179" s="1" t="s">
        <v>36</v>
      </c>
      <c r="Q179" s="1" t="s">
        <v>36</v>
      </c>
      <c r="R179" s="1" t="s">
        <v>37</v>
      </c>
      <c r="S179" s="1" t="s">
        <v>38</v>
      </c>
      <c r="T179" s="1" t="s">
        <v>36</v>
      </c>
      <c r="U179" s="1" t="s">
        <v>36</v>
      </c>
      <c r="V179" s="1" t="s">
        <v>61</v>
      </c>
      <c r="W179" s="1" t="s">
        <v>36</v>
      </c>
      <c r="X179" s="1" t="s">
        <v>36</v>
      </c>
      <c r="Y179" s="1" t="s">
        <v>62</v>
      </c>
      <c r="Z179" s="1" t="s">
        <v>486</v>
      </c>
      <c r="AA179" s="1" t="s">
        <v>557</v>
      </c>
      <c r="AB179" s="1">
        <v>60311.0</v>
      </c>
      <c r="AC179" s="1" t="s">
        <v>36</v>
      </c>
      <c r="AD179" s="1" t="s">
        <v>36</v>
      </c>
    </row>
    <row r="180">
      <c r="A180" s="1">
        <v>568001.0</v>
      </c>
      <c r="B180" s="1" t="s">
        <v>558</v>
      </c>
      <c r="C180" s="1" t="s">
        <v>559</v>
      </c>
      <c r="D180" s="1" t="s">
        <v>161</v>
      </c>
      <c r="E180" s="1" t="s">
        <v>33</v>
      </c>
      <c r="F180" s="1" t="s">
        <v>34</v>
      </c>
      <c r="G180" s="1">
        <v>566411.0</v>
      </c>
      <c r="H180" s="5">
        <v>45876.0</v>
      </c>
      <c r="I180" s="1" t="s">
        <v>206</v>
      </c>
      <c r="J180" s="1" t="s">
        <v>36</v>
      </c>
      <c r="K180" s="1">
        <v>0.0</v>
      </c>
      <c r="L180" s="1" t="s">
        <v>36</v>
      </c>
      <c r="M180" s="1" t="s">
        <v>36</v>
      </c>
      <c r="N180" s="1">
        <v>0.0</v>
      </c>
      <c r="O180" s="2">
        <v>0.006944444444444444</v>
      </c>
      <c r="P180" s="1" t="s">
        <v>36</v>
      </c>
      <c r="Q180" s="1" t="s">
        <v>36</v>
      </c>
      <c r="R180" s="1" t="s">
        <v>37</v>
      </c>
      <c r="S180" s="1" t="s">
        <v>73</v>
      </c>
      <c r="T180" s="1" t="s">
        <v>560</v>
      </c>
      <c r="U180" s="1">
        <v>8799.0</v>
      </c>
      <c r="V180" s="1" t="s">
        <v>36</v>
      </c>
      <c r="W180" s="1" t="s">
        <v>36</v>
      </c>
      <c r="X180" s="1" t="s">
        <v>36</v>
      </c>
      <c r="Y180" s="1" t="s">
        <v>36</v>
      </c>
      <c r="Z180" s="1" t="s">
        <v>39</v>
      </c>
      <c r="AA180" s="1" t="s">
        <v>36</v>
      </c>
      <c r="AB180" s="1" t="s">
        <v>36</v>
      </c>
      <c r="AC180" s="1" t="s">
        <v>36</v>
      </c>
      <c r="AD180" s="1" t="s">
        <v>36</v>
      </c>
    </row>
    <row r="181">
      <c r="A181" s="1">
        <v>567696.0</v>
      </c>
      <c r="B181" s="1" t="s">
        <v>561</v>
      </c>
      <c r="C181" s="1" t="s">
        <v>562</v>
      </c>
      <c r="D181" s="1" t="s">
        <v>161</v>
      </c>
      <c r="E181" s="1" t="s">
        <v>33</v>
      </c>
      <c r="F181" s="1" t="s">
        <v>34</v>
      </c>
      <c r="G181" s="1">
        <v>18447.0</v>
      </c>
      <c r="H181" s="5">
        <v>45997.0</v>
      </c>
      <c r="I181" s="1" t="s">
        <v>66</v>
      </c>
      <c r="J181" s="1" t="s">
        <v>36</v>
      </c>
      <c r="K181" s="1">
        <v>0.0</v>
      </c>
      <c r="L181" s="1" t="s">
        <v>36</v>
      </c>
      <c r="M181" s="1" t="s">
        <v>36</v>
      </c>
      <c r="N181" s="1">
        <v>0.0</v>
      </c>
      <c r="O181" s="2">
        <v>0.0020833333333333333</v>
      </c>
      <c r="P181" s="1" t="s">
        <v>36</v>
      </c>
      <c r="Q181" s="1" t="s">
        <v>36</v>
      </c>
      <c r="R181" s="1" t="s">
        <v>37</v>
      </c>
      <c r="S181" s="1" t="s">
        <v>93</v>
      </c>
      <c r="T181" s="1" t="s">
        <v>563</v>
      </c>
      <c r="U181" s="1">
        <v>8299.0</v>
      </c>
      <c r="V181" s="1" t="s">
        <v>36</v>
      </c>
      <c r="W181" s="1" t="s">
        <v>36</v>
      </c>
      <c r="X181" s="1" t="s">
        <v>36</v>
      </c>
      <c r="Y181" s="1" t="s">
        <v>36</v>
      </c>
      <c r="Z181" s="1" t="s">
        <v>39</v>
      </c>
      <c r="AA181" s="1" t="s">
        <v>36</v>
      </c>
      <c r="AB181" s="1" t="s">
        <v>36</v>
      </c>
      <c r="AC181" s="1" t="s">
        <v>36</v>
      </c>
      <c r="AD181" s="1" t="s">
        <v>36</v>
      </c>
    </row>
    <row r="182">
      <c r="A182" s="1">
        <v>567647.0</v>
      </c>
      <c r="B182" s="1" t="s">
        <v>564</v>
      </c>
      <c r="C182" s="1" t="s">
        <v>565</v>
      </c>
      <c r="D182" s="1" t="s">
        <v>161</v>
      </c>
      <c r="E182" s="1" t="s">
        <v>33</v>
      </c>
      <c r="F182" s="1" t="s">
        <v>22</v>
      </c>
      <c r="G182" s="1" t="s">
        <v>36</v>
      </c>
      <c r="H182" s="1" t="s">
        <v>411</v>
      </c>
      <c r="I182" s="1" t="s">
        <v>96</v>
      </c>
      <c r="J182" s="1" t="s">
        <v>36</v>
      </c>
      <c r="K182" s="1">
        <v>6.0</v>
      </c>
      <c r="L182" s="1" t="s">
        <v>36</v>
      </c>
      <c r="M182" s="1" t="s">
        <v>36</v>
      </c>
      <c r="N182" s="1">
        <v>0.0</v>
      </c>
      <c r="O182" s="2">
        <v>0.5305555555555556</v>
      </c>
      <c r="P182" s="1" t="s">
        <v>36</v>
      </c>
      <c r="Q182" s="1" t="s">
        <v>36</v>
      </c>
      <c r="R182" s="1" t="s">
        <v>59</v>
      </c>
      <c r="S182" s="1" t="s">
        <v>88</v>
      </c>
      <c r="T182" s="1" t="s">
        <v>566</v>
      </c>
      <c r="U182" s="1">
        <v>8299.0</v>
      </c>
      <c r="V182" s="1" t="s">
        <v>36</v>
      </c>
      <c r="W182" s="1" t="s">
        <v>441</v>
      </c>
      <c r="X182" s="1" t="s">
        <v>442</v>
      </c>
      <c r="Y182" s="1" t="s">
        <v>36</v>
      </c>
      <c r="Z182" s="1" t="s">
        <v>39</v>
      </c>
      <c r="AA182" s="1" t="s">
        <v>36</v>
      </c>
      <c r="AB182" s="1" t="s">
        <v>36</v>
      </c>
      <c r="AC182" s="1" t="s">
        <v>36</v>
      </c>
      <c r="AD182" s="1" t="s">
        <v>36</v>
      </c>
    </row>
    <row r="183">
      <c r="A183" s="1">
        <v>567626.0</v>
      </c>
      <c r="B183" s="1" t="s">
        <v>567</v>
      </c>
      <c r="C183" s="1" t="s">
        <v>565</v>
      </c>
      <c r="D183" s="1" t="s">
        <v>161</v>
      </c>
      <c r="E183" s="1" t="s">
        <v>33</v>
      </c>
      <c r="F183" s="1" t="s">
        <v>22</v>
      </c>
      <c r="G183" s="1" t="s">
        <v>36</v>
      </c>
      <c r="H183" s="5">
        <v>45695.0</v>
      </c>
      <c r="I183" s="1" t="s">
        <v>221</v>
      </c>
      <c r="J183" s="1" t="s">
        <v>36</v>
      </c>
      <c r="K183" s="1">
        <v>0.0</v>
      </c>
      <c r="L183" s="1" t="s">
        <v>42</v>
      </c>
      <c r="M183" s="1" t="s">
        <v>36</v>
      </c>
      <c r="N183" s="1">
        <v>1.0</v>
      </c>
      <c r="O183" s="4">
        <v>2.0631944444444446</v>
      </c>
      <c r="P183" s="1" t="s">
        <v>36</v>
      </c>
      <c r="Q183" s="1" t="s">
        <v>36</v>
      </c>
      <c r="R183" s="1" t="s">
        <v>37</v>
      </c>
      <c r="S183" s="1" t="s">
        <v>115</v>
      </c>
      <c r="T183" s="1" t="s">
        <v>568</v>
      </c>
      <c r="U183" s="1">
        <v>8599.0</v>
      </c>
      <c r="V183" s="1" t="s">
        <v>36</v>
      </c>
      <c r="W183" s="1" t="s">
        <v>569</v>
      </c>
      <c r="X183" s="1" t="s">
        <v>144</v>
      </c>
      <c r="Y183" s="1" t="s">
        <v>36</v>
      </c>
      <c r="Z183" s="1" t="s">
        <v>39</v>
      </c>
      <c r="AA183" s="1" t="s">
        <v>36</v>
      </c>
      <c r="AB183" s="1" t="s">
        <v>36</v>
      </c>
      <c r="AC183" s="1" t="s">
        <v>36</v>
      </c>
      <c r="AD183" s="1" t="s">
        <v>36</v>
      </c>
    </row>
    <row r="184">
      <c r="A184" s="1">
        <v>567438.0</v>
      </c>
      <c r="B184" s="1" t="s">
        <v>570</v>
      </c>
      <c r="C184" s="1" t="s">
        <v>565</v>
      </c>
      <c r="D184" s="1" t="s">
        <v>161</v>
      </c>
      <c r="E184" s="1" t="s">
        <v>33</v>
      </c>
      <c r="F184" s="1" t="s">
        <v>22</v>
      </c>
      <c r="G184" s="1" t="s">
        <v>36</v>
      </c>
      <c r="H184" s="1" t="s">
        <v>414</v>
      </c>
      <c r="I184" s="1" t="s">
        <v>193</v>
      </c>
      <c r="J184" s="1" t="s">
        <v>36</v>
      </c>
      <c r="K184" s="1">
        <v>6.0</v>
      </c>
      <c r="L184" s="1" t="s">
        <v>571</v>
      </c>
      <c r="M184" s="1" t="s">
        <v>36</v>
      </c>
      <c r="N184" s="1">
        <v>1.0</v>
      </c>
      <c r="O184" s="2">
        <v>0.02847222222222222</v>
      </c>
      <c r="P184" s="1" t="s">
        <v>572</v>
      </c>
      <c r="Q184" s="1" t="s">
        <v>36</v>
      </c>
      <c r="R184" s="1" t="s">
        <v>59</v>
      </c>
      <c r="S184" s="1" t="s">
        <v>38</v>
      </c>
      <c r="T184" s="1" t="s">
        <v>573</v>
      </c>
      <c r="U184" s="1">
        <v>8299.0</v>
      </c>
      <c r="V184" s="1" t="s">
        <v>36</v>
      </c>
      <c r="W184" s="1" t="s">
        <v>574</v>
      </c>
      <c r="X184" s="1" t="s">
        <v>575</v>
      </c>
      <c r="Y184" s="1" t="s">
        <v>36</v>
      </c>
      <c r="Z184" s="1" t="s">
        <v>39</v>
      </c>
      <c r="AA184" s="1" t="s">
        <v>36</v>
      </c>
      <c r="AB184" s="1" t="s">
        <v>36</v>
      </c>
      <c r="AC184" s="1" t="s">
        <v>36</v>
      </c>
      <c r="AD184" s="1" t="s">
        <v>36</v>
      </c>
    </row>
    <row r="185">
      <c r="A185" s="1">
        <v>567355.0</v>
      </c>
      <c r="B185" s="1" t="s">
        <v>576</v>
      </c>
      <c r="C185" s="1" t="s">
        <v>577</v>
      </c>
      <c r="D185" s="1" t="s">
        <v>161</v>
      </c>
      <c r="E185" s="1" t="s">
        <v>33</v>
      </c>
      <c r="F185" s="1" t="s">
        <v>22</v>
      </c>
      <c r="G185" s="1" t="s">
        <v>36</v>
      </c>
      <c r="H185" s="5">
        <v>45936.0</v>
      </c>
      <c r="I185" s="1" t="s">
        <v>66</v>
      </c>
      <c r="J185" s="1" t="s">
        <v>36</v>
      </c>
      <c r="K185" s="1">
        <v>0.0</v>
      </c>
      <c r="L185" s="1" t="s">
        <v>166</v>
      </c>
      <c r="M185" s="1" t="s">
        <v>36</v>
      </c>
      <c r="N185" s="1">
        <v>1.0</v>
      </c>
      <c r="O185" s="2">
        <v>0.01597222222222222</v>
      </c>
      <c r="P185" s="1" t="s">
        <v>36</v>
      </c>
      <c r="Q185" s="1" t="s">
        <v>36</v>
      </c>
      <c r="R185" s="1" t="s">
        <v>37</v>
      </c>
      <c r="S185" s="1" t="s">
        <v>93</v>
      </c>
      <c r="T185" s="1" t="s">
        <v>578</v>
      </c>
      <c r="U185" s="1" t="s">
        <v>579</v>
      </c>
      <c r="V185" s="1" t="s">
        <v>36</v>
      </c>
      <c r="W185" s="1" t="s">
        <v>580</v>
      </c>
      <c r="X185" s="1" t="s">
        <v>249</v>
      </c>
      <c r="Y185" s="1" t="s">
        <v>36</v>
      </c>
      <c r="Z185" s="1" t="s">
        <v>39</v>
      </c>
      <c r="AA185" s="1" t="s">
        <v>36</v>
      </c>
      <c r="AB185" s="1" t="s">
        <v>36</v>
      </c>
      <c r="AC185" s="1" t="s">
        <v>36</v>
      </c>
      <c r="AD185" s="1" t="s">
        <v>36</v>
      </c>
    </row>
    <row r="186">
      <c r="A186" s="1">
        <v>567173.0</v>
      </c>
      <c r="B186" s="1" t="s">
        <v>581</v>
      </c>
      <c r="C186" s="1" t="s">
        <v>582</v>
      </c>
      <c r="D186" s="1" t="s">
        <v>32</v>
      </c>
      <c r="E186" s="1" t="s">
        <v>33</v>
      </c>
      <c r="F186" s="1" t="s">
        <v>583</v>
      </c>
      <c r="G186" s="1" t="s">
        <v>36</v>
      </c>
      <c r="H186" s="1" t="s">
        <v>128</v>
      </c>
      <c r="I186" s="1" t="s">
        <v>66</v>
      </c>
      <c r="J186" s="1" t="s">
        <v>36</v>
      </c>
      <c r="K186" s="1">
        <v>0.0</v>
      </c>
      <c r="L186" s="1" t="s">
        <v>166</v>
      </c>
      <c r="M186" s="1" t="s">
        <v>36</v>
      </c>
      <c r="N186" s="1">
        <v>3.0</v>
      </c>
      <c r="O186" s="2">
        <v>0.04027777777777778</v>
      </c>
      <c r="P186" s="1" t="s">
        <v>36</v>
      </c>
      <c r="Q186" s="1" t="s">
        <v>36</v>
      </c>
      <c r="R186" s="1" t="s">
        <v>59</v>
      </c>
      <c r="S186" s="1" t="s">
        <v>38</v>
      </c>
      <c r="T186" s="1" t="s">
        <v>36</v>
      </c>
      <c r="U186" s="1" t="s">
        <v>36</v>
      </c>
      <c r="V186" s="1" t="s">
        <v>36</v>
      </c>
      <c r="W186" s="1" t="s">
        <v>36</v>
      </c>
      <c r="X186" s="1" t="s">
        <v>36</v>
      </c>
      <c r="Y186" s="1" t="s">
        <v>36</v>
      </c>
      <c r="Z186" s="1" t="s">
        <v>199</v>
      </c>
      <c r="AA186" s="1" t="s">
        <v>36</v>
      </c>
      <c r="AB186" s="1" t="s">
        <v>36</v>
      </c>
      <c r="AC186" s="1" t="s">
        <v>36</v>
      </c>
      <c r="AD186" s="1" t="s">
        <v>36</v>
      </c>
    </row>
    <row r="187">
      <c r="A187" s="1">
        <v>566838.0</v>
      </c>
      <c r="B187" s="1" t="s">
        <v>584</v>
      </c>
      <c r="C187" s="1" t="s">
        <v>585</v>
      </c>
      <c r="D187" s="1" t="s">
        <v>161</v>
      </c>
      <c r="E187" s="1" t="s">
        <v>33</v>
      </c>
      <c r="F187" s="1" t="s">
        <v>22</v>
      </c>
      <c r="G187" s="1" t="s">
        <v>36</v>
      </c>
      <c r="H187" s="1" t="s">
        <v>377</v>
      </c>
      <c r="I187" s="1" t="s">
        <v>206</v>
      </c>
      <c r="J187" s="1" t="s">
        <v>36</v>
      </c>
      <c r="K187" s="1">
        <v>0.0</v>
      </c>
      <c r="L187" s="1" t="s">
        <v>36</v>
      </c>
      <c r="M187" s="1" t="s">
        <v>36</v>
      </c>
      <c r="N187" s="1">
        <v>0.0</v>
      </c>
      <c r="O187" s="2">
        <v>0.06111111111111111</v>
      </c>
      <c r="P187" s="1" t="s">
        <v>36</v>
      </c>
      <c r="Q187" s="1" t="s">
        <v>36</v>
      </c>
      <c r="R187" s="1" t="s">
        <v>37</v>
      </c>
      <c r="S187" s="1" t="s">
        <v>38</v>
      </c>
      <c r="T187" s="1" t="s">
        <v>586</v>
      </c>
      <c r="U187" s="1">
        <v>8299.0</v>
      </c>
      <c r="V187" s="1" t="s">
        <v>61</v>
      </c>
      <c r="W187" s="1" t="s">
        <v>120</v>
      </c>
      <c r="X187" s="1" t="s">
        <v>587</v>
      </c>
      <c r="Y187" s="1" t="s">
        <v>62</v>
      </c>
      <c r="Z187" s="1" t="s">
        <v>39</v>
      </c>
      <c r="AA187" s="1" t="s">
        <v>153</v>
      </c>
      <c r="AB187" s="1">
        <v>75009.0</v>
      </c>
      <c r="AC187" s="1" t="s">
        <v>36</v>
      </c>
      <c r="AD187" s="1" t="s">
        <v>36</v>
      </c>
    </row>
    <row r="188">
      <c r="A188" s="1">
        <v>566411.0</v>
      </c>
      <c r="B188" s="1" t="s">
        <v>588</v>
      </c>
      <c r="C188" s="1" t="s">
        <v>589</v>
      </c>
      <c r="D188" s="1" t="s">
        <v>161</v>
      </c>
      <c r="E188" s="1" t="s">
        <v>33</v>
      </c>
      <c r="F188" s="1" t="s">
        <v>34</v>
      </c>
      <c r="G188" s="1">
        <v>411365.0</v>
      </c>
      <c r="H188" s="5">
        <v>45997.0</v>
      </c>
      <c r="I188" s="1" t="s">
        <v>206</v>
      </c>
      <c r="J188" s="1" t="s">
        <v>36</v>
      </c>
      <c r="K188" s="1">
        <v>0.0</v>
      </c>
      <c r="L188" s="1" t="s">
        <v>166</v>
      </c>
      <c r="M188" s="1" t="s">
        <v>36</v>
      </c>
      <c r="N188" s="1">
        <v>1.0</v>
      </c>
      <c r="O188" s="2">
        <v>0.0020833333333333333</v>
      </c>
      <c r="P188" s="1" t="s">
        <v>36</v>
      </c>
      <c r="Q188" s="1" t="s">
        <v>36</v>
      </c>
      <c r="R188" s="1" t="s">
        <v>37</v>
      </c>
      <c r="S188" s="1" t="s">
        <v>38</v>
      </c>
      <c r="T188" s="1" t="s">
        <v>590</v>
      </c>
      <c r="U188" s="1">
        <v>8599.0</v>
      </c>
      <c r="V188" s="1" t="s">
        <v>36</v>
      </c>
      <c r="W188" s="1" t="s">
        <v>36</v>
      </c>
      <c r="X188" s="1" t="s">
        <v>36</v>
      </c>
      <c r="Y188" s="1" t="s">
        <v>36</v>
      </c>
      <c r="Z188" s="1" t="s">
        <v>39</v>
      </c>
      <c r="AA188" s="1" t="s">
        <v>36</v>
      </c>
      <c r="AB188" s="1" t="s">
        <v>36</v>
      </c>
      <c r="AC188" s="1" t="s">
        <v>36</v>
      </c>
      <c r="AD188" s="1" t="s">
        <v>36</v>
      </c>
    </row>
    <row r="189">
      <c r="A189" s="1">
        <v>566359.0</v>
      </c>
      <c r="B189" s="1" t="s">
        <v>591</v>
      </c>
      <c r="C189" s="1" t="s">
        <v>592</v>
      </c>
      <c r="D189" s="1" t="s">
        <v>161</v>
      </c>
      <c r="E189" s="1" t="s">
        <v>33</v>
      </c>
      <c r="F189" s="1" t="s">
        <v>34</v>
      </c>
      <c r="G189" s="1">
        <v>199767.0</v>
      </c>
      <c r="H189" s="1" t="s">
        <v>336</v>
      </c>
      <c r="I189" s="1" t="s">
        <v>193</v>
      </c>
      <c r="J189" s="1" t="s">
        <v>36</v>
      </c>
      <c r="K189" s="1">
        <v>0.0</v>
      </c>
      <c r="L189" s="1" t="s">
        <v>207</v>
      </c>
      <c r="M189" s="1" t="s">
        <v>36</v>
      </c>
      <c r="N189" s="1">
        <v>1.0</v>
      </c>
      <c r="O189" s="2">
        <v>0.0020833333333333333</v>
      </c>
      <c r="P189" s="1" t="s">
        <v>36</v>
      </c>
      <c r="Q189" s="1" t="s">
        <v>36</v>
      </c>
      <c r="R189" s="1" t="s">
        <v>37</v>
      </c>
      <c r="S189" s="1" t="s">
        <v>115</v>
      </c>
      <c r="T189" s="1" t="s">
        <v>593</v>
      </c>
      <c r="U189" s="1">
        <v>8599.0</v>
      </c>
      <c r="V189" s="1" t="s">
        <v>36</v>
      </c>
      <c r="W189" s="1" t="s">
        <v>36</v>
      </c>
      <c r="X189" s="1" t="s">
        <v>36</v>
      </c>
      <c r="Y189" s="1" t="s">
        <v>36</v>
      </c>
      <c r="Z189" s="1" t="s">
        <v>39</v>
      </c>
      <c r="AA189" s="1" t="s">
        <v>36</v>
      </c>
      <c r="AB189" s="1" t="s">
        <v>36</v>
      </c>
      <c r="AC189" s="1" t="s">
        <v>36</v>
      </c>
      <c r="AD189" s="1" t="s">
        <v>36</v>
      </c>
    </row>
    <row r="190">
      <c r="A190" s="1">
        <v>566318.0</v>
      </c>
      <c r="B190" s="1" t="s">
        <v>594</v>
      </c>
      <c r="C190" s="1" t="s">
        <v>592</v>
      </c>
      <c r="D190" s="1" t="s">
        <v>161</v>
      </c>
      <c r="E190" s="1" t="s">
        <v>33</v>
      </c>
      <c r="F190" s="1" t="s">
        <v>34</v>
      </c>
      <c r="G190" s="1">
        <v>21790.0</v>
      </c>
      <c r="H190" s="5">
        <v>45906.0</v>
      </c>
      <c r="I190" s="1" t="s">
        <v>151</v>
      </c>
      <c r="J190" s="1" t="s">
        <v>36</v>
      </c>
      <c r="K190" s="1">
        <v>0.0</v>
      </c>
      <c r="L190" s="1" t="s">
        <v>36</v>
      </c>
      <c r="M190" s="1" t="s">
        <v>36</v>
      </c>
      <c r="N190" s="1">
        <v>0.0</v>
      </c>
      <c r="O190" s="2">
        <v>6.944444444444445E-4</v>
      </c>
      <c r="P190" s="1" t="s">
        <v>36</v>
      </c>
      <c r="Q190" s="1" t="s">
        <v>36</v>
      </c>
      <c r="R190" s="1" t="s">
        <v>37</v>
      </c>
      <c r="S190" s="1" t="s">
        <v>93</v>
      </c>
      <c r="T190" s="1" t="s">
        <v>595</v>
      </c>
      <c r="U190" s="1">
        <v>8599.0</v>
      </c>
      <c r="V190" s="1" t="s">
        <v>36</v>
      </c>
      <c r="W190" s="1" t="s">
        <v>36</v>
      </c>
      <c r="X190" s="1" t="s">
        <v>36</v>
      </c>
      <c r="Y190" s="1" t="s">
        <v>36</v>
      </c>
      <c r="Z190" s="1" t="s">
        <v>39</v>
      </c>
      <c r="AA190" s="1" t="s">
        <v>36</v>
      </c>
      <c r="AB190" s="1" t="s">
        <v>36</v>
      </c>
      <c r="AC190" s="1" t="s">
        <v>36</v>
      </c>
      <c r="AD190" s="1" t="s">
        <v>36</v>
      </c>
    </row>
    <row r="191">
      <c r="A191" s="1">
        <v>498603.0</v>
      </c>
      <c r="B191" s="1" t="s">
        <v>596</v>
      </c>
      <c r="C191" s="1" t="s">
        <v>597</v>
      </c>
      <c r="D191" s="1" t="s">
        <v>161</v>
      </c>
      <c r="E191" s="1" t="s">
        <v>33</v>
      </c>
      <c r="F191" s="1" t="s">
        <v>583</v>
      </c>
      <c r="G191" s="1" t="s">
        <v>36</v>
      </c>
      <c r="H191" s="1" t="s">
        <v>179</v>
      </c>
      <c r="I191" s="1" t="s">
        <v>171</v>
      </c>
      <c r="J191" s="1" t="s">
        <v>36</v>
      </c>
      <c r="K191" s="1">
        <v>65.0</v>
      </c>
      <c r="L191" s="1" t="s">
        <v>166</v>
      </c>
      <c r="M191" s="1" t="s">
        <v>36</v>
      </c>
      <c r="N191" s="1">
        <v>1.0</v>
      </c>
      <c r="O191" s="4">
        <v>2.936111111111111</v>
      </c>
      <c r="P191" s="1" t="s">
        <v>36</v>
      </c>
      <c r="Q191" s="1" t="s">
        <v>36</v>
      </c>
      <c r="R191" s="1" t="s">
        <v>59</v>
      </c>
      <c r="S191" s="1" t="s">
        <v>93</v>
      </c>
      <c r="T191" s="1" t="s">
        <v>598</v>
      </c>
      <c r="U191" s="1">
        <v>8799.0</v>
      </c>
      <c r="V191" s="1" t="s">
        <v>36</v>
      </c>
      <c r="W191" s="1" t="s">
        <v>36</v>
      </c>
      <c r="X191" s="1" t="s">
        <v>36</v>
      </c>
      <c r="Y191" s="1" t="s">
        <v>36</v>
      </c>
      <c r="Z191" s="1" t="s">
        <v>39</v>
      </c>
      <c r="AA191" s="1" t="s">
        <v>36</v>
      </c>
      <c r="AB191" s="1" t="s">
        <v>36</v>
      </c>
      <c r="AC191" s="1" t="s">
        <v>36</v>
      </c>
      <c r="AD191" s="1" t="s">
        <v>36</v>
      </c>
    </row>
    <row r="192">
      <c r="A192" s="1">
        <v>479724.0</v>
      </c>
      <c r="B192" s="1" t="s">
        <v>599</v>
      </c>
      <c r="C192" s="1" t="s">
        <v>600</v>
      </c>
      <c r="D192" s="1" t="s">
        <v>41</v>
      </c>
      <c r="E192" s="1" t="s">
        <v>33</v>
      </c>
      <c r="F192" s="1" t="s">
        <v>583</v>
      </c>
      <c r="G192" s="1" t="s">
        <v>36</v>
      </c>
      <c r="H192" s="1" t="s">
        <v>69</v>
      </c>
      <c r="I192" s="1" t="s">
        <v>267</v>
      </c>
      <c r="J192" s="1" t="s">
        <v>119</v>
      </c>
      <c r="K192" s="1">
        <v>0.0</v>
      </c>
      <c r="L192" s="1" t="s">
        <v>42</v>
      </c>
      <c r="M192" s="1" t="s">
        <v>36</v>
      </c>
      <c r="N192" s="1">
        <v>2.0</v>
      </c>
      <c r="O192" s="4">
        <v>52.93402777777778</v>
      </c>
      <c r="P192" s="1" t="s">
        <v>36</v>
      </c>
      <c r="Q192" s="1" t="s">
        <v>36</v>
      </c>
      <c r="R192" s="1" t="s">
        <v>59</v>
      </c>
      <c r="S192" s="1" t="s">
        <v>93</v>
      </c>
      <c r="T192" s="1" t="s">
        <v>36</v>
      </c>
      <c r="U192" s="1" t="s">
        <v>36</v>
      </c>
      <c r="V192" s="1" t="s">
        <v>36</v>
      </c>
      <c r="W192" s="1" t="s">
        <v>36</v>
      </c>
      <c r="X192" s="1" t="s">
        <v>36</v>
      </c>
      <c r="Y192" s="1" t="s">
        <v>36</v>
      </c>
      <c r="Z192" s="1" t="s">
        <v>124</v>
      </c>
      <c r="AA192" s="1" t="s">
        <v>36</v>
      </c>
      <c r="AB192" s="1" t="s">
        <v>36</v>
      </c>
      <c r="AC192" s="1" t="s">
        <v>36</v>
      </c>
      <c r="AD192" s="1" t="s">
        <v>36</v>
      </c>
    </row>
    <row r="193">
      <c r="A193" s="1">
        <v>165839.0</v>
      </c>
      <c r="B193" s="1" t="s">
        <v>601</v>
      </c>
      <c r="C193" s="1" t="s">
        <v>602</v>
      </c>
      <c r="D193" s="1" t="s">
        <v>32</v>
      </c>
      <c r="E193" s="1" t="s">
        <v>112</v>
      </c>
      <c r="F193" s="1" t="s">
        <v>42</v>
      </c>
      <c r="G193" s="1" t="s">
        <v>36</v>
      </c>
      <c r="H193" s="1" t="s">
        <v>603</v>
      </c>
      <c r="I193" s="1" t="s">
        <v>217</v>
      </c>
      <c r="J193" s="1" t="s">
        <v>36</v>
      </c>
      <c r="K193" s="1">
        <v>504.0</v>
      </c>
      <c r="L193" s="1" t="s">
        <v>36</v>
      </c>
      <c r="M193" s="1" t="s">
        <v>36</v>
      </c>
      <c r="N193" s="1">
        <v>0.0</v>
      </c>
      <c r="O193" s="2">
        <v>0.49236111111111114</v>
      </c>
      <c r="P193" s="1" t="s">
        <v>36</v>
      </c>
      <c r="Q193" s="1" t="s">
        <v>36</v>
      </c>
      <c r="R193" s="1" t="s">
        <v>59</v>
      </c>
      <c r="S193" s="1" t="s">
        <v>88</v>
      </c>
      <c r="T193" s="1" t="s">
        <v>36</v>
      </c>
      <c r="U193" s="1" t="s">
        <v>36</v>
      </c>
      <c r="V193" s="1" t="s">
        <v>61</v>
      </c>
      <c r="W193" s="1" t="s">
        <v>36</v>
      </c>
      <c r="X193" s="1" t="s">
        <v>36</v>
      </c>
      <c r="Y193" s="1" t="s">
        <v>62</v>
      </c>
      <c r="Z193" s="1" t="s">
        <v>259</v>
      </c>
      <c r="AA193" s="1" t="s">
        <v>604</v>
      </c>
      <c r="AB193" s="1" t="s">
        <v>605</v>
      </c>
      <c r="AC193" s="1" t="s">
        <v>36</v>
      </c>
      <c r="AD193" s="1" t="s">
        <v>36</v>
      </c>
    </row>
    <row r="194">
      <c r="A194" s="1">
        <v>411365.0</v>
      </c>
      <c r="B194" s="1" t="s">
        <v>606</v>
      </c>
      <c r="C194" s="5">
        <v>45996.0</v>
      </c>
      <c r="D194" s="1" t="s">
        <v>32</v>
      </c>
      <c r="E194" s="1" t="s">
        <v>33</v>
      </c>
      <c r="F194" s="1" t="s">
        <v>607</v>
      </c>
      <c r="G194" s="1" t="s">
        <v>36</v>
      </c>
      <c r="H194" s="5">
        <v>45722.0</v>
      </c>
      <c r="I194" s="1" t="s">
        <v>206</v>
      </c>
      <c r="J194" s="1" t="s">
        <v>36</v>
      </c>
      <c r="K194" s="1">
        <v>0.0</v>
      </c>
      <c r="L194" s="1" t="s">
        <v>166</v>
      </c>
      <c r="M194" s="1" t="s">
        <v>36</v>
      </c>
      <c r="N194" s="1">
        <v>1.0</v>
      </c>
      <c r="O194" s="2">
        <v>0.08819444444444445</v>
      </c>
      <c r="P194" s="1" t="s">
        <v>36</v>
      </c>
      <c r="Q194" s="1" t="s">
        <v>36</v>
      </c>
      <c r="R194" s="1" t="s">
        <v>59</v>
      </c>
      <c r="S194" s="1" t="s">
        <v>54</v>
      </c>
      <c r="T194" s="1" t="s">
        <v>36</v>
      </c>
      <c r="U194" s="1" t="s">
        <v>36</v>
      </c>
      <c r="V194" s="1" t="s">
        <v>36</v>
      </c>
      <c r="W194" s="1" t="s">
        <v>36</v>
      </c>
      <c r="X194" s="1" t="s">
        <v>36</v>
      </c>
      <c r="Y194" s="1" t="s">
        <v>36</v>
      </c>
      <c r="Z194" s="1" t="s">
        <v>39</v>
      </c>
      <c r="AA194" s="1" t="s">
        <v>36</v>
      </c>
      <c r="AB194" s="1" t="s">
        <v>36</v>
      </c>
      <c r="AC194" s="1" t="s">
        <v>36</v>
      </c>
      <c r="AD194" s="1" t="s">
        <v>36</v>
      </c>
    </row>
    <row r="195">
      <c r="A195" s="1">
        <v>394584.0</v>
      </c>
      <c r="B195" s="1" t="s">
        <v>608</v>
      </c>
      <c r="C195" s="5">
        <v>45905.0</v>
      </c>
      <c r="D195" s="1" t="s">
        <v>161</v>
      </c>
      <c r="E195" s="1" t="s">
        <v>33</v>
      </c>
      <c r="F195" s="1" t="s">
        <v>22</v>
      </c>
      <c r="G195" s="1" t="s">
        <v>36</v>
      </c>
      <c r="H195" s="1" t="s">
        <v>400</v>
      </c>
      <c r="I195" s="1" t="s">
        <v>43</v>
      </c>
      <c r="J195" s="1" t="s">
        <v>36</v>
      </c>
      <c r="K195" s="1">
        <v>45.0</v>
      </c>
      <c r="L195" s="1" t="s">
        <v>166</v>
      </c>
      <c r="M195" s="1" t="s">
        <v>36</v>
      </c>
      <c r="N195" s="1">
        <v>3.0</v>
      </c>
      <c r="O195" s="2">
        <v>0.0020833333333333333</v>
      </c>
      <c r="P195" s="1" t="s">
        <v>36</v>
      </c>
      <c r="Q195" s="1" t="s">
        <v>36</v>
      </c>
      <c r="R195" s="1" t="s">
        <v>59</v>
      </c>
      <c r="S195" s="1" t="s">
        <v>73</v>
      </c>
      <c r="T195" s="1" t="s">
        <v>609</v>
      </c>
      <c r="U195" s="1">
        <v>8599.0</v>
      </c>
      <c r="V195" s="1" t="s">
        <v>36</v>
      </c>
      <c r="W195" s="1" t="s">
        <v>120</v>
      </c>
      <c r="X195" s="1" t="s">
        <v>610</v>
      </c>
      <c r="Y195" s="1" t="s">
        <v>36</v>
      </c>
      <c r="Z195" s="1" t="s">
        <v>39</v>
      </c>
      <c r="AA195" s="1" t="s">
        <v>36</v>
      </c>
      <c r="AB195" s="1" t="s">
        <v>36</v>
      </c>
      <c r="AC195" s="1" t="s">
        <v>36</v>
      </c>
      <c r="AD195" s="1" t="s">
        <v>36</v>
      </c>
    </row>
    <row r="196">
      <c r="A196" s="1">
        <v>393638.0</v>
      </c>
      <c r="B196" s="1" t="s">
        <v>611</v>
      </c>
      <c r="C196" s="5">
        <v>45874.0</v>
      </c>
      <c r="D196" s="1" t="s">
        <v>161</v>
      </c>
      <c r="E196" s="1" t="s">
        <v>112</v>
      </c>
      <c r="F196" s="1" t="s">
        <v>612</v>
      </c>
      <c r="G196" s="1" t="s">
        <v>36</v>
      </c>
      <c r="H196" s="1" t="s">
        <v>613</v>
      </c>
      <c r="I196" s="1" t="s">
        <v>114</v>
      </c>
      <c r="J196" s="1" t="s">
        <v>36</v>
      </c>
      <c r="K196" s="1">
        <v>760.0</v>
      </c>
      <c r="L196" s="1" t="s">
        <v>207</v>
      </c>
      <c r="M196" s="1" t="s">
        <v>36</v>
      </c>
      <c r="N196" s="1">
        <v>1.0</v>
      </c>
      <c r="O196" s="2">
        <v>0.008333333333333333</v>
      </c>
      <c r="P196" s="1" t="s">
        <v>36</v>
      </c>
      <c r="Q196" s="1" t="s">
        <v>36</v>
      </c>
      <c r="R196" s="1" t="s">
        <v>37</v>
      </c>
      <c r="S196" s="1" t="s">
        <v>93</v>
      </c>
      <c r="T196" s="1" t="s">
        <v>614</v>
      </c>
      <c r="U196" s="1">
        <v>4577.0</v>
      </c>
      <c r="V196" s="1" t="s">
        <v>36</v>
      </c>
      <c r="W196" s="1" t="s">
        <v>36</v>
      </c>
      <c r="X196" s="1" t="s">
        <v>36</v>
      </c>
      <c r="Y196" s="1" t="s">
        <v>36</v>
      </c>
      <c r="Z196" s="1" t="s">
        <v>134</v>
      </c>
      <c r="AA196" s="1" t="s">
        <v>36</v>
      </c>
      <c r="AB196" s="1" t="s">
        <v>36</v>
      </c>
      <c r="AC196" s="1" t="s">
        <v>36</v>
      </c>
      <c r="AD196" s="1" t="s">
        <v>36</v>
      </c>
    </row>
    <row r="197">
      <c r="A197" s="1">
        <v>392886.0</v>
      </c>
      <c r="B197" s="1" t="s">
        <v>615</v>
      </c>
      <c r="C197" s="5">
        <v>45843.0</v>
      </c>
      <c r="D197" s="1" t="s">
        <v>32</v>
      </c>
      <c r="E197" s="1" t="s">
        <v>33</v>
      </c>
      <c r="F197" s="1" t="s">
        <v>34</v>
      </c>
      <c r="G197" s="1">
        <v>373680.0</v>
      </c>
      <c r="H197" s="1" t="s">
        <v>459</v>
      </c>
      <c r="I197" s="1" t="s">
        <v>129</v>
      </c>
      <c r="J197" s="1" t="s">
        <v>36</v>
      </c>
      <c r="K197" s="1">
        <v>0.0</v>
      </c>
      <c r="L197" s="1" t="s">
        <v>166</v>
      </c>
      <c r="M197" s="1" t="s">
        <v>36</v>
      </c>
      <c r="N197" s="1">
        <v>2.0</v>
      </c>
      <c r="O197" s="2">
        <v>0.2569444444444444</v>
      </c>
      <c r="P197" s="1" t="s">
        <v>36</v>
      </c>
      <c r="Q197" s="1" t="s">
        <v>36</v>
      </c>
      <c r="R197" s="1" t="s">
        <v>37</v>
      </c>
      <c r="S197" s="1" t="s">
        <v>38</v>
      </c>
      <c r="T197" s="1" t="s">
        <v>36</v>
      </c>
      <c r="U197" s="1" t="s">
        <v>36</v>
      </c>
      <c r="V197" s="1" t="s">
        <v>36</v>
      </c>
      <c r="W197" s="1" t="s">
        <v>36</v>
      </c>
      <c r="X197" s="1" t="s">
        <v>36</v>
      </c>
      <c r="Y197" s="1" t="s">
        <v>36</v>
      </c>
      <c r="Z197" s="1" t="s">
        <v>39</v>
      </c>
      <c r="AA197" s="1" t="s">
        <v>36</v>
      </c>
      <c r="AB197" s="1" t="s">
        <v>36</v>
      </c>
      <c r="AC197" s="1" t="s">
        <v>36</v>
      </c>
      <c r="AD197" s="1" t="s">
        <v>36</v>
      </c>
    </row>
    <row r="198">
      <c r="A198" s="1">
        <v>390441.0</v>
      </c>
      <c r="B198" s="1" t="s">
        <v>616</v>
      </c>
      <c r="C198" s="5">
        <v>45752.0</v>
      </c>
      <c r="D198" s="1" t="s">
        <v>32</v>
      </c>
      <c r="E198" s="1" t="s">
        <v>33</v>
      </c>
      <c r="F198" s="1" t="s">
        <v>617</v>
      </c>
      <c r="G198" s="1" t="s">
        <v>36</v>
      </c>
      <c r="H198" s="1" t="s">
        <v>234</v>
      </c>
      <c r="I198" s="1" t="s">
        <v>151</v>
      </c>
      <c r="J198" s="1" t="s">
        <v>36</v>
      </c>
      <c r="K198" s="1">
        <v>0.0</v>
      </c>
      <c r="L198" s="1" t="s">
        <v>166</v>
      </c>
      <c r="M198" s="1" t="s">
        <v>36</v>
      </c>
      <c r="N198" s="1">
        <v>1.0</v>
      </c>
      <c r="O198" s="2">
        <v>0.17291666666666666</v>
      </c>
      <c r="P198" s="1" t="s">
        <v>36</v>
      </c>
      <c r="Q198" s="1" t="s">
        <v>36</v>
      </c>
      <c r="R198" s="1" t="s">
        <v>37</v>
      </c>
      <c r="S198" s="1" t="s">
        <v>60</v>
      </c>
      <c r="T198" s="1" t="s">
        <v>36</v>
      </c>
      <c r="U198" s="1" t="s">
        <v>36</v>
      </c>
      <c r="V198" s="1" t="s">
        <v>36</v>
      </c>
      <c r="W198" s="1" t="s">
        <v>36</v>
      </c>
      <c r="X198" s="1" t="s">
        <v>36</v>
      </c>
      <c r="Y198" s="1" t="s">
        <v>36</v>
      </c>
      <c r="Z198" s="1" t="s">
        <v>39</v>
      </c>
      <c r="AA198" s="1" t="s">
        <v>36</v>
      </c>
      <c r="AB198" s="1" t="s">
        <v>36</v>
      </c>
      <c r="AC198" s="1" t="s">
        <v>36</v>
      </c>
      <c r="AD198" s="1" t="s">
        <v>36</v>
      </c>
    </row>
    <row r="199">
      <c r="A199" s="1">
        <v>390149.0</v>
      </c>
      <c r="B199" s="1" t="s">
        <v>618</v>
      </c>
      <c r="C199" s="5">
        <v>45721.0</v>
      </c>
      <c r="D199" s="1" t="s">
        <v>161</v>
      </c>
      <c r="E199" s="1" t="s">
        <v>112</v>
      </c>
      <c r="F199" s="1" t="s">
        <v>34</v>
      </c>
      <c r="G199" s="1">
        <v>70899.0</v>
      </c>
      <c r="H199" s="5">
        <v>45874.0</v>
      </c>
      <c r="I199" s="1" t="s">
        <v>114</v>
      </c>
      <c r="J199" s="1" t="s">
        <v>36</v>
      </c>
      <c r="K199" s="1">
        <v>0.0</v>
      </c>
      <c r="L199" s="1" t="s">
        <v>36</v>
      </c>
      <c r="M199" s="1" t="s">
        <v>36</v>
      </c>
      <c r="N199" s="1">
        <v>0.0</v>
      </c>
      <c r="O199" s="2">
        <v>0.00625</v>
      </c>
      <c r="P199" s="1" t="s">
        <v>36</v>
      </c>
      <c r="Q199" s="1" t="s">
        <v>36</v>
      </c>
      <c r="R199" s="1" t="s">
        <v>37</v>
      </c>
      <c r="S199" s="1" t="s">
        <v>93</v>
      </c>
      <c r="T199" s="1" t="s">
        <v>619</v>
      </c>
      <c r="U199" s="1">
        <v>4577.0</v>
      </c>
      <c r="V199" s="1" t="s">
        <v>36</v>
      </c>
      <c r="W199" s="1" t="s">
        <v>36</v>
      </c>
      <c r="X199" s="1" t="s">
        <v>36</v>
      </c>
      <c r="Y199" s="1" t="s">
        <v>36</v>
      </c>
      <c r="Z199" s="1" t="s">
        <v>134</v>
      </c>
      <c r="AA199" s="1" t="s">
        <v>36</v>
      </c>
      <c r="AB199" s="1" t="s">
        <v>36</v>
      </c>
      <c r="AC199" s="1" t="s">
        <v>36</v>
      </c>
      <c r="AD199" s="1" t="s">
        <v>36</v>
      </c>
    </row>
    <row r="200">
      <c r="A200" s="1">
        <v>389977.0</v>
      </c>
      <c r="B200" s="1" t="s">
        <v>620</v>
      </c>
      <c r="C200" s="5">
        <v>45721.0</v>
      </c>
      <c r="D200" s="1" t="s">
        <v>161</v>
      </c>
      <c r="E200" s="1" t="s">
        <v>56</v>
      </c>
      <c r="F200" s="1" t="s">
        <v>207</v>
      </c>
      <c r="G200" s="1" t="s">
        <v>36</v>
      </c>
      <c r="H200" s="5">
        <v>45906.0</v>
      </c>
      <c r="I200" s="1" t="s">
        <v>354</v>
      </c>
      <c r="J200" s="1" t="s">
        <v>36</v>
      </c>
      <c r="K200" s="1">
        <v>0.0</v>
      </c>
      <c r="L200" s="1" t="s">
        <v>166</v>
      </c>
      <c r="M200" s="1" t="s">
        <v>36</v>
      </c>
      <c r="N200" s="1">
        <v>2.0</v>
      </c>
      <c r="O200" s="1" t="s">
        <v>36</v>
      </c>
      <c r="P200" s="1" t="s">
        <v>36</v>
      </c>
      <c r="Q200" s="1" t="s">
        <v>36</v>
      </c>
      <c r="R200" s="1" t="s">
        <v>59</v>
      </c>
      <c r="S200" s="1" t="s">
        <v>38</v>
      </c>
      <c r="T200" s="1" t="s">
        <v>621</v>
      </c>
      <c r="U200" s="1">
        <v>8199.0</v>
      </c>
      <c r="V200" s="1" t="s">
        <v>36</v>
      </c>
      <c r="W200" s="1" t="s">
        <v>36</v>
      </c>
      <c r="X200" s="1" t="s">
        <v>36</v>
      </c>
      <c r="Y200" s="1" t="s">
        <v>36</v>
      </c>
      <c r="Z200" s="1" t="s">
        <v>39</v>
      </c>
      <c r="AA200" s="1" t="s">
        <v>36</v>
      </c>
      <c r="AB200" s="1" t="s">
        <v>36</v>
      </c>
      <c r="AC200" s="1" t="s">
        <v>36</v>
      </c>
      <c r="AD200" s="1" t="s">
        <v>36</v>
      </c>
    </row>
    <row r="201">
      <c r="A201" s="1">
        <v>388419.0</v>
      </c>
      <c r="B201" s="1" t="s">
        <v>622</v>
      </c>
      <c r="C201" s="5">
        <v>45693.0</v>
      </c>
      <c r="D201" s="1" t="s">
        <v>32</v>
      </c>
      <c r="E201" s="1" t="s">
        <v>33</v>
      </c>
      <c r="F201" s="1" t="s">
        <v>45</v>
      </c>
      <c r="G201" s="1" t="s">
        <v>36</v>
      </c>
      <c r="H201" s="1" t="s">
        <v>366</v>
      </c>
      <c r="I201" s="1" t="s">
        <v>151</v>
      </c>
      <c r="J201" s="1" t="s">
        <v>36</v>
      </c>
      <c r="K201" s="1">
        <v>0.0</v>
      </c>
      <c r="L201" s="1" t="s">
        <v>166</v>
      </c>
      <c r="M201" s="1" t="s">
        <v>36</v>
      </c>
      <c r="N201" s="1">
        <v>2.0</v>
      </c>
      <c r="O201" s="2">
        <v>6.944444444444445E-4</v>
      </c>
      <c r="P201" s="1" t="s">
        <v>36</v>
      </c>
      <c r="Q201" s="1" t="s">
        <v>36</v>
      </c>
      <c r="R201" s="1" t="s">
        <v>37</v>
      </c>
      <c r="S201" s="1" t="s">
        <v>104</v>
      </c>
      <c r="T201" s="1" t="s">
        <v>36</v>
      </c>
      <c r="U201" s="1" t="s">
        <v>36</v>
      </c>
      <c r="V201" s="1" t="s">
        <v>36</v>
      </c>
      <c r="W201" s="1" t="s">
        <v>36</v>
      </c>
      <c r="X201" s="1" t="s">
        <v>36</v>
      </c>
      <c r="Y201" s="1" t="s">
        <v>36</v>
      </c>
      <c r="Z201" s="1" t="s">
        <v>39</v>
      </c>
      <c r="AA201" s="1" t="s">
        <v>36</v>
      </c>
      <c r="AB201" s="1" t="s">
        <v>36</v>
      </c>
      <c r="AC201" s="1" t="s">
        <v>36</v>
      </c>
      <c r="AD201" s="1" t="s">
        <v>36</v>
      </c>
    </row>
    <row r="202">
      <c r="A202" s="1">
        <v>386997.0</v>
      </c>
      <c r="B202" s="1" t="s">
        <v>623</v>
      </c>
      <c r="C202" s="5">
        <v>45662.0</v>
      </c>
      <c r="D202" s="1" t="s">
        <v>161</v>
      </c>
      <c r="E202" s="1" t="s">
        <v>33</v>
      </c>
      <c r="F202" s="1" t="s">
        <v>45</v>
      </c>
      <c r="G202" s="1" t="s">
        <v>36</v>
      </c>
      <c r="H202" s="5">
        <v>45906.0</v>
      </c>
      <c r="I202" s="1" t="s">
        <v>92</v>
      </c>
      <c r="J202" s="1" t="s">
        <v>36</v>
      </c>
      <c r="K202" s="1">
        <v>0.0</v>
      </c>
      <c r="L202" s="1" t="s">
        <v>607</v>
      </c>
      <c r="M202" s="1" t="s">
        <v>36</v>
      </c>
      <c r="N202" s="1">
        <v>1.0</v>
      </c>
      <c r="O202" s="2">
        <v>0.001388888888888889</v>
      </c>
      <c r="P202" s="1" t="s">
        <v>36</v>
      </c>
      <c r="Q202" s="1" t="s">
        <v>36</v>
      </c>
      <c r="R202" s="1" t="s">
        <v>37</v>
      </c>
      <c r="S202" s="1" t="s">
        <v>38</v>
      </c>
      <c r="T202" s="1" t="s">
        <v>624</v>
      </c>
      <c r="U202" s="1">
        <v>8299.0</v>
      </c>
      <c r="V202" s="1" t="s">
        <v>36</v>
      </c>
      <c r="W202" s="1" t="s">
        <v>36</v>
      </c>
      <c r="X202" s="1" t="s">
        <v>36</v>
      </c>
      <c r="Y202" s="1" t="s">
        <v>36</v>
      </c>
      <c r="Z202" s="1" t="s">
        <v>39</v>
      </c>
      <c r="AA202" s="1" t="s">
        <v>36</v>
      </c>
      <c r="AB202" s="1" t="s">
        <v>36</v>
      </c>
      <c r="AC202" s="1" t="s">
        <v>36</v>
      </c>
      <c r="AD202" s="1" t="s">
        <v>36</v>
      </c>
    </row>
    <row r="203">
      <c r="A203" s="1">
        <v>388272.0</v>
      </c>
      <c r="B203" s="1" t="s">
        <v>625</v>
      </c>
      <c r="C203" s="5">
        <v>45662.0</v>
      </c>
      <c r="D203" s="1" t="s">
        <v>161</v>
      </c>
      <c r="E203" s="1" t="s">
        <v>33</v>
      </c>
      <c r="F203" s="1" t="s">
        <v>34</v>
      </c>
      <c r="G203" s="1">
        <v>304253.0</v>
      </c>
      <c r="H203" s="1" t="s">
        <v>356</v>
      </c>
      <c r="I203" s="1" t="s">
        <v>198</v>
      </c>
      <c r="J203" s="1" t="s">
        <v>36</v>
      </c>
      <c r="K203" s="1">
        <v>109.0</v>
      </c>
      <c r="L203" s="1" t="s">
        <v>166</v>
      </c>
      <c r="M203" s="1" t="s">
        <v>36</v>
      </c>
      <c r="N203" s="1">
        <v>1.0</v>
      </c>
      <c r="O203" s="2">
        <v>0.06944444444444445</v>
      </c>
      <c r="P203" s="1" t="s">
        <v>36</v>
      </c>
      <c r="Q203" s="1" t="s">
        <v>36</v>
      </c>
      <c r="R203" s="1" t="s">
        <v>59</v>
      </c>
      <c r="S203" s="1" t="s">
        <v>38</v>
      </c>
      <c r="T203" s="1" t="s">
        <v>626</v>
      </c>
      <c r="U203" s="1">
        <v>8799.0</v>
      </c>
      <c r="V203" s="1" t="s">
        <v>36</v>
      </c>
      <c r="W203" s="1" t="s">
        <v>36</v>
      </c>
      <c r="X203" s="1" t="s">
        <v>36</v>
      </c>
      <c r="Y203" s="1" t="s">
        <v>36</v>
      </c>
      <c r="Z203" s="1" t="s">
        <v>39</v>
      </c>
      <c r="AA203" s="1" t="s">
        <v>36</v>
      </c>
      <c r="AB203" s="1" t="s">
        <v>36</v>
      </c>
      <c r="AC203" s="1" t="s">
        <v>36</v>
      </c>
      <c r="AD203" s="1" t="s">
        <v>36</v>
      </c>
    </row>
    <row r="204">
      <c r="A204" s="1">
        <v>387823.0</v>
      </c>
      <c r="B204" s="1" t="s">
        <v>627</v>
      </c>
      <c r="C204" s="1" t="s">
        <v>628</v>
      </c>
      <c r="D204" s="1" t="s">
        <v>161</v>
      </c>
      <c r="E204" s="1" t="s">
        <v>33</v>
      </c>
      <c r="F204" s="1" t="s">
        <v>617</v>
      </c>
      <c r="G204" s="1" t="s">
        <v>36</v>
      </c>
      <c r="H204" s="1" t="s">
        <v>318</v>
      </c>
      <c r="I204" s="1" t="s">
        <v>206</v>
      </c>
      <c r="J204" s="1" t="s">
        <v>36</v>
      </c>
      <c r="K204" s="1">
        <v>74.0</v>
      </c>
      <c r="L204" s="1" t="s">
        <v>36</v>
      </c>
      <c r="M204" s="1" t="s">
        <v>36</v>
      </c>
      <c r="N204" s="1">
        <v>0.0</v>
      </c>
      <c r="O204" s="2">
        <v>0.005555555555555556</v>
      </c>
      <c r="P204" s="1" t="s">
        <v>36</v>
      </c>
      <c r="Q204" s="1" t="s">
        <v>36</v>
      </c>
      <c r="R204" s="1" t="s">
        <v>59</v>
      </c>
      <c r="S204" s="1" t="s">
        <v>73</v>
      </c>
      <c r="T204" s="1" t="s">
        <v>629</v>
      </c>
      <c r="U204" s="1">
        <v>8599.0</v>
      </c>
      <c r="V204" s="1" t="s">
        <v>36</v>
      </c>
      <c r="W204" s="1" t="s">
        <v>36</v>
      </c>
      <c r="X204" s="1" t="s">
        <v>36</v>
      </c>
      <c r="Y204" s="1" t="s">
        <v>36</v>
      </c>
      <c r="Z204" s="1" t="s">
        <v>39</v>
      </c>
      <c r="AA204" s="1" t="s">
        <v>36</v>
      </c>
      <c r="AB204" s="1" t="s">
        <v>36</v>
      </c>
      <c r="AC204" s="1" t="s">
        <v>36</v>
      </c>
      <c r="AD204" s="1" t="s">
        <v>36</v>
      </c>
    </row>
    <row r="205">
      <c r="A205" s="1">
        <v>376231.0</v>
      </c>
      <c r="B205" s="1" t="s">
        <v>630</v>
      </c>
      <c r="C205" s="1" t="s">
        <v>628</v>
      </c>
      <c r="D205" s="1" t="s">
        <v>161</v>
      </c>
      <c r="E205" s="1" t="s">
        <v>33</v>
      </c>
      <c r="F205" s="1" t="s">
        <v>22</v>
      </c>
      <c r="G205" s="1" t="s">
        <v>36</v>
      </c>
      <c r="H205" s="5">
        <v>45784.0</v>
      </c>
      <c r="I205" s="1" t="s">
        <v>132</v>
      </c>
      <c r="J205" s="1" t="s">
        <v>36</v>
      </c>
      <c r="K205" s="1">
        <v>52.0</v>
      </c>
      <c r="L205" s="1" t="s">
        <v>42</v>
      </c>
      <c r="M205" s="1" t="s">
        <v>36</v>
      </c>
      <c r="N205" s="1">
        <v>4.0</v>
      </c>
      <c r="O205" s="2">
        <v>0.035416666666666666</v>
      </c>
      <c r="P205" s="1" t="s">
        <v>36</v>
      </c>
      <c r="Q205" s="1" t="s">
        <v>36</v>
      </c>
      <c r="R205" s="1" t="s">
        <v>59</v>
      </c>
      <c r="S205" s="1" t="s">
        <v>38</v>
      </c>
      <c r="T205" s="1" t="s">
        <v>631</v>
      </c>
      <c r="U205" s="1">
        <v>8599.0</v>
      </c>
      <c r="V205" s="1" t="s">
        <v>36</v>
      </c>
      <c r="W205" s="1" t="s">
        <v>632</v>
      </c>
      <c r="X205" s="1" t="s">
        <v>633</v>
      </c>
      <c r="Y205" s="1" t="s">
        <v>36</v>
      </c>
      <c r="Z205" s="1" t="s">
        <v>39</v>
      </c>
      <c r="AA205" s="1" t="s">
        <v>36</v>
      </c>
      <c r="AB205" s="1" t="s">
        <v>36</v>
      </c>
      <c r="AC205" s="1" t="s">
        <v>36</v>
      </c>
      <c r="AD205" s="1" t="s">
        <v>36</v>
      </c>
    </row>
    <row r="206">
      <c r="A206" s="1">
        <v>386677.0</v>
      </c>
      <c r="B206" s="1" t="s">
        <v>634</v>
      </c>
      <c r="C206" s="1" t="s">
        <v>635</v>
      </c>
      <c r="D206" s="1" t="s">
        <v>161</v>
      </c>
      <c r="E206" s="1" t="s">
        <v>33</v>
      </c>
      <c r="F206" s="1" t="s">
        <v>22</v>
      </c>
      <c r="G206" s="1" t="s">
        <v>36</v>
      </c>
      <c r="H206" s="1" t="s">
        <v>31</v>
      </c>
      <c r="I206" s="1" t="s">
        <v>171</v>
      </c>
      <c r="J206" s="1" t="s">
        <v>36</v>
      </c>
      <c r="K206" s="1">
        <v>2.0</v>
      </c>
      <c r="L206" s="1" t="s">
        <v>42</v>
      </c>
      <c r="M206" s="6">
        <v>8.7181E10</v>
      </c>
      <c r="N206" s="1">
        <v>4.0</v>
      </c>
      <c r="O206" s="2">
        <v>0.020833333333333332</v>
      </c>
      <c r="P206" s="1" t="s">
        <v>36</v>
      </c>
      <c r="Q206" s="1" t="s">
        <v>36</v>
      </c>
      <c r="R206" s="1" t="s">
        <v>59</v>
      </c>
      <c r="S206" s="1" t="s">
        <v>115</v>
      </c>
      <c r="T206" s="1" t="s">
        <v>636</v>
      </c>
      <c r="U206" s="1">
        <v>8799.0</v>
      </c>
      <c r="V206" s="1" t="s">
        <v>36</v>
      </c>
      <c r="W206" s="1" t="s">
        <v>569</v>
      </c>
      <c r="X206" s="1" t="s">
        <v>144</v>
      </c>
      <c r="Y206" s="1" t="s">
        <v>36</v>
      </c>
      <c r="Z206" s="1" t="s">
        <v>199</v>
      </c>
      <c r="AA206" s="1" t="s">
        <v>36</v>
      </c>
      <c r="AB206" s="1" t="s">
        <v>36</v>
      </c>
      <c r="AC206" s="1" t="s">
        <v>36</v>
      </c>
      <c r="AD206" s="1" t="s">
        <v>36</v>
      </c>
    </row>
    <row r="207">
      <c r="A207" s="1">
        <v>136088.0</v>
      </c>
      <c r="B207" s="1" t="s">
        <v>637</v>
      </c>
      <c r="C207" s="1" t="s">
        <v>638</v>
      </c>
      <c r="D207" s="1" t="s">
        <v>161</v>
      </c>
      <c r="E207" s="1" t="s">
        <v>51</v>
      </c>
      <c r="F207" s="1" t="s">
        <v>34</v>
      </c>
      <c r="G207" s="1">
        <v>81010.0</v>
      </c>
      <c r="H207" s="5">
        <v>45814.0</v>
      </c>
      <c r="I207" s="1" t="s">
        <v>136</v>
      </c>
      <c r="J207" s="1" t="s">
        <v>36</v>
      </c>
      <c r="K207" s="1">
        <v>3098.0</v>
      </c>
      <c r="L207" s="1" t="s">
        <v>166</v>
      </c>
      <c r="M207" s="1" t="s">
        <v>36</v>
      </c>
      <c r="N207" s="1">
        <v>3.0</v>
      </c>
      <c r="O207" s="2">
        <v>0.05</v>
      </c>
      <c r="P207" s="1" t="s">
        <v>36</v>
      </c>
      <c r="Q207" s="1" t="s">
        <v>36</v>
      </c>
      <c r="R207" s="1" t="s">
        <v>59</v>
      </c>
      <c r="S207" s="1" t="s">
        <v>93</v>
      </c>
      <c r="T207" s="1" t="s">
        <v>639</v>
      </c>
      <c r="U207" s="1">
        <v>8900.0</v>
      </c>
      <c r="V207" s="1" t="s">
        <v>61</v>
      </c>
      <c r="W207" s="1" t="s">
        <v>36</v>
      </c>
      <c r="X207" s="1" t="s">
        <v>36</v>
      </c>
      <c r="Y207" s="1" t="s">
        <v>62</v>
      </c>
      <c r="Z207" s="1" t="s">
        <v>39</v>
      </c>
      <c r="AA207" s="1" t="s">
        <v>640</v>
      </c>
      <c r="AB207" s="1">
        <v>75071.0</v>
      </c>
      <c r="AC207" s="1" t="s">
        <v>36</v>
      </c>
      <c r="AD207" s="1" t="s">
        <v>36</v>
      </c>
    </row>
    <row r="208">
      <c r="A208" s="1">
        <v>384296.0</v>
      </c>
      <c r="B208" s="1" t="s">
        <v>641</v>
      </c>
      <c r="C208" s="1" t="s">
        <v>642</v>
      </c>
      <c r="D208" s="1" t="s">
        <v>161</v>
      </c>
      <c r="E208" s="1" t="s">
        <v>65</v>
      </c>
      <c r="F208" s="1" t="s">
        <v>34</v>
      </c>
      <c r="G208" s="1">
        <v>116413.0</v>
      </c>
      <c r="H208" s="1" t="s">
        <v>628</v>
      </c>
      <c r="I208" s="1" t="s">
        <v>193</v>
      </c>
      <c r="J208" s="1" t="s">
        <v>36</v>
      </c>
      <c r="K208" s="1">
        <v>0.0</v>
      </c>
      <c r="L208" s="1" t="s">
        <v>36</v>
      </c>
      <c r="M208" s="1" t="s">
        <v>36</v>
      </c>
      <c r="N208" s="1">
        <v>0.0</v>
      </c>
      <c r="O208" s="2">
        <v>0.02013888888888889</v>
      </c>
      <c r="P208" s="1" t="s">
        <v>36</v>
      </c>
      <c r="Q208" s="1" t="s">
        <v>36</v>
      </c>
      <c r="R208" s="1" t="s">
        <v>37</v>
      </c>
      <c r="S208" s="1" t="s">
        <v>93</v>
      </c>
      <c r="T208" s="1" t="s">
        <v>643</v>
      </c>
      <c r="U208" s="1">
        <v>9299.0</v>
      </c>
      <c r="V208" s="1" t="s">
        <v>36</v>
      </c>
      <c r="W208" s="1" t="s">
        <v>36</v>
      </c>
      <c r="X208" s="1" t="s">
        <v>36</v>
      </c>
      <c r="Y208" s="1" t="s">
        <v>36</v>
      </c>
      <c r="Z208" s="1" t="s">
        <v>39</v>
      </c>
      <c r="AA208" s="1" t="s">
        <v>36</v>
      </c>
      <c r="AB208" s="1" t="s">
        <v>36</v>
      </c>
      <c r="AC208" s="1" t="s">
        <v>36</v>
      </c>
      <c r="AD208" s="1" t="s">
        <v>36</v>
      </c>
    </row>
    <row r="209">
      <c r="A209" s="1">
        <v>381450.0</v>
      </c>
      <c r="B209" s="1" t="s">
        <v>644</v>
      </c>
      <c r="C209" s="1" t="s">
        <v>645</v>
      </c>
      <c r="D209" s="1" t="s">
        <v>161</v>
      </c>
      <c r="E209" s="1" t="s">
        <v>33</v>
      </c>
      <c r="F209" s="1" t="s">
        <v>22</v>
      </c>
      <c r="G209" s="1" t="s">
        <v>36</v>
      </c>
      <c r="H209" s="1" t="s">
        <v>429</v>
      </c>
      <c r="I209" s="1" t="s">
        <v>193</v>
      </c>
      <c r="J209" s="1" t="s">
        <v>36</v>
      </c>
      <c r="K209" s="1">
        <v>0.0</v>
      </c>
      <c r="L209" s="1" t="s">
        <v>166</v>
      </c>
      <c r="M209" s="1" t="s">
        <v>36</v>
      </c>
      <c r="N209" s="1">
        <v>5.0</v>
      </c>
      <c r="O209" s="2">
        <v>0.06875</v>
      </c>
      <c r="P209" s="1" t="s">
        <v>36</v>
      </c>
      <c r="Q209" s="1" t="s">
        <v>36</v>
      </c>
      <c r="R209" s="1" t="s">
        <v>37</v>
      </c>
      <c r="S209" s="1" t="s">
        <v>54</v>
      </c>
      <c r="T209" s="1" t="s">
        <v>646</v>
      </c>
      <c r="U209" s="1">
        <v>8599.0</v>
      </c>
      <c r="V209" s="1" t="s">
        <v>36</v>
      </c>
      <c r="W209" s="1" t="s">
        <v>580</v>
      </c>
      <c r="X209" s="1" t="s">
        <v>249</v>
      </c>
      <c r="Y209" s="1" t="s">
        <v>36</v>
      </c>
      <c r="Z209" s="1" t="s">
        <v>39</v>
      </c>
      <c r="AA209" s="1" t="s">
        <v>36</v>
      </c>
      <c r="AB209" s="1" t="s">
        <v>36</v>
      </c>
      <c r="AC209" s="1" t="s">
        <v>36</v>
      </c>
      <c r="AD209" s="1" t="s">
        <v>36</v>
      </c>
    </row>
    <row r="210">
      <c r="A210" s="1">
        <v>379995.0</v>
      </c>
      <c r="B210" s="1" t="s">
        <v>647</v>
      </c>
      <c r="C210" s="1" t="s">
        <v>648</v>
      </c>
      <c r="D210" s="1" t="s">
        <v>161</v>
      </c>
      <c r="E210" s="1" t="s">
        <v>33</v>
      </c>
      <c r="F210" s="1" t="s">
        <v>22</v>
      </c>
      <c r="G210" s="1" t="s">
        <v>36</v>
      </c>
      <c r="H210" s="5">
        <v>45664.0</v>
      </c>
      <c r="I210" s="1" t="s">
        <v>251</v>
      </c>
      <c r="J210" s="1" t="s">
        <v>36</v>
      </c>
      <c r="K210" s="1">
        <v>0.0</v>
      </c>
      <c r="L210" s="1" t="s">
        <v>166</v>
      </c>
      <c r="M210" s="1" t="s">
        <v>36</v>
      </c>
      <c r="N210" s="1">
        <v>2.0</v>
      </c>
      <c r="O210" s="2">
        <v>0.006944444444444444</v>
      </c>
      <c r="P210" s="1" t="s">
        <v>36</v>
      </c>
      <c r="Q210" s="1" t="s">
        <v>36</v>
      </c>
      <c r="R210" s="1" t="s">
        <v>37</v>
      </c>
      <c r="S210" s="1" t="s">
        <v>38</v>
      </c>
      <c r="T210" s="1" t="s">
        <v>649</v>
      </c>
      <c r="U210" s="1">
        <v>8599.0</v>
      </c>
      <c r="V210" s="1" t="s">
        <v>36</v>
      </c>
      <c r="W210" s="1" t="s">
        <v>280</v>
      </c>
      <c r="X210" s="1" t="s">
        <v>650</v>
      </c>
      <c r="Y210" s="1" t="s">
        <v>36</v>
      </c>
      <c r="Z210" s="1" t="s">
        <v>39</v>
      </c>
      <c r="AA210" s="1" t="s">
        <v>36</v>
      </c>
      <c r="AB210" s="1" t="s">
        <v>36</v>
      </c>
      <c r="AC210" s="1" t="s">
        <v>36</v>
      </c>
      <c r="AD210" s="1" t="s">
        <v>36</v>
      </c>
    </row>
    <row r="211">
      <c r="A211" s="1">
        <v>379470.0</v>
      </c>
      <c r="B211" s="1" t="s">
        <v>651</v>
      </c>
      <c r="C211" s="1" t="s">
        <v>652</v>
      </c>
      <c r="D211" s="1" t="s">
        <v>161</v>
      </c>
      <c r="E211" s="1" t="s">
        <v>33</v>
      </c>
      <c r="F211" s="1" t="s">
        <v>22</v>
      </c>
      <c r="G211" s="1" t="s">
        <v>36</v>
      </c>
      <c r="H211" s="1" t="s">
        <v>477</v>
      </c>
      <c r="I211" s="1" t="s">
        <v>92</v>
      </c>
      <c r="J211" s="1" t="s">
        <v>36</v>
      </c>
      <c r="K211" s="1">
        <v>551.0</v>
      </c>
      <c r="L211" s="1" t="s">
        <v>653</v>
      </c>
      <c r="M211" s="1" t="s">
        <v>36</v>
      </c>
      <c r="N211" s="1">
        <v>1.0</v>
      </c>
      <c r="O211" s="2">
        <v>0.0125</v>
      </c>
      <c r="P211" s="1" t="s">
        <v>36</v>
      </c>
      <c r="Q211" s="1" t="s">
        <v>36</v>
      </c>
      <c r="R211" s="1" t="s">
        <v>59</v>
      </c>
      <c r="S211" s="1" t="s">
        <v>38</v>
      </c>
      <c r="T211" s="1" t="s">
        <v>654</v>
      </c>
      <c r="U211" s="1">
        <v>8799.0</v>
      </c>
      <c r="V211" s="1" t="s">
        <v>36</v>
      </c>
      <c r="W211" s="1" t="s">
        <v>655</v>
      </c>
      <c r="X211" s="1" t="s">
        <v>36</v>
      </c>
      <c r="Y211" s="1" t="s">
        <v>36</v>
      </c>
      <c r="Z211" s="1" t="s">
        <v>39</v>
      </c>
      <c r="AA211" s="1" t="s">
        <v>36</v>
      </c>
      <c r="AB211" s="1" t="s">
        <v>36</v>
      </c>
      <c r="AC211" s="1" t="s">
        <v>36</v>
      </c>
      <c r="AD211" s="1" t="s">
        <v>36</v>
      </c>
    </row>
    <row r="212">
      <c r="A212" s="1">
        <v>376912.0</v>
      </c>
      <c r="B212" s="1" t="s">
        <v>656</v>
      </c>
      <c r="C212" s="1" t="s">
        <v>657</v>
      </c>
      <c r="D212" s="1" t="s">
        <v>161</v>
      </c>
      <c r="E212" s="1" t="s">
        <v>65</v>
      </c>
      <c r="F212" s="1" t="s">
        <v>42</v>
      </c>
      <c r="G212" s="1" t="s">
        <v>36</v>
      </c>
      <c r="H212" s="1" t="s">
        <v>597</v>
      </c>
      <c r="I212" s="1" t="s">
        <v>129</v>
      </c>
      <c r="J212" s="1" t="s">
        <v>36</v>
      </c>
      <c r="K212" s="1">
        <v>20.0</v>
      </c>
      <c r="L212" s="1" t="s">
        <v>658</v>
      </c>
      <c r="M212" s="1" t="s">
        <v>36</v>
      </c>
      <c r="N212" s="1">
        <v>1.0</v>
      </c>
      <c r="O212" s="2">
        <v>0.11180555555555556</v>
      </c>
      <c r="P212" s="1" t="s">
        <v>36</v>
      </c>
      <c r="Q212" s="1" t="s">
        <v>36</v>
      </c>
      <c r="R212" s="1" t="s">
        <v>59</v>
      </c>
      <c r="S212" s="1" t="s">
        <v>93</v>
      </c>
      <c r="T212" s="1" t="s">
        <v>659</v>
      </c>
      <c r="U212" s="1">
        <v>9299.0</v>
      </c>
      <c r="V212" s="1" t="s">
        <v>61</v>
      </c>
      <c r="W212" s="1" t="s">
        <v>36</v>
      </c>
      <c r="X212" s="1" t="s">
        <v>36</v>
      </c>
      <c r="Y212" s="1" t="s">
        <v>62</v>
      </c>
      <c r="Z212" s="1" t="s">
        <v>660</v>
      </c>
      <c r="AA212" s="1" t="s">
        <v>661</v>
      </c>
      <c r="AB212" s="1" t="s">
        <v>36</v>
      </c>
      <c r="AC212" s="1" t="s">
        <v>36</v>
      </c>
      <c r="AD212" s="1" t="s">
        <v>36</v>
      </c>
    </row>
    <row r="213">
      <c r="A213" s="1">
        <v>376134.0</v>
      </c>
      <c r="B213" s="1" t="s">
        <v>203</v>
      </c>
      <c r="C213" s="1" t="s">
        <v>662</v>
      </c>
      <c r="D213" s="1" t="s">
        <v>41</v>
      </c>
      <c r="E213" s="1" t="s">
        <v>33</v>
      </c>
      <c r="F213" s="1" t="s">
        <v>607</v>
      </c>
      <c r="G213" s="1" t="s">
        <v>36</v>
      </c>
      <c r="H213" s="1" t="s">
        <v>31</v>
      </c>
      <c r="I213" s="1" t="s">
        <v>118</v>
      </c>
      <c r="J213" s="1" t="s">
        <v>44</v>
      </c>
      <c r="K213" s="1">
        <v>1277.0</v>
      </c>
      <c r="L213" s="1" t="s">
        <v>95</v>
      </c>
      <c r="M213" s="1" t="s">
        <v>36</v>
      </c>
      <c r="N213" s="1">
        <v>1.0</v>
      </c>
      <c r="O213" s="2">
        <v>0.004861111111111111</v>
      </c>
      <c r="P213" s="1" t="s">
        <v>663</v>
      </c>
      <c r="Q213" s="1" t="s">
        <v>36</v>
      </c>
      <c r="R213" s="1" t="s">
        <v>59</v>
      </c>
      <c r="S213" s="1" t="s">
        <v>115</v>
      </c>
      <c r="T213" s="1" t="s">
        <v>36</v>
      </c>
      <c r="U213" s="1" t="s">
        <v>36</v>
      </c>
      <c r="V213" s="1" t="s">
        <v>61</v>
      </c>
      <c r="W213" s="1" t="s">
        <v>36</v>
      </c>
      <c r="X213" s="1" t="s">
        <v>36</v>
      </c>
      <c r="Y213" s="1" t="s">
        <v>62</v>
      </c>
      <c r="Z213" s="1" t="s">
        <v>80</v>
      </c>
      <c r="AA213" s="1" t="s">
        <v>664</v>
      </c>
      <c r="AB213" s="1">
        <v>6164.0</v>
      </c>
      <c r="AC213" s="1" t="s">
        <v>36</v>
      </c>
      <c r="AD213" s="1" t="s">
        <v>36</v>
      </c>
    </row>
    <row r="214">
      <c r="A214" s="1">
        <v>375806.0</v>
      </c>
      <c r="B214" s="1" t="s">
        <v>665</v>
      </c>
      <c r="C214" s="1" t="s">
        <v>666</v>
      </c>
      <c r="D214" s="1" t="s">
        <v>161</v>
      </c>
      <c r="E214" s="1" t="s">
        <v>112</v>
      </c>
      <c r="F214" s="1" t="s">
        <v>42</v>
      </c>
      <c r="G214" s="1" t="s">
        <v>36</v>
      </c>
      <c r="H214" s="5">
        <v>45664.0</v>
      </c>
      <c r="I214" s="1" t="s">
        <v>465</v>
      </c>
      <c r="J214" s="1" t="s">
        <v>36</v>
      </c>
      <c r="K214" s="1">
        <v>0.0</v>
      </c>
      <c r="L214" s="1" t="s">
        <v>42</v>
      </c>
      <c r="M214" s="1" t="s">
        <v>36</v>
      </c>
      <c r="N214" s="1">
        <v>1.0</v>
      </c>
      <c r="O214" s="2">
        <v>0.45902777777777776</v>
      </c>
      <c r="P214" s="1" t="s">
        <v>36</v>
      </c>
      <c r="Q214" s="1" t="s">
        <v>36</v>
      </c>
      <c r="R214" s="1" t="s">
        <v>59</v>
      </c>
      <c r="S214" s="1" t="s">
        <v>88</v>
      </c>
      <c r="T214" s="1" t="s">
        <v>667</v>
      </c>
      <c r="U214" s="1">
        <v>4750.0</v>
      </c>
      <c r="V214" s="1" t="s">
        <v>668</v>
      </c>
      <c r="W214" s="1" t="s">
        <v>36</v>
      </c>
      <c r="X214" s="1" t="s">
        <v>36</v>
      </c>
      <c r="Y214" s="1" t="s">
        <v>669</v>
      </c>
      <c r="Z214" s="1" t="s">
        <v>39</v>
      </c>
      <c r="AA214" s="1" t="s">
        <v>670</v>
      </c>
      <c r="AB214" s="1">
        <v>27523.0</v>
      </c>
      <c r="AC214" s="1" t="s">
        <v>36</v>
      </c>
      <c r="AD214" s="1" t="s">
        <v>36</v>
      </c>
    </row>
    <row r="215">
      <c r="A215" s="1">
        <v>373680.0</v>
      </c>
      <c r="B215" s="1" t="s">
        <v>671</v>
      </c>
      <c r="C215" s="1" t="s">
        <v>672</v>
      </c>
      <c r="D215" s="1" t="s">
        <v>32</v>
      </c>
      <c r="E215" s="1" t="s">
        <v>33</v>
      </c>
      <c r="F215" s="1" t="s">
        <v>45</v>
      </c>
      <c r="G215" s="1" t="s">
        <v>36</v>
      </c>
      <c r="H215" s="1" t="s">
        <v>459</v>
      </c>
      <c r="I215" s="1" t="s">
        <v>129</v>
      </c>
      <c r="J215" s="1" t="s">
        <v>36</v>
      </c>
      <c r="K215" s="1">
        <v>0.0</v>
      </c>
      <c r="L215" s="1" t="s">
        <v>166</v>
      </c>
      <c r="M215" s="1" t="s">
        <v>36</v>
      </c>
      <c r="N215" s="1">
        <v>1.0</v>
      </c>
      <c r="O215" s="2">
        <v>0.0</v>
      </c>
      <c r="P215" s="1" t="s">
        <v>36</v>
      </c>
      <c r="Q215" s="1" t="s">
        <v>36</v>
      </c>
      <c r="R215" s="1" t="s">
        <v>37</v>
      </c>
      <c r="S215" s="1" t="s">
        <v>104</v>
      </c>
      <c r="T215" s="1" t="s">
        <v>36</v>
      </c>
      <c r="U215" s="1" t="s">
        <v>36</v>
      </c>
      <c r="V215" s="1" t="s">
        <v>36</v>
      </c>
      <c r="W215" s="1" t="s">
        <v>36</v>
      </c>
      <c r="X215" s="1" t="s">
        <v>36</v>
      </c>
      <c r="Y215" s="1" t="s">
        <v>36</v>
      </c>
      <c r="Z215" s="1" t="s">
        <v>39</v>
      </c>
      <c r="AA215" s="1" t="s">
        <v>36</v>
      </c>
      <c r="AB215" s="1" t="s">
        <v>36</v>
      </c>
      <c r="AC215" s="1" t="s">
        <v>36</v>
      </c>
      <c r="AD215" s="1" t="s">
        <v>36</v>
      </c>
    </row>
    <row r="216">
      <c r="A216" s="1">
        <v>369145.0</v>
      </c>
      <c r="B216" s="1" t="s">
        <v>673</v>
      </c>
      <c r="C216" s="5">
        <v>45995.0</v>
      </c>
      <c r="D216" s="1" t="s">
        <v>161</v>
      </c>
      <c r="E216" s="1" t="s">
        <v>33</v>
      </c>
      <c r="F216" s="1" t="s">
        <v>45</v>
      </c>
      <c r="G216" s="1" t="s">
        <v>36</v>
      </c>
      <c r="H216" s="1" t="s">
        <v>356</v>
      </c>
      <c r="I216" s="1" t="s">
        <v>171</v>
      </c>
      <c r="J216" s="1" t="s">
        <v>36</v>
      </c>
      <c r="K216" s="1">
        <v>26.0</v>
      </c>
      <c r="L216" s="1" t="s">
        <v>36</v>
      </c>
      <c r="M216" s="1" t="s">
        <v>36</v>
      </c>
      <c r="N216" s="1">
        <v>0.0</v>
      </c>
      <c r="O216" s="2">
        <v>0.001388888888888889</v>
      </c>
      <c r="P216" s="1" t="s">
        <v>36</v>
      </c>
      <c r="Q216" s="1" t="s">
        <v>36</v>
      </c>
      <c r="R216" s="1" t="s">
        <v>59</v>
      </c>
      <c r="S216" s="1" t="s">
        <v>93</v>
      </c>
      <c r="T216" s="1" t="s">
        <v>674</v>
      </c>
      <c r="U216" s="1">
        <v>8799.0</v>
      </c>
      <c r="V216" s="1" t="s">
        <v>675</v>
      </c>
      <c r="W216" s="1" t="s">
        <v>36</v>
      </c>
      <c r="X216" s="1" t="s">
        <v>36</v>
      </c>
      <c r="Y216" s="1" t="s">
        <v>501</v>
      </c>
      <c r="Z216" s="1" t="s">
        <v>199</v>
      </c>
      <c r="AA216" s="1" t="s">
        <v>199</v>
      </c>
      <c r="AB216" s="1">
        <v>669569.0</v>
      </c>
      <c r="AC216" s="1" t="s">
        <v>36</v>
      </c>
      <c r="AD216" s="1" t="s">
        <v>36</v>
      </c>
    </row>
    <row r="217">
      <c r="A217" s="1">
        <v>373684.0</v>
      </c>
      <c r="B217" s="1" t="s">
        <v>676</v>
      </c>
      <c r="C217" s="5">
        <v>45995.0</v>
      </c>
      <c r="D217" s="1" t="s">
        <v>161</v>
      </c>
      <c r="E217" s="1" t="s">
        <v>33</v>
      </c>
      <c r="F217" s="1" t="s">
        <v>34</v>
      </c>
      <c r="G217" s="1">
        <v>83373.0</v>
      </c>
      <c r="H217" s="1" t="s">
        <v>336</v>
      </c>
      <c r="I217" s="1" t="s">
        <v>251</v>
      </c>
      <c r="J217" s="1" t="s">
        <v>36</v>
      </c>
      <c r="K217" s="1">
        <v>0.0</v>
      </c>
      <c r="L217" s="1" t="s">
        <v>36</v>
      </c>
      <c r="M217" s="1" t="s">
        <v>36</v>
      </c>
      <c r="N217" s="1">
        <v>0.0</v>
      </c>
      <c r="O217" s="2">
        <v>0.85625</v>
      </c>
      <c r="P217" s="1" t="s">
        <v>36</v>
      </c>
      <c r="Q217" s="1" t="s">
        <v>36</v>
      </c>
      <c r="R217" s="1" t="s">
        <v>37</v>
      </c>
      <c r="S217" s="1" t="s">
        <v>38</v>
      </c>
      <c r="T217" s="1" t="s">
        <v>677</v>
      </c>
      <c r="U217" s="1">
        <v>8799.0</v>
      </c>
      <c r="V217" s="1" t="s">
        <v>36</v>
      </c>
      <c r="W217" s="1" t="s">
        <v>36</v>
      </c>
      <c r="X217" s="1" t="s">
        <v>36</v>
      </c>
      <c r="Y217" s="1" t="s">
        <v>36</v>
      </c>
      <c r="Z217" s="1" t="s">
        <v>39</v>
      </c>
      <c r="AA217" s="1" t="s">
        <v>36</v>
      </c>
      <c r="AB217" s="1" t="s">
        <v>36</v>
      </c>
      <c r="AC217" s="1" t="s">
        <v>36</v>
      </c>
      <c r="AD217" s="1" t="s">
        <v>36</v>
      </c>
    </row>
    <row r="218">
      <c r="A218" s="1">
        <v>372668.0</v>
      </c>
      <c r="B218" s="1" t="s">
        <v>678</v>
      </c>
      <c r="C218" s="5">
        <v>45934.0</v>
      </c>
      <c r="D218" s="1" t="s">
        <v>161</v>
      </c>
      <c r="E218" s="1" t="s">
        <v>33</v>
      </c>
      <c r="F218" s="1" t="s">
        <v>617</v>
      </c>
      <c r="G218" s="1" t="s">
        <v>36</v>
      </c>
      <c r="H218" s="5">
        <v>45876.0</v>
      </c>
      <c r="I218" s="1" t="s">
        <v>221</v>
      </c>
      <c r="J218" s="1" t="s">
        <v>36</v>
      </c>
      <c r="K218" s="1">
        <v>531.0</v>
      </c>
      <c r="L218" s="1" t="s">
        <v>166</v>
      </c>
      <c r="M218" s="1" t="s">
        <v>36</v>
      </c>
      <c r="N218" s="1">
        <v>3.0</v>
      </c>
      <c r="O218" s="2">
        <v>0.013888888888888888</v>
      </c>
      <c r="P218" s="1" t="s">
        <v>36</v>
      </c>
      <c r="Q218" s="1" t="s">
        <v>36</v>
      </c>
      <c r="R218" s="1" t="s">
        <v>59</v>
      </c>
      <c r="S218" s="1" t="s">
        <v>73</v>
      </c>
      <c r="T218" s="1" t="s">
        <v>679</v>
      </c>
      <c r="U218" s="1">
        <v>8799.0</v>
      </c>
      <c r="V218" s="1" t="s">
        <v>36</v>
      </c>
      <c r="W218" s="1" t="s">
        <v>36</v>
      </c>
      <c r="X218" s="1" t="s">
        <v>36</v>
      </c>
      <c r="Y218" s="1" t="s">
        <v>36</v>
      </c>
      <c r="Z218" s="1" t="s">
        <v>39</v>
      </c>
      <c r="AA218" s="1" t="s">
        <v>36</v>
      </c>
      <c r="AB218" s="1" t="s">
        <v>36</v>
      </c>
      <c r="AC218" s="1" t="s">
        <v>36</v>
      </c>
      <c r="AD218" s="1" t="s">
        <v>36</v>
      </c>
    </row>
    <row r="219">
      <c r="A219" s="1">
        <v>355757.0</v>
      </c>
      <c r="B219" s="1" t="s">
        <v>680</v>
      </c>
      <c r="C219" s="5">
        <v>45842.0</v>
      </c>
      <c r="D219" s="1" t="s">
        <v>32</v>
      </c>
      <c r="E219" s="1" t="s">
        <v>33</v>
      </c>
      <c r="F219" s="1" t="s">
        <v>45</v>
      </c>
      <c r="G219" s="1" t="s">
        <v>36</v>
      </c>
      <c r="H219" s="1" t="s">
        <v>672</v>
      </c>
      <c r="I219" s="1" t="s">
        <v>151</v>
      </c>
      <c r="J219" s="1" t="s">
        <v>36</v>
      </c>
      <c r="K219" s="1">
        <v>0.0</v>
      </c>
      <c r="L219" s="1" t="s">
        <v>36</v>
      </c>
      <c r="M219" s="1" t="s">
        <v>36</v>
      </c>
      <c r="N219" s="1">
        <v>0.0</v>
      </c>
      <c r="O219" s="2">
        <v>6.944444444444445E-4</v>
      </c>
      <c r="P219" s="1" t="s">
        <v>36</v>
      </c>
      <c r="Q219" s="1" t="s">
        <v>36</v>
      </c>
      <c r="R219" s="1" t="s">
        <v>37</v>
      </c>
      <c r="S219" s="1" t="s">
        <v>38</v>
      </c>
      <c r="T219" s="1" t="s">
        <v>36</v>
      </c>
      <c r="U219" s="1" t="s">
        <v>36</v>
      </c>
      <c r="V219" s="1" t="s">
        <v>61</v>
      </c>
      <c r="W219" s="1" t="s">
        <v>36</v>
      </c>
      <c r="X219" s="1" t="s">
        <v>36</v>
      </c>
      <c r="Y219" s="1" t="s">
        <v>62</v>
      </c>
      <c r="Z219" s="1" t="s">
        <v>39</v>
      </c>
      <c r="AA219" s="1" t="s">
        <v>364</v>
      </c>
      <c r="AB219" s="1">
        <v>78628.0</v>
      </c>
      <c r="AC219" s="1" t="s">
        <v>36</v>
      </c>
      <c r="AD219" s="1" t="s">
        <v>36</v>
      </c>
    </row>
    <row r="220">
      <c r="A220" s="1">
        <v>368808.0</v>
      </c>
      <c r="B220" s="1" t="s">
        <v>681</v>
      </c>
      <c r="C220" s="5">
        <v>45781.0</v>
      </c>
      <c r="D220" s="1" t="s">
        <v>161</v>
      </c>
      <c r="E220" s="1" t="s">
        <v>33</v>
      </c>
      <c r="F220" s="1" t="s">
        <v>22</v>
      </c>
      <c r="G220" s="1" t="s">
        <v>36</v>
      </c>
      <c r="H220" s="5">
        <v>45936.0</v>
      </c>
      <c r="I220" s="1" t="s">
        <v>193</v>
      </c>
      <c r="J220" s="1" t="s">
        <v>36</v>
      </c>
      <c r="K220" s="1">
        <v>0.0</v>
      </c>
      <c r="L220" s="1" t="s">
        <v>36</v>
      </c>
      <c r="M220" s="1" t="s">
        <v>36</v>
      </c>
      <c r="N220" s="1">
        <v>0.0</v>
      </c>
      <c r="O220" s="2">
        <v>0.004166666666666667</v>
      </c>
      <c r="P220" s="1" t="s">
        <v>36</v>
      </c>
      <c r="Q220" s="1" t="s">
        <v>36</v>
      </c>
      <c r="R220" s="1" t="s">
        <v>37</v>
      </c>
      <c r="S220" s="1" t="s">
        <v>38</v>
      </c>
      <c r="T220" s="1" t="s">
        <v>682</v>
      </c>
      <c r="U220" s="1">
        <v>8799.0</v>
      </c>
      <c r="V220" s="1" t="s">
        <v>36</v>
      </c>
      <c r="W220" s="1" t="s">
        <v>580</v>
      </c>
      <c r="X220" s="1" t="s">
        <v>249</v>
      </c>
      <c r="Y220" s="1" t="s">
        <v>36</v>
      </c>
      <c r="Z220" s="1" t="s">
        <v>39</v>
      </c>
      <c r="AA220" s="1" t="s">
        <v>36</v>
      </c>
      <c r="AB220" s="1" t="s">
        <v>36</v>
      </c>
      <c r="AC220" s="1" t="s">
        <v>36</v>
      </c>
      <c r="AD220" s="1" t="s">
        <v>36</v>
      </c>
    </row>
    <row r="221">
      <c r="A221" s="1">
        <v>368170.0</v>
      </c>
      <c r="B221" s="1" t="s">
        <v>683</v>
      </c>
      <c r="C221" s="5">
        <v>45751.0</v>
      </c>
      <c r="D221" s="1" t="s">
        <v>161</v>
      </c>
      <c r="E221" s="1" t="s">
        <v>33</v>
      </c>
      <c r="F221" s="1" t="s">
        <v>34</v>
      </c>
      <c r="G221" s="1">
        <v>169366.0</v>
      </c>
      <c r="H221" s="1" t="s">
        <v>449</v>
      </c>
      <c r="I221" s="1" t="s">
        <v>251</v>
      </c>
      <c r="J221" s="1" t="s">
        <v>36</v>
      </c>
      <c r="K221" s="1">
        <v>0.0</v>
      </c>
      <c r="L221" s="1" t="s">
        <v>36</v>
      </c>
      <c r="M221" s="1" t="s">
        <v>36</v>
      </c>
      <c r="N221" s="1">
        <v>0.0</v>
      </c>
      <c r="O221" s="2">
        <v>0.009027777777777777</v>
      </c>
      <c r="P221" s="1" t="s">
        <v>36</v>
      </c>
      <c r="Q221" s="1" t="s">
        <v>36</v>
      </c>
      <c r="R221" s="1" t="s">
        <v>37</v>
      </c>
      <c r="S221" s="1" t="s">
        <v>38</v>
      </c>
      <c r="T221" s="1" t="s">
        <v>684</v>
      </c>
      <c r="U221" s="1">
        <v>8599.0</v>
      </c>
      <c r="V221" s="1" t="s">
        <v>36</v>
      </c>
      <c r="W221" s="1" t="s">
        <v>36</v>
      </c>
      <c r="X221" s="1" t="s">
        <v>36</v>
      </c>
      <c r="Y221" s="1" t="s">
        <v>36</v>
      </c>
      <c r="Z221" s="1" t="s">
        <v>39</v>
      </c>
      <c r="AA221" s="1" t="s">
        <v>36</v>
      </c>
      <c r="AB221" s="1" t="s">
        <v>36</v>
      </c>
      <c r="AC221" s="1" t="s">
        <v>36</v>
      </c>
      <c r="AD221" s="1" t="s">
        <v>36</v>
      </c>
    </row>
    <row r="222">
      <c r="A222" s="1">
        <v>367395.0</v>
      </c>
      <c r="B222" s="1" t="s">
        <v>685</v>
      </c>
      <c r="C222" s="5">
        <v>45720.0</v>
      </c>
      <c r="D222" s="1" t="s">
        <v>161</v>
      </c>
      <c r="E222" s="1" t="s">
        <v>33</v>
      </c>
      <c r="F222" s="1" t="s">
        <v>91</v>
      </c>
      <c r="G222" s="1">
        <v>52066.0</v>
      </c>
      <c r="H222" s="1" t="s">
        <v>330</v>
      </c>
      <c r="I222" s="1" t="s">
        <v>96</v>
      </c>
      <c r="J222" s="1" t="s">
        <v>36</v>
      </c>
      <c r="K222" s="1">
        <v>10.0</v>
      </c>
      <c r="L222" s="1" t="s">
        <v>36</v>
      </c>
      <c r="M222" s="1" t="s">
        <v>36</v>
      </c>
      <c r="N222" s="1">
        <v>0.0</v>
      </c>
      <c r="O222" s="2">
        <v>0.0020833333333333333</v>
      </c>
      <c r="P222" s="1" t="s">
        <v>36</v>
      </c>
      <c r="Q222" s="1" t="s">
        <v>36</v>
      </c>
      <c r="R222" s="1" t="s">
        <v>59</v>
      </c>
      <c r="S222" s="1" t="s">
        <v>115</v>
      </c>
      <c r="T222" s="1" t="s">
        <v>686</v>
      </c>
      <c r="U222" s="1">
        <v>8299.0</v>
      </c>
      <c r="V222" s="1" t="s">
        <v>36</v>
      </c>
      <c r="W222" s="1" t="s">
        <v>36</v>
      </c>
      <c r="X222" s="1" t="s">
        <v>36</v>
      </c>
      <c r="Y222" s="1" t="s">
        <v>36</v>
      </c>
      <c r="Z222" s="1" t="s">
        <v>124</v>
      </c>
      <c r="AA222" s="1" t="s">
        <v>36</v>
      </c>
      <c r="AB222" s="1" t="s">
        <v>36</v>
      </c>
      <c r="AC222" s="1" t="s">
        <v>36</v>
      </c>
      <c r="AD222" s="1" t="s">
        <v>36</v>
      </c>
    </row>
    <row r="223">
      <c r="A223" s="1">
        <v>363483.0</v>
      </c>
      <c r="B223" s="1" t="s">
        <v>687</v>
      </c>
      <c r="C223" s="1" t="s">
        <v>688</v>
      </c>
      <c r="D223" s="1" t="s">
        <v>161</v>
      </c>
      <c r="E223" s="1" t="s">
        <v>33</v>
      </c>
      <c r="F223" s="1" t="s">
        <v>34</v>
      </c>
      <c r="G223" s="1">
        <v>90105.0</v>
      </c>
      <c r="H223" s="1" t="s">
        <v>336</v>
      </c>
      <c r="I223" s="1" t="s">
        <v>193</v>
      </c>
      <c r="J223" s="1" t="s">
        <v>36</v>
      </c>
      <c r="K223" s="1">
        <v>0.0</v>
      </c>
      <c r="L223" s="1" t="s">
        <v>36</v>
      </c>
      <c r="M223" s="1" t="s">
        <v>36</v>
      </c>
      <c r="N223" s="1">
        <v>0.0</v>
      </c>
      <c r="O223" s="2">
        <v>0.002777777777777778</v>
      </c>
      <c r="P223" s="1" t="s">
        <v>36</v>
      </c>
      <c r="Q223" s="1" t="s">
        <v>36</v>
      </c>
      <c r="R223" s="1" t="s">
        <v>37</v>
      </c>
      <c r="S223" s="1" t="s">
        <v>73</v>
      </c>
      <c r="T223" s="1" t="s">
        <v>689</v>
      </c>
      <c r="U223" s="1">
        <v>8799.0</v>
      </c>
      <c r="V223" s="1" t="s">
        <v>36</v>
      </c>
      <c r="W223" s="1" t="s">
        <v>36</v>
      </c>
      <c r="X223" s="1" t="s">
        <v>36</v>
      </c>
      <c r="Y223" s="1" t="s">
        <v>36</v>
      </c>
      <c r="Z223" s="1" t="s">
        <v>39</v>
      </c>
      <c r="AA223" s="1" t="s">
        <v>36</v>
      </c>
      <c r="AB223" s="1" t="s">
        <v>36</v>
      </c>
      <c r="AC223" s="1" t="s">
        <v>36</v>
      </c>
      <c r="AD223" s="1" t="s">
        <v>36</v>
      </c>
    </row>
    <row r="224">
      <c r="A224" s="1">
        <v>121645.0</v>
      </c>
      <c r="B224" s="1" t="s">
        <v>690</v>
      </c>
      <c r="C224" s="1" t="s">
        <v>691</v>
      </c>
      <c r="D224" s="1" t="s">
        <v>161</v>
      </c>
      <c r="E224" s="1" t="s">
        <v>33</v>
      </c>
      <c r="F224" s="1" t="s">
        <v>95</v>
      </c>
      <c r="G224" s="1" t="s">
        <v>36</v>
      </c>
      <c r="H224" s="1" t="s">
        <v>330</v>
      </c>
      <c r="I224" s="1" t="s">
        <v>123</v>
      </c>
      <c r="J224" s="1" t="s">
        <v>36</v>
      </c>
      <c r="K224" s="1">
        <v>926.0</v>
      </c>
      <c r="L224" s="1" t="s">
        <v>42</v>
      </c>
      <c r="M224" s="1" t="s">
        <v>36</v>
      </c>
      <c r="N224" s="1">
        <v>2.0</v>
      </c>
      <c r="O224" s="2">
        <v>0.029861111111111113</v>
      </c>
      <c r="P224" s="1" t="s">
        <v>36</v>
      </c>
      <c r="Q224" s="1" t="s">
        <v>36</v>
      </c>
      <c r="R224" s="1" t="s">
        <v>59</v>
      </c>
      <c r="S224" s="1" t="s">
        <v>104</v>
      </c>
      <c r="T224" s="1" t="s">
        <v>692</v>
      </c>
      <c r="U224" s="1">
        <v>8599.0</v>
      </c>
      <c r="V224" s="1" t="s">
        <v>36</v>
      </c>
      <c r="W224" s="1" t="s">
        <v>36</v>
      </c>
      <c r="X224" s="1" t="s">
        <v>36</v>
      </c>
      <c r="Y224" s="1" t="s">
        <v>36</v>
      </c>
      <c r="Z224" s="1" t="s">
        <v>39</v>
      </c>
      <c r="AA224" s="1" t="s">
        <v>36</v>
      </c>
      <c r="AB224" s="1" t="s">
        <v>36</v>
      </c>
      <c r="AC224" s="1" t="s">
        <v>36</v>
      </c>
      <c r="AD224" s="1" t="s">
        <v>36</v>
      </c>
    </row>
    <row r="225">
      <c r="A225" s="1">
        <v>353323.0</v>
      </c>
      <c r="B225" s="1" t="s">
        <v>693</v>
      </c>
      <c r="C225" s="1" t="s">
        <v>694</v>
      </c>
      <c r="D225" s="1" t="s">
        <v>161</v>
      </c>
      <c r="E225" s="1" t="s">
        <v>65</v>
      </c>
      <c r="F225" s="1" t="s">
        <v>42</v>
      </c>
      <c r="G225" s="1" t="s">
        <v>36</v>
      </c>
      <c r="H225" s="1" t="s">
        <v>672</v>
      </c>
      <c r="I225" s="1" t="s">
        <v>193</v>
      </c>
      <c r="J225" s="1" t="s">
        <v>36</v>
      </c>
      <c r="K225" s="1">
        <v>597.0</v>
      </c>
      <c r="L225" s="1" t="s">
        <v>36</v>
      </c>
      <c r="M225" s="1" t="s">
        <v>36</v>
      </c>
      <c r="N225" s="1">
        <v>0.0</v>
      </c>
      <c r="O225" s="2">
        <v>0.009027777777777777</v>
      </c>
      <c r="P225" s="1" t="s">
        <v>36</v>
      </c>
      <c r="Q225" s="1" t="s">
        <v>36</v>
      </c>
      <c r="R225" s="1" t="s">
        <v>59</v>
      </c>
      <c r="S225" s="1" t="s">
        <v>115</v>
      </c>
      <c r="T225" s="1" t="s">
        <v>695</v>
      </c>
      <c r="U225" s="1">
        <v>9299.0</v>
      </c>
      <c r="V225" s="1" t="s">
        <v>696</v>
      </c>
      <c r="W225" s="1" t="s">
        <v>36</v>
      </c>
      <c r="X225" s="1" t="s">
        <v>36</v>
      </c>
      <c r="Y225" s="1" t="s">
        <v>48</v>
      </c>
      <c r="Z225" s="1" t="s">
        <v>39</v>
      </c>
      <c r="AA225" s="1" t="s">
        <v>697</v>
      </c>
      <c r="AB225" s="1">
        <v>2150.0</v>
      </c>
      <c r="AC225" s="1" t="s">
        <v>36</v>
      </c>
      <c r="AD225" s="1" t="s">
        <v>36</v>
      </c>
    </row>
    <row r="226">
      <c r="A226" s="1">
        <v>349943.0</v>
      </c>
      <c r="B226" s="1" t="s">
        <v>698</v>
      </c>
      <c r="C226" s="1" t="s">
        <v>694</v>
      </c>
      <c r="D226" s="1" t="s">
        <v>161</v>
      </c>
      <c r="E226" s="1" t="s">
        <v>56</v>
      </c>
      <c r="F226" s="1" t="s">
        <v>22</v>
      </c>
      <c r="G226" s="1" t="s">
        <v>36</v>
      </c>
      <c r="H226" s="1" t="s">
        <v>699</v>
      </c>
      <c r="I226" s="1" t="s">
        <v>354</v>
      </c>
      <c r="J226" s="1" t="s">
        <v>36</v>
      </c>
      <c r="K226" s="1">
        <v>0.0</v>
      </c>
      <c r="L226" s="1" t="s">
        <v>484</v>
      </c>
      <c r="M226" s="1" t="s">
        <v>36</v>
      </c>
      <c r="N226" s="1">
        <v>2.0</v>
      </c>
      <c r="O226" s="2">
        <v>0.4375</v>
      </c>
      <c r="P226" s="1" t="s">
        <v>36</v>
      </c>
      <c r="Q226" s="1" t="s">
        <v>36</v>
      </c>
      <c r="R226" s="1" t="s">
        <v>37</v>
      </c>
      <c r="S226" s="1" t="s">
        <v>38</v>
      </c>
      <c r="T226" s="1" t="s">
        <v>700</v>
      </c>
      <c r="U226" s="1">
        <v>7999.0</v>
      </c>
      <c r="V226" s="1" t="s">
        <v>36</v>
      </c>
      <c r="W226" s="1" t="s">
        <v>74</v>
      </c>
      <c r="X226" s="1" t="s">
        <v>701</v>
      </c>
      <c r="Y226" s="1" t="s">
        <v>36</v>
      </c>
      <c r="Z226" s="1" t="s">
        <v>199</v>
      </c>
      <c r="AA226" s="1" t="s">
        <v>36</v>
      </c>
      <c r="AB226" s="1" t="s">
        <v>36</v>
      </c>
      <c r="AC226" s="1" t="s">
        <v>36</v>
      </c>
      <c r="AD226" s="1" t="s">
        <v>36</v>
      </c>
    </row>
    <row r="227">
      <c r="A227" s="1">
        <v>351666.0</v>
      </c>
      <c r="B227" s="1" t="s">
        <v>702</v>
      </c>
      <c r="C227" s="1" t="s">
        <v>703</v>
      </c>
      <c r="D227" s="1" t="s">
        <v>161</v>
      </c>
      <c r="E227" s="1" t="s">
        <v>112</v>
      </c>
      <c r="F227" s="1" t="s">
        <v>42</v>
      </c>
      <c r="G227" s="1" t="s">
        <v>36</v>
      </c>
      <c r="H227" s="5">
        <v>45812.0</v>
      </c>
      <c r="I227" s="1" t="s">
        <v>704</v>
      </c>
      <c r="J227" s="1" t="s">
        <v>36</v>
      </c>
      <c r="K227" s="1">
        <v>0.0</v>
      </c>
      <c r="L227" s="1" t="s">
        <v>207</v>
      </c>
      <c r="M227" s="1" t="s">
        <v>36</v>
      </c>
      <c r="N227" s="1">
        <v>2.0</v>
      </c>
      <c r="O227" s="2">
        <v>0.5715277777777777</v>
      </c>
      <c r="P227" s="1" t="s">
        <v>36</v>
      </c>
      <c r="Q227" s="1" t="s">
        <v>36</v>
      </c>
      <c r="R227" s="1" t="s">
        <v>59</v>
      </c>
      <c r="S227" s="1" t="s">
        <v>73</v>
      </c>
      <c r="T227" s="1" t="s">
        <v>705</v>
      </c>
      <c r="U227" s="1">
        <v>4517.0</v>
      </c>
      <c r="V227" s="1" t="s">
        <v>61</v>
      </c>
      <c r="W227" s="1" t="s">
        <v>36</v>
      </c>
      <c r="X227" s="1" t="s">
        <v>36</v>
      </c>
      <c r="Y227" s="1" t="s">
        <v>62</v>
      </c>
      <c r="Z227" s="1" t="s">
        <v>199</v>
      </c>
      <c r="AA227" s="1" t="s">
        <v>199</v>
      </c>
      <c r="AB227" s="1">
        <v>523519.0</v>
      </c>
      <c r="AC227" s="1" t="s">
        <v>36</v>
      </c>
      <c r="AD227" s="1" t="s">
        <v>36</v>
      </c>
    </row>
    <row r="228">
      <c r="A228" s="1">
        <v>152406.0</v>
      </c>
      <c r="B228" s="1" t="s">
        <v>706</v>
      </c>
      <c r="C228" s="1" t="s">
        <v>707</v>
      </c>
      <c r="D228" s="1" t="s">
        <v>161</v>
      </c>
      <c r="E228" s="1" t="s">
        <v>33</v>
      </c>
      <c r="F228" s="1" t="s">
        <v>95</v>
      </c>
      <c r="G228" s="1" t="s">
        <v>36</v>
      </c>
      <c r="H228" s="5">
        <v>45936.0</v>
      </c>
      <c r="I228" s="1" t="s">
        <v>151</v>
      </c>
      <c r="J228" s="1" t="s">
        <v>36</v>
      </c>
      <c r="K228" s="1">
        <v>0.0</v>
      </c>
      <c r="L228" s="1" t="s">
        <v>166</v>
      </c>
      <c r="M228" s="1" t="s">
        <v>36</v>
      </c>
      <c r="N228" s="1">
        <v>2.0</v>
      </c>
      <c r="O228" s="4">
        <v>2.6805555555555554</v>
      </c>
      <c r="P228" s="1" t="s">
        <v>36</v>
      </c>
      <c r="Q228" s="1" t="s">
        <v>36</v>
      </c>
      <c r="R228" s="1" t="s">
        <v>37</v>
      </c>
      <c r="S228" s="1" t="s">
        <v>708</v>
      </c>
      <c r="T228" s="1" t="s">
        <v>709</v>
      </c>
      <c r="U228" s="1">
        <v>8299.0</v>
      </c>
      <c r="V228" s="1" t="s">
        <v>61</v>
      </c>
      <c r="W228" s="1" t="s">
        <v>36</v>
      </c>
      <c r="X228" s="1" t="s">
        <v>36</v>
      </c>
      <c r="Y228" s="1" t="s">
        <v>62</v>
      </c>
      <c r="Z228" s="1" t="s">
        <v>39</v>
      </c>
      <c r="AA228" s="1" t="s">
        <v>710</v>
      </c>
      <c r="AB228" s="1" t="s">
        <v>36</v>
      </c>
      <c r="AC228" s="1" t="s">
        <v>36</v>
      </c>
      <c r="AD228" s="1" t="s">
        <v>36</v>
      </c>
    </row>
    <row r="229">
      <c r="A229" s="1">
        <v>348739.0</v>
      </c>
      <c r="B229" s="1" t="s">
        <v>711</v>
      </c>
      <c r="C229" s="1" t="s">
        <v>707</v>
      </c>
      <c r="D229" s="1" t="s">
        <v>161</v>
      </c>
      <c r="E229" s="1" t="s">
        <v>112</v>
      </c>
      <c r="F229" s="1" t="s">
        <v>42</v>
      </c>
      <c r="G229" s="1" t="s">
        <v>36</v>
      </c>
      <c r="H229" s="1" t="s">
        <v>712</v>
      </c>
      <c r="I229" s="1" t="s">
        <v>465</v>
      </c>
      <c r="J229" s="1" t="s">
        <v>36</v>
      </c>
      <c r="K229" s="1">
        <v>112.0</v>
      </c>
      <c r="L229" s="1" t="s">
        <v>207</v>
      </c>
      <c r="M229" s="1" t="s">
        <v>36</v>
      </c>
      <c r="N229" s="1">
        <v>3.0</v>
      </c>
      <c r="O229" s="2">
        <v>0.044444444444444446</v>
      </c>
      <c r="P229" s="1" t="s">
        <v>36</v>
      </c>
      <c r="Q229" s="1" t="s">
        <v>36</v>
      </c>
      <c r="R229" s="1" t="s">
        <v>59</v>
      </c>
      <c r="S229" s="1" t="s">
        <v>73</v>
      </c>
      <c r="T229" s="1" t="s">
        <v>713</v>
      </c>
      <c r="U229" s="1">
        <v>4536.0</v>
      </c>
      <c r="V229" s="1" t="s">
        <v>61</v>
      </c>
      <c r="W229" s="1" t="s">
        <v>36</v>
      </c>
      <c r="X229" s="1" t="s">
        <v>36</v>
      </c>
      <c r="Y229" s="1" t="s">
        <v>62</v>
      </c>
      <c r="Z229" s="1" t="s">
        <v>39</v>
      </c>
      <c r="AA229" s="1" t="s">
        <v>714</v>
      </c>
      <c r="AB229" s="1">
        <v>95490.0</v>
      </c>
      <c r="AC229" s="1" t="s">
        <v>36</v>
      </c>
      <c r="AD229" s="1" t="s">
        <v>36</v>
      </c>
    </row>
    <row r="230">
      <c r="A230" s="1">
        <v>348059.0</v>
      </c>
      <c r="B230" s="1" t="s">
        <v>715</v>
      </c>
      <c r="C230" s="1" t="s">
        <v>707</v>
      </c>
      <c r="D230" s="1" t="s">
        <v>161</v>
      </c>
      <c r="E230" s="1" t="s">
        <v>65</v>
      </c>
      <c r="F230" s="1" t="s">
        <v>42</v>
      </c>
      <c r="G230" s="1" t="s">
        <v>36</v>
      </c>
      <c r="H230" s="5">
        <v>45661.0</v>
      </c>
      <c r="I230" s="1" t="s">
        <v>193</v>
      </c>
      <c r="J230" s="1" t="s">
        <v>36</v>
      </c>
      <c r="K230" s="1">
        <v>777.0</v>
      </c>
      <c r="L230" s="1" t="s">
        <v>36</v>
      </c>
      <c r="M230" s="1" t="s">
        <v>36</v>
      </c>
      <c r="N230" s="1">
        <v>0.0</v>
      </c>
      <c r="O230" s="2">
        <v>0.010416666666666666</v>
      </c>
      <c r="P230" s="1" t="s">
        <v>36</v>
      </c>
      <c r="Q230" s="1" t="s">
        <v>36</v>
      </c>
      <c r="R230" s="1" t="s">
        <v>59</v>
      </c>
      <c r="S230" s="1" t="s">
        <v>54</v>
      </c>
      <c r="T230" s="1" t="s">
        <v>716</v>
      </c>
      <c r="U230" s="1">
        <v>9299.0</v>
      </c>
      <c r="V230" s="1" t="s">
        <v>61</v>
      </c>
      <c r="W230" s="1" t="s">
        <v>36</v>
      </c>
      <c r="X230" s="1" t="s">
        <v>36</v>
      </c>
      <c r="Y230" s="1" t="s">
        <v>62</v>
      </c>
      <c r="Z230" s="1" t="s">
        <v>39</v>
      </c>
      <c r="AA230" s="1" t="s">
        <v>717</v>
      </c>
      <c r="AB230" s="1">
        <v>75068.0</v>
      </c>
      <c r="AC230" s="1" t="s">
        <v>36</v>
      </c>
      <c r="AD230" s="1" t="s">
        <v>36</v>
      </c>
    </row>
    <row r="231">
      <c r="A231" s="1">
        <v>3153.0</v>
      </c>
      <c r="B231" s="1" t="s">
        <v>718</v>
      </c>
      <c r="C231" s="1" t="s">
        <v>719</v>
      </c>
      <c r="D231" s="1" t="s">
        <v>161</v>
      </c>
      <c r="E231" s="1" t="s">
        <v>33</v>
      </c>
      <c r="F231" s="1" t="s">
        <v>34</v>
      </c>
      <c r="G231" s="1">
        <v>393.0</v>
      </c>
      <c r="H231" s="5">
        <v>45936.0</v>
      </c>
      <c r="I231" s="1" t="s">
        <v>221</v>
      </c>
      <c r="J231" s="1" t="s">
        <v>36</v>
      </c>
      <c r="K231" s="1">
        <v>0.0</v>
      </c>
      <c r="L231" s="1" t="s">
        <v>36</v>
      </c>
      <c r="M231" s="1" t="s">
        <v>36</v>
      </c>
      <c r="N231" s="1">
        <v>0.0</v>
      </c>
      <c r="O231" s="2">
        <v>6.944444444444445E-4</v>
      </c>
      <c r="P231" s="1" t="s">
        <v>36</v>
      </c>
      <c r="Q231" s="1" t="s">
        <v>36</v>
      </c>
      <c r="R231" s="1" t="s">
        <v>37</v>
      </c>
      <c r="S231" s="1" t="s">
        <v>38</v>
      </c>
      <c r="T231" s="1" t="s">
        <v>720</v>
      </c>
      <c r="U231" s="1">
        <v>8299.0</v>
      </c>
      <c r="V231" s="1" t="s">
        <v>36</v>
      </c>
      <c r="W231" s="1" t="s">
        <v>36</v>
      </c>
      <c r="X231" s="1" t="s">
        <v>36</v>
      </c>
      <c r="Y231" s="1" t="s">
        <v>36</v>
      </c>
      <c r="Z231" s="1" t="s">
        <v>39</v>
      </c>
      <c r="AA231" s="1" t="s">
        <v>36</v>
      </c>
      <c r="AB231" s="1" t="s">
        <v>36</v>
      </c>
      <c r="AC231" s="1" t="s">
        <v>36</v>
      </c>
      <c r="AD231" s="1" t="s">
        <v>36</v>
      </c>
    </row>
    <row r="232">
      <c r="A232" s="1">
        <v>142423.0</v>
      </c>
      <c r="B232" s="1" t="s">
        <v>721</v>
      </c>
      <c r="C232" s="1" t="s">
        <v>722</v>
      </c>
      <c r="D232" s="1" t="s">
        <v>41</v>
      </c>
      <c r="E232" s="1" t="s">
        <v>33</v>
      </c>
      <c r="F232" s="1" t="s">
        <v>45</v>
      </c>
      <c r="G232" s="1" t="s">
        <v>36</v>
      </c>
      <c r="H232" s="1" t="s">
        <v>31</v>
      </c>
      <c r="I232" s="1" t="s">
        <v>96</v>
      </c>
      <c r="J232" s="1" t="s">
        <v>119</v>
      </c>
      <c r="K232" s="1">
        <v>28.0</v>
      </c>
      <c r="L232" s="1" t="s">
        <v>42</v>
      </c>
      <c r="M232" s="1" t="s">
        <v>36</v>
      </c>
      <c r="N232" s="1">
        <v>1.0</v>
      </c>
      <c r="O232" s="2">
        <v>0.5194444444444445</v>
      </c>
      <c r="P232" s="1" t="s">
        <v>36</v>
      </c>
      <c r="Q232" s="1" t="s">
        <v>36</v>
      </c>
      <c r="R232" s="1" t="s">
        <v>59</v>
      </c>
      <c r="S232" s="1" t="s">
        <v>708</v>
      </c>
      <c r="T232" s="1" t="s">
        <v>36</v>
      </c>
      <c r="U232" s="1" t="s">
        <v>36</v>
      </c>
      <c r="V232" s="1" t="s">
        <v>36</v>
      </c>
      <c r="W232" s="1" t="s">
        <v>36</v>
      </c>
      <c r="X232" s="1" t="s">
        <v>36</v>
      </c>
      <c r="Y232" s="1" t="s">
        <v>36</v>
      </c>
      <c r="Z232" s="1" t="s">
        <v>39</v>
      </c>
      <c r="AA232" s="1" t="s">
        <v>36</v>
      </c>
      <c r="AB232" s="1" t="s">
        <v>36</v>
      </c>
      <c r="AC232" s="1" t="s">
        <v>36</v>
      </c>
      <c r="AD232" s="1" t="s">
        <v>36</v>
      </c>
    </row>
    <row r="233">
      <c r="A233" s="1">
        <v>337543.0</v>
      </c>
      <c r="B233" s="1" t="s">
        <v>723</v>
      </c>
      <c r="C233" s="5">
        <v>45994.0</v>
      </c>
      <c r="D233" s="1" t="s">
        <v>161</v>
      </c>
      <c r="E233" s="1" t="s">
        <v>33</v>
      </c>
      <c r="F233" s="1" t="s">
        <v>45</v>
      </c>
      <c r="G233" s="1" t="s">
        <v>36</v>
      </c>
      <c r="H233" s="5">
        <v>45906.0</v>
      </c>
      <c r="I233" s="1" t="s">
        <v>129</v>
      </c>
      <c r="J233" s="1" t="s">
        <v>36</v>
      </c>
      <c r="K233" s="1">
        <v>0.0</v>
      </c>
      <c r="L233" s="1" t="s">
        <v>166</v>
      </c>
      <c r="M233" s="1" t="s">
        <v>36</v>
      </c>
      <c r="N233" s="1">
        <v>2.0</v>
      </c>
      <c r="O233" s="2">
        <v>0.09305555555555556</v>
      </c>
      <c r="P233" s="1" t="s">
        <v>36</v>
      </c>
      <c r="Q233" s="1" t="s">
        <v>36</v>
      </c>
      <c r="R233" s="1" t="s">
        <v>37</v>
      </c>
      <c r="S233" s="1" t="s">
        <v>93</v>
      </c>
      <c r="T233" s="1" t="s">
        <v>724</v>
      </c>
      <c r="U233" s="1">
        <v>8299.0</v>
      </c>
      <c r="V233" s="1" t="s">
        <v>36</v>
      </c>
      <c r="W233" s="1" t="s">
        <v>36</v>
      </c>
      <c r="X233" s="1" t="s">
        <v>36</v>
      </c>
      <c r="Y233" s="1" t="s">
        <v>36</v>
      </c>
      <c r="Z233" s="1" t="s">
        <v>39</v>
      </c>
      <c r="AA233" s="1" t="s">
        <v>36</v>
      </c>
      <c r="AB233" s="1" t="s">
        <v>36</v>
      </c>
      <c r="AC233" s="1" t="s">
        <v>36</v>
      </c>
      <c r="AD233" s="1" t="s">
        <v>36</v>
      </c>
    </row>
    <row r="234">
      <c r="A234" s="1">
        <v>341939.0</v>
      </c>
      <c r="B234" s="1" t="s">
        <v>725</v>
      </c>
      <c r="C234" s="5">
        <v>45964.0</v>
      </c>
      <c r="D234" s="1" t="s">
        <v>161</v>
      </c>
      <c r="E234" s="1" t="s">
        <v>33</v>
      </c>
      <c r="F234" s="1" t="s">
        <v>45</v>
      </c>
      <c r="G234" s="1" t="s">
        <v>36</v>
      </c>
      <c r="H234" s="5">
        <v>45936.0</v>
      </c>
      <c r="I234" s="1" t="s">
        <v>129</v>
      </c>
      <c r="J234" s="1" t="s">
        <v>36</v>
      </c>
      <c r="K234" s="1">
        <v>0.0</v>
      </c>
      <c r="L234" s="1" t="s">
        <v>166</v>
      </c>
      <c r="M234" s="1" t="s">
        <v>36</v>
      </c>
      <c r="N234" s="1">
        <v>1.0</v>
      </c>
      <c r="O234" s="2">
        <v>6.944444444444445E-4</v>
      </c>
      <c r="P234" s="1" t="s">
        <v>36</v>
      </c>
      <c r="Q234" s="1" t="s">
        <v>36</v>
      </c>
      <c r="R234" s="1" t="s">
        <v>37</v>
      </c>
      <c r="S234" s="1" t="s">
        <v>60</v>
      </c>
      <c r="T234" s="1" t="s">
        <v>726</v>
      </c>
      <c r="U234" s="1">
        <v>8299.0</v>
      </c>
      <c r="V234" s="1" t="s">
        <v>36</v>
      </c>
      <c r="W234" s="1" t="s">
        <v>36</v>
      </c>
      <c r="X234" s="1" t="s">
        <v>36</v>
      </c>
      <c r="Y234" s="1" t="s">
        <v>36</v>
      </c>
      <c r="Z234" s="1" t="s">
        <v>39</v>
      </c>
      <c r="AA234" s="1" t="s">
        <v>36</v>
      </c>
      <c r="AB234" s="1" t="s">
        <v>36</v>
      </c>
      <c r="AC234" s="1" t="s">
        <v>36</v>
      </c>
      <c r="AD234" s="1" t="s">
        <v>36</v>
      </c>
    </row>
    <row r="235">
      <c r="A235" s="1">
        <v>338725.0</v>
      </c>
      <c r="B235" s="1" t="s">
        <v>727</v>
      </c>
      <c r="C235" s="5">
        <v>45841.0</v>
      </c>
      <c r="D235" s="1" t="s">
        <v>161</v>
      </c>
      <c r="E235" s="1" t="s">
        <v>33</v>
      </c>
      <c r="F235" s="1" t="s">
        <v>34</v>
      </c>
      <c r="G235" s="1">
        <v>83188.0</v>
      </c>
      <c r="H235" s="5">
        <v>45906.0</v>
      </c>
      <c r="I235" s="1" t="s">
        <v>151</v>
      </c>
      <c r="J235" s="1" t="s">
        <v>36</v>
      </c>
      <c r="K235" s="1">
        <v>0.0</v>
      </c>
      <c r="L235" s="1" t="s">
        <v>36</v>
      </c>
      <c r="M235" s="1" t="s">
        <v>36</v>
      </c>
      <c r="N235" s="1">
        <v>0.0</v>
      </c>
      <c r="O235" s="2">
        <v>0.0020833333333333333</v>
      </c>
      <c r="P235" s="1" t="s">
        <v>36</v>
      </c>
      <c r="Q235" s="1" t="s">
        <v>36</v>
      </c>
      <c r="R235" s="1" t="s">
        <v>37</v>
      </c>
      <c r="S235" s="1" t="s">
        <v>93</v>
      </c>
      <c r="T235" s="1" t="s">
        <v>728</v>
      </c>
      <c r="U235" s="1">
        <v>8299.0</v>
      </c>
      <c r="V235" s="1" t="s">
        <v>36</v>
      </c>
      <c r="W235" s="1" t="s">
        <v>36</v>
      </c>
      <c r="X235" s="1" t="s">
        <v>36</v>
      </c>
      <c r="Y235" s="1" t="s">
        <v>36</v>
      </c>
      <c r="Z235" s="1" t="s">
        <v>39</v>
      </c>
      <c r="AA235" s="1" t="s">
        <v>36</v>
      </c>
      <c r="AB235" s="1" t="s">
        <v>36</v>
      </c>
      <c r="AC235" s="1" t="s">
        <v>36</v>
      </c>
      <c r="AD235" s="1" t="s">
        <v>36</v>
      </c>
    </row>
    <row r="236">
      <c r="A236" s="1">
        <v>199767.0</v>
      </c>
      <c r="B236" s="1" t="s">
        <v>729</v>
      </c>
      <c r="C236" s="5">
        <v>45780.0</v>
      </c>
      <c r="D236" s="1" t="s">
        <v>161</v>
      </c>
      <c r="E236" s="1" t="s">
        <v>33</v>
      </c>
      <c r="F236" s="1" t="s">
        <v>95</v>
      </c>
      <c r="G236" s="1" t="s">
        <v>36</v>
      </c>
      <c r="H236" s="1" t="s">
        <v>70</v>
      </c>
      <c r="I236" s="1" t="s">
        <v>193</v>
      </c>
      <c r="J236" s="1" t="s">
        <v>36</v>
      </c>
      <c r="K236" s="1">
        <v>196.0</v>
      </c>
      <c r="L236" s="1" t="s">
        <v>42</v>
      </c>
      <c r="M236" s="6">
        <v>8.7181E10</v>
      </c>
      <c r="N236" s="1">
        <v>6.0</v>
      </c>
      <c r="O236" s="2">
        <v>0.23819444444444443</v>
      </c>
      <c r="P236" s="1" t="s">
        <v>36</v>
      </c>
      <c r="Q236" s="1" t="s">
        <v>36</v>
      </c>
      <c r="R236" s="1" t="s">
        <v>59</v>
      </c>
      <c r="S236" s="1" t="s">
        <v>115</v>
      </c>
      <c r="T236" s="1" t="s">
        <v>730</v>
      </c>
      <c r="U236" s="1">
        <v>8299.0</v>
      </c>
      <c r="V236" s="1" t="s">
        <v>36</v>
      </c>
      <c r="W236" s="1" t="s">
        <v>36</v>
      </c>
      <c r="X236" s="1" t="s">
        <v>36</v>
      </c>
      <c r="Y236" s="1" t="s">
        <v>36</v>
      </c>
      <c r="Z236" s="1" t="s">
        <v>39</v>
      </c>
      <c r="AA236" s="1" t="s">
        <v>36</v>
      </c>
      <c r="AB236" s="1" t="s">
        <v>36</v>
      </c>
      <c r="AC236" s="1" t="s">
        <v>36</v>
      </c>
      <c r="AD236" s="1" t="s">
        <v>36</v>
      </c>
    </row>
    <row r="237">
      <c r="A237" s="1">
        <v>336934.0</v>
      </c>
      <c r="B237" s="1" t="s">
        <v>731</v>
      </c>
      <c r="C237" s="5">
        <v>45780.0</v>
      </c>
      <c r="D237" s="1" t="s">
        <v>161</v>
      </c>
      <c r="E237" s="1" t="s">
        <v>65</v>
      </c>
      <c r="F237" s="1" t="s">
        <v>22</v>
      </c>
      <c r="G237" s="1" t="s">
        <v>36</v>
      </c>
      <c r="H237" s="5">
        <v>45964.0</v>
      </c>
      <c r="I237" s="1" t="s">
        <v>129</v>
      </c>
      <c r="J237" s="1" t="s">
        <v>36</v>
      </c>
      <c r="K237" s="1">
        <v>0.0</v>
      </c>
      <c r="L237" s="1" t="s">
        <v>207</v>
      </c>
      <c r="M237" s="1" t="s">
        <v>36</v>
      </c>
      <c r="N237" s="1">
        <v>1.0</v>
      </c>
      <c r="O237" s="2">
        <v>0.0020833333333333333</v>
      </c>
      <c r="P237" s="1" t="s">
        <v>36</v>
      </c>
      <c r="Q237" s="1" t="s">
        <v>36</v>
      </c>
      <c r="R237" s="1" t="s">
        <v>37</v>
      </c>
      <c r="S237" s="1" t="s">
        <v>38</v>
      </c>
      <c r="T237" s="1" t="s">
        <v>732</v>
      </c>
      <c r="U237" s="1">
        <v>9299.0</v>
      </c>
      <c r="V237" s="1" t="s">
        <v>36</v>
      </c>
      <c r="W237" s="1" t="s">
        <v>74</v>
      </c>
      <c r="X237" s="1" t="s">
        <v>733</v>
      </c>
      <c r="Y237" s="1" t="s">
        <v>36</v>
      </c>
      <c r="Z237" s="1" t="s">
        <v>39</v>
      </c>
      <c r="AA237" s="1" t="s">
        <v>36</v>
      </c>
      <c r="AB237" s="1" t="s">
        <v>36</v>
      </c>
      <c r="AC237" s="1" t="s">
        <v>36</v>
      </c>
      <c r="AD237" s="1" t="s">
        <v>36</v>
      </c>
    </row>
    <row r="238">
      <c r="A238" s="1">
        <v>133022.0</v>
      </c>
      <c r="B238" s="1" t="s">
        <v>734</v>
      </c>
      <c r="C238" s="5">
        <v>45750.0</v>
      </c>
      <c r="D238" s="1" t="s">
        <v>161</v>
      </c>
      <c r="E238" s="1" t="s">
        <v>33</v>
      </c>
      <c r="F238" s="1" t="s">
        <v>95</v>
      </c>
      <c r="G238" s="1" t="s">
        <v>36</v>
      </c>
      <c r="H238" s="5">
        <v>45664.0</v>
      </c>
      <c r="I238" s="1" t="s">
        <v>66</v>
      </c>
      <c r="J238" s="1" t="s">
        <v>36</v>
      </c>
      <c r="K238" s="1">
        <v>32.0</v>
      </c>
      <c r="L238" s="1" t="s">
        <v>95</v>
      </c>
      <c r="M238" s="1" t="s">
        <v>36</v>
      </c>
      <c r="N238" s="1">
        <v>3.0</v>
      </c>
      <c r="O238" s="2">
        <v>0.5611111111111111</v>
      </c>
      <c r="P238" s="1" t="s">
        <v>36</v>
      </c>
      <c r="Q238" s="1" t="s">
        <v>36</v>
      </c>
      <c r="R238" s="1" t="s">
        <v>59</v>
      </c>
      <c r="S238" s="1" t="s">
        <v>708</v>
      </c>
      <c r="T238" s="1" t="s">
        <v>735</v>
      </c>
      <c r="U238" s="1">
        <v>8299.0</v>
      </c>
      <c r="V238" s="1" t="s">
        <v>61</v>
      </c>
      <c r="W238" s="1" t="s">
        <v>36</v>
      </c>
      <c r="X238" s="1" t="s">
        <v>36</v>
      </c>
      <c r="Y238" s="1" t="s">
        <v>62</v>
      </c>
      <c r="Z238" s="1" t="s">
        <v>199</v>
      </c>
      <c r="AA238" s="1" t="s">
        <v>199</v>
      </c>
      <c r="AB238" s="1">
        <v>319758.0</v>
      </c>
      <c r="AC238" s="1" t="s">
        <v>36</v>
      </c>
      <c r="AD238" s="1" t="s">
        <v>36</v>
      </c>
    </row>
    <row r="239">
      <c r="A239" s="1">
        <v>49137.0</v>
      </c>
      <c r="B239" s="1" t="s">
        <v>736</v>
      </c>
      <c r="C239" s="5">
        <v>45719.0</v>
      </c>
      <c r="D239" s="1" t="s">
        <v>161</v>
      </c>
      <c r="E239" s="1" t="s">
        <v>56</v>
      </c>
      <c r="F239" s="1" t="s">
        <v>45</v>
      </c>
      <c r="G239" s="1" t="s">
        <v>36</v>
      </c>
      <c r="H239" s="5">
        <v>45695.0</v>
      </c>
      <c r="I239" s="1" t="s">
        <v>737</v>
      </c>
      <c r="J239" s="1" t="s">
        <v>36</v>
      </c>
      <c r="K239" s="1">
        <v>1175.0</v>
      </c>
      <c r="L239" s="1" t="s">
        <v>166</v>
      </c>
      <c r="M239" s="1" t="s">
        <v>36</v>
      </c>
      <c r="N239" s="1">
        <v>2.0</v>
      </c>
      <c r="O239" s="2">
        <v>0.006944444444444444</v>
      </c>
      <c r="P239" s="1" t="s">
        <v>36</v>
      </c>
      <c r="Q239" s="1" t="s">
        <v>36</v>
      </c>
      <c r="R239" s="1" t="s">
        <v>59</v>
      </c>
      <c r="S239" s="1" t="s">
        <v>115</v>
      </c>
      <c r="T239" s="1" t="s">
        <v>738</v>
      </c>
      <c r="U239" s="1">
        <v>8199.0</v>
      </c>
      <c r="V239" s="1" t="s">
        <v>61</v>
      </c>
      <c r="W239" s="1" t="s">
        <v>36</v>
      </c>
      <c r="X239" s="1" t="s">
        <v>36</v>
      </c>
      <c r="Y239" s="1" t="s">
        <v>62</v>
      </c>
      <c r="Z239" s="1" t="s">
        <v>138</v>
      </c>
      <c r="AA239" s="1" t="s">
        <v>739</v>
      </c>
      <c r="AB239" s="1" t="s">
        <v>36</v>
      </c>
      <c r="AC239" s="1" t="s">
        <v>36</v>
      </c>
      <c r="AD239" s="1" t="s">
        <v>36</v>
      </c>
    </row>
    <row r="240">
      <c r="A240" s="1">
        <v>335481.0</v>
      </c>
      <c r="B240" s="1" t="s">
        <v>740</v>
      </c>
      <c r="C240" s="5">
        <v>45719.0</v>
      </c>
      <c r="D240" s="1" t="s">
        <v>161</v>
      </c>
      <c r="E240" s="1" t="s">
        <v>51</v>
      </c>
      <c r="F240" s="1" t="s">
        <v>91</v>
      </c>
      <c r="G240" s="1">
        <v>235372.0</v>
      </c>
      <c r="H240" s="5">
        <v>45780.0</v>
      </c>
      <c r="I240" s="1" t="s">
        <v>251</v>
      </c>
      <c r="J240" s="1" t="s">
        <v>36</v>
      </c>
      <c r="K240" s="1">
        <v>0.0</v>
      </c>
      <c r="L240" s="1" t="s">
        <v>36</v>
      </c>
      <c r="M240" s="1" t="s">
        <v>36</v>
      </c>
      <c r="N240" s="1">
        <v>0.0</v>
      </c>
      <c r="O240" s="2">
        <v>0.002777777777777778</v>
      </c>
      <c r="P240" s="1" t="s">
        <v>36</v>
      </c>
      <c r="Q240" s="1" t="s">
        <v>36</v>
      </c>
      <c r="R240" s="1" t="s">
        <v>37</v>
      </c>
      <c r="S240" s="1" t="s">
        <v>115</v>
      </c>
      <c r="T240" s="1" t="s">
        <v>741</v>
      </c>
      <c r="U240" s="1">
        <v>8699.0</v>
      </c>
      <c r="V240" s="1" t="s">
        <v>61</v>
      </c>
      <c r="W240" s="1" t="s">
        <v>36</v>
      </c>
      <c r="X240" s="1" t="s">
        <v>36</v>
      </c>
      <c r="Y240" s="1" t="s">
        <v>62</v>
      </c>
      <c r="Z240" s="1" t="s">
        <v>39</v>
      </c>
      <c r="AA240" s="1" t="s">
        <v>173</v>
      </c>
      <c r="AB240" s="1">
        <v>75034.0</v>
      </c>
      <c r="AC240" s="1" t="s">
        <v>36</v>
      </c>
      <c r="AD240" s="1" t="s">
        <v>36</v>
      </c>
    </row>
    <row r="241">
      <c r="A241" s="1">
        <v>335150.0</v>
      </c>
      <c r="B241" s="1" t="s">
        <v>742</v>
      </c>
      <c r="C241" s="5">
        <v>45719.0</v>
      </c>
      <c r="D241" s="1" t="s">
        <v>161</v>
      </c>
      <c r="E241" s="1" t="s">
        <v>33</v>
      </c>
      <c r="F241" s="1" t="s">
        <v>34</v>
      </c>
      <c r="G241" s="1">
        <v>182370.0</v>
      </c>
      <c r="H241" s="5">
        <v>45997.0</v>
      </c>
      <c r="I241" s="1" t="s">
        <v>193</v>
      </c>
      <c r="J241" s="1" t="s">
        <v>36</v>
      </c>
      <c r="K241" s="1">
        <v>230.0</v>
      </c>
      <c r="L241" s="1" t="s">
        <v>36</v>
      </c>
      <c r="M241" s="1" t="s">
        <v>36</v>
      </c>
      <c r="N241" s="1">
        <v>0.0</v>
      </c>
      <c r="O241" s="2">
        <v>6.944444444444445E-4</v>
      </c>
      <c r="P241" s="1" t="s">
        <v>36</v>
      </c>
      <c r="Q241" s="1" t="s">
        <v>36</v>
      </c>
      <c r="R241" s="1" t="s">
        <v>59</v>
      </c>
      <c r="S241" s="1" t="s">
        <v>38</v>
      </c>
      <c r="T241" s="1" t="s">
        <v>743</v>
      </c>
      <c r="U241" s="1">
        <v>8299.0</v>
      </c>
      <c r="V241" s="1" t="s">
        <v>36</v>
      </c>
      <c r="W241" s="1" t="s">
        <v>36</v>
      </c>
      <c r="X241" s="1" t="s">
        <v>36</v>
      </c>
      <c r="Y241" s="1" t="s">
        <v>36</v>
      </c>
      <c r="Z241" s="1" t="s">
        <v>39</v>
      </c>
      <c r="AA241" s="1" t="s">
        <v>36</v>
      </c>
      <c r="AB241" s="1" t="s">
        <v>36</v>
      </c>
      <c r="AC241" s="1" t="s">
        <v>36</v>
      </c>
      <c r="AD241" s="1" t="s">
        <v>36</v>
      </c>
    </row>
    <row r="242">
      <c r="A242" s="1">
        <v>334962.0</v>
      </c>
      <c r="B242" s="1" t="s">
        <v>744</v>
      </c>
      <c r="C242" s="5">
        <v>45691.0</v>
      </c>
      <c r="D242" s="1" t="s">
        <v>161</v>
      </c>
      <c r="E242" s="1" t="s">
        <v>51</v>
      </c>
      <c r="F242" s="1" t="s">
        <v>34</v>
      </c>
      <c r="G242" s="1">
        <v>242133.0</v>
      </c>
      <c r="H242" s="5">
        <v>45964.0</v>
      </c>
      <c r="I242" s="1" t="s">
        <v>151</v>
      </c>
      <c r="J242" s="1" t="s">
        <v>36</v>
      </c>
      <c r="K242" s="1">
        <v>0.0</v>
      </c>
      <c r="L242" s="1" t="s">
        <v>166</v>
      </c>
      <c r="M242" s="1" t="s">
        <v>36</v>
      </c>
      <c r="N242" s="1">
        <v>1.0</v>
      </c>
      <c r="O242" s="2">
        <v>0.03958333333333333</v>
      </c>
      <c r="P242" s="1" t="s">
        <v>36</v>
      </c>
      <c r="Q242" s="1" t="s">
        <v>36</v>
      </c>
      <c r="R242" s="1" t="s">
        <v>37</v>
      </c>
      <c r="S242" s="1" t="s">
        <v>708</v>
      </c>
      <c r="T242" s="1" t="s">
        <v>745</v>
      </c>
      <c r="U242" s="1">
        <v>8761.90476190476</v>
      </c>
      <c r="V242" s="1" t="s">
        <v>61</v>
      </c>
      <c r="W242" s="1" t="s">
        <v>36</v>
      </c>
      <c r="X242" s="1" t="s">
        <v>36</v>
      </c>
      <c r="Y242" s="1" t="s">
        <v>62</v>
      </c>
      <c r="Z242" s="1" t="s">
        <v>39</v>
      </c>
      <c r="AA242" s="1" t="s">
        <v>746</v>
      </c>
      <c r="AB242" s="1">
        <v>75058.0</v>
      </c>
      <c r="AC242" s="1" t="s">
        <v>36</v>
      </c>
      <c r="AD242" s="1" t="s">
        <v>36</v>
      </c>
    </row>
    <row r="243">
      <c r="A243" s="1">
        <v>334827.0</v>
      </c>
      <c r="B243" s="1" t="s">
        <v>747</v>
      </c>
      <c r="C243" s="5">
        <v>45691.0</v>
      </c>
      <c r="D243" s="1" t="s">
        <v>161</v>
      </c>
      <c r="E243" s="1" t="s">
        <v>33</v>
      </c>
      <c r="F243" s="1" t="s">
        <v>34</v>
      </c>
      <c r="G243" s="1">
        <v>96242.0</v>
      </c>
      <c r="H243" s="1" t="s">
        <v>336</v>
      </c>
      <c r="I243" s="1" t="s">
        <v>206</v>
      </c>
      <c r="J243" s="1" t="s">
        <v>36</v>
      </c>
      <c r="K243" s="1">
        <v>56.0</v>
      </c>
      <c r="L243" s="1" t="s">
        <v>166</v>
      </c>
      <c r="M243" s="1" t="s">
        <v>36</v>
      </c>
      <c r="N243" s="1">
        <v>1.0</v>
      </c>
      <c r="O243" s="2">
        <v>0.0375</v>
      </c>
      <c r="P243" s="1" t="s">
        <v>36</v>
      </c>
      <c r="Q243" s="1" t="s">
        <v>36</v>
      </c>
      <c r="R243" s="1" t="s">
        <v>59</v>
      </c>
      <c r="S243" s="1" t="s">
        <v>73</v>
      </c>
      <c r="T243" s="1" t="s">
        <v>748</v>
      </c>
      <c r="U243" s="1">
        <v>8599.0</v>
      </c>
      <c r="V243" s="1" t="s">
        <v>36</v>
      </c>
      <c r="W243" s="1" t="s">
        <v>36</v>
      </c>
      <c r="X243" s="1" t="s">
        <v>36</v>
      </c>
      <c r="Y243" s="1" t="s">
        <v>36</v>
      </c>
      <c r="Z243" s="1" t="s">
        <v>749</v>
      </c>
      <c r="AA243" s="1" t="s">
        <v>36</v>
      </c>
      <c r="AB243" s="1" t="s">
        <v>36</v>
      </c>
      <c r="AC243" s="1" t="s">
        <v>36</v>
      </c>
      <c r="AD243" s="1" t="s">
        <v>36</v>
      </c>
    </row>
    <row r="244">
      <c r="A244" s="1">
        <v>334319.0</v>
      </c>
      <c r="B244" s="1" t="s">
        <v>750</v>
      </c>
      <c r="C244" s="5">
        <v>45691.0</v>
      </c>
      <c r="D244" s="1" t="s">
        <v>161</v>
      </c>
      <c r="E244" s="1" t="s">
        <v>33</v>
      </c>
      <c r="F244" s="1" t="s">
        <v>113</v>
      </c>
      <c r="G244" s="1" t="s">
        <v>36</v>
      </c>
      <c r="H244" s="5">
        <v>45997.0</v>
      </c>
      <c r="I244" s="1" t="s">
        <v>129</v>
      </c>
      <c r="J244" s="1" t="s">
        <v>36</v>
      </c>
      <c r="K244" s="1">
        <v>0.0</v>
      </c>
      <c r="L244" s="1" t="s">
        <v>36</v>
      </c>
      <c r="M244" s="1" t="s">
        <v>36</v>
      </c>
      <c r="N244" s="1">
        <v>0.0</v>
      </c>
      <c r="O244" s="2">
        <v>0.03888888888888889</v>
      </c>
      <c r="P244" s="1" t="s">
        <v>36</v>
      </c>
      <c r="Q244" s="1" t="s">
        <v>36</v>
      </c>
      <c r="R244" s="1" t="s">
        <v>37</v>
      </c>
      <c r="S244" s="1" t="s">
        <v>38</v>
      </c>
      <c r="T244" s="1" t="s">
        <v>751</v>
      </c>
      <c r="U244" s="1">
        <v>8599.0</v>
      </c>
      <c r="V244" s="1" t="s">
        <v>36</v>
      </c>
      <c r="W244" s="1" t="s">
        <v>36</v>
      </c>
      <c r="X244" s="1" t="s">
        <v>36</v>
      </c>
      <c r="Y244" s="1" t="s">
        <v>36</v>
      </c>
      <c r="Z244" s="1" t="s">
        <v>39</v>
      </c>
      <c r="AA244" s="1" t="s">
        <v>36</v>
      </c>
      <c r="AB244" s="1" t="s">
        <v>36</v>
      </c>
      <c r="AC244" s="1" t="s">
        <v>36</v>
      </c>
      <c r="AD244" s="1" t="s">
        <v>36</v>
      </c>
    </row>
    <row r="245">
      <c r="A245" s="1">
        <v>182370.0</v>
      </c>
      <c r="B245" s="1" t="s">
        <v>752</v>
      </c>
      <c r="C245" s="5">
        <v>45660.0</v>
      </c>
      <c r="D245" s="1" t="s">
        <v>161</v>
      </c>
      <c r="E245" s="1" t="s">
        <v>33</v>
      </c>
      <c r="F245" s="1" t="s">
        <v>42</v>
      </c>
      <c r="G245" s="1" t="s">
        <v>36</v>
      </c>
      <c r="H245" s="1" t="s">
        <v>69</v>
      </c>
      <c r="I245" s="1" t="s">
        <v>129</v>
      </c>
      <c r="J245" s="1" t="s">
        <v>36</v>
      </c>
      <c r="K245" s="1">
        <v>0.0</v>
      </c>
      <c r="L245" s="1" t="s">
        <v>95</v>
      </c>
      <c r="M245" s="6">
        <v>8.1029E10</v>
      </c>
      <c r="N245" s="1">
        <v>1.0</v>
      </c>
      <c r="O245" s="2">
        <v>0.5694444444444444</v>
      </c>
      <c r="P245" s="1" t="s">
        <v>36</v>
      </c>
      <c r="Q245" s="1" t="s">
        <v>36</v>
      </c>
      <c r="R245" s="1" t="s">
        <v>37</v>
      </c>
      <c r="S245" s="1" t="s">
        <v>93</v>
      </c>
      <c r="T245" s="1" t="s">
        <v>753</v>
      </c>
      <c r="U245" s="1">
        <v>8299.0</v>
      </c>
      <c r="V245" s="1" t="s">
        <v>754</v>
      </c>
      <c r="W245" s="1" t="s">
        <v>36</v>
      </c>
      <c r="X245" s="1" t="s">
        <v>36</v>
      </c>
      <c r="Y245" s="1" t="s">
        <v>501</v>
      </c>
      <c r="Z245" s="1" t="s">
        <v>39</v>
      </c>
      <c r="AA245" s="1" t="s">
        <v>755</v>
      </c>
      <c r="AB245" s="1">
        <v>30028.0</v>
      </c>
      <c r="AC245" s="1" t="s">
        <v>36</v>
      </c>
      <c r="AD245" s="1" t="s">
        <v>36</v>
      </c>
    </row>
    <row r="246">
      <c r="A246" s="1">
        <v>333541.0</v>
      </c>
      <c r="B246" s="1" t="s">
        <v>756</v>
      </c>
      <c r="C246" s="5">
        <v>45660.0</v>
      </c>
      <c r="D246" s="1" t="s">
        <v>161</v>
      </c>
      <c r="E246" s="1" t="s">
        <v>33</v>
      </c>
      <c r="F246" s="1" t="s">
        <v>34</v>
      </c>
      <c r="G246" s="1">
        <v>182983.0</v>
      </c>
      <c r="H246" s="1" t="s">
        <v>377</v>
      </c>
      <c r="I246" s="1" t="s">
        <v>151</v>
      </c>
      <c r="J246" s="1" t="s">
        <v>36</v>
      </c>
      <c r="K246" s="1">
        <v>0.0</v>
      </c>
      <c r="L246" s="1" t="s">
        <v>36</v>
      </c>
      <c r="M246" s="1" t="s">
        <v>36</v>
      </c>
      <c r="N246" s="1">
        <v>0.0</v>
      </c>
      <c r="O246" s="4">
        <v>2.1569444444444446</v>
      </c>
      <c r="P246" s="1" t="s">
        <v>36</v>
      </c>
      <c r="Q246" s="1" t="s">
        <v>36</v>
      </c>
      <c r="R246" s="1" t="s">
        <v>37</v>
      </c>
      <c r="S246" s="1" t="s">
        <v>38</v>
      </c>
      <c r="T246" s="1" t="s">
        <v>757</v>
      </c>
      <c r="U246" s="1">
        <v>8299.0</v>
      </c>
      <c r="V246" s="1" t="s">
        <v>36</v>
      </c>
      <c r="W246" s="1" t="s">
        <v>36</v>
      </c>
      <c r="X246" s="1" t="s">
        <v>36</v>
      </c>
      <c r="Y246" s="1" t="s">
        <v>36</v>
      </c>
      <c r="Z246" s="1" t="s">
        <v>199</v>
      </c>
      <c r="AA246" s="1" t="s">
        <v>36</v>
      </c>
      <c r="AB246" s="1" t="s">
        <v>36</v>
      </c>
      <c r="AC246" s="1" t="s">
        <v>36</v>
      </c>
      <c r="AD246" s="1" t="s">
        <v>36</v>
      </c>
    </row>
    <row r="247">
      <c r="A247" s="1">
        <v>169366.0</v>
      </c>
      <c r="B247" s="1" t="s">
        <v>758</v>
      </c>
      <c r="C247" s="1" t="s">
        <v>759</v>
      </c>
      <c r="D247" s="1" t="s">
        <v>32</v>
      </c>
      <c r="E247" s="1" t="s">
        <v>33</v>
      </c>
      <c r="F247" s="1" t="s">
        <v>95</v>
      </c>
      <c r="G247" s="1" t="s">
        <v>36</v>
      </c>
      <c r="H247" s="5">
        <v>45751.0</v>
      </c>
      <c r="I247" s="1" t="s">
        <v>251</v>
      </c>
      <c r="J247" s="1" t="s">
        <v>36</v>
      </c>
      <c r="K247" s="1">
        <v>0.0</v>
      </c>
      <c r="L247" s="1" t="s">
        <v>36</v>
      </c>
      <c r="M247" s="1" t="s">
        <v>36</v>
      </c>
      <c r="N247" s="1">
        <v>0.0</v>
      </c>
      <c r="O247" s="4">
        <v>18.73611111111111</v>
      </c>
      <c r="P247" s="1" t="s">
        <v>36</v>
      </c>
      <c r="Q247" s="1" t="s">
        <v>36</v>
      </c>
      <c r="R247" s="1" t="s">
        <v>37</v>
      </c>
      <c r="S247" s="1" t="s">
        <v>115</v>
      </c>
      <c r="T247" s="1" t="s">
        <v>36</v>
      </c>
      <c r="U247" s="1" t="s">
        <v>36</v>
      </c>
      <c r="V247" s="1" t="s">
        <v>36</v>
      </c>
      <c r="W247" s="1" t="s">
        <v>36</v>
      </c>
      <c r="X247" s="1" t="s">
        <v>36</v>
      </c>
      <c r="Y247" s="1" t="s">
        <v>36</v>
      </c>
      <c r="Z247" s="1" t="s">
        <v>39</v>
      </c>
      <c r="AA247" s="1" t="s">
        <v>36</v>
      </c>
      <c r="AB247" s="1" t="s">
        <v>36</v>
      </c>
      <c r="AC247" s="1" t="s">
        <v>36</v>
      </c>
      <c r="AD247" s="1" t="s">
        <v>36</v>
      </c>
    </row>
    <row r="248">
      <c r="A248" s="1">
        <v>96242.0</v>
      </c>
      <c r="B248" s="1" t="s">
        <v>760</v>
      </c>
      <c r="C248" s="1" t="s">
        <v>759</v>
      </c>
      <c r="D248" s="1" t="s">
        <v>161</v>
      </c>
      <c r="E248" s="1" t="s">
        <v>33</v>
      </c>
      <c r="F248" s="1" t="s">
        <v>34</v>
      </c>
      <c r="G248" s="1">
        <v>316902.0</v>
      </c>
      <c r="H248" s="1" t="s">
        <v>470</v>
      </c>
      <c r="I248" s="1" t="s">
        <v>206</v>
      </c>
      <c r="J248" s="1" t="s">
        <v>36</v>
      </c>
      <c r="K248" s="1">
        <v>0.0</v>
      </c>
      <c r="L248" s="1" t="s">
        <v>166</v>
      </c>
      <c r="M248" s="1" t="s">
        <v>36</v>
      </c>
      <c r="N248" s="1">
        <v>1.0</v>
      </c>
      <c r="O248" s="2">
        <v>0.027083333333333334</v>
      </c>
      <c r="P248" s="1" t="s">
        <v>36</v>
      </c>
      <c r="Q248" s="1" t="s">
        <v>36</v>
      </c>
      <c r="R248" s="1" t="s">
        <v>37</v>
      </c>
      <c r="S248" s="1" t="s">
        <v>115</v>
      </c>
      <c r="T248" s="1" t="s">
        <v>761</v>
      </c>
      <c r="U248" s="1">
        <v>8599.0</v>
      </c>
      <c r="V248" s="1" t="s">
        <v>36</v>
      </c>
      <c r="W248" s="1" t="s">
        <v>36</v>
      </c>
      <c r="X248" s="1" t="s">
        <v>36</v>
      </c>
      <c r="Y248" s="1" t="s">
        <v>36</v>
      </c>
      <c r="Z248" s="1" t="s">
        <v>138</v>
      </c>
      <c r="AA248" s="1" t="s">
        <v>36</v>
      </c>
      <c r="AB248" s="1" t="s">
        <v>36</v>
      </c>
      <c r="AC248" s="1" t="s">
        <v>36</v>
      </c>
      <c r="AD248" s="1" t="s">
        <v>36</v>
      </c>
    </row>
    <row r="249">
      <c r="A249" s="1">
        <v>332546.0</v>
      </c>
      <c r="B249" s="1" t="s">
        <v>762</v>
      </c>
      <c r="C249" s="1" t="s">
        <v>763</v>
      </c>
      <c r="D249" s="1" t="s">
        <v>161</v>
      </c>
      <c r="E249" s="1" t="s">
        <v>33</v>
      </c>
      <c r="F249" s="1" t="s">
        <v>91</v>
      </c>
      <c r="G249" s="1">
        <v>329860.0</v>
      </c>
      <c r="H249" s="1" t="s">
        <v>356</v>
      </c>
      <c r="I249" s="1" t="s">
        <v>193</v>
      </c>
      <c r="J249" s="1" t="s">
        <v>36</v>
      </c>
      <c r="K249" s="1">
        <v>0.0</v>
      </c>
      <c r="L249" s="1" t="s">
        <v>166</v>
      </c>
      <c r="M249" s="1" t="s">
        <v>36</v>
      </c>
      <c r="N249" s="1">
        <v>1.0</v>
      </c>
      <c r="O249" s="2">
        <v>0.14375</v>
      </c>
      <c r="P249" s="1" t="s">
        <v>36</v>
      </c>
      <c r="Q249" s="1" t="s">
        <v>36</v>
      </c>
      <c r="R249" s="1" t="s">
        <v>37</v>
      </c>
      <c r="S249" s="1" t="s">
        <v>73</v>
      </c>
      <c r="T249" s="1" t="s">
        <v>764</v>
      </c>
      <c r="U249" s="1">
        <v>8299.0</v>
      </c>
      <c r="V249" s="1" t="s">
        <v>36</v>
      </c>
      <c r="W249" s="1" t="s">
        <v>36</v>
      </c>
      <c r="X249" s="1" t="s">
        <v>36</v>
      </c>
      <c r="Y249" s="1" t="s">
        <v>36</v>
      </c>
      <c r="Z249" s="1" t="s">
        <v>39</v>
      </c>
      <c r="AA249" s="1" t="s">
        <v>36</v>
      </c>
      <c r="AB249" s="1" t="s">
        <v>36</v>
      </c>
      <c r="AC249" s="1" t="s">
        <v>36</v>
      </c>
      <c r="AD249" s="1" t="s">
        <v>36</v>
      </c>
    </row>
    <row r="250">
      <c r="A250" s="1">
        <v>331282.0</v>
      </c>
      <c r="B250" s="1" t="s">
        <v>765</v>
      </c>
      <c r="C250" s="1" t="s">
        <v>766</v>
      </c>
      <c r="D250" s="1" t="s">
        <v>161</v>
      </c>
      <c r="E250" s="1" t="s">
        <v>56</v>
      </c>
      <c r="F250" s="1" t="s">
        <v>42</v>
      </c>
      <c r="G250" s="1" t="s">
        <v>36</v>
      </c>
      <c r="H250" s="1" t="s">
        <v>628</v>
      </c>
      <c r="I250" s="1" t="s">
        <v>100</v>
      </c>
      <c r="J250" s="1" t="s">
        <v>36</v>
      </c>
      <c r="K250" s="1">
        <v>141.0</v>
      </c>
      <c r="L250" s="1" t="s">
        <v>42</v>
      </c>
      <c r="M250" s="6">
        <v>8.8602E10</v>
      </c>
      <c r="N250" s="1">
        <v>1.0</v>
      </c>
      <c r="O250" s="4">
        <v>2.298611111111111</v>
      </c>
      <c r="P250" s="1" t="s">
        <v>36</v>
      </c>
      <c r="Q250" s="1" t="s">
        <v>36</v>
      </c>
      <c r="R250" s="1" t="s">
        <v>59</v>
      </c>
      <c r="S250" s="1" t="s">
        <v>38</v>
      </c>
      <c r="T250" s="1" t="s">
        <v>767</v>
      </c>
      <c r="U250" s="1">
        <v>7999.0</v>
      </c>
      <c r="V250" s="1" t="s">
        <v>61</v>
      </c>
      <c r="W250" s="1" t="s">
        <v>36</v>
      </c>
      <c r="X250" s="1" t="s">
        <v>36</v>
      </c>
      <c r="Y250" s="1" t="s">
        <v>62</v>
      </c>
      <c r="Z250" s="1" t="s">
        <v>134</v>
      </c>
      <c r="AA250" s="1" t="s">
        <v>768</v>
      </c>
      <c r="AB250" s="1" t="s">
        <v>36</v>
      </c>
      <c r="AC250" s="1" t="s">
        <v>36</v>
      </c>
      <c r="AD250" s="1" t="s">
        <v>36</v>
      </c>
    </row>
    <row r="251">
      <c r="A251" s="1">
        <v>184353.0</v>
      </c>
      <c r="B251" s="1" t="s">
        <v>769</v>
      </c>
      <c r="C251" s="1" t="s">
        <v>770</v>
      </c>
      <c r="D251" s="1" t="s">
        <v>161</v>
      </c>
      <c r="E251" s="1" t="s">
        <v>33</v>
      </c>
      <c r="F251" s="1" t="s">
        <v>95</v>
      </c>
      <c r="G251" s="1" t="s">
        <v>36</v>
      </c>
      <c r="H251" s="5">
        <v>45876.0</v>
      </c>
      <c r="I251" s="1" t="s">
        <v>254</v>
      </c>
      <c r="J251" s="1" t="s">
        <v>36</v>
      </c>
      <c r="K251" s="1">
        <v>0.0</v>
      </c>
      <c r="L251" s="1" t="s">
        <v>42</v>
      </c>
      <c r="M251" s="1" t="s">
        <v>36</v>
      </c>
      <c r="N251" s="1">
        <v>5.0</v>
      </c>
      <c r="O251" s="2">
        <v>0.025694444444444443</v>
      </c>
      <c r="P251" s="1" t="s">
        <v>36</v>
      </c>
      <c r="Q251" s="1" t="s">
        <v>36</v>
      </c>
      <c r="R251" s="1" t="s">
        <v>59</v>
      </c>
      <c r="S251" s="1" t="s">
        <v>93</v>
      </c>
      <c r="T251" s="1" t="s">
        <v>771</v>
      </c>
      <c r="U251" s="1">
        <v>8599.0</v>
      </c>
      <c r="V251" s="1" t="s">
        <v>36</v>
      </c>
      <c r="W251" s="1" t="s">
        <v>36</v>
      </c>
      <c r="X251" s="1" t="s">
        <v>36</v>
      </c>
      <c r="Y251" s="1" t="s">
        <v>36</v>
      </c>
      <c r="Z251" s="1" t="s">
        <v>124</v>
      </c>
      <c r="AA251" s="1" t="s">
        <v>36</v>
      </c>
      <c r="AB251" s="1" t="s">
        <v>36</v>
      </c>
      <c r="AC251" s="1" t="s">
        <v>36</v>
      </c>
      <c r="AD251" s="1" t="s">
        <v>36</v>
      </c>
    </row>
    <row r="252">
      <c r="A252" s="1">
        <v>330784.0</v>
      </c>
      <c r="B252" s="1" t="s">
        <v>772</v>
      </c>
      <c r="C252" s="1" t="s">
        <v>770</v>
      </c>
      <c r="D252" s="1" t="s">
        <v>161</v>
      </c>
      <c r="E252" s="1" t="s">
        <v>33</v>
      </c>
      <c r="F252" s="1" t="s">
        <v>22</v>
      </c>
      <c r="G252" s="1" t="s">
        <v>36</v>
      </c>
      <c r="H252" s="1" t="s">
        <v>400</v>
      </c>
      <c r="I252" s="1" t="s">
        <v>198</v>
      </c>
      <c r="J252" s="1" t="s">
        <v>36</v>
      </c>
      <c r="K252" s="1">
        <v>602.0</v>
      </c>
      <c r="L252" s="1" t="s">
        <v>36</v>
      </c>
      <c r="M252" s="1" t="s">
        <v>36</v>
      </c>
      <c r="N252" s="1">
        <v>0.0</v>
      </c>
      <c r="O252" s="2">
        <v>0.45208333333333334</v>
      </c>
      <c r="P252" s="1" t="s">
        <v>36</v>
      </c>
      <c r="Q252" s="1" t="s">
        <v>36</v>
      </c>
      <c r="R252" s="1" t="s">
        <v>59</v>
      </c>
      <c r="S252" s="1" t="s">
        <v>93</v>
      </c>
      <c r="T252" s="1" t="s">
        <v>773</v>
      </c>
      <c r="U252" s="1">
        <v>8599.0</v>
      </c>
      <c r="V252" s="1" t="s">
        <v>36</v>
      </c>
      <c r="W252" s="1" t="s">
        <v>74</v>
      </c>
      <c r="X252" s="1" t="s">
        <v>774</v>
      </c>
      <c r="Y252" s="1" t="s">
        <v>36</v>
      </c>
      <c r="Z252" s="1" t="s">
        <v>124</v>
      </c>
      <c r="AA252" s="1" t="s">
        <v>36</v>
      </c>
      <c r="AB252" s="1" t="s">
        <v>36</v>
      </c>
      <c r="AC252" s="1" t="s">
        <v>36</v>
      </c>
      <c r="AD252" s="1" t="s">
        <v>36</v>
      </c>
    </row>
    <row r="253">
      <c r="A253" s="1">
        <v>261646.0</v>
      </c>
      <c r="B253" s="1" t="s">
        <v>775</v>
      </c>
      <c r="C253" s="1" t="s">
        <v>776</v>
      </c>
      <c r="D253" s="1" t="s">
        <v>161</v>
      </c>
      <c r="E253" s="1" t="s">
        <v>33</v>
      </c>
      <c r="F253" s="1" t="s">
        <v>45</v>
      </c>
      <c r="G253" s="1" t="s">
        <v>36</v>
      </c>
      <c r="H253" s="5">
        <v>45936.0</v>
      </c>
      <c r="I253" s="1" t="s">
        <v>193</v>
      </c>
      <c r="J253" s="1" t="s">
        <v>36</v>
      </c>
      <c r="K253" s="1">
        <v>0.0</v>
      </c>
      <c r="L253" s="1" t="s">
        <v>42</v>
      </c>
      <c r="M253" s="1" t="s">
        <v>36</v>
      </c>
      <c r="N253" s="1">
        <v>1.0</v>
      </c>
      <c r="O253" s="2">
        <v>6.944444444444445E-4</v>
      </c>
      <c r="P253" s="1" t="s">
        <v>36</v>
      </c>
      <c r="Q253" s="1" t="s">
        <v>36</v>
      </c>
      <c r="R253" s="1" t="s">
        <v>37</v>
      </c>
      <c r="S253" s="1" t="s">
        <v>708</v>
      </c>
      <c r="T253" s="1" t="s">
        <v>777</v>
      </c>
      <c r="U253" s="1">
        <v>8599.0</v>
      </c>
      <c r="V253" s="1" t="s">
        <v>36</v>
      </c>
      <c r="W253" s="1" t="s">
        <v>36</v>
      </c>
      <c r="X253" s="1" t="s">
        <v>36</v>
      </c>
      <c r="Y253" s="1" t="s">
        <v>36</v>
      </c>
      <c r="Z253" s="1" t="s">
        <v>301</v>
      </c>
      <c r="AA253" s="1" t="s">
        <v>36</v>
      </c>
      <c r="AB253" s="1" t="s">
        <v>36</v>
      </c>
      <c r="AC253" s="1" t="s">
        <v>36</v>
      </c>
      <c r="AD253" s="1" t="s">
        <v>36</v>
      </c>
    </row>
    <row r="254">
      <c r="A254" s="1">
        <v>329970.0</v>
      </c>
      <c r="B254" s="1" t="s">
        <v>778</v>
      </c>
      <c r="C254" s="1" t="s">
        <v>776</v>
      </c>
      <c r="D254" s="1" t="s">
        <v>161</v>
      </c>
      <c r="E254" s="1" t="s">
        <v>33</v>
      </c>
      <c r="F254" s="1" t="s">
        <v>34</v>
      </c>
      <c r="G254" s="1">
        <v>329855.0</v>
      </c>
      <c r="H254" s="1" t="s">
        <v>449</v>
      </c>
      <c r="I254" s="1" t="s">
        <v>193</v>
      </c>
      <c r="J254" s="1" t="s">
        <v>36</v>
      </c>
      <c r="K254" s="1">
        <v>11.0</v>
      </c>
      <c r="L254" s="1" t="s">
        <v>166</v>
      </c>
      <c r="M254" s="1" t="s">
        <v>36</v>
      </c>
      <c r="N254" s="1">
        <v>2.0</v>
      </c>
      <c r="O254" s="2">
        <v>6.944444444444445E-4</v>
      </c>
      <c r="P254" s="1" t="s">
        <v>36</v>
      </c>
      <c r="Q254" s="1" t="s">
        <v>36</v>
      </c>
      <c r="R254" s="1" t="s">
        <v>59</v>
      </c>
      <c r="S254" s="1" t="s">
        <v>115</v>
      </c>
      <c r="T254" s="1" t="s">
        <v>779</v>
      </c>
      <c r="U254" s="1">
        <v>8799.0</v>
      </c>
      <c r="V254" s="1" t="s">
        <v>36</v>
      </c>
      <c r="W254" s="1" t="s">
        <v>36</v>
      </c>
      <c r="X254" s="1" t="s">
        <v>36</v>
      </c>
      <c r="Y254" s="1" t="s">
        <v>36</v>
      </c>
      <c r="Z254" s="1" t="s">
        <v>39</v>
      </c>
      <c r="AA254" s="1" t="s">
        <v>36</v>
      </c>
      <c r="AB254" s="1" t="s">
        <v>36</v>
      </c>
      <c r="AC254" s="1" t="s">
        <v>36</v>
      </c>
      <c r="AD254" s="1" t="s">
        <v>36</v>
      </c>
    </row>
    <row r="255">
      <c r="A255" s="1">
        <v>309945.0</v>
      </c>
      <c r="B255" s="1" t="s">
        <v>780</v>
      </c>
      <c r="C255" s="1" t="s">
        <v>776</v>
      </c>
      <c r="D255" s="1" t="s">
        <v>161</v>
      </c>
      <c r="E255" s="1" t="s">
        <v>33</v>
      </c>
      <c r="F255" s="1" t="s">
        <v>91</v>
      </c>
      <c r="G255" s="1">
        <v>309945.0</v>
      </c>
      <c r="H255" s="5">
        <v>45784.0</v>
      </c>
      <c r="I255" s="1" t="s">
        <v>221</v>
      </c>
      <c r="J255" s="1" t="s">
        <v>36</v>
      </c>
      <c r="K255" s="1">
        <v>56.0</v>
      </c>
      <c r="L255" s="1" t="s">
        <v>166</v>
      </c>
      <c r="M255" s="1" t="s">
        <v>36</v>
      </c>
      <c r="N255" s="1">
        <v>2.0</v>
      </c>
      <c r="O255" s="2">
        <v>6.944444444444445E-4</v>
      </c>
      <c r="P255" s="1" t="s">
        <v>36</v>
      </c>
      <c r="Q255" s="1" t="s">
        <v>36</v>
      </c>
      <c r="R255" s="1" t="s">
        <v>59</v>
      </c>
      <c r="S255" s="1" t="s">
        <v>93</v>
      </c>
      <c r="T255" s="1" t="s">
        <v>781</v>
      </c>
      <c r="U255" s="1">
        <v>8799.0</v>
      </c>
      <c r="V255" s="1" t="s">
        <v>61</v>
      </c>
      <c r="W255" s="1" t="s">
        <v>36</v>
      </c>
      <c r="X255" s="1" t="s">
        <v>36</v>
      </c>
      <c r="Y255" s="1" t="s">
        <v>62</v>
      </c>
      <c r="Z255" s="1" t="s">
        <v>39</v>
      </c>
      <c r="AA255" s="1" t="s">
        <v>640</v>
      </c>
      <c r="AB255" s="1">
        <v>75070.0</v>
      </c>
      <c r="AC255" s="1" t="s">
        <v>36</v>
      </c>
      <c r="AD255" s="1" t="s">
        <v>36</v>
      </c>
    </row>
    <row r="256">
      <c r="A256" s="1">
        <v>262443.0</v>
      </c>
      <c r="B256" s="1" t="s">
        <v>782</v>
      </c>
      <c r="C256" s="1" t="s">
        <v>783</v>
      </c>
      <c r="D256" s="1" t="s">
        <v>32</v>
      </c>
      <c r="E256" s="1" t="s">
        <v>33</v>
      </c>
      <c r="F256" s="1" t="s">
        <v>784</v>
      </c>
      <c r="G256" s="1" t="s">
        <v>36</v>
      </c>
      <c r="H256" s="1" t="s">
        <v>234</v>
      </c>
      <c r="I256" s="1" t="s">
        <v>198</v>
      </c>
      <c r="J256" s="1" t="s">
        <v>36</v>
      </c>
      <c r="K256" s="1">
        <v>118.0</v>
      </c>
      <c r="L256" s="1" t="s">
        <v>166</v>
      </c>
      <c r="M256" s="1" t="s">
        <v>36</v>
      </c>
      <c r="N256" s="1">
        <v>11.0</v>
      </c>
      <c r="O256" s="2">
        <v>0.0020833333333333333</v>
      </c>
      <c r="P256" s="1" t="s">
        <v>36</v>
      </c>
      <c r="Q256" s="1" t="s">
        <v>36</v>
      </c>
      <c r="R256" s="1" t="s">
        <v>59</v>
      </c>
      <c r="S256" s="1" t="s">
        <v>104</v>
      </c>
      <c r="T256" s="1" t="s">
        <v>36</v>
      </c>
      <c r="U256" s="1" t="s">
        <v>36</v>
      </c>
      <c r="V256" s="1" t="s">
        <v>36</v>
      </c>
      <c r="W256" s="1" t="s">
        <v>74</v>
      </c>
      <c r="X256" s="1" t="s">
        <v>36</v>
      </c>
      <c r="Y256" s="1" t="s">
        <v>36</v>
      </c>
      <c r="Z256" s="1" t="s">
        <v>39</v>
      </c>
      <c r="AA256" s="1" t="s">
        <v>36</v>
      </c>
      <c r="AB256" s="1" t="s">
        <v>36</v>
      </c>
      <c r="AC256" s="1" t="s">
        <v>36</v>
      </c>
      <c r="AD256" s="1" t="s">
        <v>36</v>
      </c>
    </row>
    <row r="257">
      <c r="A257" s="1">
        <v>328021.0</v>
      </c>
      <c r="B257" s="1" t="s">
        <v>785</v>
      </c>
      <c r="C257" s="1" t="s">
        <v>786</v>
      </c>
      <c r="D257" s="1" t="s">
        <v>161</v>
      </c>
      <c r="E257" s="1" t="s">
        <v>56</v>
      </c>
      <c r="F257" s="1" t="s">
        <v>34</v>
      </c>
      <c r="G257" s="1">
        <v>211657.0</v>
      </c>
      <c r="H257" s="1" t="s">
        <v>766</v>
      </c>
      <c r="I257" s="1" t="s">
        <v>787</v>
      </c>
      <c r="J257" s="1" t="s">
        <v>36</v>
      </c>
      <c r="K257" s="1">
        <v>0.0</v>
      </c>
      <c r="L257" s="1" t="s">
        <v>36</v>
      </c>
      <c r="M257" s="1" t="s">
        <v>36</v>
      </c>
      <c r="N257" s="1">
        <v>0.0</v>
      </c>
      <c r="O257" s="2">
        <v>0.0</v>
      </c>
      <c r="P257" s="1" t="s">
        <v>36</v>
      </c>
      <c r="Q257" s="1" t="s">
        <v>36</v>
      </c>
      <c r="R257" s="1" t="s">
        <v>37</v>
      </c>
      <c r="S257" s="1" t="s">
        <v>115</v>
      </c>
      <c r="T257" s="1" t="s">
        <v>788</v>
      </c>
      <c r="U257" s="1">
        <v>7799.0</v>
      </c>
      <c r="V257" s="1" t="s">
        <v>36</v>
      </c>
      <c r="W257" s="1" t="s">
        <v>36</v>
      </c>
      <c r="X257" s="1" t="s">
        <v>36</v>
      </c>
      <c r="Y257" s="1" t="s">
        <v>36</v>
      </c>
      <c r="Z257" s="1" t="s">
        <v>39</v>
      </c>
      <c r="AA257" s="1" t="s">
        <v>36</v>
      </c>
      <c r="AB257" s="1" t="s">
        <v>36</v>
      </c>
      <c r="AC257" s="1" t="s">
        <v>36</v>
      </c>
      <c r="AD257" s="1" t="s">
        <v>36</v>
      </c>
    </row>
    <row r="258">
      <c r="A258" s="1">
        <v>223716.0</v>
      </c>
      <c r="B258" s="1" t="s">
        <v>789</v>
      </c>
      <c r="C258" s="1" t="s">
        <v>790</v>
      </c>
      <c r="D258" s="1" t="s">
        <v>41</v>
      </c>
      <c r="E258" s="1" t="s">
        <v>33</v>
      </c>
      <c r="F258" s="1" t="s">
        <v>784</v>
      </c>
      <c r="G258" s="1" t="s">
        <v>36</v>
      </c>
      <c r="H258" s="1" t="s">
        <v>69</v>
      </c>
      <c r="I258" s="1" t="s">
        <v>267</v>
      </c>
      <c r="J258" s="1" t="s">
        <v>119</v>
      </c>
      <c r="K258" s="1">
        <v>0.0</v>
      </c>
      <c r="L258" s="1" t="s">
        <v>42</v>
      </c>
      <c r="M258" s="1" t="s">
        <v>36</v>
      </c>
      <c r="N258" s="1">
        <v>1.0</v>
      </c>
      <c r="O258" s="2">
        <v>0.05763888888888889</v>
      </c>
      <c r="P258" s="1" t="s">
        <v>36</v>
      </c>
      <c r="Q258" s="1" t="s">
        <v>36</v>
      </c>
      <c r="R258" s="1" t="s">
        <v>59</v>
      </c>
      <c r="S258" s="1" t="s">
        <v>115</v>
      </c>
      <c r="T258" s="1" t="s">
        <v>36</v>
      </c>
      <c r="U258" s="1" t="s">
        <v>36</v>
      </c>
      <c r="V258" s="1" t="s">
        <v>36</v>
      </c>
      <c r="W258" s="1" t="s">
        <v>791</v>
      </c>
      <c r="X258" s="1" t="s">
        <v>792</v>
      </c>
      <c r="Y258" s="1" t="s">
        <v>36</v>
      </c>
      <c r="Z258" s="1" t="s">
        <v>486</v>
      </c>
      <c r="AA258" s="1" t="s">
        <v>36</v>
      </c>
      <c r="AB258" s="1" t="s">
        <v>36</v>
      </c>
      <c r="AC258" s="1" t="s">
        <v>36</v>
      </c>
      <c r="AD258" s="1" t="s">
        <v>36</v>
      </c>
    </row>
    <row r="259">
      <c r="A259" s="1">
        <v>324033.0</v>
      </c>
      <c r="B259" s="1" t="s">
        <v>793</v>
      </c>
      <c r="C259" s="1" t="s">
        <v>794</v>
      </c>
      <c r="D259" s="1" t="s">
        <v>161</v>
      </c>
      <c r="E259" s="1" t="s">
        <v>33</v>
      </c>
      <c r="F259" s="1" t="s">
        <v>22</v>
      </c>
      <c r="G259" s="1" t="s">
        <v>36</v>
      </c>
      <c r="H259" s="5">
        <v>45906.0</v>
      </c>
      <c r="I259" s="1" t="s">
        <v>193</v>
      </c>
      <c r="J259" s="1" t="s">
        <v>36</v>
      </c>
      <c r="K259" s="1">
        <v>0.0</v>
      </c>
      <c r="L259" s="1" t="s">
        <v>36</v>
      </c>
      <c r="M259" s="1" t="s">
        <v>36</v>
      </c>
      <c r="N259" s="1">
        <v>0.0</v>
      </c>
      <c r="O259" s="2">
        <v>0.009722222222222222</v>
      </c>
      <c r="P259" s="1" t="s">
        <v>36</v>
      </c>
      <c r="Q259" s="1" t="s">
        <v>36</v>
      </c>
      <c r="R259" s="1" t="s">
        <v>37</v>
      </c>
      <c r="S259" s="1" t="s">
        <v>38</v>
      </c>
      <c r="T259" s="1" t="s">
        <v>795</v>
      </c>
      <c r="U259" s="1">
        <v>8299.0</v>
      </c>
      <c r="V259" s="1" t="s">
        <v>36</v>
      </c>
      <c r="W259" s="1" t="s">
        <v>580</v>
      </c>
      <c r="X259" s="1" t="s">
        <v>249</v>
      </c>
      <c r="Y259" s="1" t="s">
        <v>36</v>
      </c>
      <c r="Z259" s="1" t="s">
        <v>39</v>
      </c>
      <c r="AA259" s="1" t="s">
        <v>36</v>
      </c>
      <c r="AB259" s="1" t="s">
        <v>36</v>
      </c>
      <c r="AC259" s="1" t="s">
        <v>36</v>
      </c>
      <c r="AD259" s="1" t="s">
        <v>36</v>
      </c>
    </row>
    <row r="260">
      <c r="A260" s="1">
        <v>323197.0</v>
      </c>
      <c r="B260" s="1" t="s">
        <v>796</v>
      </c>
      <c r="C260" s="1" t="s">
        <v>797</v>
      </c>
      <c r="D260" s="1" t="s">
        <v>32</v>
      </c>
      <c r="E260" s="1" t="s">
        <v>33</v>
      </c>
      <c r="F260" s="1" t="s">
        <v>34</v>
      </c>
      <c r="G260" s="1">
        <v>76551.0</v>
      </c>
      <c r="H260" s="1" t="s">
        <v>794</v>
      </c>
      <c r="I260" s="1" t="s">
        <v>129</v>
      </c>
      <c r="J260" s="1" t="s">
        <v>36</v>
      </c>
      <c r="K260" s="1">
        <v>0.0</v>
      </c>
      <c r="L260" s="1" t="s">
        <v>36</v>
      </c>
      <c r="M260" s="1" t="s">
        <v>36</v>
      </c>
      <c r="N260" s="1">
        <v>0.0</v>
      </c>
      <c r="O260" s="4">
        <v>1.007638888888889</v>
      </c>
      <c r="P260" s="1" t="s">
        <v>36</v>
      </c>
      <c r="Q260" s="1" t="s">
        <v>36</v>
      </c>
      <c r="R260" s="1" t="s">
        <v>37</v>
      </c>
      <c r="S260" s="1" t="s">
        <v>73</v>
      </c>
      <c r="T260" s="1" t="s">
        <v>36</v>
      </c>
      <c r="U260" s="1" t="s">
        <v>36</v>
      </c>
      <c r="V260" s="1" t="s">
        <v>36</v>
      </c>
      <c r="W260" s="1" t="s">
        <v>36</v>
      </c>
      <c r="X260" s="1" t="s">
        <v>36</v>
      </c>
      <c r="Y260" s="1" t="s">
        <v>36</v>
      </c>
      <c r="Z260" s="1" t="s">
        <v>39</v>
      </c>
      <c r="AA260" s="1" t="s">
        <v>36</v>
      </c>
      <c r="AB260" s="1" t="s">
        <v>36</v>
      </c>
      <c r="AC260" s="1" t="s">
        <v>36</v>
      </c>
      <c r="AD260" s="1" t="s">
        <v>36</v>
      </c>
    </row>
    <row r="261">
      <c r="A261" s="1">
        <v>316902.0</v>
      </c>
      <c r="B261" s="1" t="s">
        <v>798</v>
      </c>
      <c r="C261" s="1" t="s">
        <v>799</v>
      </c>
      <c r="D261" s="1" t="s">
        <v>161</v>
      </c>
      <c r="E261" s="1" t="s">
        <v>33</v>
      </c>
      <c r="F261" s="1" t="s">
        <v>45</v>
      </c>
      <c r="G261" s="1" t="s">
        <v>36</v>
      </c>
      <c r="H261" s="1" t="s">
        <v>250</v>
      </c>
      <c r="I261" s="1" t="s">
        <v>206</v>
      </c>
      <c r="J261" s="1" t="s">
        <v>36</v>
      </c>
      <c r="K261" s="1">
        <v>0.0</v>
      </c>
      <c r="L261" s="1" t="s">
        <v>36</v>
      </c>
      <c r="M261" s="1" t="s">
        <v>36</v>
      </c>
      <c r="N261" s="1">
        <v>0.0</v>
      </c>
      <c r="O261" s="2">
        <v>0.008333333333333333</v>
      </c>
      <c r="P261" s="1" t="s">
        <v>36</v>
      </c>
      <c r="Q261" s="1" t="s">
        <v>36</v>
      </c>
      <c r="R261" s="1" t="s">
        <v>37</v>
      </c>
      <c r="S261" s="1" t="s">
        <v>115</v>
      </c>
      <c r="T261" s="1" t="s">
        <v>800</v>
      </c>
      <c r="U261" s="1">
        <v>8599.0</v>
      </c>
      <c r="V261" s="1" t="s">
        <v>36</v>
      </c>
      <c r="W261" s="1" t="s">
        <v>36</v>
      </c>
      <c r="X261" s="1" t="s">
        <v>36</v>
      </c>
      <c r="Y261" s="1" t="s">
        <v>36</v>
      </c>
      <c r="Z261" s="1" t="s">
        <v>138</v>
      </c>
      <c r="AA261" s="1" t="s">
        <v>36</v>
      </c>
      <c r="AB261" s="1" t="s">
        <v>36</v>
      </c>
      <c r="AC261" s="1" t="s">
        <v>36</v>
      </c>
      <c r="AD261" s="1" t="s">
        <v>36</v>
      </c>
    </row>
    <row r="262">
      <c r="A262" s="1">
        <v>320229.0</v>
      </c>
      <c r="B262" s="1" t="s">
        <v>801</v>
      </c>
      <c r="C262" s="1" t="s">
        <v>802</v>
      </c>
      <c r="D262" s="1" t="s">
        <v>161</v>
      </c>
      <c r="E262" s="1" t="s">
        <v>33</v>
      </c>
      <c r="F262" s="1" t="s">
        <v>34</v>
      </c>
      <c r="G262" s="1">
        <v>26966.0</v>
      </c>
      <c r="H262" s="1" t="s">
        <v>389</v>
      </c>
      <c r="I262" s="1" t="s">
        <v>83</v>
      </c>
      <c r="J262" s="1" t="s">
        <v>36</v>
      </c>
      <c r="K262" s="1">
        <v>0.0</v>
      </c>
      <c r="L262" s="1" t="s">
        <v>166</v>
      </c>
      <c r="M262" s="1" t="s">
        <v>36</v>
      </c>
      <c r="N262" s="1">
        <v>1.0</v>
      </c>
      <c r="O262" s="2">
        <v>0.8840277777777777</v>
      </c>
      <c r="P262" s="1" t="s">
        <v>36</v>
      </c>
      <c r="Q262" s="1" t="s">
        <v>36</v>
      </c>
      <c r="R262" s="1" t="s">
        <v>37</v>
      </c>
      <c r="S262" s="1" t="s">
        <v>115</v>
      </c>
      <c r="T262" s="1" t="s">
        <v>803</v>
      </c>
      <c r="U262" s="1">
        <v>8599.0</v>
      </c>
      <c r="V262" s="1" t="s">
        <v>36</v>
      </c>
      <c r="W262" s="1" t="s">
        <v>36</v>
      </c>
      <c r="X262" s="1" t="s">
        <v>36</v>
      </c>
      <c r="Y262" s="1" t="s">
        <v>36</v>
      </c>
      <c r="Z262" s="1" t="s">
        <v>39</v>
      </c>
      <c r="AA262" s="1" t="s">
        <v>36</v>
      </c>
      <c r="AB262" s="1" t="s">
        <v>36</v>
      </c>
      <c r="AC262" s="1" t="s">
        <v>36</v>
      </c>
      <c r="AD262" s="1" t="s">
        <v>36</v>
      </c>
    </row>
    <row r="263">
      <c r="A263" s="1">
        <v>318049.0</v>
      </c>
      <c r="B263" s="1" t="s">
        <v>804</v>
      </c>
      <c r="C263" s="5">
        <v>45963.0</v>
      </c>
      <c r="D263" s="1" t="s">
        <v>161</v>
      </c>
      <c r="E263" s="1" t="s">
        <v>33</v>
      </c>
      <c r="F263" s="1" t="s">
        <v>22</v>
      </c>
      <c r="G263" s="1" t="s">
        <v>36</v>
      </c>
      <c r="H263" s="1" t="s">
        <v>470</v>
      </c>
      <c r="I263" s="1" t="s">
        <v>96</v>
      </c>
      <c r="J263" s="1" t="s">
        <v>36</v>
      </c>
      <c r="K263" s="1">
        <v>5.0</v>
      </c>
      <c r="L263" s="1" t="s">
        <v>36</v>
      </c>
      <c r="M263" s="1" t="s">
        <v>36</v>
      </c>
      <c r="N263" s="1">
        <v>0.0</v>
      </c>
      <c r="O263" s="2">
        <v>0.04375</v>
      </c>
      <c r="P263" s="1" t="s">
        <v>36</v>
      </c>
      <c r="Q263" s="1" t="s">
        <v>36</v>
      </c>
      <c r="R263" s="1" t="s">
        <v>59</v>
      </c>
      <c r="S263" s="1" t="s">
        <v>38</v>
      </c>
      <c r="T263" s="1" t="s">
        <v>805</v>
      </c>
      <c r="U263" s="1">
        <v>8599.0</v>
      </c>
      <c r="V263" s="1" t="s">
        <v>36</v>
      </c>
      <c r="W263" s="1" t="s">
        <v>580</v>
      </c>
      <c r="X263" s="1" t="s">
        <v>249</v>
      </c>
      <c r="Y263" s="1" t="s">
        <v>36</v>
      </c>
      <c r="Z263" s="1" t="s">
        <v>39</v>
      </c>
      <c r="AA263" s="1" t="s">
        <v>36</v>
      </c>
      <c r="AB263" s="1" t="s">
        <v>36</v>
      </c>
      <c r="AC263" s="1" t="s">
        <v>36</v>
      </c>
      <c r="AD263" s="1" t="s">
        <v>36</v>
      </c>
    </row>
    <row r="264">
      <c r="A264" s="1">
        <v>301542.0</v>
      </c>
      <c r="B264" s="1" t="s">
        <v>806</v>
      </c>
      <c r="C264" s="5">
        <v>45840.0</v>
      </c>
      <c r="D264" s="1" t="s">
        <v>161</v>
      </c>
      <c r="E264" s="1" t="s">
        <v>65</v>
      </c>
      <c r="F264" s="1" t="s">
        <v>45</v>
      </c>
      <c r="G264" s="1" t="s">
        <v>36</v>
      </c>
      <c r="H264" s="1" t="s">
        <v>783</v>
      </c>
      <c r="I264" s="1" t="s">
        <v>807</v>
      </c>
      <c r="J264" s="1" t="s">
        <v>36</v>
      </c>
      <c r="K264" s="1">
        <v>0.0</v>
      </c>
      <c r="L264" s="1" t="s">
        <v>42</v>
      </c>
      <c r="M264" s="1" t="s">
        <v>36</v>
      </c>
      <c r="N264" s="1">
        <v>1.0</v>
      </c>
      <c r="O264" s="2">
        <v>0.002777777777777778</v>
      </c>
      <c r="P264" s="1" t="s">
        <v>36</v>
      </c>
      <c r="Q264" s="1" t="s">
        <v>36</v>
      </c>
      <c r="R264" s="1" t="s">
        <v>37</v>
      </c>
      <c r="S264" s="1" t="s">
        <v>708</v>
      </c>
      <c r="T264" s="1" t="s">
        <v>677</v>
      </c>
      <c r="U264" s="1">
        <v>9399.0</v>
      </c>
      <c r="V264" s="1" t="s">
        <v>36</v>
      </c>
      <c r="W264" s="1" t="s">
        <v>36</v>
      </c>
      <c r="X264" s="1" t="s">
        <v>36</v>
      </c>
      <c r="Y264" s="1" t="s">
        <v>36</v>
      </c>
      <c r="Z264" s="1" t="s">
        <v>39</v>
      </c>
      <c r="AA264" s="1" t="s">
        <v>36</v>
      </c>
      <c r="AB264" s="1" t="s">
        <v>36</v>
      </c>
      <c r="AC264" s="1" t="s">
        <v>36</v>
      </c>
      <c r="AD264" s="1" t="s">
        <v>36</v>
      </c>
    </row>
    <row r="265">
      <c r="A265" s="1">
        <v>313915.0</v>
      </c>
      <c r="B265" s="1" t="s">
        <v>808</v>
      </c>
      <c r="C265" s="5">
        <v>45840.0</v>
      </c>
      <c r="D265" s="1" t="s">
        <v>161</v>
      </c>
      <c r="E265" s="1" t="s">
        <v>33</v>
      </c>
      <c r="F265" s="1" t="s">
        <v>22</v>
      </c>
      <c r="G265" s="1" t="s">
        <v>36</v>
      </c>
      <c r="H265" s="1" t="s">
        <v>429</v>
      </c>
      <c r="I265" s="1" t="s">
        <v>96</v>
      </c>
      <c r="J265" s="1" t="s">
        <v>36</v>
      </c>
      <c r="K265" s="1">
        <v>108.0</v>
      </c>
      <c r="L265" s="1" t="s">
        <v>42</v>
      </c>
      <c r="M265" s="1" t="s">
        <v>36</v>
      </c>
      <c r="N265" s="1">
        <v>1.0</v>
      </c>
      <c r="O265" s="2">
        <v>0.004861111111111111</v>
      </c>
      <c r="P265" s="1" t="s">
        <v>36</v>
      </c>
      <c r="Q265" s="1" t="s">
        <v>36</v>
      </c>
      <c r="R265" s="1" t="s">
        <v>59</v>
      </c>
      <c r="S265" s="1" t="s">
        <v>93</v>
      </c>
      <c r="T265" s="1" t="s">
        <v>809</v>
      </c>
      <c r="U265" s="1">
        <v>8599.0</v>
      </c>
      <c r="V265" s="1" t="s">
        <v>36</v>
      </c>
      <c r="W265" s="1" t="s">
        <v>580</v>
      </c>
      <c r="X265" s="1" t="s">
        <v>810</v>
      </c>
      <c r="Y265" s="1" t="s">
        <v>36</v>
      </c>
      <c r="Z265" s="1" t="s">
        <v>39</v>
      </c>
      <c r="AA265" s="1" t="s">
        <v>36</v>
      </c>
      <c r="AB265" s="1" t="s">
        <v>36</v>
      </c>
      <c r="AC265" s="1" t="s">
        <v>36</v>
      </c>
      <c r="AD265" s="1" t="s">
        <v>36</v>
      </c>
    </row>
    <row r="266">
      <c r="A266" s="1">
        <v>312780.0</v>
      </c>
      <c r="B266" s="1" t="s">
        <v>811</v>
      </c>
      <c r="C266" s="5">
        <v>45779.0</v>
      </c>
      <c r="D266" s="1" t="s">
        <v>161</v>
      </c>
      <c r="E266" s="1" t="s">
        <v>33</v>
      </c>
      <c r="F266" s="1" t="s">
        <v>583</v>
      </c>
      <c r="G266" s="1" t="s">
        <v>36</v>
      </c>
      <c r="H266" s="5">
        <v>45997.0</v>
      </c>
      <c r="I266" s="1" t="s">
        <v>66</v>
      </c>
      <c r="J266" s="1" t="s">
        <v>36</v>
      </c>
      <c r="K266" s="1">
        <v>0.0</v>
      </c>
      <c r="L266" s="1" t="s">
        <v>42</v>
      </c>
      <c r="M266" s="1" t="s">
        <v>36</v>
      </c>
      <c r="N266" s="1">
        <v>2.0</v>
      </c>
      <c r="O266" s="2">
        <v>0.03958333333333333</v>
      </c>
      <c r="P266" s="1" t="s">
        <v>36</v>
      </c>
      <c r="Q266" s="1" t="s">
        <v>36</v>
      </c>
      <c r="R266" s="1" t="s">
        <v>37</v>
      </c>
      <c r="S266" s="1" t="s">
        <v>708</v>
      </c>
      <c r="T266" s="1" t="s">
        <v>812</v>
      </c>
      <c r="U266" s="1">
        <v>8299.0</v>
      </c>
      <c r="V266" s="1" t="s">
        <v>36</v>
      </c>
      <c r="W266" s="1" t="s">
        <v>36</v>
      </c>
      <c r="X266" s="1" t="s">
        <v>36</v>
      </c>
      <c r="Y266" s="1" t="s">
        <v>36</v>
      </c>
      <c r="Z266" s="1" t="s">
        <v>39</v>
      </c>
      <c r="AA266" s="1" t="s">
        <v>36</v>
      </c>
      <c r="AB266" s="1" t="s">
        <v>36</v>
      </c>
      <c r="AC266" s="1" t="s">
        <v>36</v>
      </c>
      <c r="AD266" s="1" t="s">
        <v>36</v>
      </c>
    </row>
    <row r="267">
      <c r="A267" s="1">
        <v>280267.0</v>
      </c>
      <c r="B267" s="1" t="s">
        <v>813</v>
      </c>
      <c r="C267" s="5">
        <v>45718.0</v>
      </c>
      <c r="D267" s="1" t="s">
        <v>161</v>
      </c>
      <c r="E267" s="1" t="s">
        <v>33</v>
      </c>
      <c r="F267" s="1" t="s">
        <v>91</v>
      </c>
      <c r="G267" s="1">
        <v>280267.0</v>
      </c>
      <c r="H267" s="5">
        <v>45906.0</v>
      </c>
      <c r="I267" s="1" t="s">
        <v>814</v>
      </c>
      <c r="J267" s="1" t="s">
        <v>36</v>
      </c>
      <c r="K267" s="1">
        <v>0.0</v>
      </c>
      <c r="L267" s="1" t="s">
        <v>95</v>
      </c>
      <c r="M267" s="1" t="s">
        <v>36</v>
      </c>
      <c r="N267" s="1">
        <v>1.0</v>
      </c>
      <c r="O267" s="2">
        <v>0.001388888888888889</v>
      </c>
      <c r="P267" s="1" t="s">
        <v>36</v>
      </c>
      <c r="Q267" s="1" t="s">
        <v>36</v>
      </c>
      <c r="R267" s="1" t="s">
        <v>37</v>
      </c>
      <c r="S267" s="1" t="s">
        <v>115</v>
      </c>
      <c r="T267" s="1" t="s">
        <v>815</v>
      </c>
      <c r="U267" s="1">
        <v>8399.0</v>
      </c>
      <c r="V267" s="1" t="s">
        <v>36</v>
      </c>
      <c r="W267" s="1" t="s">
        <v>36</v>
      </c>
      <c r="X267" s="1" t="s">
        <v>36</v>
      </c>
      <c r="Y267" s="1" t="s">
        <v>36</v>
      </c>
      <c r="Z267" s="1" t="s">
        <v>749</v>
      </c>
      <c r="AA267" s="1" t="s">
        <v>36</v>
      </c>
      <c r="AB267" s="1" t="s">
        <v>36</v>
      </c>
      <c r="AC267" s="1" t="s">
        <v>36</v>
      </c>
      <c r="AD267" s="1" t="s">
        <v>36</v>
      </c>
    </row>
    <row r="268">
      <c r="A268" s="1">
        <v>308089.0</v>
      </c>
      <c r="B268" s="1" t="s">
        <v>816</v>
      </c>
      <c r="C268" s="5">
        <v>45659.0</v>
      </c>
      <c r="D268" s="1" t="s">
        <v>161</v>
      </c>
      <c r="E268" s="1" t="s">
        <v>33</v>
      </c>
      <c r="F268" s="1" t="s">
        <v>113</v>
      </c>
      <c r="G268" s="1" t="s">
        <v>36</v>
      </c>
      <c r="H268" s="1" t="s">
        <v>77</v>
      </c>
      <c r="I268" s="1" t="s">
        <v>92</v>
      </c>
      <c r="J268" s="1" t="s">
        <v>36</v>
      </c>
      <c r="K268" s="1">
        <v>0.0</v>
      </c>
      <c r="L268" s="1" t="s">
        <v>42</v>
      </c>
      <c r="M268" s="1" t="s">
        <v>36</v>
      </c>
      <c r="N268" s="1">
        <v>1.0</v>
      </c>
      <c r="O268" s="2">
        <v>0.90625</v>
      </c>
      <c r="P268" s="1" t="s">
        <v>36</v>
      </c>
      <c r="Q268" s="1" t="s">
        <v>36</v>
      </c>
      <c r="R268" s="1" t="s">
        <v>37</v>
      </c>
      <c r="S268" s="1" t="s">
        <v>38</v>
      </c>
      <c r="T268" s="1" t="s">
        <v>817</v>
      </c>
      <c r="U268" s="1">
        <v>8299.0</v>
      </c>
      <c r="V268" s="1" t="s">
        <v>36</v>
      </c>
      <c r="W268" s="1" t="s">
        <v>36</v>
      </c>
      <c r="X268" s="1" t="s">
        <v>36</v>
      </c>
      <c r="Y268" s="1" t="s">
        <v>36</v>
      </c>
      <c r="Z268" s="1" t="s">
        <v>39</v>
      </c>
      <c r="AA268" s="1" t="s">
        <v>36</v>
      </c>
      <c r="AB268" s="1" t="s">
        <v>36</v>
      </c>
      <c r="AC268" s="1" t="s">
        <v>36</v>
      </c>
      <c r="AD268" s="1" t="s">
        <v>36</v>
      </c>
    </row>
    <row r="269">
      <c r="A269" s="1">
        <v>306990.0</v>
      </c>
      <c r="B269" s="1" t="s">
        <v>818</v>
      </c>
      <c r="C269" s="1" t="s">
        <v>819</v>
      </c>
      <c r="D269" s="1" t="s">
        <v>161</v>
      </c>
      <c r="E269" s="1" t="s">
        <v>33</v>
      </c>
      <c r="F269" s="1" t="s">
        <v>34</v>
      </c>
      <c r="G269" s="1">
        <v>242133.0</v>
      </c>
      <c r="H269" s="1" t="s">
        <v>366</v>
      </c>
      <c r="I269" s="1" t="s">
        <v>151</v>
      </c>
      <c r="J269" s="1" t="s">
        <v>36</v>
      </c>
      <c r="K269" s="1">
        <v>0.0</v>
      </c>
      <c r="L269" s="1" t="s">
        <v>166</v>
      </c>
      <c r="M269" s="1" t="s">
        <v>36</v>
      </c>
      <c r="N269" s="1">
        <v>1.0</v>
      </c>
      <c r="O269" s="2">
        <v>6.944444444444445E-4</v>
      </c>
      <c r="P269" s="1" t="s">
        <v>36</v>
      </c>
      <c r="Q269" s="1" t="s">
        <v>36</v>
      </c>
      <c r="R269" s="1" t="s">
        <v>37</v>
      </c>
      <c r="S269" s="1" t="s">
        <v>38</v>
      </c>
      <c r="T269" s="1" t="s">
        <v>820</v>
      </c>
      <c r="U269" s="1">
        <v>8299.0</v>
      </c>
      <c r="V269" s="1" t="s">
        <v>36</v>
      </c>
      <c r="W269" s="1" t="s">
        <v>36</v>
      </c>
      <c r="X269" s="1" t="s">
        <v>36</v>
      </c>
      <c r="Y269" s="1" t="s">
        <v>36</v>
      </c>
      <c r="Z269" s="1" t="s">
        <v>39</v>
      </c>
      <c r="AA269" s="1" t="s">
        <v>36</v>
      </c>
      <c r="AB269" s="1" t="s">
        <v>36</v>
      </c>
      <c r="AC269" s="1" t="s">
        <v>36</v>
      </c>
      <c r="AD269" s="1" t="s">
        <v>36</v>
      </c>
    </row>
    <row r="270">
      <c r="A270" s="1">
        <v>306985.0</v>
      </c>
      <c r="B270" s="1" t="s">
        <v>821</v>
      </c>
      <c r="C270" s="1" t="s">
        <v>819</v>
      </c>
      <c r="D270" s="1" t="s">
        <v>161</v>
      </c>
      <c r="E270" s="1" t="s">
        <v>33</v>
      </c>
      <c r="F270" s="1" t="s">
        <v>34</v>
      </c>
      <c r="G270" s="1">
        <v>157234.0</v>
      </c>
      <c r="H270" s="5">
        <v>45997.0</v>
      </c>
      <c r="I270" s="1" t="s">
        <v>129</v>
      </c>
      <c r="J270" s="1" t="s">
        <v>36</v>
      </c>
      <c r="K270" s="1">
        <v>0.0</v>
      </c>
      <c r="L270" s="1" t="s">
        <v>36</v>
      </c>
      <c r="M270" s="1" t="s">
        <v>36</v>
      </c>
      <c r="N270" s="1">
        <v>0.0</v>
      </c>
      <c r="O270" s="4">
        <v>2.029861111111111</v>
      </c>
      <c r="P270" s="1" t="s">
        <v>36</v>
      </c>
      <c r="Q270" s="1" t="s">
        <v>36</v>
      </c>
      <c r="R270" s="1" t="s">
        <v>37</v>
      </c>
      <c r="S270" s="1" t="s">
        <v>38</v>
      </c>
      <c r="T270" s="1" t="s">
        <v>822</v>
      </c>
      <c r="U270" s="1">
        <v>8599.0</v>
      </c>
      <c r="V270" s="1" t="s">
        <v>36</v>
      </c>
      <c r="W270" s="1" t="s">
        <v>36</v>
      </c>
      <c r="X270" s="1" t="s">
        <v>36</v>
      </c>
      <c r="Y270" s="1" t="s">
        <v>36</v>
      </c>
      <c r="Z270" s="1" t="s">
        <v>39</v>
      </c>
      <c r="AA270" s="1" t="s">
        <v>36</v>
      </c>
      <c r="AB270" s="1" t="s">
        <v>36</v>
      </c>
      <c r="AC270" s="1" t="s">
        <v>36</v>
      </c>
      <c r="AD270" s="1" t="s">
        <v>36</v>
      </c>
    </row>
    <row r="271">
      <c r="A271" s="1">
        <v>304253.0</v>
      </c>
      <c r="B271" s="1" t="s">
        <v>823</v>
      </c>
      <c r="C271" s="1" t="s">
        <v>824</v>
      </c>
      <c r="D271" s="1" t="s">
        <v>161</v>
      </c>
      <c r="E271" s="1" t="s">
        <v>33</v>
      </c>
      <c r="F271" s="1" t="s">
        <v>825</v>
      </c>
      <c r="G271" s="1" t="s">
        <v>36</v>
      </c>
      <c r="H271" s="1" t="s">
        <v>351</v>
      </c>
      <c r="I271" s="1" t="s">
        <v>198</v>
      </c>
      <c r="J271" s="1" t="s">
        <v>36</v>
      </c>
      <c r="K271" s="1">
        <v>16.0</v>
      </c>
      <c r="L271" s="1" t="s">
        <v>166</v>
      </c>
      <c r="M271" s="1" t="s">
        <v>36</v>
      </c>
      <c r="N271" s="1">
        <v>2.0</v>
      </c>
      <c r="O271" s="4">
        <v>14.356944444444444</v>
      </c>
      <c r="P271" s="1" t="s">
        <v>36</v>
      </c>
      <c r="Q271" s="1" t="s">
        <v>36</v>
      </c>
      <c r="R271" s="1" t="s">
        <v>59</v>
      </c>
      <c r="S271" s="1" t="s">
        <v>115</v>
      </c>
      <c r="T271" s="1" t="s">
        <v>826</v>
      </c>
      <c r="U271" s="1">
        <v>8599.0</v>
      </c>
      <c r="V271" s="1" t="s">
        <v>36</v>
      </c>
      <c r="W271" s="1" t="s">
        <v>36</v>
      </c>
      <c r="X271" s="1" t="s">
        <v>36</v>
      </c>
      <c r="Y271" s="1" t="s">
        <v>36</v>
      </c>
      <c r="Z271" s="1" t="s">
        <v>39</v>
      </c>
      <c r="AA271" s="1" t="s">
        <v>36</v>
      </c>
      <c r="AB271" s="1" t="s">
        <v>36</v>
      </c>
      <c r="AC271" s="1" t="s">
        <v>36</v>
      </c>
      <c r="AD271" s="1" t="s">
        <v>36</v>
      </c>
    </row>
    <row r="272">
      <c r="A272" s="1">
        <v>147851.0</v>
      </c>
      <c r="B272" s="1" t="s">
        <v>827</v>
      </c>
      <c r="C272" s="1" t="s">
        <v>828</v>
      </c>
      <c r="D272" s="1" t="s">
        <v>161</v>
      </c>
      <c r="E272" s="1" t="s">
        <v>33</v>
      </c>
      <c r="F272" s="1" t="s">
        <v>95</v>
      </c>
      <c r="G272" s="1" t="s">
        <v>36</v>
      </c>
      <c r="H272" s="1" t="s">
        <v>336</v>
      </c>
      <c r="I272" s="1" t="s">
        <v>221</v>
      </c>
      <c r="J272" s="1" t="s">
        <v>36</v>
      </c>
      <c r="K272" s="1">
        <v>1016.0</v>
      </c>
      <c r="L272" s="1" t="s">
        <v>42</v>
      </c>
      <c r="M272" s="1" t="s">
        <v>36</v>
      </c>
      <c r="N272" s="1">
        <v>3.0</v>
      </c>
      <c r="O272" s="4">
        <v>2.8006944444444444</v>
      </c>
      <c r="P272" s="1" t="s">
        <v>36</v>
      </c>
      <c r="Q272" s="1" t="s">
        <v>36</v>
      </c>
      <c r="R272" s="1" t="s">
        <v>59</v>
      </c>
      <c r="S272" s="1" t="s">
        <v>708</v>
      </c>
      <c r="T272" s="1" t="s">
        <v>829</v>
      </c>
      <c r="U272" s="1">
        <v>8599.0</v>
      </c>
      <c r="V272" s="1" t="s">
        <v>36</v>
      </c>
      <c r="W272" s="1" t="s">
        <v>36</v>
      </c>
      <c r="X272" s="1" t="s">
        <v>36</v>
      </c>
      <c r="Y272" s="1" t="s">
        <v>36</v>
      </c>
      <c r="Z272" s="1" t="s">
        <v>124</v>
      </c>
      <c r="AA272" s="1" t="s">
        <v>36</v>
      </c>
      <c r="AB272" s="1" t="s">
        <v>36</v>
      </c>
      <c r="AC272" s="1" t="s">
        <v>36</v>
      </c>
      <c r="AD272" s="1" t="s">
        <v>36</v>
      </c>
    </row>
    <row r="273">
      <c r="A273" s="1">
        <v>103314.0</v>
      </c>
      <c r="B273" s="1" t="s">
        <v>830</v>
      </c>
      <c r="C273" s="1" t="s">
        <v>828</v>
      </c>
      <c r="D273" s="1" t="s">
        <v>41</v>
      </c>
      <c r="E273" s="1" t="s">
        <v>33</v>
      </c>
      <c r="F273" s="1" t="s">
        <v>95</v>
      </c>
      <c r="G273" s="1" t="s">
        <v>36</v>
      </c>
      <c r="H273" s="1" t="s">
        <v>69</v>
      </c>
      <c r="I273" s="1" t="s">
        <v>193</v>
      </c>
      <c r="J273" s="1" t="s">
        <v>44</v>
      </c>
      <c r="K273" s="1">
        <v>53.0</v>
      </c>
      <c r="L273" s="1" t="s">
        <v>95</v>
      </c>
      <c r="M273" s="1" t="s">
        <v>36</v>
      </c>
      <c r="N273" s="1">
        <v>2.0</v>
      </c>
      <c r="O273" s="2">
        <v>0.21458333333333332</v>
      </c>
      <c r="P273" s="1" t="s">
        <v>831</v>
      </c>
      <c r="Q273" s="1" t="s">
        <v>36</v>
      </c>
      <c r="R273" s="1" t="s">
        <v>59</v>
      </c>
      <c r="S273" s="1" t="s">
        <v>708</v>
      </c>
      <c r="T273" s="1" t="s">
        <v>36</v>
      </c>
      <c r="U273" s="1" t="s">
        <v>36</v>
      </c>
      <c r="V273" s="1" t="s">
        <v>36</v>
      </c>
      <c r="W273" s="1" t="s">
        <v>36</v>
      </c>
      <c r="X273" s="1" t="s">
        <v>36</v>
      </c>
      <c r="Y273" s="1" t="s">
        <v>36</v>
      </c>
      <c r="Z273" s="1" t="s">
        <v>39</v>
      </c>
      <c r="AA273" s="1" t="s">
        <v>36</v>
      </c>
      <c r="AB273" s="1" t="s">
        <v>36</v>
      </c>
      <c r="AC273" s="1" t="s">
        <v>36</v>
      </c>
      <c r="AD273" s="1" t="s">
        <v>36</v>
      </c>
    </row>
    <row r="274">
      <c r="A274" s="1">
        <v>302728.0</v>
      </c>
      <c r="B274" s="1" t="s">
        <v>832</v>
      </c>
      <c r="C274" s="1" t="s">
        <v>828</v>
      </c>
      <c r="D274" s="1" t="s">
        <v>41</v>
      </c>
      <c r="E274" s="1" t="s">
        <v>33</v>
      </c>
      <c r="F274" s="1" t="s">
        <v>34</v>
      </c>
      <c r="G274" s="1">
        <v>23514.0</v>
      </c>
      <c r="H274" s="1" t="s">
        <v>69</v>
      </c>
      <c r="I274" s="1" t="s">
        <v>267</v>
      </c>
      <c r="J274" s="1" t="s">
        <v>119</v>
      </c>
      <c r="K274" s="1">
        <v>28.0</v>
      </c>
      <c r="L274" s="1" t="s">
        <v>95</v>
      </c>
      <c r="M274" s="1" t="s">
        <v>36</v>
      </c>
      <c r="N274" s="1">
        <v>1.0</v>
      </c>
      <c r="O274" s="2">
        <v>0.3055555555555556</v>
      </c>
      <c r="P274" s="1" t="s">
        <v>36</v>
      </c>
      <c r="Q274" s="1" t="s">
        <v>36</v>
      </c>
      <c r="R274" s="1" t="s">
        <v>59</v>
      </c>
      <c r="S274" s="1" t="s">
        <v>60</v>
      </c>
      <c r="T274" s="1" t="s">
        <v>36</v>
      </c>
      <c r="U274" s="1" t="s">
        <v>36</v>
      </c>
      <c r="V274" s="1" t="s">
        <v>36</v>
      </c>
      <c r="W274" s="1" t="s">
        <v>36</v>
      </c>
      <c r="X274" s="1" t="s">
        <v>36</v>
      </c>
      <c r="Y274" s="1" t="s">
        <v>36</v>
      </c>
      <c r="Z274" s="1" t="s">
        <v>39</v>
      </c>
      <c r="AA274" s="1" t="s">
        <v>36</v>
      </c>
      <c r="AB274" s="1" t="s">
        <v>36</v>
      </c>
      <c r="AC274" s="1" t="s">
        <v>36</v>
      </c>
      <c r="AD274" s="1" t="s">
        <v>36</v>
      </c>
    </row>
    <row r="275">
      <c r="A275" s="1">
        <v>302031.0</v>
      </c>
      <c r="B275" s="1" t="s">
        <v>833</v>
      </c>
      <c r="C275" s="1" t="s">
        <v>834</v>
      </c>
      <c r="D275" s="1" t="s">
        <v>161</v>
      </c>
      <c r="E275" s="1" t="s">
        <v>65</v>
      </c>
      <c r="F275" s="1" t="s">
        <v>91</v>
      </c>
      <c r="G275" s="1">
        <v>283718.0</v>
      </c>
      <c r="H275" s="5">
        <v>45659.0</v>
      </c>
      <c r="I275" s="1" t="s">
        <v>96</v>
      </c>
      <c r="J275" s="1" t="s">
        <v>36</v>
      </c>
      <c r="K275" s="1">
        <v>0.0</v>
      </c>
      <c r="L275" s="1" t="s">
        <v>36</v>
      </c>
      <c r="M275" s="1" t="s">
        <v>36</v>
      </c>
      <c r="N275" s="1">
        <v>0.0</v>
      </c>
      <c r="O275" s="2">
        <v>0.004861111111111111</v>
      </c>
      <c r="P275" s="1" t="s">
        <v>36</v>
      </c>
      <c r="Q275" s="1" t="s">
        <v>36</v>
      </c>
      <c r="R275" s="1" t="s">
        <v>37</v>
      </c>
      <c r="S275" s="1" t="s">
        <v>93</v>
      </c>
      <c r="T275" s="1" t="s">
        <v>835</v>
      </c>
      <c r="U275" s="1">
        <v>9299.0</v>
      </c>
      <c r="V275" s="1" t="s">
        <v>36</v>
      </c>
      <c r="W275" s="1" t="s">
        <v>36</v>
      </c>
      <c r="X275" s="1" t="s">
        <v>36</v>
      </c>
      <c r="Y275" s="1" t="s">
        <v>36</v>
      </c>
      <c r="Z275" s="1" t="s">
        <v>39</v>
      </c>
      <c r="AA275" s="1" t="s">
        <v>36</v>
      </c>
      <c r="AB275" s="1" t="s">
        <v>36</v>
      </c>
      <c r="AC275" s="1" t="s">
        <v>36</v>
      </c>
      <c r="AD275" s="1" t="s">
        <v>36</v>
      </c>
    </row>
    <row r="276">
      <c r="A276" s="1">
        <v>302031.0</v>
      </c>
      <c r="B276" s="1" t="s">
        <v>833</v>
      </c>
      <c r="C276" s="1" t="s">
        <v>834</v>
      </c>
      <c r="D276" s="1" t="s">
        <v>161</v>
      </c>
      <c r="E276" s="1" t="s">
        <v>33</v>
      </c>
      <c r="F276" s="1" t="s">
        <v>91</v>
      </c>
      <c r="G276" s="1">
        <v>283718.0</v>
      </c>
      <c r="H276" s="5">
        <v>45936.0</v>
      </c>
      <c r="I276" s="1" t="s">
        <v>96</v>
      </c>
      <c r="J276" s="1" t="s">
        <v>36</v>
      </c>
      <c r="K276" s="1">
        <v>0.0</v>
      </c>
      <c r="L276" s="1" t="s">
        <v>36</v>
      </c>
      <c r="M276" s="1" t="s">
        <v>36</v>
      </c>
      <c r="N276" s="1">
        <v>0.0</v>
      </c>
      <c r="O276" s="2">
        <v>0.013888888888888888</v>
      </c>
      <c r="P276" s="1" t="s">
        <v>36</v>
      </c>
      <c r="Q276" s="1" t="s">
        <v>36</v>
      </c>
      <c r="R276" s="1" t="s">
        <v>37</v>
      </c>
      <c r="S276" s="1" t="s">
        <v>93</v>
      </c>
      <c r="T276" s="1" t="s">
        <v>836</v>
      </c>
      <c r="U276" s="1">
        <v>8299.0</v>
      </c>
      <c r="V276" s="1" t="s">
        <v>36</v>
      </c>
      <c r="W276" s="1" t="s">
        <v>36</v>
      </c>
      <c r="X276" s="1" t="s">
        <v>36</v>
      </c>
      <c r="Y276" s="1" t="s">
        <v>36</v>
      </c>
      <c r="Z276" s="1" t="s">
        <v>39</v>
      </c>
      <c r="AA276" s="1" t="s">
        <v>36</v>
      </c>
      <c r="AB276" s="1" t="s">
        <v>36</v>
      </c>
      <c r="AC276" s="1" t="s">
        <v>36</v>
      </c>
      <c r="AD276" s="1" t="s">
        <v>36</v>
      </c>
    </row>
    <row r="277">
      <c r="A277" s="1">
        <v>301818.0</v>
      </c>
      <c r="B277" s="1" t="s">
        <v>837</v>
      </c>
      <c r="C277" s="1" t="s">
        <v>834</v>
      </c>
      <c r="D277" s="1" t="s">
        <v>161</v>
      </c>
      <c r="E277" s="1" t="s">
        <v>33</v>
      </c>
      <c r="F277" s="1" t="s">
        <v>825</v>
      </c>
      <c r="G277" s="1" t="s">
        <v>36</v>
      </c>
      <c r="H277" s="5">
        <v>45906.0</v>
      </c>
      <c r="I277" s="1" t="s">
        <v>221</v>
      </c>
      <c r="J277" s="1" t="s">
        <v>36</v>
      </c>
      <c r="K277" s="1">
        <v>14.0</v>
      </c>
      <c r="L277" s="1" t="s">
        <v>166</v>
      </c>
      <c r="M277" s="1" t="s">
        <v>36</v>
      </c>
      <c r="N277" s="1">
        <v>1.0</v>
      </c>
      <c r="O277" s="4">
        <v>5.145833333333333</v>
      </c>
      <c r="P277" s="1" t="s">
        <v>36</v>
      </c>
      <c r="Q277" s="1" t="s">
        <v>36</v>
      </c>
      <c r="R277" s="1" t="s">
        <v>59</v>
      </c>
      <c r="S277" s="1" t="s">
        <v>38</v>
      </c>
      <c r="T277" s="1" t="s">
        <v>838</v>
      </c>
      <c r="U277" s="1">
        <v>8599.0</v>
      </c>
      <c r="V277" s="1" t="s">
        <v>36</v>
      </c>
      <c r="W277" s="1" t="s">
        <v>36</v>
      </c>
      <c r="X277" s="1" t="s">
        <v>36</v>
      </c>
      <c r="Y277" s="1" t="s">
        <v>36</v>
      </c>
      <c r="Z277" s="1" t="s">
        <v>39</v>
      </c>
      <c r="AA277" s="1" t="s">
        <v>36</v>
      </c>
      <c r="AB277" s="1" t="s">
        <v>36</v>
      </c>
      <c r="AC277" s="1" t="s">
        <v>36</v>
      </c>
      <c r="AD277" s="1" t="s">
        <v>36</v>
      </c>
    </row>
    <row r="278">
      <c r="A278" s="1">
        <v>301720.0</v>
      </c>
      <c r="B278" s="1" t="s">
        <v>839</v>
      </c>
      <c r="C278" s="1" t="s">
        <v>834</v>
      </c>
      <c r="D278" s="1" t="s">
        <v>41</v>
      </c>
      <c r="E278" s="1" t="s">
        <v>33</v>
      </c>
      <c r="F278" s="1" t="s">
        <v>825</v>
      </c>
      <c r="G278" s="1" t="s">
        <v>36</v>
      </c>
      <c r="H278" s="1" t="s">
        <v>31</v>
      </c>
      <c r="I278" s="1" t="s">
        <v>187</v>
      </c>
      <c r="J278" s="1" t="s">
        <v>44</v>
      </c>
      <c r="K278" s="1">
        <v>102.0</v>
      </c>
      <c r="L278" s="1" t="s">
        <v>42</v>
      </c>
      <c r="M278" s="6">
        <v>8.7181E10</v>
      </c>
      <c r="N278" s="1">
        <v>2.0</v>
      </c>
      <c r="O278" s="4">
        <v>6.968055555555556</v>
      </c>
      <c r="P278" s="1" t="s">
        <v>840</v>
      </c>
      <c r="Q278" s="1" t="s">
        <v>36</v>
      </c>
      <c r="R278" s="1" t="s">
        <v>59</v>
      </c>
      <c r="S278" s="1" t="s">
        <v>54</v>
      </c>
      <c r="T278" s="1" t="s">
        <v>36</v>
      </c>
      <c r="U278" s="1" t="s">
        <v>36</v>
      </c>
      <c r="V278" s="1" t="s">
        <v>36</v>
      </c>
      <c r="W278" s="1" t="s">
        <v>36</v>
      </c>
      <c r="X278" s="1" t="s">
        <v>36</v>
      </c>
      <c r="Y278" s="1" t="s">
        <v>36</v>
      </c>
      <c r="Z278" s="1" t="s">
        <v>39</v>
      </c>
      <c r="AA278" s="1" t="s">
        <v>36</v>
      </c>
      <c r="AB278" s="1" t="s">
        <v>36</v>
      </c>
      <c r="AC278" s="1" t="s">
        <v>36</v>
      </c>
      <c r="AD278" s="1" t="s">
        <v>36</v>
      </c>
    </row>
    <row r="279">
      <c r="A279" s="1">
        <v>300918.0</v>
      </c>
      <c r="B279" s="1" t="s">
        <v>841</v>
      </c>
      <c r="C279" s="1" t="s">
        <v>842</v>
      </c>
      <c r="D279" s="1" t="s">
        <v>32</v>
      </c>
      <c r="E279" s="1" t="s">
        <v>33</v>
      </c>
      <c r="F279" s="1" t="s">
        <v>34</v>
      </c>
      <c r="G279" s="1">
        <v>290412.0</v>
      </c>
      <c r="H279" s="1" t="s">
        <v>834</v>
      </c>
      <c r="I279" s="1" t="s">
        <v>132</v>
      </c>
      <c r="J279" s="1" t="s">
        <v>36</v>
      </c>
      <c r="K279" s="1">
        <v>0.0</v>
      </c>
      <c r="L279" s="1" t="s">
        <v>166</v>
      </c>
      <c r="M279" s="1" t="s">
        <v>36</v>
      </c>
      <c r="N279" s="1">
        <v>1.0</v>
      </c>
      <c r="O279" s="2">
        <v>0.0020833333333333333</v>
      </c>
      <c r="P279" s="1" t="s">
        <v>36</v>
      </c>
      <c r="Q279" s="1" t="s">
        <v>36</v>
      </c>
      <c r="R279" s="1" t="s">
        <v>37</v>
      </c>
      <c r="S279" s="1" t="s">
        <v>93</v>
      </c>
      <c r="T279" s="1" t="s">
        <v>36</v>
      </c>
      <c r="U279" s="1" t="s">
        <v>36</v>
      </c>
      <c r="V279" s="1" t="s">
        <v>36</v>
      </c>
      <c r="W279" s="1" t="s">
        <v>36</v>
      </c>
      <c r="X279" s="1" t="s">
        <v>36</v>
      </c>
      <c r="Y279" s="1" t="s">
        <v>36</v>
      </c>
      <c r="Z279" s="1" t="s">
        <v>39</v>
      </c>
      <c r="AA279" s="1" t="s">
        <v>36</v>
      </c>
      <c r="AB279" s="1" t="s">
        <v>36</v>
      </c>
      <c r="AC279" s="1" t="s">
        <v>36</v>
      </c>
      <c r="AD279" s="1" t="s">
        <v>36</v>
      </c>
    </row>
    <row r="280">
      <c r="A280" s="1">
        <v>300606.0</v>
      </c>
      <c r="B280" s="1" t="s">
        <v>843</v>
      </c>
      <c r="C280" s="1" t="s">
        <v>842</v>
      </c>
      <c r="D280" s="1" t="s">
        <v>161</v>
      </c>
      <c r="E280" s="1" t="s">
        <v>33</v>
      </c>
      <c r="F280" s="1" t="s">
        <v>825</v>
      </c>
      <c r="G280" s="1" t="s">
        <v>36</v>
      </c>
      <c r="H280" s="1" t="s">
        <v>470</v>
      </c>
      <c r="I280" s="1" t="s">
        <v>193</v>
      </c>
      <c r="J280" s="1" t="s">
        <v>36</v>
      </c>
      <c r="K280" s="1">
        <v>0.0</v>
      </c>
      <c r="L280" s="1" t="s">
        <v>42</v>
      </c>
      <c r="M280" s="6">
        <v>8.1029E10</v>
      </c>
      <c r="N280" s="1">
        <v>1.0</v>
      </c>
      <c r="O280" s="4">
        <v>3.3680555555555554</v>
      </c>
      <c r="P280" s="1" t="s">
        <v>36</v>
      </c>
      <c r="Q280" s="1" t="s">
        <v>36</v>
      </c>
      <c r="R280" s="1" t="s">
        <v>37</v>
      </c>
      <c r="S280" s="1" t="s">
        <v>60</v>
      </c>
      <c r="T280" s="1" t="s">
        <v>844</v>
      </c>
      <c r="U280" s="1">
        <v>8299.0</v>
      </c>
      <c r="V280" s="1" t="s">
        <v>36</v>
      </c>
      <c r="W280" s="1" t="s">
        <v>36</v>
      </c>
      <c r="X280" s="1" t="s">
        <v>36</v>
      </c>
      <c r="Y280" s="1" t="s">
        <v>36</v>
      </c>
      <c r="Z280" s="1" t="s">
        <v>39</v>
      </c>
      <c r="AA280" s="1" t="s">
        <v>36</v>
      </c>
      <c r="AB280" s="1" t="s">
        <v>36</v>
      </c>
      <c r="AC280" s="1" t="s">
        <v>36</v>
      </c>
      <c r="AD280" s="1" t="s">
        <v>36</v>
      </c>
    </row>
    <row r="281">
      <c r="A281" s="1">
        <v>198567.0</v>
      </c>
      <c r="B281" s="1" t="s">
        <v>845</v>
      </c>
      <c r="C281" s="1" t="s">
        <v>842</v>
      </c>
      <c r="D281" s="1" t="s">
        <v>161</v>
      </c>
      <c r="E281" s="1" t="s">
        <v>56</v>
      </c>
      <c r="F281" s="1" t="s">
        <v>42</v>
      </c>
      <c r="G281" s="1" t="s">
        <v>36</v>
      </c>
      <c r="H281" s="5">
        <v>45905.0</v>
      </c>
      <c r="I281" s="1" t="s">
        <v>704</v>
      </c>
      <c r="J281" s="1" t="s">
        <v>36</v>
      </c>
      <c r="K281" s="1">
        <v>200.0</v>
      </c>
      <c r="L281" s="1" t="s">
        <v>583</v>
      </c>
      <c r="M281" s="1" t="s">
        <v>36</v>
      </c>
      <c r="N281" s="1">
        <v>2.0</v>
      </c>
      <c r="O281" s="2">
        <v>0.28194444444444444</v>
      </c>
      <c r="P281" s="1" t="s">
        <v>846</v>
      </c>
      <c r="Q281" s="1" t="s">
        <v>36</v>
      </c>
      <c r="R281" s="1" t="s">
        <v>59</v>
      </c>
      <c r="S281" s="1" t="s">
        <v>60</v>
      </c>
      <c r="T281" s="1" t="s">
        <v>847</v>
      </c>
      <c r="U281" s="1">
        <v>7748.0</v>
      </c>
      <c r="V281" s="1" t="s">
        <v>848</v>
      </c>
      <c r="W281" s="1" t="s">
        <v>36</v>
      </c>
      <c r="X281" s="1" t="s">
        <v>36</v>
      </c>
      <c r="Y281" s="1" t="s">
        <v>48</v>
      </c>
      <c r="Z281" s="1" t="s">
        <v>39</v>
      </c>
      <c r="AA281" s="1" t="s">
        <v>849</v>
      </c>
      <c r="AB281" s="1">
        <v>33759.0</v>
      </c>
      <c r="AC281" s="1" t="s">
        <v>36</v>
      </c>
      <c r="AD281" s="1" t="s">
        <v>36</v>
      </c>
    </row>
    <row r="282">
      <c r="A282" s="1">
        <v>283718.0</v>
      </c>
      <c r="B282" s="1" t="s">
        <v>850</v>
      </c>
      <c r="C282" s="1" t="s">
        <v>851</v>
      </c>
      <c r="D282" s="1" t="s">
        <v>161</v>
      </c>
      <c r="E282" s="1" t="s">
        <v>33</v>
      </c>
      <c r="F282" s="1" t="s">
        <v>113</v>
      </c>
      <c r="G282" s="1" t="s">
        <v>36</v>
      </c>
      <c r="H282" s="1" t="s">
        <v>459</v>
      </c>
      <c r="I282" s="1" t="s">
        <v>96</v>
      </c>
      <c r="J282" s="1" t="s">
        <v>36</v>
      </c>
      <c r="K282" s="1">
        <v>0.0</v>
      </c>
      <c r="L282" s="1" t="s">
        <v>42</v>
      </c>
      <c r="M282" s="6">
        <v>8.1029E10</v>
      </c>
      <c r="N282" s="1">
        <v>4.0</v>
      </c>
      <c r="O282" s="2">
        <v>0.003472222222222222</v>
      </c>
      <c r="P282" s="1" t="s">
        <v>36</v>
      </c>
      <c r="Q282" s="1" t="s">
        <v>36</v>
      </c>
      <c r="R282" s="1" t="s">
        <v>37</v>
      </c>
      <c r="S282" s="1" t="s">
        <v>38</v>
      </c>
      <c r="T282" s="1" t="s">
        <v>852</v>
      </c>
      <c r="U282" s="1">
        <v>8299.0</v>
      </c>
      <c r="V282" s="1" t="s">
        <v>36</v>
      </c>
      <c r="W282" s="1" t="s">
        <v>853</v>
      </c>
      <c r="X282" s="1" t="s">
        <v>854</v>
      </c>
      <c r="Y282" s="1" t="s">
        <v>36</v>
      </c>
      <c r="Z282" s="1" t="s">
        <v>39</v>
      </c>
      <c r="AA282" s="1" t="s">
        <v>36</v>
      </c>
      <c r="AB282" s="1" t="s">
        <v>36</v>
      </c>
      <c r="AC282" s="1" t="s">
        <v>36</v>
      </c>
      <c r="AD282" s="1" t="s">
        <v>36</v>
      </c>
    </row>
    <row r="283">
      <c r="A283" s="1">
        <v>299805.0</v>
      </c>
      <c r="B283" s="1" t="s">
        <v>855</v>
      </c>
      <c r="C283" s="1" t="s">
        <v>851</v>
      </c>
      <c r="D283" s="1" t="s">
        <v>41</v>
      </c>
      <c r="E283" s="1" t="s">
        <v>33</v>
      </c>
      <c r="F283" s="1" t="s">
        <v>825</v>
      </c>
      <c r="G283" s="1" t="s">
        <v>36</v>
      </c>
      <c r="H283" s="1" t="s">
        <v>77</v>
      </c>
      <c r="I283" s="1" t="s">
        <v>171</v>
      </c>
      <c r="J283" s="1" t="s">
        <v>78</v>
      </c>
      <c r="K283" s="1">
        <v>273.0</v>
      </c>
      <c r="L283" s="1" t="s">
        <v>194</v>
      </c>
      <c r="M283" s="1" t="s">
        <v>36</v>
      </c>
      <c r="N283" s="1">
        <v>3.0</v>
      </c>
      <c r="O283" s="4">
        <v>2.0243055555555554</v>
      </c>
      <c r="P283" s="1" t="s">
        <v>36</v>
      </c>
      <c r="Q283" s="1" t="s">
        <v>36</v>
      </c>
      <c r="R283" s="1" t="s">
        <v>59</v>
      </c>
      <c r="S283" s="1" t="s">
        <v>38</v>
      </c>
      <c r="T283" s="1" t="s">
        <v>36</v>
      </c>
      <c r="U283" s="1" t="s">
        <v>36</v>
      </c>
      <c r="V283" s="1" t="s">
        <v>36</v>
      </c>
      <c r="W283" s="1" t="s">
        <v>36</v>
      </c>
      <c r="X283" s="1" t="s">
        <v>36</v>
      </c>
      <c r="Y283" s="1" t="s">
        <v>36</v>
      </c>
      <c r="Z283" s="1" t="s">
        <v>39</v>
      </c>
      <c r="AA283" s="1" t="s">
        <v>36</v>
      </c>
      <c r="AB283" s="1" t="s">
        <v>36</v>
      </c>
      <c r="AC283" s="1" t="s">
        <v>36</v>
      </c>
      <c r="AD283" s="1" t="s">
        <v>36</v>
      </c>
    </row>
    <row r="284">
      <c r="A284" s="1">
        <v>296739.0</v>
      </c>
      <c r="B284" s="1" t="s">
        <v>856</v>
      </c>
      <c r="C284" s="1" t="s">
        <v>851</v>
      </c>
      <c r="D284" s="1" t="s">
        <v>161</v>
      </c>
      <c r="E284" s="1" t="s">
        <v>33</v>
      </c>
      <c r="F284" s="1" t="s">
        <v>825</v>
      </c>
      <c r="G284" s="1" t="s">
        <v>36</v>
      </c>
      <c r="H284" s="5">
        <v>45906.0</v>
      </c>
      <c r="I284" s="1" t="s">
        <v>193</v>
      </c>
      <c r="J284" s="1" t="s">
        <v>36</v>
      </c>
      <c r="K284" s="1">
        <v>110.0</v>
      </c>
      <c r="L284" s="1" t="s">
        <v>42</v>
      </c>
      <c r="M284" s="6">
        <v>8.1029E10</v>
      </c>
      <c r="N284" s="1">
        <v>1.0</v>
      </c>
      <c r="O284" s="4">
        <v>8.946527777777778</v>
      </c>
      <c r="P284" s="1" t="s">
        <v>36</v>
      </c>
      <c r="Q284" s="1" t="s">
        <v>36</v>
      </c>
      <c r="R284" s="1" t="s">
        <v>59</v>
      </c>
      <c r="S284" s="1" t="s">
        <v>54</v>
      </c>
      <c r="T284" s="1" t="s">
        <v>857</v>
      </c>
      <c r="U284" s="1">
        <v>8299.0</v>
      </c>
      <c r="V284" s="1" t="s">
        <v>36</v>
      </c>
      <c r="W284" s="1" t="s">
        <v>36</v>
      </c>
      <c r="X284" s="1" t="s">
        <v>36</v>
      </c>
      <c r="Y284" s="1" t="s">
        <v>36</v>
      </c>
      <c r="Z284" s="1" t="s">
        <v>39</v>
      </c>
      <c r="AA284" s="1" t="s">
        <v>36</v>
      </c>
      <c r="AB284" s="1" t="s">
        <v>36</v>
      </c>
      <c r="AC284" s="1" t="s">
        <v>36</v>
      </c>
      <c r="AD284" s="1" t="s">
        <v>36</v>
      </c>
    </row>
    <row r="285">
      <c r="A285" s="1">
        <v>299756.0</v>
      </c>
      <c r="B285" s="1" t="s">
        <v>443</v>
      </c>
      <c r="C285" s="1" t="s">
        <v>851</v>
      </c>
      <c r="D285" s="1" t="s">
        <v>41</v>
      </c>
      <c r="E285" s="1" t="s">
        <v>33</v>
      </c>
      <c r="F285" s="1" t="s">
        <v>825</v>
      </c>
      <c r="G285" s="1" t="s">
        <v>36</v>
      </c>
      <c r="H285" s="1" t="s">
        <v>77</v>
      </c>
      <c r="I285" s="1" t="s">
        <v>251</v>
      </c>
      <c r="J285" s="1" t="s">
        <v>78</v>
      </c>
      <c r="K285" s="1">
        <v>323.0</v>
      </c>
      <c r="L285" s="1" t="s">
        <v>207</v>
      </c>
      <c r="M285" s="1" t="s">
        <v>36</v>
      </c>
      <c r="N285" s="1">
        <v>2.0</v>
      </c>
      <c r="O285" s="4">
        <v>6.860416666666667</v>
      </c>
      <c r="P285" s="1" t="s">
        <v>36</v>
      </c>
      <c r="Q285" s="1" t="s">
        <v>36</v>
      </c>
      <c r="R285" s="1" t="s">
        <v>59</v>
      </c>
      <c r="S285" s="1" t="s">
        <v>54</v>
      </c>
      <c r="T285" s="1" t="s">
        <v>36</v>
      </c>
      <c r="U285" s="1" t="s">
        <v>36</v>
      </c>
      <c r="V285" s="1" t="s">
        <v>61</v>
      </c>
      <c r="W285" s="1" t="s">
        <v>36</v>
      </c>
      <c r="X285" s="1" t="s">
        <v>36</v>
      </c>
      <c r="Y285" s="1" t="s">
        <v>62</v>
      </c>
      <c r="Z285" s="1" t="s">
        <v>39</v>
      </c>
      <c r="AA285" s="1" t="s">
        <v>858</v>
      </c>
      <c r="AB285" s="1">
        <v>94608.0</v>
      </c>
      <c r="AC285" s="1" t="s">
        <v>36</v>
      </c>
      <c r="AD285" s="1" t="s">
        <v>36</v>
      </c>
    </row>
    <row r="286">
      <c r="A286" s="1">
        <v>298484.0</v>
      </c>
      <c r="B286" s="1" t="s">
        <v>859</v>
      </c>
      <c r="C286" s="1" t="s">
        <v>860</v>
      </c>
      <c r="D286" s="1" t="s">
        <v>161</v>
      </c>
      <c r="E286" s="1" t="s">
        <v>33</v>
      </c>
      <c r="F286" s="1" t="s">
        <v>825</v>
      </c>
      <c r="G286" s="1" t="s">
        <v>36</v>
      </c>
      <c r="H286" s="5">
        <v>45695.0</v>
      </c>
      <c r="I286" s="1" t="s">
        <v>71</v>
      </c>
      <c r="J286" s="1" t="s">
        <v>36</v>
      </c>
      <c r="K286" s="1">
        <v>683.0</v>
      </c>
      <c r="L286" s="1" t="s">
        <v>861</v>
      </c>
      <c r="M286" s="1" t="s">
        <v>36</v>
      </c>
      <c r="N286" s="1">
        <v>4.0</v>
      </c>
      <c r="O286" s="4">
        <v>8.377777777777778</v>
      </c>
      <c r="P286" s="1" t="s">
        <v>36</v>
      </c>
      <c r="Q286" s="1" t="s">
        <v>36</v>
      </c>
      <c r="R286" s="1" t="s">
        <v>59</v>
      </c>
      <c r="S286" s="1" t="s">
        <v>73</v>
      </c>
      <c r="T286" s="1" t="s">
        <v>862</v>
      </c>
      <c r="U286" s="1">
        <v>8799.0</v>
      </c>
      <c r="V286" s="1" t="s">
        <v>36</v>
      </c>
      <c r="W286" s="1" t="s">
        <v>36</v>
      </c>
      <c r="X286" s="1" t="s">
        <v>36</v>
      </c>
      <c r="Y286" s="1" t="s">
        <v>36</v>
      </c>
      <c r="Z286" s="1" t="s">
        <v>39</v>
      </c>
      <c r="AA286" s="1" t="s">
        <v>36</v>
      </c>
      <c r="AB286" s="1" t="s">
        <v>36</v>
      </c>
      <c r="AC286" s="1" t="s">
        <v>36</v>
      </c>
      <c r="AD286" s="1" t="s">
        <v>36</v>
      </c>
    </row>
    <row r="287">
      <c r="A287" s="1">
        <v>297932.0</v>
      </c>
      <c r="B287" s="1" t="s">
        <v>863</v>
      </c>
      <c r="C287" s="1" t="s">
        <v>860</v>
      </c>
      <c r="D287" s="1" t="s">
        <v>32</v>
      </c>
      <c r="E287" s="1" t="s">
        <v>33</v>
      </c>
      <c r="F287" s="1" t="s">
        <v>34</v>
      </c>
      <c r="G287" s="1">
        <v>290412.0</v>
      </c>
      <c r="H287" s="1" t="s">
        <v>860</v>
      </c>
      <c r="I287" s="1" t="s">
        <v>136</v>
      </c>
      <c r="J287" s="1" t="s">
        <v>36</v>
      </c>
      <c r="K287" s="1">
        <v>0.0</v>
      </c>
      <c r="L287" s="1" t="s">
        <v>36</v>
      </c>
      <c r="M287" s="1" t="s">
        <v>36</v>
      </c>
      <c r="N287" s="1">
        <v>0.0</v>
      </c>
      <c r="O287" s="2">
        <v>0.0020833333333333333</v>
      </c>
      <c r="P287" s="1" t="s">
        <v>36</v>
      </c>
      <c r="Q287" s="1" t="s">
        <v>36</v>
      </c>
      <c r="R287" s="1" t="s">
        <v>37</v>
      </c>
      <c r="S287" s="1" t="s">
        <v>38</v>
      </c>
      <c r="T287" s="1" t="s">
        <v>36</v>
      </c>
      <c r="U287" s="1" t="s">
        <v>36</v>
      </c>
      <c r="V287" s="1" t="s">
        <v>36</v>
      </c>
      <c r="W287" s="1" t="s">
        <v>36</v>
      </c>
      <c r="X287" s="1" t="s">
        <v>36</v>
      </c>
      <c r="Y287" s="1" t="s">
        <v>36</v>
      </c>
      <c r="Z287" s="1" t="s">
        <v>39</v>
      </c>
      <c r="AA287" s="1" t="s">
        <v>36</v>
      </c>
      <c r="AB287" s="1" t="s">
        <v>36</v>
      </c>
      <c r="AC287" s="1" t="s">
        <v>36</v>
      </c>
      <c r="AD287" s="1" t="s">
        <v>36</v>
      </c>
    </row>
    <row r="288">
      <c r="A288" s="1">
        <v>296937.0</v>
      </c>
      <c r="B288" s="1" t="s">
        <v>864</v>
      </c>
      <c r="C288" s="1" t="s">
        <v>860</v>
      </c>
      <c r="D288" s="1" t="s">
        <v>161</v>
      </c>
      <c r="E288" s="1" t="s">
        <v>33</v>
      </c>
      <c r="F288" s="1" t="s">
        <v>34</v>
      </c>
      <c r="G288" s="1">
        <v>242133.0</v>
      </c>
      <c r="H288" s="5">
        <v>45814.0</v>
      </c>
      <c r="I288" s="1" t="s">
        <v>151</v>
      </c>
      <c r="J288" s="1" t="s">
        <v>36</v>
      </c>
      <c r="K288" s="1">
        <v>0.0</v>
      </c>
      <c r="L288" s="1" t="s">
        <v>825</v>
      </c>
      <c r="M288" s="1" t="s">
        <v>36</v>
      </c>
      <c r="N288" s="1">
        <v>1.0</v>
      </c>
      <c r="O288" s="2">
        <v>0.001388888888888889</v>
      </c>
      <c r="P288" s="1" t="s">
        <v>36</v>
      </c>
      <c r="Q288" s="1" t="s">
        <v>36</v>
      </c>
      <c r="R288" s="1" t="s">
        <v>37</v>
      </c>
      <c r="S288" s="1" t="s">
        <v>38</v>
      </c>
      <c r="T288" s="1" t="s">
        <v>865</v>
      </c>
      <c r="U288" s="1">
        <v>8299.0</v>
      </c>
      <c r="V288" s="1" t="s">
        <v>36</v>
      </c>
      <c r="W288" s="1" t="s">
        <v>36</v>
      </c>
      <c r="X288" s="1" t="s">
        <v>36</v>
      </c>
      <c r="Y288" s="1" t="s">
        <v>36</v>
      </c>
      <c r="Z288" s="1" t="s">
        <v>39</v>
      </c>
      <c r="AA288" s="1" t="s">
        <v>36</v>
      </c>
      <c r="AB288" s="1" t="s">
        <v>36</v>
      </c>
      <c r="AC288" s="1" t="s">
        <v>36</v>
      </c>
      <c r="AD288" s="1" t="s">
        <v>36</v>
      </c>
    </row>
    <row r="289">
      <c r="A289" s="1">
        <v>297898.0</v>
      </c>
      <c r="B289" s="1" t="s">
        <v>866</v>
      </c>
      <c r="C289" s="1" t="s">
        <v>860</v>
      </c>
      <c r="D289" s="1" t="s">
        <v>161</v>
      </c>
      <c r="E289" s="1" t="s">
        <v>33</v>
      </c>
      <c r="F289" s="1" t="s">
        <v>34</v>
      </c>
      <c r="G289" s="1">
        <v>290412.0</v>
      </c>
      <c r="H289" s="1" t="s">
        <v>155</v>
      </c>
      <c r="I289" s="1" t="s">
        <v>151</v>
      </c>
      <c r="J289" s="1" t="s">
        <v>36</v>
      </c>
      <c r="K289" s="1">
        <v>0.0</v>
      </c>
      <c r="L289" s="1" t="s">
        <v>36</v>
      </c>
      <c r="M289" s="1" t="s">
        <v>36</v>
      </c>
      <c r="N289" s="1">
        <v>0.0</v>
      </c>
      <c r="O289" s="2">
        <v>0.001388888888888889</v>
      </c>
      <c r="P289" s="1" t="s">
        <v>36</v>
      </c>
      <c r="Q289" s="1" t="s">
        <v>36</v>
      </c>
      <c r="R289" s="1" t="s">
        <v>37</v>
      </c>
      <c r="S289" s="1" t="s">
        <v>38</v>
      </c>
      <c r="T289" s="1" t="s">
        <v>867</v>
      </c>
      <c r="U289" s="1">
        <v>8299.0</v>
      </c>
      <c r="V289" s="1" t="s">
        <v>36</v>
      </c>
      <c r="W289" s="1" t="s">
        <v>36</v>
      </c>
      <c r="X289" s="1" t="s">
        <v>36</v>
      </c>
      <c r="Y289" s="1" t="s">
        <v>36</v>
      </c>
      <c r="Z289" s="1" t="s">
        <v>39</v>
      </c>
      <c r="AA289" s="1" t="s">
        <v>36</v>
      </c>
      <c r="AB289" s="1" t="s">
        <v>36</v>
      </c>
      <c r="AC289" s="1" t="s">
        <v>36</v>
      </c>
      <c r="AD289" s="1" t="s">
        <v>36</v>
      </c>
    </row>
    <row r="290">
      <c r="A290" s="1">
        <v>208889.0</v>
      </c>
      <c r="B290" s="1" t="s">
        <v>868</v>
      </c>
      <c r="C290" s="1" t="s">
        <v>869</v>
      </c>
      <c r="D290" s="1" t="s">
        <v>161</v>
      </c>
      <c r="E290" s="1" t="s">
        <v>33</v>
      </c>
      <c r="F290" s="1" t="s">
        <v>95</v>
      </c>
      <c r="G290" s="1" t="s">
        <v>36</v>
      </c>
      <c r="H290" s="1" t="s">
        <v>477</v>
      </c>
      <c r="I290" s="1" t="s">
        <v>129</v>
      </c>
      <c r="J290" s="1" t="s">
        <v>36</v>
      </c>
      <c r="K290" s="1">
        <v>221.0</v>
      </c>
      <c r="L290" s="1" t="s">
        <v>42</v>
      </c>
      <c r="M290" s="6">
        <v>8.2148E10</v>
      </c>
      <c r="N290" s="1">
        <v>2.0</v>
      </c>
      <c r="O290" s="2">
        <v>0.6444444444444445</v>
      </c>
      <c r="P290" s="1" t="s">
        <v>36</v>
      </c>
      <c r="Q290" s="1" t="s">
        <v>36</v>
      </c>
      <c r="R290" s="1" t="s">
        <v>59</v>
      </c>
      <c r="S290" s="1" t="s">
        <v>93</v>
      </c>
      <c r="T290" s="1" t="s">
        <v>870</v>
      </c>
      <c r="U290" s="1">
        <v>8299.0</v>
      </c>
      <c r="V290" s="1" t="s">
        <v>36</v>
      </c>
      <c r="W290" s="1" t="s">
        <v>36</v>
      </c>
      <c r="X290" s="1" t="s">
        <v>36</v>
      </c>
      <c r="Y290" s="1" t="s">
        <v>36</v>
      </c>
      <c r="Z290" s="1" t="s">
        <v>39</v>
      </c>
      <c r="AA290" s="1" t="s">
        <v>36</v>
      </c>
      <c r="AB290" s="1" t="s">
        <v>36</v>
      </c>
      <c r="AC290" s="1" t="s">
        <v>36</v>
      </c>
      <c r="AD290" s="1" t="s">
        <v>36</v>
      </c>
    </row>
    <row r="291">
      <c r="A291" s="1">
        <v>30339.0</v>
      </c>
      <c r="B291" s="1" t="s">
        <v>871</v>
      </c>
      <c r="C291" s="1" t="s">
        <v>869</v>
      </c>
      <c r="D291" s="1" t="s">
        <v>161</v>
      </c>
      <c r="E291" s="1" t="s">
        <v>33</v>
      </c>
      <c r="F291" s="1" t="s">
        <v>95</v>
      </c>
      <c r="G291" s="1" t="s">
        <v>36</v>
      </c>
      <c r="H291" s="1" t="s">
        <v>31</v>
      </c>
      <c r="I291" s="1" t="s">
        <v>96</v>
      </c>
      <c r="J291" s="1" t="s">
        <v>36</v>
      </c>
      <c r="K291" s="1">
        <v>726.0</v>
      </c>
      <c r="L291" s="1" t="s">
        <v>42</v>
      </c>
      <c r="M291" s="6">
        <v>8.7181E10</v>
      </c>
      <c r="N291" s="1">
        <v>2.0</v>
      </c>
      <c r="O291" s="2">
        <v>0.08680555555555555</v>
      </c>
      <c r="P291" s="1" t="s">
        <v>36</v>
      </c>
      <c r="Q291" s="1" t="s">
        <v>36</v>
      </c>
      <c r="R291" s="1" t="s">
        <v>59</v>
      </c>
      <c r="S291" s="1" t="s">
        <v>93</v>
      </c>
      <c r="T291" s="1" t="s">
        <v>872</v>
      </c>
      <c r="U291" s="1">
        <v>8599.0</v>
      </c>
      <c r="V291" s="1" t="s">
        <v>36</v>
      </c>
      <c r="W291" s="1" t="s">
        <v>36</v>
      </c>
      <c r="X291" s="1" t="s">
        <v>36</v>
      </c>
      <c r="Y291" s="1" t="s">
        <v>36</v>
      </c>
      <c r="Z291" s="1" t="s">
        <v>138</v>
      </c>
      <c r="AA291" s="1" t="s">
        <v>36</v>
      </c>
      <c r="AB291" s="1" t="s">
        <v>36</v>
      </c>
      <c r="AC291" s="1" t="s">
        <v>36</v>
      </c>
      <c r="AD291" s="1" t="s">
        <v>36</v>
      </c>
    </row>
    <row r="292">
      <c r="A292" s="1">
        <v>294640.0</v>
      </c>
      <c r="B292" s="1" t="s">
        <v>873</v>
      </c>
      <c r="C292" s="1" t="s">
        <v>874</v>
      </c>
      <c r="D292" s="1" t="s">
        <v>161</v>
      </c>
      <c r="E292" s="1" t="s">
        <v>33</v>
      </c>
      <c r="F292" s="1" t="s">
        <v>34</v>
      </c>
      <c r="G292" s="1">
        <v>103288.0</v>
      </c>
      <c r="H292" s="1" t="s">
        <v>366</v>
      </c>
      <c r="I292" s="1" t="s">
        <v>71</v>
      </c>
      <c r="J292" s="1" t="s">
        <v>36</v>
      </c>
      <c r="K292" s="1">
        <v>78.0</v>
      </c>
      <c r="L292" s="1" t="s">
        <v>36</v>
      </c>
      <c r="M292" s="1" t="s">
        <v>36</v>
      </c>
      <c r="N292" s="1">
        <v>0.0</v>
      </c>
      <c r="O292" s="2">
        <v>0.020833333333333332</v>
      </c>
      <c r="P292" s="1" t="s">
        <v>36</v>
      </c>
      <c r="Q292" s="1" t="s">
        <v>36</v>
      </c>
      <c r="R292" s="1" t="s">
        <v>59</v>
      </c>
      <c r="S292" s="1" t="s">
        <v>38</v>
      </c>
      <c r="T292" s="1" t="s">
        <v>875</v>
      </c>
      <c r="U292" s="1">
        <v>8299.0</v>
      </c>
      <c r="V292" s="1" t="s">
        <v>36</v>
      </c>
      <c r="W292" s="1" t="s">
        <v>36</v>
      </c>
      <c r="X292" s="1" t="s">
        <v>36</v>
      </c>
      <c r="Y292" s="1" t="s">
        <v>36</v>
      </c>
      <c r="Z292" s="1" t="s">
        <v>39</v>
      </c>
      <c r="AA292" s="1" t="s">
        <v>36</v>
      </c>
      <c r="AB292" s="1" t="s">
        <v>36</v>
      </c>
      <c r="AC292" s="1" t="s">
        <v>36</v>
      </c>
      <c r="AD292" s="1" t="s">
        <v>36</v>
      </c>
    </row>
    <row r="293">
      <c r="A293" s="1">
        <v>294639.0</v>
      </c>
      <c r="B293" s="1" t="s">
        <v>876</v>
      </c>
      <c r="C293" s="1" t="s">
        <v>874</v>
      </c>
      <c r="D293" s="1" t="s">
        <v>161</v>
      </c>
      <c r="E293" s="1" t="s">
        <v>33</v>
      </c>
      <c r="F293" s="1" t="s">
        <v>34</v>
      </c>
      <c r="G293" s="1">
        <v>103288.0</v>
      </c>
      <c r="H293" s="1" t="s">
        <v>366</v>
      </c>
      <c r="I293" s="1" t="s">
        <v>92</v>
      </c>
      <c r="J293" s="1" t="s">
        <v>36</v>
      </c>
      <c r="K293" s="1">
        <v>0.0</v>
      </c>
      <c r="L293" s="1" t="s">
        <v>36</v>
      </c>
      <c r="M293" s="1" t="s">
        <v>36</v>
      </c>
      <c r="N293" s="1">
        <v>0.0</v>
      </c>
      <c r="O293" s="2">
        <v>0.027777777777777776</v>
      </c>
      <c r="P293" s="1" t="s">
        <v>36</v>
      </c>
      <c r="Q293" s="1" t="s">
        <v>36</v>
      </c>
      <c r="R293" s="1" t="s">
        <v>37</v>
      </c>
      <c r="S293" s="1" t="s">
        <v>38</v>
      </c>
      <c r="T293" s="1" t="s">
        <v>877</v>
      </c>
      <c r="U293" s="1">
        <v>8299.0</v>
      </c>
      <c r="V293" s="1" t="s">
        <v>36</v>
      </c>
      <c r="W293" s="1" t="s">
        <v>36</v>
      </c>
      <c r="X293" s="1" t="s">
        <v>36</v>
      </c>
      <c r="Y293" s="1" t="s">
        <v>36</v>
      </c>
      <c r="Z293" s="1" t="s">
        <v>39</v>
      </c>
      <c r="AA293" s="1" t="s">
        <v>36</v>
      </c>
      <c r="AB293" s="1" t="s">
        <v>36</v>
      </c>
      <c r="AC293" s="1" t="s">
        <v>36</v>
      </c>
      <c r="AD293" s="1" t="s">
        <v>36</v>
      </c>
    </row>
    <row r="294">
      <c r="A294" s="1">
        <v>221392.0</v>
      </c>
      <c r="B294" s="1" t="s">
        <v>878</v>
      </c>
      <c r="C294" s="1" t="s">
        <v>874</v>
      </c>
      <c r="D294" s="1" t="s">
        <v>161</v>
      </c>
      <c r="E294" s="1" t="s">
        <v>33</v>
      </c>
      <c r="F294" s="1" t="s">
        <v>825</v>
      </c>
      <c r="G294" s="1" t="s">
        <v>36</v>
      </c>
      <c r="H294" s="5">
        <v>45695.0</v>
      </c>
      <c r="I294" s="1" t="s">
        <v>814</v>
      </c>
      <c r="J294" s="1" t="s">
        <v>36</v>
      </c>
      <c r="K294" s="1">
        <v>5.0</v>
      </c>
      <c r="L294" s="1" t="s">
        <v>166</v>
      </c>
      <c r="M294" s="1" t="s">
        <v>36</v>
      </c>
      <c r="N294" s="1">
        <v>2.0</v>
      </c>
      <c r="O294" s="2">
        <v>0.11041666666666666</v>
      </c>
      <c r="P294" s="1" t="s">
        <v>36</v>
      </c>
      <c r="Q294" s="1" t="s">
        <v>36</v>
      </c>
      <c r="R294" s="1" t="s">
        <v>59</v>
      </c>
      <c r="S294" s="1" t="s">
        <v>104</v>
      </c>
      <c r="T294" s="1" t="s">
        <v>879</v>
      </c>
      <c r="U294" s="1">
        <v>8599.0</v>
      </c>
      <c r="V294" s="1" t="s">
        <v>36</v>
      </c>
      <c r="W294" s="1" t="s">
        <v>36</v>
      </c>
      <c r="X294" s="1" t="s">
        <v>36</v>
      </c>
      <c r="Y294" s="1" t="s">
        <v>36</v>
      </c>
      <c r="Z294" s="1" t="s">
        <v>39</v>
      </c>
      <c r="AA294" s="1" t="s">
        <v>36</v>
      </c>
      <c r="AB294" s="1" t="s">
        <v>36</v>
      </c>
      <c r="AC294" s="1" t="s">
        <v>36</v>
      </c>
      <c r="AD294" s="1" t="s">
        <v>36</v>
      </c>
    </row>
    <row r="295">
      <c r="A295" s="1">
        <v>242133.0</v>
      </c>
      <c r="B295" s="1" t="s">
        <v>880</v>
      </c>
      <c r="C295" s="1" t="s">
        <v>881</v>
      </c>
      <c r="D295" s="1" t="s">
        <v>32</v>
      </c>
      <c r="E295" s="1" t="s">
        <v>33</v>
      </c>
      <c r="F295" s="1" t="s">
        <v>825</v>
      </c>
      <c r="G295" s="1" t="s">
        <v>36</v>
      </c>
      <c r="H295" s="1" t="s">
        <v>722</v>
      </c>
      <c r="I295" s="1" t="s">
        <v>151</v>
      </c>
      <c r="J295" s="1" t="s">
        <v>36</v>
      </c>
      <c r="K295" s="1">
        <v>7.0</v>
      </c>
      <c r="L295" s="1" t="s">
        <v>166</v>
      </c>
      <c r="M295" s="6">
        <v>8.1029E10</v>
      </c>
      <c r="N295" s="1">
        <v>4.0</v>
      </c>
      <c r="O295" s="2">
        <v>0.2326388888888889</v>
      </c>
      <c r="P295" s="1" t="s">
        <v>36</v>
      </c>
      <c r="Q295" s="1" t="s">
        <v>36</v>
      </c>
      <c r="R295" s="1" t="s">
        <v>59</v>
      </c>
      <c r="S295" s="1" t="s">
        <v>708</v>
      </c>
      <c r="T295" s="1" t="s">
        <v>36</v>
      </c>
      <c r="U295" s="1" t="s">
        <v>36</v>
      </c>
      <c r="V295" s="1" t="s">
        <v>36</v>
      </c>
      <c r="W295" s="1" t="s">
        <v>36</v>
      </c>
      <c r="X295" s="1" t="s">
        <v>36</v>
      </c>
      <c r="Y295" s="1" t="s">
        <v>36</v>
      </c>
      <c r="Z295" s="1" t="s">
        <v>39</v>
      </c>
      <c r="AA295" s="1" t="s">
        <v>36</v>
      </c>
      <c r="AB295" s="1" t="s">
        <v>36</v>
      </c>
      <c r="AC295" s="1" t="s">
        <v>36</v>
      </c>
      <c r="AD295" s="1" t="s">
        <v>36</v>
      </c>
    </row>
    <row r="296">
      <c r="A296" s="1">
        <v>155515.0</v>
      </c>
      <c r="B296" s="1" t="s">
        <v>882</v>
      </c>
      <c r="C296" s="1" t="s">
        <v>883</v>
      </c>
      <c r="D296" s="1" t="s">
        <v>161</v>
      </c>
      <c r="E296" s="1" t="s">
        <v>33</v>
      </c>
      <c r="F296" s="1" t="s">
        <v>95</v>
      </c>
      <c r="G296" s="1" t="s">
        <v>36</v>
      </c>
      <c r="H296" s="1" t="s">
        <v>477</v>
      </c>
      <c r="I296" s="1" t="s">
        <v>92</v>
      </c>
      <c r="J296" s="1" t="s">
        <v>36</v>
      </c>
      <c r="K296" s="1">
        <v>0.0</v>
      </c>
      <c r="L296" s="1" t="s">
        <v>607</v>
      </c>
      <c r="M296" s="1" t="s">
        <v>36</v>
      </c>
      <c r="N296" s="1">
        <v>1.0</v>
      </c>
      <c r="O296" s="2">
        <v>0.06805555555555555</v>
      </c>
      <c r="P296" s="1" t="s">
        <v>36</v>
      </c>
      <c r="Q296" s="1" t="s">
        <v>36</v>
      </c>
      <c r="R296" s="1" t="s">
        <v>59</v>
      </c>
      <c r="S296" s="1" t="s">
        <v>708</v>
      </c>
      <c r="T296" s="1" t="s">
        <v>884</v>
      </c>
      <c r="U296" s="1">
        <v>8099.0</v>
      </c>
      <c r="V296" s="1" t="s">
        <v>36</v>
      </c>
      <c r="W296" s="1" t="s">
        <v>36</v>
      </c>
      <c r="X296" s="1" t="s">
        <v>36</v>
      </c>
      <c r="Y296" s="1" t="s">
        <v>36</v>
      </c>
      <c r="Z296" s="1" t="s">
        <v>885</v>
      </c>
      <c r="AA296" s="1" t="s">
        <v>36</v>
      </c>
      <c r="AB296" s="1" t="s">
        <v>36</v>
      </c>
      <c r="AC296" s="1" t="s">
        <v>36</v>
      </c>
      <c r="AD296" s="1" t="s">
        <v>36</v>
      </c>
    </row>
    <row r="297">
      <c r="A297" s="1">
        <v>290412.0</v>
      </c>
      <c r="B297" s="1" t="s">
        <v>886</v>
      </c>
      <c r="C297" s="1" t="s">
        <v>883</v>
      </c>
      <c r="D297" s="1" t="s">
        <v>161</v>
      </c>
      <c r="E297" s="1" t="s">
        <v>33</v>
      </c>
      <c r="F297" s="1" t="s">
        <v>34</v>
      </c>
      <c r="G297" s="1">
        <v>176844.0</v>
      </c>
      <c r="H297" s="1" t="s">
        <v>327</v>
      </c>
      <c r="I297" s="1" t="s">
        <v>136</v>
      </c>
      <c r="J297" s="1" t="s">
        <v>36</v>
      </c>
      <c r="K297" s="1">
        <v>0.0</v>
      </c>
      <c r="L297" s="1" t="s">
        <v>42</v>
      </c>
      <c r="M297" s="1" t="s">
        <v>36</v>
      </c>
      <c r="N297" s="1">
        <v>1.0</v>
      </c>
      <c r="O297" s="2">
        <v>0.20555555555555555</v>
      </c>
      <c r="P297" s="1" t="s">
        <v>36</v>
      </c>
      <c r="Q297" s="1" t="s">
        <v>36</v>
      </c>
      <c r="R297" s="1" t="s">
        <v>37</v>
      </c>
      <c r="S297" s="1" t="s">
        <v>93</v>
      </c>
      <c r="T297" s="1" t="s">
        <v>887</v>
      </c>
      <c r="U297" s="1">
        <v>8299.0</v>
      </c>
      <c r="V297" s="1" t="s">
        <v>36</v>
      </c>
      <c r="W297" s="1" t="s">
        <v>36</v>
      </c>
      <c r="X297" s="1" t="s">
        <v>36</v>
      </c>
      <c r="Y297" s="1" t="s">
        <v>36</v>
      </c>
      <c r="Z297" s="1" t="s">
        <v>39</v>
      </c>
      <c r="AA297" s="1" t="s">
        <v>36</v>
      </c>
      <c r="AB297" s="1" t="s">
        <v>36</v>
      </c>
      <c r="AC297" s="1" t="s">
        <v>36</v>
      </c>
      <c r="AD297" s="1" t="s">
        <v>36</v>
      </c>
    </row>
    <row r="298">
      <c r="A298" s="1">
        <v>265578.0</v>
      </c>
      <c r="B298" s="1" t="s">
        <v>888</v>
      </c>
      <c r="C298" s="1" t="s">
        <v>889</v>
      </c>
      <c r="D298" s="1" t="s">
        <v>161</v>
      </c>
      <c r="E298" s="1" t="s">
        <v>33</v>
      </c>
      <c r="F298" s="1" t="s">
        <v>45</v>
      </c>
      <c r="G298" s="1" t="s">
        <v>36</v>
      </c>
      <c r="H298" s="1" t="s">
        <v>414</v>
      </c>
      <c r="I298" s="1" t="s">
        <v>171</v>
      </c>
      <c r="J298" s="1" t="s">
        <v>36</v>
      </c>
      <c r="K298" s="1">
        <v>0.0</v>
      </c>
      <c r="L298" s="1" t="s">
        <v>95</v>
      </c>
      <c r="M298" s="1" t="s">
        <v>36</v>
      </c>
      <c r="N298" s="1">
        <v>2.0</v>
      </c>
      <c r="O298" s="2">
        <v>6.944444444444445E-4</v>
      </c>
      <c r="P298" s="1" t="s">
        <v>36</v>
      </c>
      <c r="Q298" s="1" t="s">
        <v>36</v>
      </c>
      <c r="R298" s="1" t="s">
        <v>37</v>
      </c>
      <c r="S298" s="1" t="s">
        <v>73</v>
      </c>
      <c r="T298" s="1" t="s">
        <v>890</v>
      </c>
      <c r="U298" s="1">
        <v>8299.0</v>
      </c>
      <c r="V298" s="1" t="s">
        <v>36</v>
      </c>
      <c r="W298" s="1" t="s">
        <v>36</v>
      </c>
      <c r="X298" s="1" t="s">
        <v>36</v>
      </c>
      <c r="Y298" s="1" t="s">
        <v>36</v>
      </c>
      <c r="Z298" s="1" t="s">
        <v>39</v>
      </c>
      <c r="AA298" s="1" t="s">
        <v>36</v>
      </c>
      <c r="AB298" s="1" t="s">
        <v>36</v>
      </c>
      <c r="AC298" s="1" t="s">
        <v>36</v>
      </c>
      <c r="AD298" s="1" t="s">
        <v>36</v>
      </c>
    </row>
    <row r="299">
      <c r="A299" s="1">
        <v>24515.0</v>
      </c>
      <c r="B299" s="1" t="s">
        <v>891</v>
      </c>
      <c r="C299" s="5">
        <v>45962.0</v>
      </c>
      <c r="D299" s="1" t="s">
        <v>161</v>
      </c>
      <c r="E299" s="1" t="s">
        <v>33</v>
      </c>
      <c r="F299" s="1" t="s">
        <v>95</v>
      </c>
      <c r="G299" s="1" t="s">
        <v>36</v>
      </c>
      <c r="H299" s="5">
        <v>45906.0</v>
      </c>
      <c r="I299" s="1" t="s">
        <v>123</v>
      </c>
      <c r="J299" s="1" t="s">
        <v>36</v>
      </c>
      <c r="K299" s="1">
        <v>235.0</v>
      </c>
      <c r="L299" s="1" t="s">
        <v>36</v>
      </c>
      <c r="M299" s="1" t="s">
        <v>36</v>
      </c>
      <c r="N299" s="1">
        <v>0.0</v>
      </c>
      <c r="O299" s="2">
        <v>0.035416666666666666</v>
      </c>
      <c r="P299" s="1" t="s">
        <v>36</v>
      </c>
      <c r="Q299" s="1" t="s">
        <v>36</v>
      </c>
      <c r="R299" s="1" t="s">
        <v>59</v>
      </c>
      <c r="S299" s="1" t="s">
        <v>115</v>
      </c>
      <c r="T299" s="1" t="s">
        <v>892</v>
      </c>
      <c r="U299" s="1">
        <v>8299.0</v>
      </c>
      <c r="V299" s="1" t="s">
        <v>36</v>
      </c>
      <c r="W299" s="1" t="s">
        <v>36</v>
      </c>
      <c r="X299" s="1" t="s">
        <v>36</v>
      </c>
      <c r="Y299" s="1" t="s">
        <v>36</v>
      </c>
      <c r="Z299" s="1" t="s">
        <v>262</v>
      </c>
      <c r="AA299" s="1" t="s">
        <v>36</v>
      </c>
      <c r="AB299" s="1" t="s">
        <v>36</v>
      </c>
      <c r="AC299" s="1" t="s">
        <v>36</v>
      </c>
      <c r="AD299" s="1" t="s">
        <v>36</v>
      </c>
    </row>
    <row r="300">
      <c r="A300" s="1">
        <v>259348.0</v>
      </c>
      <c r="B300" s="1" t="s">
        <v>893</v>
      </c>
      <c r="C300" s="5">
        <v>45962.0</v>
      </c>
      <c r="D300" s="1" t="s">
        <v>161</v>
      </c>
      <c r="E300" s="1" t="s">
        <v>33</v>
      </c>
      <c r="F300" s="1" t="s">
        <v>113</v>
      </c>
      <c r="G300" s="1" t="s">
        <v>36</v>
      </c>
      <c r="H300" s="1" t="s">
        <v>477</v>
      </c>
      <c r="I300" s="1" t="s">
        <v>96</v>
      </c>
      <c r="J300" s="1" t="s">
        <v>36</v>
      </c>
      <c r="K300" s="1">
        <v>0.0</v>
      </c>
      <c r="L300" s="1" t="s">
        <v>95</v>
      </c>
      <c r="M300" s="1" t="s">
        <v>36</v>
      </c>
      <c r="N300" s="1">
        <v>1.0</v>
      </c>
      <c r="O300" s="2">
        <v>0.004166666666666667</v>
      </c>
      <c r="P300" s="1" t="s">
        <v>36</v>
      </c>
      <c r="Q300" s="1" t="s">
        <v>36</v>
      </c>
      <c r="R300" s="1" t="s">
        <v>37</v>
      </c>
      <c r="S300" s="1" t="s">
        <v>38</v>
      </c>
      <c r="T300" s="1" t="s">
        <v>894</v>
      </c>
      <c r="U300" s="1">
        <v>8299.0</v>
      </c>
      <c r="V300" s="1" t="s">
        <v>36</v>
      </c>
      <c r="W300" s="1" t="s">
        <v>36</v>
      </c>
      <c r="X300" s="1" t="s">
        <v>36</v>
      </c>
      <c r="Y300" s="1" t="s">
        <v>36</v>
      </c>
      <c r="Z300" s="1" t="s">
        <v>39</v>
      </c>
      <c r="AA300" s="1" t="s">
        <v>36</v>
      </c>
      <c r="AB300" s="1" t="s">
        <v>36</v>
      </c>
      <c r="AC300" s="1" t="s">
        <v>36</v>
      </c>
      <c r="AD300" s="1" t="s">
        <v>36</v>
      </c>
    </row>
    <row r="301">
      <c r="A301" s="1">
        <v>175053.0</v>
      </c>
      <c r="B301" s="1" t="s">
        <v>895</v>
      </c>
      <c r="C301" s="5">
        <v>45931.0</v>
      </c>
      <c r="D301" s="1" t="s">
        <v>161</v>
      </c>
      <c r="E301" s="1" t="s">
        <v>33</v>
      </c>
      <c r="F301" s="1" t="s">
        <v>45</v>
      </c>
      <c r="G301" s="1" t="s">
        <v>36</v>
      </c>
      <c r="H301" s="5">
        <v>45936.0</v>
      </c>
      <c r="I301" s="1" t="s">
        <v>814</v>
      </c>
      <c r="J301" s="1" t="s">
        <v>36</v>
      </c>
      <c r="K301" s="1">
        <v>306.0</v>
      </c>
      <c r="L301" s="1" t="s">
        <v>36</v>
      </c>
      <c r="M301" s="1" t="s">
        <v>36</v>
      </c>
      <c r="N301" s="1">
        <v>0.0</v>
      </c>
      <c r="O301" s="2">
        <v>0.7611111111111111</v>
      </c>
      <c r="P301" s="1" t="s">
        <v>36</v>
      </c>
      <c r="Q301" s="1" t="s">
        <v>36</v>
      </c>
      <c r="R301" s="1" t="s">
        <v>59</v>
      </c>
      <c r="S301" s="1" t="s">
        <v>60</v>
      </c>
      <c r="T301" s="1" t="s">
        <v>896</v>
      </c>
      <c r="U301" s="1">
        <v>8299.0</v>
      </c>
      <c r="V301" s="1" t="s">
        <v>61</v>
      </c>
      <c r="W301" s="1" t="s">
        <v>36</v>
      </c>
      <c r="X301" s="1" t="s">
        <v>36</v>
      </c>
      <c r="Y301" s="1" t="s">
        <v>62</v>
      </c>
      <c r="Z301" s="1" t="s">
        <v>39</v>
      </c>
      <c r="AA301" s="1" t="s">
        <v>173</v>
      </c>
      <c r="AB301" s="1">
        <v>75035.0</v>
      </c>
      <c r="AC301" s="1" t="s">
        <v>36</v>
      </c>
      <c r="AD301" s="1" t="s">
        <v>36</v>
      </c>
    </row>
    <row r="302">
      <c r="A302" s="1">
        <v>286248.0</v>
      </c>
      <c r="B302" s="1" t="s">
        <v>897</v>
      </c>
      <c r="C302" s="5">
        <v>45901.0</v>
      </c>
      <c r="D302" s="1" t="s">
        <v>161</v>
      </c>
      <c r="E302" s="1" t="s">
        <v>33</v>
      </c>
      <c r="F302" s="1" t="s">
        <v>34</v>
      </c>
      <c r="G302" s="1">
        <v>89947.0</v>
      </c>
      <c r="H302" s="5">
        <v>45968.0</v>
      </c>
      <c r="I302" s="1" t="s">
        <v>193</v>
      </c>
      <c r="J302" s="1" t="s">
        <v>36</v>
      </c>
      <c r="K302" s="1">
        <v>15.0</v>
      </c>
      <c r="L302" s="1" t="s">
        <v>42</v>
      </c>
      <c r="M302" s="1" t="s">
        <v>36</v>
      </c>
      <c r="N302" s="1">
        <v>3.0</v>
      </c>
      <c r="O302" s="2">
        <v>0.9701388888888889</v>
      </c>
      <c r="P302" s="1" t="s">
        <v>36</v>
      </c>
      <c r="Q302" s="1" t="s">
        <v>36</v>
      </c>
      <c r="R302" s="1" t="s">
        <v>59</v>
      </c>
      <c r="S302" s="1" t="s">
        <v>93</v>
      </c>
      <c r="T302" s="1" t="s">
        <v>898</v>
      </c>
      <c r="U302" s="1">
        <v>8299.0</v>
      </c>
      <c r="V302" s="1" t="s">
        <v>36</v>
      </c>
      <c r="W302" s="1" t="s">
        <v>36</v>
      </c>
      <c r="X302" s="1" t="s">
        <v>36</v>
      </c>
      <c r="Y302" s="1" t="s">
        <v>36</v>
      </c>
      <c r="Z302" s="1" t="s">
        <v>39</v>
      </c>
      <c r="AA302" s="1" t="s">
        <v>36</v>
      </c>
      <c r="AB302" s="1" t="s">
        <v>36</v>
      </c>
      <c r="AC302" s="1" t="s">
        <v>36</v>
      </c>
      <c r="AD302" s="1" t="s">
        <v>36</v>
      </c>
    </row>
    <row r="303">
      <c r="A303" s="1">
        <v>285655.0</v>
      </c>
      <c r="B303" s="1" t="s">
        <v>899</v>
      </c>
      <c r="C303" s="5">
        <v>45870.0</v>
      </c>
      <c r="D303" s="1" t="s">
        <v>161</v>
      </c>
      <c r="E303" s="1" t="s">
        <v>33</v>
      </c>
      <c r="F303" s="1" t="s">
        <v>34</v>
      </c>
      <c r="G303" s="1">
        <v>1182.0</v>
      </c>
      <c r="H303" s="1" t="s">
        <v>228</v>
      </c>
      <c r="I303" s="1" t="s">
        <v>221</v>
      </c>
      <c r="J303" s="1" t="s">
        <v>36</v>
      </c>
      <c r="K303" s="1">
        <v>0.0</v>
      </c>
      <c r="L303" s="1" t="s">
        <v>36</v>
      </c>
      <c r="M303" s="1" t="s">
        <v>36</v>
      </c>
      <c r="N303" s="1">
        <v>0.0</v>
      </c>
      <c r="O303" s="2">
        <v>0.8541666666666666</v>
      </c>
      <c r="P303" s="1" t="s">
        <v>36</v>
      </c>
      <c r="Q303" s="1" t="s">
        <v>36</v>
      </c>
      <c r="R303" s="1" t="s">
        <v>37</v>
      </c>
      <c r="S303" s="1" t="s">
        <v>115</v>
      </c>
      <c r="T303" s="1" t="s">
        <v>900</v>
      </c>
      <c r="U303" s="1">
        <v>8299.0</v>
      </c>
      <c r="V303" s="1" t="s">
        <v>36</v>
      </c>
      <c r="W303" s="1" t="s">
        <v>36</v>
      </c>
      <c r="X303" s="1" t="s">
        <v>36</v>
      </c>
      <c r="Y303" s="1" t="s">
        <v>36</v>
      </c>
      <c r="Z303" s="1" t="s">
        <v>124</v>
      </c>
      <c r="AA303" s="1" t="s">
        <v>36</v>
      </c>
      <c r="AB303" s="1" t="s">
        <v>36</v>
      </c>
      <c r="AC303" s="1" t="s">
        <v>36</v>
      </c>
      <c r="AD303" s="1" t="s">
        <v>36</v>
      </c>
    </row>
    <row r="304">
      <c r="A304" s="1">
        <v>72727.0</v>
      </c>
      <c r="B304" s="1" t="s">
        <v>901</v>
      </c>
      <c r="C304" s="5">
        <v>45870.0</v>
      </c>
      <c r="D304" s="1" t="s">
        <v>161</v>
      </c>
      <c r="E304" s="1" t="s">
        <v>33</v>
      </c>
      <c r="F304" s="1" t="s">
        <v>45</v>
      </c>
      <c r="G304" s="1" t="s">
        <v>36</v>
      </c>
      <c r="H304" s="5">
        <v>45998.0</v>
      </c>
      <c r="I304" s="1" t="s">
        <v>193</v>
      </c>
      <c r="J304" s="1" t="s">
        <v>36</v>
      </c>
      <c r="K304" s="1">
        <v>0.0</v>
      </c>
      <c r="L304" s="1" t="s">
        <v>42</v>
      </c>
      <c r="M304" s="1" t="s">
        <v>36</v>
      </c>
      <c r="N304" s="1">
        <v>1.0</v>
      </c>
      <c r="O304" s="2">
        <v>0.0020833333333333333</v>
      </c>
      <c r="P304" s="1" t="s">
        <v>36</v>
      </c>
      <c r="Q304" s="1" t="s">
        <v>36</v>
      </c>
      <c r="R304" s="1" t="s">
        <v>37</v>
      </c>
      <c r="S304" s="1" t="s">
        <v>93</v>
      </c>
      <c r="T304" s="1" t="s">
        <v>902</v>
      </c>
      <c r="U304" s="1">
        <v>8299.0</v>
      </c>
      <c r="V304" s="1" t="s">
        <v>36</v>
      </c>
      <c r="W304" s="1" t="s">
        <v>36</v>
      </c>
      <c r="X304" s="1" t="s">
        <v>36</v>
      </c>
      <c r="Y304" s="1" t="s">
        <v>36</v>
      </c>
      <c r="Z304" s="1" t="s">
        <v>903</v>
      </c>
      <c r="AA304" s="1" t="s">
        <v>36</v>
      </c>
      <c r="AB304" s="1" t="s">
        <v>36</v>
      </c>
      <c r="AC304" s="1" t="s">
        <v>36</v>
      </c>
      <c r="AD304" s="1" t="s">
        <v>36</v>
      </c>
    </row>
    <row r="305">
      <c r="A305" s="1">
        <v>153146.0</v>
      </c>
      <c r="B305" s="1" t="s">
        <v>904</v>
      </c>
      <c r="C305" s="5">
        <v>45870.0</v>
      </c>
      <c r="D305" s="1" t="s">
        <v>161</v>
      </c>
      <c r="E305" s="1" t="s">
        <v>33</v>
      </c>
      <c r="F305" s="1" t="s">
        <v>91</v>
      </c>
      <c r="G305" s="1">
        <v>153146.0</v>
      </c>
      <c r="H305" s="1" t="s">
        <v>429</v>
      </c>
      <c r="I305" s="1" t="s">
        <v>151</v>
      </c>
      <c r="J305" s="1" t="s">
        <v>36</v>
      </c>
      <c r="K305" s="1">
        <v>0.0</v>
      </c>
      <c r="L305" s="1" t="s">
        <v>45</v>
      </c>
      <c r="M305" s="1" t="s">
        <v>36</v>
      </c>
      <c r="N305" s="1">
        <v>1.0</v>
      </c>
      <c r="O305" s="4">
        <v>38.25833333333333</v>
      </c>
      <c r="P305" s="1" t="s">
        <v>36</v>
      </c>
      <c r="Q305" s="1" t="s">
        <v>36</v>
      </c>
      <c r="R305" s="1" t="s">
        <v>37</v>
      </c>
      <c r="S305" s="1" t="s">
        <v>38</v>
      </c>
      <c r="T305" s="1" t="s">
        <v>905</v>
      </c>
      <c r="U305" s="1">
        <v>8299.0</v>
      </c>
      <c r="V305" s="1" t="s">
        <v>36</v>
      </c>
      <c r="W305" s="1" t="s">
        <v>36</v>
      </c>
      <c r="X305" s="1" t="s">
        <v>36</v>
      </c>
      <c r="Y305" s="1" t="s">
        <v>36</v>
      </c>
      <c r="Z305" s="1" t="s">
        <v>39</v>
      </c>
      <c r="AA305" s="1" t="s">
        <v>36</v>
      </c>
      <c r="AB305" s="1" t="s">
        <v>36</v>
      </c>
      <c r="AC305" s="1" t="s">
        <v>36</v>
      </c>
      <c r="AD305" s="1" t="s">
        <v>36</v>
      </c>
    </row>
    <row r="306">
      <c r="A306" s="1">
        <v>283742.0</v>
      </c>
      <c r="B306" s="1" t="s">
        <v>906</v>
      </c>
      <c r="C306" s="5">
        <v>45809.0</v>
      </c>
      <c r="D306" s="1" t="s">
        <v>161</v>
      </c>
      <c r="E306" s="1" t="s">
        <v>33</v>
      </c>
      <c r="F306" s="1" t="s">
        <v>34</v>
      </c>
      <c r="G306" s="1">
        <v>254093.0</v>
      </c>
      <c r="H306" s="5">
        <v>45814.0</v>
      </c>
      <c r="I306" s="1" t="s">
        <v>171</v>
      </c>
      <c r="J306" s="1" t="s">
        <v>36</v>
      </c>
      <c r="K306" s="1">
        <v>0.0</v>
      </c>
      <c r="L306" s="1" t="s">
        <v>36</v>
      </c>
      <c r="M306" s="1" t="s">
        <v>36</v>
      </c>
      <c r="N306" s="1">
        <v>0.0</v>
      </c>
      <c r="O306" s="2">
        <v>0.5097222222222222</v>
      </c>
      <c r="P306" s="1" t="s">
        <v>36</v>
      </c>
      <c r="Q306" s="1" t="s">
        <v>36</v>
      </c>
      <c r="R306" s="1" t="s">
        <v>37</v>
      </c>
      <c r="S306" s="1" t="s">
        <v>93</v>
      </c>
      <c r="T306" s="1" t="s">
        <v>907</v>
      </c>
      <c r="U306" s="1">
        <v>8099.0</v>
      </c>
      <c r="V306" s="1" t="s">
        <v>36</v>
      </c>
      <c r="W306" s="1" t="s">
        <v>36</v>
      </c>
      <c r="X306" s="1" t="s">
        <v>36</v>
      </c>
      <c r="Y306" s="1" t="s">
        <v>36</v>
      </c>
      <c r="Z306" s="1" t="s">
        <v>39</v>
      </c>
      <c r="AA306" s="1" t="s">
        <v>36</v>
      </c>
      <c r="AB306" s="1" t="s">
        <v>36</v>
      </c>
      <c r="AC306" s="1" t="s">
        <v>36</v>
      </c>
      <c r="AD306" s="1" t="s">
        <v>36</v>
      </c>
    </row>
    <row r="307">
      <c r="A307" s="1">
        <v>277371.0</v>
      </c>
      <c r="B307" s="1" t="s">
        <v>908</v>
      </c>
      <c r="C307" s="5">
        <v>45778.0</v>
      </c>
      <c r="D307" s="1" t="s">
        <v>161</v>
      </c>
      <c r="E307" s="1" t="s">
        <v>33</v>
      </c>
      <c r="F307" s="1" t="s">
        <v>113</v>
      </c>
      <c r="G307" s="1" t="s">
        <v>36</v>
      </c>
      <c r="H307" s="1" t="s">
        <v>470</v>
      </c>
      <c r="I307" s="1" t="s">
        <v>129</v>
      </c>
      <c r="J307" s="1" t="s">
        <v>36</v>
      </c>
      <c r="K307" s="1">
        <v>0.0</v>
      </c>
      <c r="L307" s="1" t="s">
        <v>42</v>
      </c>
      <c r="M307" s="6">
        <v>8.8449E10</v>
      </c>
      <c r="N307" s="1">
        <v>1.0</v>
      </c>
      <c r="O307" s="2">
        <v>0.001388888888888889</v>
      </c>
      <c r="P307" s="1" t="s">
        <v>36</v>
      </c>
      <c r="Q307" s="1" t="s">
        <v>36</v>
      </c>
      <c r="R307" s="1" t="s">
        <v>37</v>
      </c>
      <c r="S307" s="1" t="s">
        <v>73</v>
      </c>
      <c r="T307" s="1" t="s">
        <v>909</v>
      </c>
      <c r="U307" s="1">
        <v>8299.0</v>
      </c>
      <c r="V307" s="1" t="s">
        <v>36</v>
      </c>
      <c r="W307" s="1" t="s">
        <v>36</v>
      </c>
      <c r="X307" s="1" t="s">
        <v>36</v>
      </c>
      <c r="Y307" s="1" t="s">
        <v>36</v>
      </c>
      <c r="Z307" s="1" t="s">
        <v>259</v>
      </c>
      <c r="AA307" s="1" t="s">
        <v>36</v>
      </c>
      <c r="AB307" s="1" t="s">
        <v>36</v>
      </c>
      <c r="AC307" s="1" t="s">
        <v>36</v>
      </c>
      <c r="AD307" s="1" t="s">
        <v>36</v>
      </c>
    </row>
    <row r="308">
      <c r="A308" s="1">
        <v>267993.0</v>
      </c>
      <c r="B308" s="1" t="s">
        <v>910</v>
      </c>
      <c r="C308" s="5">
        <v>45717.0</v>
      </c>
      <c r="D308" s="1" t="s">
        <v>161</v>
      </c>
      <c r="E308" s="1" t="s">
        <v>33</v>
      </c>
      <c r="F308" s="1" t="s">
        <v>113</v>
      </c>
      <c r="G308" s="1" t="s">
        <v>36</v>
      </c>
      <c r="H308" s="1" t="s">
        <v>470</v>
      </c>
      <c r="I308" s="1" t="s">
        <v>267</v>
      </c>
      <c r="J308" s="1" t="s">
        <v>36</v>
      </c>
      <c r="K308" s="1">
        <v>0.0</v>
      </c>
      <c r="L308" s="1" t="s">
        <v>42</v>
      </c>
      <c r="M308" s="1" t="s">
        <v>36</v>
      </c>
      <c r="N308" s="1">
        <v>1.0</v>
      </c>
      <c r="O308" s="4">
        <v>3.9895833333333335</v>
      </c>
      <c r="P308" s="1" t="s">
        <v>36</v>
      </c>
      <c r="Q308" s="1" t="s">
        <v>36</v>
      </c>
      <c r="R308" s="1" t="s">
        <v>37</v>
      </c>
      <c r="S308" s="1" t="s">
        <v>93</v>
      </c>
      <c r="T308" s="1" t="s">
        <v>911</v>
      </c>
      <c r="U308" s="1">
        <v>8299.0</v>
      </c>
      <c r="V308" s="1" t="s">
        <v>36</v>
      </c>
      <c r="W308" s="1" t="s">
        <v>36</v>
      </c>
      <c r="X308" s="1" t="s">
        <v>36</v>
      </c>
      <c r="Y308" s="1" t="s">
        <v>36</v>
      </c>
      <c r="Z308" s="1" t="s">
        <v>39</v>
      </c>
      <c r="AA308" s="1" t="s">
        <v>36</v>
      </c>
      <c r="AB308" s="1" t="s">
        <v>36</v>
      </c>
      <c r="AC308" s="1" t="s">
        <v>36</v>
      </c>
      <c r="AD308" s="1" t="s">
        <v>36</v>
      </c>
    </row>
    <row r="309">
      <c r="A309" s="1">
        <v>137131.0</v>
      </c>
      <c r="B309" s="1" t="s">
        <v>912</v>
      </c>
      <c r="C309" s="5">
        <v>45689.0</v>
      </c>
      <c r="D309" s="1" t="s">
        <v>161</v>
      </c>
      <c r="E309" s="1" t="s">
        <v>33</v>
      </c>
      <c r="F309" s="1" t="s">
        <v>45</v>
      </c>
      <c r="G309" s="1" t="s">
        <v>36</v>
      </c>
      <c r="H309" s="5">
        <v>45937.0</v>
      </c>
      <c r="I309" s="1" t="s">
        <v>193</v>
      </c>
      <c r="J309" s="1" t="s">
        <v>36</v>
      </c>
      <c r="K309" s="1">
        <v>0.0</v>
      </c>
      <c r="L309" s="1" t="s">
        <v>36</v>
      </c>
      <c r="M309" s="1" t="s">
        <v>36</v>
      </c>
      <c r="N309" s="1">
        <v>0.0</v>
      </c>
      <c r="O309" s="4">
        <v>6.821527777777778</v>
      </c>
      <c r="P309" s="1" t="s">
        <v>36</v>
      </c>
      <c r="Q309" s="1" t="s">
        <v>36</v>
      </c>
      <c r="R309" s="1" t="s">
        <v>37</v>
      </c>
      <c r="S309" s="1" t="s">
        <v>73</v>
      </c>
      <c r="T309" s="1" t="s">
        <v>913</v>
      </c>
      <c r="U309" s="1">
        <v>8299.0</v>
      </c>
      <c r="V309" s="1" t="s">
        <v>36</v>
      </c>
      <c r="W309" s="1" t="s">
        <v>36</v>
      </c>
      <c r="X309" s="1" t="s">
        <v>36</v>
      </c>
      <c r="Y309" s="1" t="s">
        <v>36</v>
      </c>
      <c r="Z309" s="1" t="s">
        <v>486</v>
      </c>
      <c r="AA309" s="1" t="s">
        <v>36</v>
      </c>
      <c r="AB309" s="1" t="s">
        <v>36</v>
      </c>
      <c r="AC309" s="1" t="s">
        <v>36</v>
      </c>
      <c r="AD309" s="1" t="s">
        <v>36</v>
      </c>
    </row>
    <row r="310">
      <c r="A310" s="1">
        <v>157100.0</v>
      </c>
      <c r="B310" s="1" t="s">
        <v>914</v>
      </c>
      <c r="C310" s="5">
        <v>45689.0</v>
      </c>
      <c r="D310" s="1" t="s">
        <v>161</v>
      </c>
      <c r="E310" s="1" t="s">
        <v>51</v>
      </c>
      <c r="F310" s="1" t="s">
        <v>583</v>
      </c>
      <c r="G310" s="1" t="s">
        <v>36</v>
      </c>
      <c r="H310" s="1" t="s">
        <v>883</v>
      </c>
      <c r="I310" s="1" t="s">
        <v>814</v>
      </c>
      <c r="J310" s="1" t="s">
        <v>36</v>
      </c>
      <c r="K310" s="1">
        <v>0.0</v>
      </c>
      <c r="L310" s="1" t="s">
        <v>36</v>
      </c>
      <c r="M310" s="1" t="s">
        <v>36</v>
      </c>
      <c r="N310" s="1">
        <v>0.0</v>
      </c>
      <c r="O310" s="4">
        <v>7.700694444444444</v>
      </c>
      <c r="P310" s="1" t="s">
        <v>36</v>
      </c>
      <c r="Q310" s="1" t="s">
        <v>36</v>
      </c>
      <c r="R310" s="1" t="s">
        <v>37</v>
      </c>
      <c r="S310" s="1" t="s">
        <v>73</v>
      </c>
      <c r="T310" s="1" t="s">
        <v>915</v>
      </c>
      <c r="U310" s="1">
        <v>8999.0</v>
      </c>
      <c r="V310" s="1" t="s">
        <v>36</v>
      </c>
      <c r="W310" s="1" t="s">
        <v>36</v>
      </c>
      <c r="X310" s="1" t="s">
        <v>36</v>
      </c>
      <c r="Y310" s="1" t="s">
        <v>36</v>
      </c>
      <c r="Z310" s="1" t="s">
        <v>39</v>
      </c>
      <c r="AA310" s="1" t="s">
        <v>36</v>
      </c>
      <c r="AB310" s="1" t="s">
        <v>36</v>
      </c>
      <c r="AC310" s="1" t="s">
        <v>36</v>
      </c>
      <c r="AD310" s="1" t="s">
        <v>36</v>
      </c>
    </row>
    <row r="311">
      <c r="A311" s="1">
        <v>262161.0</v>
      </c>
      <c r="B311" s="1" t="s">
        <v>916</v>
      </c>
      <c r="C311" s="1" t="s">
        <v>917</v>
      </c>
      <c r="D311" s="1" t="s">
        <v>161</v>
      </c>
      <c r="E311" s="1" t="s">
        <v>33</v>
      </c>
      <c r="F311" s="1" t="s">
        <v>45</v>
      </c>
      <c r="G311" s="1" t="s">
        <v>36</v>
      </c>
      <c r="H311" s="5">
        <v>45906.0</v>
      </c>
      <c r="I311" s="1" t="s">
        <v>337</v>
      </c>
      <c r="J311" s="1" t="s">
        <v>36</v>
      </c>
      <c r="K311" s="1">
        <v>0.0</v>
      </c>
      <c r="L311" s="1" t="s">
        <v>166</v>
      </c>
      <c r="M311" s="1" t="s">
        <v>36</v>
      </c>
      <c r="N311" s="1">
        <v>1.0</v>
      </c>
      <c r="O311" s="4">
        <v>10.325694444444444</v>
      </c>
      <c r="P311" s="1" t="s">
        <v>36</v>
      </c>
      <c r="Q311" s="1" t="s">
        <v>36</v>
      </c>
      <c r="R311" s="1" t="s">
        <v>37</v>
      </c>
      <c r="S311" s="1" t="s">
        <v>54</v>
      </c>
      <c r="T311" s="1" t="s">
        <v>918</v>
      </c>
      <c r="U311" s="1">
        <v>8299.0</v>
      </c>
      <c r="V311" s="1" t="s">
        <v>36</v>
      </c>
      <c r="W311" s="1" t="s">
        <v>36</v>
      </c>
      <c r="X311" s="1" t="s">
        <v>36</v>
      </c>
      <c r="Y311" s="1" t="s">
        <v>36</v>
      </c>
      <c r="Z311" s="1" t="s">
        <v>39</v>
      </c>
      <c r="AA311" s="1" t="s">
        <v>36</v>
      </c>
      <c r="AB311" s="1" t="s">
        <v>36</v>
      </c>
      <c r="AC311" s="1" t="s">
        <v>36</v>
      </c>
      <c r="AD311" s="1" t="s">
        <v>36</v>
      </c>
    </row>
    <row r="312">
      <c r="A312" s="1">
        <v>37087.0</v>
      </c>
      <c r="B312" s="1" t="s">
        <v>919</v>
      </c>
      <c r="C312" s="1" t="s">
        <v>920</v>
      </c>
      <c r="D312" s="1" t="s">
        <v>32</v>
      </c>
      <c r="E312" s="1" t="s">
        <v>65</v>
      </c>
      <c r="F312" s="1" t="s">
        <v>34</v>
      </c>
      <c r="G312" s="1">
        <v>37087.0</v>
      </c>
      <c r="H312" s="1" t="s">
        <v>921</v>
      </c>
      <c r="I312" s="1" t="s">
        <v>814</v>
      </c>
      <c r="J312" s="1" t="s">
        <v>36</v>
      </c>
      <c r="K312" s="1">
        <v>0.0</v>
      </c>
      <c r="L312" s="1" t="s">
        <v>36</v>
      </c>
      <c r="M312" s="1" t="s">
        <v>36</v>
      </c>
      <c r="N312" s="1">
        <v>0.0</v>
      </c>
      <c r="O312" s="2">
        <v>0.5590277777777778</v>
      </c>
      <c r="P312" s="1" t="s">
        <v>36</v>
      </c>
      <c r="Q312" s="1" t="s">
        <v>36</v>
      </c>
      <c r="R312" s="1" t="s">
        <v>37</v>
      </c>
      <c r="S312" s="1" t="s">
        <v>708</v>
      </c>
      <c r="T312" s="1" t="s">
        <v>36</v>
      </c>
      <c r="U312" s="1" t="s">
        <v>36</v>
      </c>
      <c r="V312" s="1" t="s">
        <v>36</v>
      </c>
      <c r="W312" s="1" t="s">
        <v>36</v>
      </c>
      <c r="X312" s="1" t="s">
        <v>36</v>
      </c>
      <c r="Y312" s="1" t="s">
        <v>36</v>
      </c>
      <c r="Z312" s="1" t="s">
        <v>903</v>
      </c>
      <c r="AA312" s="1" t="s">
        <v>36</v>
      </c>
      <c r="AB312" s="1" t="s">
        <v>36</v>
      </c>
      <c r="AC312" s="1" t="s">
        <v>36</v>
      </c>
      <c r="AD312" s="1" t="s">
        <v>36</v>
      </c>
    </row>
    <row r="313">
      <c r="A313" s="1">
        <v>271800.0</v>
      </c>
      <c r="B313" s="1" t="s">
        <v>922</v>
      </c>
      <c r="C313" s="1" t="s">
        <v>920</v>
      </c>
      <c r="D313" s="1" t="s">
        <v>161</v>
      </c>
      <c r="E313" s="1" t="s">
        <v>65</v>
      </c>
      <c r="F313" s="1" t="s">
        <v>91</v>
      </c>
      <c r="G313" s="1">
        <v>246474.0</v>
      </c>
      <c r="H313" s="1" t="s">
        <v>917</v>
      </c>
      <c r="I313" s="1" t="s">
        <v>923</v>
      </c>
      <c r="J313" s="1" t="s">
        <v>36</v>
      </c>
      <c r="K313" s="1">
        <v>0.0</v>
      </c>
      <c r="L313" s="1" t="s">
        <v>207</v>
      </c>
      <c r="M313" s="1" t="s">
        <v>36</v>
      </c>
      <c r="N313" s="1">
        <v>1.0</v>
      </c>
      <c r="O313" s="2">
        <v>6.944444444444445E-4</v>
      </c>
      <c r="P313" s="1" t="s">
        <v>36</v>
      </c>
      <c r="Q313" s="1" t="s">
        <v>36</v>
      </c>
      <c r="R313" s="1" t="s">
        <v>37</v>
      </c>
      <c r="S313" s="1" t="s">
        <v>38</v>
      </c>
      <c r="T313" s="1" t="s">
        <v>924</v>
      </c>
      <c r="U313" s="1">
        <v>9299.0</v>
      </c>
      <c r="V313" s="1" t="s">
        <v>36</v>
      </c>
      <c r="W313" s="1" t="s">
        <v>36</v>
      </c>
      <c r="X313" s="1" t="s">
        <v>36</v>
      </c>
      <c r="Y313" s="1" t="s">
        <v>36</v>
      </c>
      <c r="Z313" s="1" t="s">
        <v>39</v>
      </c>
      <c r="AA313" s="1" t="s">
        <v>36</v>
      </c>
      <c r="AB313" s="1" t="s">
        <v>36</v>
      </c>
      <c r="AC313" s="1" t="s">
        <v>36</v>
      </c>
      <c r="AD313" s="1" t="s">
        <v>36</v>
      </c>
    </row>
    <row r="314">
      <c r="A314" s="1">
        <v>270952.0</v>
      </c>
      <c r="B314" s="1" t="s">
        <v>925</v>
      </c>
      <c r="C314" s="1" t="s">
        <v>926</v>
      </c>
      <c r="D314" s="1" t="s">
        <v>161</v>
      </c>
      <c r="E314" s="1" t="s">
        <v>65</v>
      </c>
      <c r="F314" s="1" t="s">
        <v>91</v>
      </c>
      <c r="G314" s="1">
        <v>152615.0</v>
      </c>
      <c r="H314" s="5">
        <v>45690.0</v>
      </c>
      <c r="I314" s="1" t="s">
        <v>927</v>
      </c>
      <c r="J314" s="1" t="s">
        <v>36</v>
      </c>
      <c r="K314" s="1">
        <v>0.0</v>
      </c>
      <c r="L314" s="1" t="s">
        <v>36</v>
      </c>
      <c r="M314" s="1" t="s">
        <v>36</v>
      </c>
      <c r="N314" s="1">
        <v>0.0</v>
      </c>
      <c r="O314" s="2">
        <v>0.11388888888888889</v>
      </c>
      <c r="P314" s="1" t="s">
        <v>36</v>
      </c>
      <c r="Q314" s="1" t="s">
        <v>36</v>
      </c>
      <c r="R314" s="1" t="s">
        <v>37</v>
      </c>
      <c r="S314" s="1" t="s">
        <v>115</v>
      </c>
      <c r="T314" s="1" t="s">
        <v>928</v>
      </c>
      <c r="U314" s="1">
        <v>8999.0</v>
      </c>
      <c r="V314" s="1" t="s">
        <v>36</v>
      </c>
      <c r="W314" s="1" t="s">
        <v>36</v>
      </c>
      <c r="X314" s="1" t="s">
        <v>36</v>
      </c>
      <c r="Y314" s="1" t="s">
        <v>36</v>
      </c>
      <c r="Z314" s="1" t="s">
        <v>199</v>
      </c>
      <c r="AA314" s="1" t="s">
        <v>36</v>
      </c>
      <c r="AB314" s="1" t="s">
        <v>36</v>
      </c>
      <c r="AC314" s="1" t="s">
        <v>36</v>
      </c>
      <c r="AD314" s="1" t="s">
        <v>36</v>
      </c>
    </row>
    <row r="315">
      <c r="A315" s="1">
        <v>247096.0</v>
      </c>
      <c r="B315" s="1" t="s">
        <v>929</v>
      </c>
      <c r="C315" s="1" t="s">
        <v>926</v>
      </c>
      <c r="D315" s="1" t="s">
        <v>161</v>
      </c>
      <c r="E315" s="1" t="s">
        <v>33</v>
      </c>
      <c r="F315" s="1" t="s">
        <v>45</v>
      </c>
      <c r="G315" s="1" t="s">
        <v>36</v>
      </c>
      <c r="H315" s="5">
        <v>45997.0</v>
      </c>
      <c r="I315" s="1" t="s">
        <v>43</v>
      </c>
      <c r="J315" s="1" t="s">
        <v>36</v>
      </c>
      <c r="K315" s="1">
        <v>0.0</v>
      </c>
      <c r="L315" s="1" t="s">
        <v>825</v>
      </c>
      <c r="M315" s="1" t="s">
        <v>36</v>
      </c>
      <c r="N315" s="1">
        <v>1.0</v>
      </c>
      <c r="O315" s="4">
        <v>9.10138888888889</v>
      </c>
      <c r="P315" s="1" t="s">
        <v>36</v>
      </c>
      <c r="Q315" s="1" t="s">
        <v>36</v>
      </c>
      <c r="R315" s="1" t="s">
        <v>37</v>
      </c>
      <c r="S315" s="1" t="s">
        <v>93</v>
      </c>
      <c r="T315" s="1" t="s">
        <v>930</v>
      </c>
      <c r="U315" s="1">
        <v>8299.0</v>
      </c>
      <c r="V315" s="1" t="s">
        <v>931</v>
      </c>
      <c r="W315" s="1" t="s">
        <v>36</v>
      </c>
      <c r="X315" s="1" t="s">
        <v>36</v>
      </c>
      <c r="Y315" s="1" t="s">
        <v>501</v>
      </c>
      <c r="Z315" s="1" t="s">
        <v>39</v>
      </c>
      <c r="AA315" s="1" t="s">
        <v>395</v>
      </c>
      <c r="AB315" s="1">
        <v>95391.0</v>
      </c>
      <c r="AC315" s="1" t="s">
        <v>36</v>
      </c>
      <c r="AD315" s="1" t="s">
        <v>36</v>
      </c>
    </row>
    <row r="316">
      <c r="A316" s="1">
        <v>150180.0</v>
      </c>
      <c r="B316" s="1" t="s">
        <v>932</v>
      </c>
      <c r="C316" s="1" t="s">
        <v>933</v>
      </c>
      <c r="D316" s="1" t="s">
        <v>161</v>
      </c>
      <c r="E316" s="1" t="s">
        <v>33</v>
      </c>
      <c r="F316" s="1" t="s">
        <v>45</v>
      </c>
      <c r="G316" s="1" t="s">
        <v>36</v>
      </c>
      <c r="H316" s="5">
        <v>45967.0</v>
      </c>
      <c r="I316" s="1" t="s">
        <v>66</v>
      </c>
      <c r="J316" s="1" t="s">
        <v>36</v>
      </c>
      <c r="K316" s="1">
        <v>143.0</v>
      </c>
      <c r="L316" s="1" t="s">
        <v>42</v>
      </c>
      <c r="M316" s="6">
        <v>8.1029E10</v>
      </c>
      <c r="N316" s="1">
        <v>6.0</v>
      </c>
      <c r="O316" s="4">
        <v>13.631944444444445</v>
      </c>
      <c r="P316" s="1" t="s">
        <v>36</v>
      </c>
      <c r="Q316" s="1" t="s">
        <v>36</v>
      </c>
      <c r="R316" s="1" t="s">
        <v>59</v>
      </c>
      <c r="S316" s="1" t="s">
        <v>38</v>
      </c>
      <c r="T316" s="1" t="s">
        <v>934</v>
      </c>
      <c r="U316" s="1">
        <v>8599.0</v>
      </c>
      <c r="V316" s="1" t="s">
        <v>36</v>
      </c>
      <c r="W316" s="1" t="s">
        <v>36</v>
      </c>
      <c r="X316" s="1" t="s">
        <v>36</v>
      </c>
      <c r="Y316" s="1" t="s">
        <v>36</v>
      </c>
      <c r="Z316" s="1" t="s">
        <v>39</v>
      </c>
      <c r="AA316" s="1" t="s">
        <v>36</v>
      </c>
      <c r="AB316" s="1" t="s">
        <v>36</v>
      </c>
      <c r="AC316" s="1" t="s">
        <v>36</v>
      </c>
      <c r="AD316" s="1" t="s">
        <v>36</v>
      </c>
    </row>
    <row r="317">
      <c r="A317" s="1">
        <v>266586.0</v>
      </c>
      <c r="B317" s="1" t="s">
        <v>935</v>
      </c>
      <c r="C317" s="1" t="s">
        <v>936</v>
      </c>
      <c r="D317" s="1" t="s">
        <v>161</v>
      </c>
      <c r="E317" s="1" t="s">
        <v>56</v>
      </c>
      <c r="F317" s="1" t="s">
        <v>42</v>
      </c>
      <c r="G317" s="1" t="s">
        <v>36</v>
      </c>
      <c r="H317" s="1" t="s">
        <v>937</v>
      </c>
      <c r="I317" s="1" t="s">
        <v>354</v>
      </c>
      <c r="J317" s="1" t="s">
        <v>36</v>
      </c>
      <c r="K317" s="1">
        <v>13.0</v>
      </c>
      <c r="L317" s="1" t="s">
        <v>207</v>
      </c>
      <c r="M317" s="1" t="s">
        <v>36</v>
      </c>
      <c r="N317" s="1">
        <v>1.0</v>
      </c>
      <c r="O317" s="2">
        <v>0.09236111111111112</v>
      </c>
      <c r="P317" s="1" t="s">
        <v>36</v>
      </c>
      <c r="Q317" s="1" t="s">
        <v>36</v>
      </c>
      <c r="R317" s="1" t="s">
        <v>59</v>
      </c>
      <c r="S317" s="1" t="s">
        <v>38</v>
      </c>
      <c r="T317" s="1" t="s">
        <v>938</v>
      </c>
      <c r="U317" s="1">
        <v>7999.0</v>
      </c>
      <c r="V317" s="1" t="s">
        <v>61</v>
      </c>
      <c r="W317" s="1" t="s">
        <v>36</v>
      </c>
      <c r="X317" s="1" t="s">
        <v>36</v>
      </c>
      <c r="Y317" s="1" t="s">
        <v>62</v>
      </c>
      <c r="Z317" s="1" t="s">
        <v>39</v>
      </c>
      <c r="AA317" s="1" t="s">
        <v>939</v>
      </c>
      <c r="AB317" s="1">
        <v>27560.0</v>
      </c>
      <c r="AC317" s="1" t="s">
        <v>36</v>
      </c>
      <c r="AD317" s="1" t="s">
        <v>36</v>
      </c>
    </row>
    <row r="318">
      <c r="A318" s="1">
        <v>69438.0</v>
      </c>
      <c r="B318" s="1" t="s">
        <v>940</v>
      </c>
      <c r="C318" s="1" t="s">
        <v>941</v>
      </c>
      <c r="D318" s="1" t="s">
        <v>161</v>
      </c>
      <c r="E318" s="1" t="s">
        <v>33</v>
      </c>
      <c r="F318" s="1" t="s">
        <v>45</v>
      </c>
      <c r="G318" s="1" t="s">
        <v>36</v>
      </c>
      <c r="H318" s="1" t="s">
        <v>330</v>
      </c>
      <c r="I318" s="1" t="s">
        <v>151</v>
      </c>
      <c r="J318" s="1" t="s">
        <v>36</v>
      </c>
      <c r="K318" s="1">
        <v>0.0</v>
      </c>
      <c r="L318" s="1" t="s">
        <v>942</v>
      </c>
      <c r="M318" s="6">
        <v>8.181E10</v>
      </c>
      <c r="N318" s="1">
        <v>6.0</v>
      </c>
      <c r="O318" s="4">
        <v>14.740277777777777</v>
      </c>
      <c r="P318" s="1" t="s">
        <v>36</v>
      </c>
      <c r="Q318" s="1" t="s">
        <v>36</v>
      </c>
      <c r="R318" s="1" t="s">
        <v>37</v>
      </c>
      <c r="S318" s="1" t="s">
        <v>73</v>
      </c>
      <c r="T318" s="1" t="s">
        <v>943</v>
      </c>
      <c r="U318" s="1">
        <v>8299.0</v>
      </c>
      <c r="V318" s="1" t="s">
        <v>36</v>
      </c>
      <c r="W318" s="1" t="s">
        <v>36</v>
      </c>
      <c r="X318" s="1" t="s">
        <v>36</v>
      </c>
      <c r="Y318" s="1" t="s">
        <v>36</v>
      </c>
      <c r="Z318" s="1" t="s">
        <v>39</v>
      </c>
      <c r="AA318" s="1" t="s">
        <v>36</v>
      </c>
      <c r="AB318" s="1" t="s">
        <v>36</v>
      </c>
      <c r="AC318" s="1" t="s">
        <v>36</v>
      </c>
      <c r="AD318" s="1" t="s">
        <v>36</v>
      </c>
    </row>
    <row r="319">
      <c r="A319" s="1">
        <v>255105.0</v>
      </c>
      <c r="B319" s="1" t="s">
        <v>944</v>
      </c>
      <c r="C319" s="1" t="s">
        <v>945</v>
      </c>
      <c r="D319" s="1" t="s">
        <v>161</v>
      </c>
      <c r="E319" s="1" t="s">
        <v>65</v>
      </c>
      <c r="F319" s="1" t="s">
        <v>91</v>
      </c>
      <c r="G319" s="1">
        <v>255246.0</v>
      </c>
      <c r="H319" s="1" t="s">
        <v>946</v>
      </c>
      <c r="I319" s="1" t="s">
        <v>193</v>
      </c>
      <c r="J319" s="1" t="s">
        <v>36</v>
      </c>
      <c r="K319" s="1">
        <v>434.0</v>
      </c>
      <c r="L319" s="1" t="s">
        <v>36</v>
      </c>
      <c r="M319" s="1" t="s">
        <v>36</v>
      </c>
      <c r="N319" s="1">
        <v>0.0</v>
      </c>
      <c r="O319" s="2">
        <v>0.4354166666666667</v>
      </c>
      <c r="P319" s="1" t="s">
        <v>36</v>
      </c>
      <c r="Q319" s="1" t="s">
        <v>36</v>
      </c>
      <c r="R319" s="1" t="s">
        <v>59</v>
      </c>
      <c r="S319" s="1" t="s">
        <v>73</v>
      </c>
      <c r="T319" s="1" t="s">
        <v>947</v>
      </c>
      <c r="U319" s="1">
        <v>9299.0</v>
      </c>
      <c r="V319" s="1" t="s">
        <v>61</v>
      </c>
      <c r="W319" s="1" t="s">
        <v>36</v>
      </c>
      <c r="X319" s="1" t="s">
        <v>36</v>
      </c>
      <c r="Y319" s="1" t="s">
        <v>62</v>
      </c>
      <c r="Z319" s="1" t="s">
        <v>39</v>
      </c>
      <c r="AA319" s="1" t="s">
        <v>948</v>
      </c>
      <c r="AB319" s="1">
        <v>77054.0</v>
      </c>
      <c r="AC319" s="1" t="s">
        <v>36</v>
      </c>
      <c r="AD319" s="1" t="s">
        <v>36</v>
      </c>
    </row>
    <row r="320">
      <c r="A320" s="1">
        <v>254093.0</v>
      </c>
      <c r="B320" s="1" t="s">
        <v>949</v>
      </c>
      <c r="C320" s="7">
        <v>45638.0</v>
      </c>
      <c r="D320" s="1" t="s">
        <v>161</v>
      </c>
      <c r="E320" s="1" t="s">
        <v>51</v>
      </c>
      <c r="F320" s="1" t="s">
        <v>45</v>
      </c>
      <c r="G320" s="1" t="s">
        <v>36</v>
      </c>
      <c r="H320" s="5">
        <v>45695.0</v>
      </c>
      <c r="I320" s="1" t="s">
        <v>171</v>
      </c>
      <c r="J320" s="1" t="s">
        <v>36</v>
      </c>
      <c r="K320" s="1">
        <v>1456.0</v>
      </c>
      <c r="L320" s="1" t="s">
        <v>42</v>
      </c>
      <c r="M320" s="1" t="s">
        <v>36</v>
      </c>
      <c r="N320" s="1">
        <v>6.0</v>
      </c>
      <c r="O320" s="2">
        <v>0.05416666666666667</v>
      </c>
      <c r="P320" s="1" t="s">
        <v>36</v>
      </c>
      <c r="Q320" s="1" t="s">
        <v>36</v>
      </c>
      <c r="R320" s="1" t="s">
        <v>59</v>
      </c>
      <c r="S320" s="1" t="s">
        <v>38</v>
      </c>
      <c r="T320" s="1" t="s">
        <v>950</v>
      </c>
      <c r="U320" s="1">
        <v>8000.0</v>
      </c>
      <c r="V320" s="1" t="s">
        <v>36</v>
      </c>
      <c r="W320" s="1" t="s">
        <v>36</v>
      </c>
      <c r="X320" s="1" t="s">
        <v>36</v>
      </c>
      <c r="Y320" s="1" t="s">
        <v>36</v>
      </c>
      <c r="Z320" s="1" t="s">
        <v>39</v>
      </c>
      <c r="AA320" s="1" t="s">
        <v>36</v>
      </c>
      <c r="AB320" s="1" t="s">
        <v>36</v>
      </c>
      <c r="AC320" s="1" t="s">
        <v>36</v>
      </c>
      <c r="AD320" s="1" t="s">
        <v>36</v>
      </c>
    </row>
    <row r="321">
      <c r="A321" s="1">
        <v>252494.0</v>
      </c>
      <c r="B321" s="1" t="s">
        <v>951</v>
      </c>
      <c r="C321" s="7">
        <v>45577.0</v>
      </c>
      <c r="D321" s="1" t="s">
        <v>161</v>
      </c>
      <c r="E321" s="1" t="s">
        <v>56</v>
      </c>
      <c r="F321" s="1" t="s">
        <v>22</v>
      </c>
      <c r="G321" s="1" t="s">
        <v>36</v>
      </c>
      <c r="H321" s="1" t="s">
        <v>945</v>
      </c>
      <c r="I321" s="1" t="s">
        <v>273</v>
      </c>
      <c r="J321" s="1" t="s">
        <v>36</v>
      </c>
      <c r="K321" s="1">
        <v>0.0</v>
      </c>
      <c r="L321" s="1" t="s">
        <v>42</v>
      </c>
      <c r="M321" s="1" t="s">
        <v>36</v>
      </c>
      <c r="N321" s="1">
        <v>1.0</v>
      </c>
      <c r="O321" s="2">
        <v>0.004861111111111111</v>
      </c>
      <c r="P321" s="1" t="s">
        <v>36</v>
      </c>
      <c r="Q321" s="1" t="s">
        <v>36</v>
      </c>
      <c r="R321" s="1" t="s">
        <v>59</v>
      </c>
      <c r="S321" s="1" t="s">
        <v>38</v>
      </c>
      <c r="T321" s="1" t="s">
        <v>952</v>
      </c>
      <c r="U321" s="1">
        <v>7999.0</v>
      </c>
      <c r="V321" s="1" t="s">
        <v>36</v>
      </c>
      <c r="W321" s="1" t="s">
        <v>953</v>
      </c>
      <c r="X321" s="1" t="s">
        <v>310</v>
      </c>
      <c r="Y321" s="1" t="s">
        <v>36</v>
      </c>
      <c r="Z321" s="1" t="s">
        <v>39</v>
      </c>
      <c r="AA321" s="1" t="s">
        <v>36</v>
      </c>
      <c r="AB321" s="1" t="s">
        <v>36</v>
      </c>
      <c r="AC321" s="1" t="s">
        <v>36</v>
      </c>
      <c r="AD321" s="1" t="s">
        <v>36</v>
      </c>
    </row>
    <row r="322">
      <c r="A322" s="1">
        <v>246474.0</v>
      </c>
      <c r="B322" s="1" t="s">
        <v>954</v>
      </c>
      <c r="C322" s="5">
        <v>45394.0</v>
      </c>
      <c r="D322" s="1" t="s">
        <v>161</v>
      </c>
      <c r="E322" s="1" t="s">
        <v>65</v>
      </c>
      <c r="F322" s="1" t="s">
        <v>42</v>
      </c>
      <c r="G322" s="1" t="s">
        <v>36</v>
      </c>
      <c r="H322" s="1" t="s">
        <v>955</v>
      </c>
      <c r="I322" s="1" t="s">
        <v>923</v>
      </c>
      <c r="J322" s="1" t="s">
        <v>36</v>
      </c>
      <c r="K322" s="1">
        <v>270.0</v>
      </c>
      <c r="L322" s="1" t="s">
        <v>166</v>
      </c>
      <c r="M322" s="1" t="s">
        <v>36</v>
      </c>
      <c r="N322" s="1">
        <v>2.0</v>
      </c>
      <c r="O322" s="2">
        <v>0.03125</v>
      </c>
      <c r="P322" s="1" t="s">
        <v>36</v>
      </c>
      <c r="Q322" s="1" t="s">
        <v>36</v>
      </c>
      <c r="R322" s="1" t="s">
        <v>59</v>
      </c>
      <c r="S322" s="1" t="s">
        <v>93</v>
      </c>
      <c r="T322" s="1" t="s">
        <v>956</v>
      </c>
      <c r="U322" s="1">
        <v>9299.0</v>
      </c>
      <c r="V322" s="1" t="s">
        <v>61</v>
      </c>
      <c r="W322" s="1" t="s">
        <v>36</v>
      </c>
      <c r="X322" s="1" t="s">
        <v>36</v>
      </c>
      <c r="Y322" s="1" t="s">
        <v>62</v>
      </c>
      <c r="Z322" s="1" t="s">
        <v>262</v>
      </c>
      <c r="AA322" s="1" t="s">
        <v>957</v>
      </c>
      <c r="AB322" s="1">
        <v>13521.0</v>
      </c>
      <c r="AC322" s="1" t="s">
        <v>36</v>
      </c>
      <c r="AD322" s="1" t="s">
        <v>36</v>
      </c>
    </row>
    <row r="323">
      <c r="A323" s="1">
        <v>241725.0</v>
      </c>
      <c r="B323" s="1" t="s">
        <v>958</v>
      </c>
      <c r="C323" s="1" t="s">
        <v>959</v>
      </c>
      <c r="D323" s="1" t="s">
        <v>161</v>
      </c>
      <c r="E323" s="1" t="s">
        <v>56</v>
      </c>
      <c r="F323" s="1" t="s">
        <v>34</v>
      </c>
      <c r="G323" s="1">
        <v>170130.0</v>
      </c>
      <c r="H323" s="5">
        <v>45455.0</v>
      </c>
      <c r="I323" s="1" t="s">
        <v>118</v>
      </c>
      <c r="J323" s="1" t="s">
        <v>36</v>
      </c>
      <c r="K323" s="1">
        <v>0.0</v>
      </c>
      <c r="L323" s="1" t="s">
        <v>36</v>
      </c>
      <c r="M323" s="1" t="s">
        <v>36</v>
      </c>
      <c r="N323" s="1">
        <v>0.0</v>
      </c>
      <c r="O323" s="2">
        <v>0.9986111111111111</v>
      </c>
      <c r="P323" s="1" t="s">
        <v>36</v>
      </c>
      <c r="Q323" s="1" t="s">
        <v>36</v>
      </c>
      <c r="R323" s="1" t="s">
        <v>37</v>
      </c>
      <c r="S323" s="1" t="s">
        <v>38</v>
      </c>
      <c r="T323" s="1" t="s">
        <v>960</v>
      </c>
      <c r="U323" s="1">
        <v>7699.0</v>
      </c>
      <c r="V323" s="1" t="s">
        <v>36</v>
      </c>
      <c r="W323" s="1" t="s">
        <v>36</v>
      </c>
      <c r="X323" s="1" t="s">
        <v>36</v>
      </c>
      <c r="Y323" s="1" t="s">
        <v>36</v>
      </c>
      <c r="Z323" s="1" t="s">
        <v>199</v>
      </c>
      <c r="AA323" s="1" t="s">
        <v>36</v>
      </c>
      <c r="AB323" s="1" t="s">
        <v>36</v>
      </c>
      <c r="AC323" s="1" t="s">
        <v>36</v>
      </c>
      <c r="AD323" s="1" t="s">
        <v>36</v>
      </c>
    </row>
    <row r="324">
      <c r="A324" s="1">
        <v>237507.0</v>
      </c>
      <c r="B324" s="1" t="s">
        <v>961</v>
      </c>
      <c r="C324" s="1" t="s">
        <v>962</v>
      </c>
      <c r="D324" s="1" t="s">
        <v>161</v>
      </c>
      <c r="E324" s="1" t="s">
        <v>56</v>
      </c>
      <c r="F324" s="1" t="s">
        <v>42</v>
      </c>
      <c r="G324" s="1" t="s">
        <v>36</v>
      </c>
      <c r="H324" s="5">
        <v>45363.0</v>
      </c>
      <c r="I324" s="1" t="s">
        <v>136</v>
      </c>
      <c r="J324" s="1" t="s">
        <v>36</v>
      </c>
      <c r="K324" s="1">
        <v>845.0</v>
      </c>
      <c r="L324" s="1" t="s">
        <v>194</v>
      </c>
      <c r="M324" s="1" t="s">
        <v>36</v>
      </c>
      <c r="N324" s="1">
        <v>1.0</v>
      </c>
      <c r="O324" s="2">
        <v>0.12638888888888888</v>
      </c>
      <c r="P324" s="1" t="s">
        <v>36</v>
      </c>
      <c r="Q324" s="1" t="s">
        <v>36</v>
      </c>
      <c r="R324" s="1" t="s">
        <v>59</v>
      </c>
      <c r="S324" s="1" t="s">
        <v>708</v>
      </c>
      <c r="T324" s="1" t="s">
        <v>963</v>
      </c>
      <c r="U324" s="1">
        <v>7499.0</v>
      </c>
      <c r="V324" s="1" t="s">
        <v>964</v>
      </c>
      <c r="W324" s="1" t="s">
        <v>36</v>
      </c>
      <c r="X324" s="1" t="s">
        <v>36</v>
      </c>
      <c r="Y324" s="1" t="s">
        <v>48</v>
      </c>
      <c r="Z324" s="1" t="s">
        <v>486</v>
      </c>
      <c r="AA324" s="1" t="s">
        <v>965</v>
      </c>
      <c r="AB324" s="1">
        <v>13593.0</v>
      </c>
      <c r="AC324" s="1" t="s">
        <v>36</v>
      </c>
      <c r="AD324" s="1" t="s">
        <v>36</v>
      </c>
    </row>
    <row r="325">
      <c r="A325" s="1">
        <v>226091.0</v>
      </c>
      <c r="B325" s="1" t="s">
        <v>966</v>
      </c>
      <c r="C325" s="7">
        <v>45576.0</v>
      </c>
      <c r="D325" s="1" t="s">
        <v>161</v>
      </c>
      <c r="E325" s="1" t="s">
        <v>65</v>
      </c>
      <c r="F325" s="1" t="s">
        <v>34</v>
      </c>
      <c r="G325" s="1">
        <v>154345.0</v>
      </c>
      <c r="H325" s="5">
        <v>45993.0</v>
      </c>
      <c r="I325" s="1" t="s">
        <v>814</v>
      </c>
      <c r="J325" s="1" t="s">
        <v>36</v>
      </c>
      <c r="K325" s="1">
        <v>136.0</v>
      </c>
      <c r="L325" s="1" t="s">
        <v>95</v>
      </c>
      <c r="M325" s="1" t="s">
        <v>36</v>
      </c>
      <c r="N325" s="1">
        <v>1.0</v>
      </c>
      <c r="O325" s="2">
        <v>0.022222222222222223</v>
      </c>
      <c r="P325" s="1" t="s">
        <v>36</v>
      </c>
      <c r="Q325" s="1" t="s">
        <v>36</v>
      </c>
      <c r="R325" s="1" t="s">
        <v>59</v>
      </c>
      <c r="S325" s="1" t="s">
        <v>38</v>
      </c>
      <c r="T325" s="1" t="s">
        <v>636</v>
      </c>
      <c r="U325" s="1">
        <v>9399.0</v>
      </c>
      <c r="V325" s="1" t="s">
        <v>61</v>
      </c>
      <c r="W325" s="1" t="s">
        <v>36</v>
      </c>
      <c r="X325" s="1" t="s">
        <v>36</v>
      </c>
      <c r="Y325" s="1" t="s">
        <v>62</v>
      </c>
      <c r="Z325" s="1" t="s">
        <v>39</v>
      </c>
      <c r="AA325" s="1" t="s">
        <v>967</v>
      </c>
      <c r="AB325" s="1">
        <v>94102.0</v>
      </c>
      <c r="AC325" s="1" t="s">
        <v>36</v>
      </c>
      <c r="AD325" s="1" t="s">
        <v>36</v>
      </c>
    </row>
    <row r="326">
      <c r="A326" s="1">
        <v>145124.0</v>
      </c>
      <c r="B326" s="1" t="s">
        <v>968</v>
      </c>
      <c r="C326" s="1" t="s">
        <v>969</v>
      </c>
      <c r="D326" s="1" t="s">
        <v>161</v>
      </c>
      <c r="E326" s="1" t="s">
        <v>65</v>
      </c>
      <c r="F326" s="1" t="s">
        <v>42</v>
      </c>
      <c r="G326" s="1" t="s">
        <v>36</v>
      </c>
      <c r="H326" s="1" t="s">
        <v>959</v>
      </c>
      <c r="I326" s="1" t="s">
        <v>251</v>
      </c>
      <c r="J326" s="1" t="s">
        <v>36</v>
      </c>
      <c r="K326" s="1">
        <v>306.0</v>
      </c>
      <c r="L326" s="1" t="s">
        <v>36</v>
      </c>
      <c r="M326" s="1" t="s">
        <v>36</v>
      </c>
      <c r="N326" s="1">
        <v>0.0</v>
      </c>
      <c r="O326" s="4">
        <v>1.2069444444444444</v>
      </c>
      <c r="P326" s="1" t="s">
        <v>36</v>
      </c>
      <c r="Q326" s="1" t="s">
        <v>36</v>
      </c>
      <c r="R326" s="1" t="s">
        <v>59</v>
      </c>
      <c r="S326" s="1" t="s">
        <v>115</v>
      </c>
      <c r="T326" s="1" t="s">
        <v>970</v>
      </c>
      <c r="U326" s="1">
        <v>9299.0</v>
      </c>
      <c r="V326" s="1" t="s">
        <v>971</v>
      </c>
      <c r="W326" s="1" t="s">
        <v>36</v>
      </c>
      <c r="X326" s="1" t="s">
        <v>36</v>
      </c>
      <c r="Y326" s="1" t="s">
        <v>48</v>
      </c>
      <c r="Z326" s="1" t="s">
        <v>134</v>
      </c>
      <c r="AA326" s="1" t="s">
        <v>768</v>
      </c>
      <c r="AB326" s="1" t="s">
        <v>36</v>
      </c>
      <c r="AC326" s="1" t="s">
        <v>36</v>
      </c>
      <c r="AD326" s="1" t="s">
        <v>36</v>
      </c>
    </row>
    <row r="327">
      <c r="A327" s="1">
        <v>214882.0</v>
      </c>
      <c r="B327" s="1" t="s">
        <v>972</v>
      </c>
      <c r="C327" s="1" t="s">
        <v>973</v>
      </c>
      <c r="D327" s="1" t="s">
        <v>161</v>
      </c>
      <c r="E327" s="1" t="s">
        <v>65</v>
      </c>
      <c r="F327" s="1" t="s">
        <v>95</v>
      </c>
      <c r="G327" s="1" t="s">
        <v>36</v>
      </c>
      <c r="H327" s="7">
        <v>45607.0</v>
      </c>
      <c r="I327" s="1" t="s">
        <v>974</v>
      </c>
      <c r="J327" s="1" t="s">
        <v>36</v>
      </c>
      <c r="K327" s="1">
        <v>229.0</v>
      </c>
      <c r="L327" s="1" t="s">
        <v>207</v>
      </c>
      <c r="M327" s="1" t="s">
        <v>36</v>
      </c>
      <c r="N327" s="1">
        <v>1.0</v>
      </c>
      <c r="O327" s="2">
        <v>0.20625</v>
      </c>
      <c r="P327" s="1" t="s">
        <v>36</v>
      </c>
      <c r="Q327" s="1" t="s">
        <v>36</v>
      </c>
      <c r="R327" s="1" t="s">
        <v>59</v>
      </c>
      <c r="S327" s="1" t="s">
        <v>73</v>
      </c>
      <c r="T327" s="1" t="s">
        <v>975</v>
      </c>
      <c r="U327" s="1">
        <v>9399.0</v>
      </c>
      <c r="V327" s="1" t="s">
        <v>36</v>
      </c>
      <c r="W327" s="1" t="s">
        <v>36</v>
      </c>
      <c r="X327" s="1" t="s">
        <v>36</v>
      </c>
      <c r="Y327" s="1" t="s">
        <v>36</v>
      </c>
      <c r="Z327" s="1" t="s">
        <v>39</v>
      </c>
      <c r="AA327" s="1" t="s">
        <v>36</v>
      </c>
      <c r="AB327" s="1" t="s">
        <v>36</v>
      </c>
      <c r="AC327" s="1" t="s">
        <v>36</v>
      </c>
      <c r="AD327" s="1" t="s">
        <v>36</v>
      </c>
    </row>
    <row r="328">
      <c r="A328" s="1">
        <v>214676.0</v>
      </c>
      <c r="B328" s="1" t="s">
        <v>976</v>
      </c>
      <c r="C328" s="1" t="s">
        <v>973</v>
      </c>
      <c r="D328" s="1" t="s">
        <v>161</v>
      </c>
      <c r="E328" s="1" t="s">
        <v>56</v>
      </c>
      <c r="F328" s="1" t="s">
        <v>34</v>
      </c>
      <c r="G328" s="1">
        <v>210448.0</v>
      </c>
      <c r="H328" s="5">
        <v>45485.0</v>
      </c>
      <c r="I328" s="1" t="s">
        <v>704</v>
      </c>
      <c r="J328" s="1" t="s">
        <v>36</v>
      </c>
      <c r="K328" s="1">
        <v>5.0</v>
      </c>
      <c r="L328" s="1" t="s">
        <v>194</v>
      </c>
      <c r="M328" s="1" t="s">
        <v>36</v>
      </c>
      <c r="N328" s="1">
        <v>1.0</v>
      </c>
      <c r="O328" s="2">
        <v>0.24444444444444444</v>
      </c>
      <c r="P328" s="1" t="s">
        <v>36</v>
      </c>
      <c r="Q328" s="1" t="s">
        <v>36</v>
      </c>
      <c r="R328" s="1" t="s">
        <v>59</v>
      </c>
      <c r="S328" s="1" t="s">
        <v>93</v>
      </c>
      <c r="T328" s="1" t="s">
        <v>905</v>
      </c>
      <c r="U328" s="1">
        <v>7699.0</v>
      </c>
      <c r="V328" s="1" t="s">
        <v>61</v>
      </c>
      <c r="W328" s="1" t="s">
        <v>36</v>
      </c>
      <c r="X328" s="1" t="s">
        <v>36</v>
      </c>
      <c r="Y328" s="1" t="s">
        <v>62</v>
      </c>
      <c r="Z328" s="1" t="s">
        <v>39</v>
      </c>
      <c r="AA328" s="1" t="s">
        <v>977</v>
      </c>
      <c r="AB328" s="1">
        <v>20148.0</v>
      </c>
      <c r="AC328" s="1" t="s">
        <v>36</v>
      </c>
      <c r="AD328" s="1" t="s">
        <v>36</v>
      </c>
    </row>
    <row r="329">
      <c r="A329" s="1">
        <v>214533.0</v>
      </c>
      <c r="B329" s="1" t="s">
        <v>978</v>
      </c>
      <c r="C329" s="1" t="s">
        <v>973</v>
      </c>
      <c r="D329" s="1" t="s">
        <v>161</v>
      </c>
      <c r="E329" s="1" t="s">
        <v>56</v>
      </c>
      <c r="F329" s="1" t="s">
        <v>22</v>
      </c>
      <c r="G329" s="1" t="s">
        <v>36</v>
      </c>
      <c r="H329" s="1" t="s">
        <v>979</v>
      </c>
      <c r="I329" s="1" t="s">
        <v>465</v>
      </c>
      <c r="J329" s="1" t="s">
        <v>36</v>
      </c>
      <c r="K329" s="1">
        <v>4.0</v>
      </c>
      <c r="L329" s="1" t="s">
        <v>194</v>
      </c>
      <c r="M329" s="1" t="s">
        <v>36</v>
      </c>
      <c r="N329" s="1">
        <v>1.0</v>
      </c>
      <c r="O329" s="2">
        <v>0.41875</v>
      </c>
      <c r="P329" s="1" t="s">
        <v>36</v>
      </c>
      <c r="Q329" s="1" t="s">
        <v>36</v>
      </c>
      <c r="R329" s="1" t="s">
        <v>59</v>
      </c>
      <c r="S329" s="1" t="s">
        <v>38</v>
      </c>
      <c r="T329" s="1" t="s">
        <v>980</v>
      </c>
      <c r="U329" s="1">
        <v>7699.0</v>
      </c>
      <c r="V329" s="1" t="s">
        <v>36</v>
      </c>
      <c r="W329" s="1" t="s">
        <v>981</v>
      </c>
      <c r="X329" s="1" t="s">
        <v>982</v>
      </c>
      <c r="Y329" s="1" t="s">
        <v>36</v>
      </c>
      <c r="Z329" s="1" t="s">
        <v>39</v>
      </c>
      <c r="AA329" s="1" t="s">
        <v>36</v>
      </c>
      <c r="AB329" s="1" t="s">
        <v>36</v>
      </c>
      <c r="AC329" s="1" t="s">
        <v>36</v>
      </c>
      <c r="AD329" s="1" t="s">
        <v>36</v>
      </c>
    </row>
    <row r="330">
      <c r="A330" s="1">
        <v>212521.0</v>
      </c>
      <c r="B330" s="1" t="s">
        <v>983</v>
      </c>
      <c r="C330" s="1" t="s">
        <v>984</v>
      </c>
      <c r="D330" s="1" t="s">
        <v>161</v>
      </c>
      <c r="E330" s="1" t="s">
        <v>65</v>
      </c>
      <c r="F330" s="1" t="s">
        <v>42</v>
      </c>
      <c r="G330" s="1" t="s">
        <v>36</v>
      </c>
      <c r="H330" s="1" t="s">
        <v>985</v>
      </c>
      <c r="I330" s="1" t="s">
        <v>974</v>
      </c>
      <c r="J330" s="1" t="s">
        <v>36</v>
      </c>
      <c r="K330" s="1">
        <v>55.0</v>
      </c>
      <c r="L330" s="1" t="s">
        <v>166</v>
      </c>
      <c r="M330" s="1" t="s">
        <v>36</v>
      </c>
      <c r="N330" s="1">
        <v>2.0</v>
      </c>
      <c r="O330" s="2">
        <v>0.011111111111111112</v>
      </c>
      <c r="P330" s="1" t="s">
        <v>36</v>
      </c>
      <c r="Q330" s="1" t="s">
        <v>36</v>
      </c>
      <c r="R330" s="1" t="s">
        <v>59</v>
      </c>
      <c r="S330" s="1" t="s">
        <v>708</v>
      </c>
      <c r="T330" s="1" t="s">
        <v>986</v>
      </c>
      <c r="U330" s="1">
        <v>9399.0</v>
      </c>
      <c r="V330" s="1" t="s">
        <v>61</v>
      </c>
      <c r="W330" s="1" t="s">
        <v>36</v>
      </c>
      <c r="X330" s="1" t="s">
        <v>36</v>
      </c>
      <c r="Y330" s="1" t="s">
        <v>62</v>
      </c>
      <c r="Z330" s="1" t="s">
        <v>39</v>
      </c>
      <c r="AA330" s="1" t="s">
        <v>987</v>
      </c>
      <c r="AB330" s="1">
        <v>10591.0</v>
      </c>
      <c r="AC330" s="1" t="s">
        <v>36</v>
      </c>
      <c r="AD330" s="1" t="s">
        <v>36</v>
      </c>
    </row>
    <row r="331">
      <c r="A331" s="1">
        <v>142538.0</v>
      </c>
      <c r="B331" s="1" t="s">
        <v>988</v>
      </c>
      <c r="C331" s="1" t="s">
        <v>984</v>
      </c>
      <c r="D331" s="1" t="s">
        <v>161</v>
      </c>
      <c r="E331" s="1" t="s">
        <v>56</v>
      </c>
      <c r="F331" s="1" t="s">
        <v>22</v>
      </c>
      <c r="G331" s="1" t="s">
        <v>36</v>
      </c>
      <c r="H331" s="1" t="s">
        <v>985</v>
      </c>
      <c r="I331" s="1" t="s">
        <v>704</v>
      </c>
      <c r="J331" s="1" t="s">
        <v>36</v>
      </c>
      <c r="K331" s="1">
        <v>354.0</v>
      </c>
      <c r="L331" s="1" t="s">
        <v>36</v>
      </c>
      <c r="M331" s="1" t="s">
        <v>36</v>
      </c>
      <c r="N331" s="1">
        <v>0.0</v>
      </c>
      <c r="O331" s="2">
        <v>0.008333333333333333</v>
      </c>
      <c r="P331" s="1" t="s">
        <v>36</v>
      </c>
      <c r="Q331" s="1" t="s">
        <v>36</v>
      </c>
      <c r="R331" s="1" t="s">
        <v>59</v>
      </c>
      <c r="S331" s="1" t="s">
        <v>708</v>
      </c>
      <c r="T331" s="1" t="s">
        <v>989</v>
      </c>
      <c r="U331" s="1">
        <v>7699.0</v>
      </c>
      <c r="V331" s="1" t="s">
        <v>36</v>
      </c>
      <c r="W331" s="1" t="s">
        <v>74</v>
      </c>
      <c r="X331" s="1" t="s">
        <v>203</v>
      </c>
      <c r="Y331" s="1" t="s">
        <v>36</v>
      </c>
      <c r="Z331" s="1" t="s">
        <v>39</v>
      </c>
      <c r="AA331" s="1" t="s">
        <v>36</v>
      </c>
      <c r="AB331" s="1" t="s">
        <v>36</v>
      </c>
      <c r="AC331" s="1" t="s">
        <v>36</v>
      </c>
      <c r="AD331" s="1" t="s">
        <v>36</v>
      </c>
    </row>
    <row r="332">
      <c r="A332" s="1">
        <v>135552.0</v>
      </c>
      <c r="B332" s="1" t="s">
        <v>990</v>
      </c>
      <c r="C332" s="1" t="s">
        <v>991</v>
      </c>
      <c r="D332" s="1" t="s">
        <v>161</v>
      </c>
      <c r="E332" s="1" t="s">
        <v>56</v>
      </c>
      <c r="F332" s="1" t="s">
        <v>34</v>
      </c>
      <c r="G332" s="1">
        <v>192190.0</v>
      </c>
      <c r="H332" s="5">
        <v>45515.0</v>
      </c>
      <c r="I332" s="1" t="s">
        <v>787</v>
      </c>
      <c r="J332" s="1" t="s">
        <v>36</v>
      </c>
      <c r="K332" s="1">
        <v>3.0</v>
      </c>
      <c r="L332" s="1" t="s">
        <v>36</v>
      </c>
      <c r="M332" s="1" t="s">
        <v>36</v>
      </c>
      <c r="N332" s="1">
        <v>0.0</v>
      </c>
      <c r="O332" s="2">
        <v>6.944444444444445E-4</v>
      </c>
      <c r="P332" s="1" t="s">
        <v>36</v>
      </c>
      <c r="Q332" s="1" t="s">
        <v>36</v>
      </c>
      <c r="R332" s="1" t="s">
        <v>37</v>
      </c>
      <c r="S332" s="1" t="s">
        <v>93</v>
      </c>
      <c r="T332" s="1" t="s">
        <v>992</v>
      </c>
      <c r="U332" s="1">
        <v>7199.0</v>
      </c>
      <c r="V332" s="1" t="s">
        <v>36</v>
      </c>
      <c r="W332" s="1" t="s">
        <v>36</v>
      </c>
      <c r="X332" s="1" t="s">
        <v>36</v>
      </c>
      <c r="Y332" s="1" t="s">
        <v>36</v>
      </c>
      <c r="Z332" s="1" t="s">
        <v>39</v>
      </c>
      <c r="AA332" s="1" t="s">
        <v>36</v>
      </c>
      <c r="AB332" s="1" t="s">
        <v>36</v>
      </c>
      <c r="AC332" s="1" t="s">
        <v>36</v>
      </c>
      <c r="AD332" s="1" t="s">
        <v>36</v>
      </c>
    </row>
    <row r="333">
      <c r="A333" s="1">
        <v>210284.0</v>
      </c>
      <c r="B333" s="1" t="s">
        <v>993</v>
      </c>
      <c r="C333" s="1" t="s">
        <v>994</v>
      </c>
      <c r="D333" s="1" t="s">
        <v>161</v>
      </c>
      <c r="E333" s="1" t="s">
        <v>65</v>
      </c>
      <c r="F333" s="1" t="s">
        <v>42</v>
      </c>
      <c r="G333" s="1" t="s">
        <v>36</v>
      </c>
      <c r="H333" s="1" t="s">
        <v>995</v>
      </c>
      <c r="I333" s="1" t="s">
        <v>221</v>
      </c>
      <c r="J333" s="1" t="s">
        <v>36</v>
      </c>
      <c r="K333" s="1">
        <v>533.0</v>
      </c>
      <c r="L333" s="1" t="s">
        <v>36</v>
      </c>
      <c r="M333" s="1" t="s">
        <v>36</v>
      </c>
      <c r="N333" s="1">
        <v>0.0</v>
      </c>
      <c r="O333" s="2">
        <v>0.4951388888888889</v>
      </c>
      <c r="P333" s="1" t="s">
        <v>36</v>
      </c>
      <c r="Q333" s="1" t="s">
        <v>36</v>
      </c>
      <c r="R333" s="1" t="s">
        <v>59</v>
      </c>
      <c r="S333" s="1" t="s">
        <v>38</v>
      </c>
      <c r="T333" s="1" t="s">
        <v>730</v>
      </c>
      <c r="U333" s="1">
        <v>9399.0</v>
      </c>
      <c r="V333" s="1" t="s">
        <v>61</v>
      </c>
      <c r="W333" s="1" t="s">
        <v>36</v>
      </c>
      <c r="X333" s="1" t="s">
        <v>36</v>
      </c>
      <c r="Y333" s="1" t="s">
        <v>62</v>
      </c>
      <c r="Z333" s="1" t="s">
        <v>39</v>
      </c>
      <c r="AA333" s="1" t="s">
        <v>996</v>
      </c>
      <c r="AB333" s="1">
        <v>500081.0</v>
      </c>
      <c r="AC333" s="1" t="s">
        <v>36</v>
      </c>
      <c r="AD333" s="1" t="s">
        <v>36</v>
      </c>
    </row>
    <row r="334">
      <c r="A334" s="1">
        <v>205267.0</v>
      </c>
      <c r="B334" s="1" t="s">
        <v>997</v>
      </c>
      <c r="C334" s="7">
        <v>45606.0</v>
      </c>
      <c r="D334" s="1" t="s">
        <v>161</v>
      </c>
      <c r="E334" s="1" t="s">
        <v>56</v>
      </c>
      <c r="F334" s="1" t="s">
        <v>42</v>
      </c>
      <c r="G334" s="1" t="s">
        <v>36</v>
      </c>
      <c r="H334" s="5">
        <v>45871.0</v>
      </c>
      <c r="I334" s="1" t="s">
        <v>354</v>
      </c>
      <c r="J334" s="1" t="s">
        <v>36</v>
      </c>
      <c r="K334" s="1">
        <v>382.0</v>
      </c>
      <c r="L334" s="1" t="s">
        <v>42</v>
      </c>
      <c r="M334" s="1" t="s">
        <v>36</v>
      </c>
      <c r="N334" s="1">
        <v>1.0</v>
      </c>
      <c r="O334" s="2">
        <v>0.2375</v>
      </c>
      <c r="P334" s="1" t="s">
        <v>36</v>
      </c>
      <c r="Q334" s="1" t="s">
        <v>36</v>
      </c>
      <c r="R334" s="1" t="s">
        <v>59</v>
      </c>
      <c r="S334" s="1" t="s">
        <v>115</v>
      </c>
      <c r="T334" s="1" t="s">
        <v>998</v>
      </c>
      <c r="U334" s="1">
        <v>7599.0</v>
      </c>
      <c r="V334" s="1" t="s">
        <v>61</v>
      </c>
      <c r="W334" s="1" t="s">
        <v>36</v>
      </c>
      <c r="X334" s="1" t="s">
        <v>36</v>
      </c>
      <c r="Y334" s="1" t="s">
        <v>62</v>
      </c>
      <c r="Z334" s="1" t="s">
        <v>39</v>
      </c>
      <c r="AA334" s="1" t="s">
        <v>173</v>
      </c>
      <c r="AB334" s="1">
        <v>75034.0</v>
      </c>
      <c r="AC334" s="1" t="s">
        <v>36</v>
      </c>
      <c r="AD334" s="1" t="s">
        <v>36</v>
      </c>
    </row>
    <row r="335">
      <c r="A335" s="1">
        <v>203889.0</v>
      </c>
      <c r="B335" s="1" t="s">
        <v>999</v>
      </c>
      <c r="C335" s="5">
        <v>45545.0</v>
      </c>
      <c r="D335" s="1" t="s">
        <v>161</v>
      </c>
      <c r="E335" s="1" t="s">
        <v>56</v>
      </c>
      <c r="F335" s="1" t="s">
        <v>22</v>
      </c>
      <c r="G335" s="1" t="s">
        <v>36</v>
      </c>
      <c r="H335" s="5">
        <v>45809.0</v>
      </c>
      <c r="I335" s="1" t="s">
        <v>787</v>
      </c>
      <c r="J335" s="1" t="s">
        <v>36</v>
      </c>
      <c r="K335" s="1">
        <v>6.0</v>
      </c>
      <c r="L335" s="1" t="s">
        <v>166</v>
      </c>
      <c r="M335" s="1" t="s">
        <v>36</v>
      </c>
      <c r="N335" s="1">
        <v>1.0</v>
      </c>
      <c r="O335" s="2">
        <v>0.03333333333333333</v>
      </c>
      <c r="P335" s="1" t="s">
        <v>36</v>
      </c>
      <c r="Q335" s="1" t="s">
        <v>36</v>
      </c>
      <c r="R335" s="1" t="s">
        <v>59</v>
      </c>
      <c r="S335" s="1" t="s">
        <v>93</v>
      </c>
      <c r="T335" s="1" t="s">
        <v>1000</v>
      </c>
      <c r="U335" s="1">
        <v>7999.0</v>
      </c>
      <c r="V335" s="1" t="s">
        <v>36</v>
      </c>
      <c r="W335" s="1" t="s">
        <v>981</v>
      </c>
      <c r="X335" s="1" t="s">
        <v>1001</v>
      </c>
      <c r="Y335" s="1" t="s">
        <v>36</v>
      </c>
      <c r="Z335" s="1" t="s">
        <v>39</v>
      </c>
      <c r="AA335" s="1" t="s">
        <v>36</v>
      </c>
      <c r="AB335" s="1" t="s">
        <v>36</v>
      </c>
      <c r="AC335" s="1" t="s">
        <v>36</v>
      </c>
      <c r="AD335" s="1" t="s">
        <v>36</v>
      </c>
    </row>
    <row r="336">
      <c r="A336" s="1">
        <v>193308.0</v>
      </c>
      <c r="B336" s="1" t="s">
        <v>1002</v>
      </c>
      <c r="C336" s="1" t="s">
        <v>1003</v>
      </c>
      <c r="D336" s="1" t="s">
        <v>161</v>
      </c>
      <c r="E336" s="1" t="s">
        <v>65</v>
      </c>
      <c r="F336" s="1" t="s">
        <v>42</v>
      </c>
      <c r="G336" s="1" t="s">
        <v>36</v>
      </c>
      <c r="H336" s="5">
        <v>45333.0</v>
      </c>
      <c r="I336" s="1" t="s">
        <v>251</v>
      </c>
      <c r="J336" s="1" t="s">
        <v>36</v>
      </c>
      <c r="K336" s="1">
        <v>51.0</v>
      </c>
      <c r="L336" s="1" t="s">
        <v>166</v>
      </c>
      <c r="M336" s="1" t="s">
        <v>36</v>
      </c>
      <c r="N336" s="1">
        <v>1.0</v>
      </c>
      <c r="O336" s="4">
        <v>1.851388888888889</v>
      </c>
      <c r="P336" s="1" t="s">
        <v>36</v>
      </c>
      <c r="Q336" s="1" t="s">
        <v>36</v>
      </c>
      <c r="R336" s="1" t="s">
        <v>59</v>
      </c>
      <c r="S336" s="1" t="s">
        <v>60</v>
      </c>
      <c r="T336" s="1" t="s">
        <v>547</v>
      </c>
      <c r="U336" s="1">
        <v>9399.0</v>
      </c>
      <c r="V336" s="1" t="s">
        <v>1004</v>
      </c>
      <c r="W336" s="1" t="s">
        <v>36</v>
      </c>
      <c r="X336" s="1" t="s">
        <v>36</v>
      </c>
      <c r="Y336" s="1" t="s">
        <v>237</v>
      </c>
      <c r="Z336" s="1" t="s">
        <v>39</v>
      </c>
      <c r="AA336" s="1" t="s">
        <v>1005</v>
      </c>
      <c r="AB336" s="1">
        <v>75068.0</v>
      </c>
      <c r="AC336" s="1" t="s">
        <v>36</v>
      </c>
      <c r="AD336" s="1" t="s">
        <v>36</v>
      </c>
    </row>
    <row r="337">
      <c r="A337" s="1">
        <v>196400.0</v>
      </c>
      <c r="B337" s="1" t="s">
        <v>1006</v>
      </c>
      <c r="C337" s="1" t="s">
        <v>1007</v>
      </c>
      <c r="D337" s="1" t="s">
        <v>41</v>
      </c>
      <c r="E337" s="1" t="s">
        <v>65</v>
      </c>
      <c r="F337" s="1" t="s">
        <v>42</v>
      </c>
      <c r="G337" s="1" t="s">
        <v>36</v>
      </c>
      <c r="H337" s="1" t="s">
        <v>69</v>
      </c>
      <c r="I337" s="1" t="s">
        <v>1008</v>
      </c>
      <c r="J337" s="1" t="s">
        <v>44</v>
      </c>
      <c r="K337" s="1">
        <v>921.0</v>
      </c>
      <c r="L337" s="1" t="s">
        <v>166</v>
      </c>
      <c r="M337" s="1" t="s">
        <v>36</v>
      </c>
      <c r="N337" s="1">
        <v>1.0</v>
      </c>
      <c r="O337" s="2">
        <v>0.13541666666666666</v>
      </c>
      <c r="P337" s="1" t="s">
        <v>1009</v>
      </c>
      <c r="Q337" s="1" t="s">
        <v>36</v>
      </c>
      <c r="R337" s="1" t="s">
        <v>59</v>
      </c>
      <c r="S337" s="1" t="s">
        <v>115</v>
      </c>
      <c r="T337" s="1" t="s">
        <v>36</v>
      </c>
      <c r="U337" s="1" t="s">
        <v>36</v>
      </c>
      <c r="V337" s="1" t="s">
        <v>61</v>
      </c>
      <c r="W337" s="1" t="s">
        <v>36</v>
      </c>
      <c r="X337" s="1" t="s">
        <v>36</v>
      </c>
      <c r="Y337" s="1" t="s">
        <v>62</v>
      </c>
      <c r="Z337" s="1" t="s">
        <v>124</v>
      </c>
      <c r="AA337" s="1" t="s">
        <v>1010</v>
      </c>
      <c r="AB337" s="1" t="s">
        <v>1011</v>
      </c>
      <c r="AC337" s="1" t="s">
        <v>36</v>
      </c>
      <c r="AD337" s="1" t="s">
        <v>36</v>
      </c>
    </row>
    <row r="338">
      <c r="A338" s="1">
        <v>189944.0</v>
      </c>
      <c r="B338" s="1" t="s">
        <v>1012</v>
      </c>
      <c r="C338" s="1" t="s">
        <v>1007</v>
      </c>
      <c r="D338" s="1" t="s">
        <v>161</v>
      </c>
      <c r="E338" s="1" t="s">
        <v>1013</v>
      </c>
      <c r="F338" s="1" t="s">
        <v>91</v>
      </c>
      <c r="G338" s="1">
        <v>189944.0</v>
      </c>
      <c r="H338" s="5">
        <v>45514.0</v>
      </c>
      <c r="I338" s="1" t="s">
        <v>221</v>
      </c>
      <c r="J338" s="1" t="s">
        <v>36</v>
      </c>
      <c r="K338" s="1">
        <v>0.0</v>
      </c>
      <c r="L338" s="1" t="s">
        <v>207</v>
      </c>
      <c r="M338" s="1" t="s">
        <v>36</v>
      </c>
      <c r="N338" s="1">
        <v>1.0</v>
      </c>
      <c r="O338" s="2">
        <v>0.001388888888888889</v>
      </c>
      <c r="P338" s="1" t="s">
        <v>36</v>
      </c>
      <c r="Q338" s="1" t="s">
        <v>36</v>
      </c>
      <c r="R338" s="1" t="s">
        <v>59</v>
      </c>
      <c r="S338" s="1" t="s">
        <v>38</v>
      </c>
      <c r="T338" s="1">
        <v>308.0</v>
      </c>
      <c r="U338" s="1">
        <v>8999.0</v>
      </c>
      <c r="V338" s="1" t="s">
        <v>61</v>
      </c>
      <c r="W338" s="1" t="s">
        <v>36</v>
      </c>
      <c r="X338" s="1" t="s">
        <v>36</v>
      </c>
      <c r="Y338" s="1" t="s">
        <v>62</v>
      </c>
      <c r="Z338" s="1" t="s">
        <v>39</v>
      </c>
      <c r="AA338" s="1" t="s">
        <v>1014</v>
      </c>
      <c r="AB338" s="1">
        <v>98052.0</v>
      </c>
      <c r="AC338" s="1" t="s">
        <v>36</v>
      </c>
      <c r="AD338" s="1" t="s">
        <v>36</v>
      </c>
    </row>
    <row r="339">
      <c r="A339" s="1">
        <v>195455.0</v>
      </c>
      <c r="B339" s="1" t="s">
        <v>1015</v>
      </c>
      <c r="C339" s="1" t="s">
        <v>1016</v>
      </c>
      <c r="D339" s="1" t="s">
        <v>161</v>
      </c>
      <c r="E339" s="1" t="s">
        <v>56</v>
      </c>
      <c r="F339" s="1" t="s">
        <v>22</v>
      </c>
      <c r="G339" s="1" t="s">
        <v>36</v>
      </c>
      <c r="H339" s="5">
        <v>45515.0</v>
      </c>
      <c r="I339" s="1" t="s">
        <v>787</v>
      </c>
      <c r="J339" s="1" t="s">
        <v>36</v>
      </c>
      <c r="K339" s="1">
        <v>0.0</v>
      </c>
      <c r="L339" s="1" t="s">
        <v>1017</v>
      </c>
      <c r="M339" s="1" t="s">
        <v>36</v>
      </c>
      <c r="N339" s="1">
        <v>2.0</v>
      </c>
      <c r="O339" s="4">
        <v>26.574305555555554</v>
      </c>
      <c r="P339" s="1" t="s">
        <v>36</v>
      </c>
      <c r="Q339" s="1" t="s">
        <v>36</v>
      </c>
      <c r="R339" s="1" t="s">
        <v>37</v>
      </c>
      <c r="S339" s="1" t="s">
        <v>708</v>
      </c>
      <c r="T339" s="1" t="s">
        <v>1018</v>
      </c>
      <c r="U339" s="1">
        <v>7699.0</v>
      </c>
      <c r="V339" s="1" t="s">
        <v>36</v>
      </c>
      <c r="W339" s="1" t="s">
        <v>632</v>
      </c>
      <c r="X339" s="1" t="s">
        <v>1019</v>
      </c>
      <c r="Y339" s="1" t="s">
        <v>36</v>
      </c>
      <c r="Z339" s="1" t="s">
        <v>39</v>
      </c>
      <c r="AA339" s="1" t="s">
        <v>36</v>
      </c>
      <c r="AB339" s="1" t="s">
        <v>36</v>
      </c>
      <c r="AC339" s="1" t="s">
        <v>36</v>
      </c>
      <c r="AD339" s="1" t="s">
        <v>36</v>
      </c>
    </row>
    <row r="340">
      <c r="A340" s="1">
        <v>193145.0</v>
      </c>
      <c r="B340" s="1" t="s">
        <v>1020</v>
      </c>
      <c r="C340" s="1" t="s">
        <v>1021</v>
      </c>
      <c r="D340" s="1" t="s">
        <v>161</v>
      </c>
      <c r="E340" s="1" t="s">
        <v>65</v>
      </c>
      <c r="F340" s="1" t="s">
        <v>45</v>
      </c>
      <c r="G340" s="1" t="s">
        <v>36</v>
      </c>
      <c r="H340" s="5">
        <v>45422.0</v>
      </c>
      <c r="I340" s="1" t="s">
        <v>193</v>
      </c>
      <c r="J340" s="1" t="s">
        <v>36</v>
      </c>
      <c r="K340" s="1">
        <v>801.0</v>
      </c>
      <c r="L340" s="1" t="s">
        <v>207</v>
      </c>
      <c r="M340" s="6">
        <v>8.6827E10</v>
      </c>
      <c r="N340" s="1">
        <v>2.0</v>
      </c>
      <c r="O340" s="2">
        <v>0.0</v>
      </c>
      <c r="P340" s="1" t="s">
        <v>36</v>
      </c>
      <c r="Q340" s="1" t="s">
        <v>36</v>
      </c>
      <c r="R340" s="1" t="s">
        <v>59</v>
      </c>
      <c r="S340" s="1" t="s">
        <v>708</v>
      </c>
      <c r="T340" s="1" t="s">
        <v>1022</v>
      </c>
      <c r="U340" s="1">
        <v>9299.0</v>
      </c>
      <c r="V340" s="1" t="s">
        <v>61</v>
      </c>
      <c r="W340" s="1" t="s">
        <v>36</v>
      </c>
      <c r="X340" s="1" t="s">
        <v>36</v>
      </c>
      <c r="Y340" s="1" t="s">
        <v>62</v>
      </c>
      <c r="Z340" s="1" t="s">
        <v>124</v>
      </c>
      <c r="AA340" s="1" t="s">
        <v>1023</v>
      </c>
      <c r="AB340" s="1" t="s">
        <v>1024</v>
      </c>
      <c r="AC340" s="1" t="s">
        <v>36</v>
      </c>
      <c r="AD340" s="1" t="s">
        <v>36</v>
      </c>
    </row>
    <row r="341">
      <c r="A341" s="1">
        <v>193154.0</v>
      </c>
      <c r="B341" s="1" t="s">
        <v>1025</v>
      </c>
      <c r="C341" s="1" t="s">
        <v>1021</v>
      </c>
      <c r="D341" s="1" t="s">
        <v>161</v>
      </c>
      <c r="E341" s="1" t="s">
        <v>56</v>
      </c>
      <c r="F341" s="1" t="s">
        <v>42</v>
      </c>
      <c r="G341" s="1" t="s">
        <v>36</v>
      </c>
      <c r="H341" s="5">
        <v>45334.0</v>
      </c>
      <c r="I341" s="1" t="s">
        <v>704</v>
      </c>
      <c r="J341" s="1" t="s">
        <v>36</v>
      </c>
      <c r="K341" s="1">
        <v>655.0</v>
      </c>
      <c r="L341" s="1" t="s">
        <v>95</v>
      </c>
      <c r="M341" s="6">
        <v>8.5257E10</v>
      </c>
      <c r="N341" s="1">
        <v>4.0</v>
      </c>
      <c r="O341" s="2">
        <v>0.10486111111111111</v>
      </c>
      <c r="P341" s="1" t="s">
        <v>36</v>
      </c>
      <c r="Q341" s="1" t="s">
        <v>36</v>
      </c>
      <c r="R341" s="1" t="s">
        <v>59</v>
      </c>
      <c r="S341" s="1" t="s">
        <v>73</v>
      </c>
      <c r="T341" s="1" t="s">
        <v>913</v>
      </c>
      <c r="U341" s="1">
        <v>7699.0</v>
      </c>
      <c r="V341" s="1" t="s">
        <v>1026</v>
      </c>
      <c r="W341" s="1" t="s">
        <v>36</v>
      </c>
      <c r="X341" s="1" t="s">
        <v>36</v>
      </c>
      <c r="Y341" s="1" t="s">
        <v>237</v>
      </c>
      <c r="Z341" s="1" t="s">
        <v>39</v>
      </c>
      <c r="AA341" s="1" t="s">
        <v>1027</v>
      </c>
      <c r="AB341" s="1">
        <v>1581.0</v>
      </c>
      <c r="AC341" s="1" t="s">
        <v>36</v>
      </c>
      <c r="AD341" s="1" t="s">
        <v>36</v>
      </c>
    </row>
    <row r="342">
      <c r="A342" s="1">
        <v>189944.0</v>
      </c>
      <c r="B342" s="1" t="s">
        <v>1028</v>
      </c>
      <c r="C342" s="1" t="s">
        <v>1021</v>
      </c>
      <c r="D342" s="1" t="s">
        <v>161</v>
      </c>
      <c r="E342" s="1" t="s">
        <v>56</v>
      </c>
      <c r="F342" s="1" t="s">
        <v>42</v>
      </c>
      <c r="G342" s="1" t="s">
        <v>36</v>
      </c>
      <c r="H342" s="5">
        <v>45545.0</v>
      </c>
      <c r="I342" s="1" t="s">
        <v>787</v>
      </c>
      <c r="J342" s="1" t="s">
        <v>36</v>
      </c>
      <c r="K342" s="1">
        <v>442.0</v>
      </c>
      <c r="L342" s="1" t="s">
        <v>36</v>
      </c>
      <c r="M342" s="1" t="s">
        <v>36</v>
      </c>
      <c r="N342" s="1">
        <v>0.0</v>
      </c>
      <c r="O342" s="2">
        <v>0.02638888888888889</v>
      </c>
      <c r="P342" s="1" t="s">
        <v>36</v>
      </c>
      <c r="Q342" s="1" t="s">
        <v>36</v>
      </c>
      <c r="R342" s="1" t="s">
        <v>59</v>
      </c>
      <c r="S342" s="1" t="s">
        <v>93</v>
      </c>
      <c r="T342" s="1" t="s">
        <v>1029</v>
      </c>
      <c r="U342" s="1">
        <v>7699.0</v>
      </c>
      <c r="V342" s="1" t="s">
        <v>61</v>
      </c>
      <c r="W342" s="1" t="s">
        <v>36</v>
      </c>
      <c r="X342" s="1" t="s">
        <v>36</v>
      </c>
      <c r="Y342" s="1" t="s">
        <v>62</v>
      </c>
      <c r="Z342" s="1" t="s">
        <v>39</v>
      </c>
      <c r="AA342" s="1" t="s">
        <v>1014</v>
      </c>
      <c r="AB342" s="1">
        <v>98052.0</v>
      </c>
      <c r="AC342" s="1" t="s">
        <v>36</v>
      </c>
      <c r="AD342" s="1" t="s">
        <v>36</v>
      </c>
    </row>
    <row r="343">
      <c r="A343" s="1">
        <v>186149.0</v>
      </c>
      <c r="B343" s="1" t="s">
        <v>1030</v>
      </c>
      <c r="C343" s="1" t="s">
        <v>1031</v>
      </c>
      <c r="D343" s="1" t="s">
        <v>161</v>
      </c>
      <c r="E343" s="1" t="s">
        <v>56</v>
      </c>
      <c r="F343" s="1" t="s">
        <v>34</v>
      </c>
      <c r="G343" s="1">
        <v>34330.0</v>
      </c>
      <c r="H343" s="1" t="s">
        <v>1032</v>
      </c>
      <c r="I343" s="1" t="s">
        <v>787</v>
      </c>
      <c r="J343" s="1" t="s">
        <v>36</v>
      </c>
      <c r="K343" s="1">
        <v>0.0</v>
      </c>
      <c r="L343" s="1" t="s">
        <v>42</v>
      </c>
      <c r="M343" s="6">
        <v>8.5257E10</v>
      </c>
      <c r="N343" s="1">
        <v>1.0</v>
      </c>
      <c r="O343" s="2">
        <v>0.34305555555555556</v>
      </c>
      <c r="P343" s="1" t="s">
        <v>36</v>
      </c>
      <c r="Q343" s="1" t="s">
        <v>36</v>
      </c>
      <c r="R343" s="1" t="s">
        <v>37</v>
      </c>
      <c r="S343" s="1" t="s">
        <v>38</v>
      </c>
      <c r="T343" s="1" t="s">
        <v>757</v>
      </c>
      <c r="U343" s="1">
        <v>7699.0</v>
      </c>
      <c r="V343" s="1" t="s">
        <v>36</v>
      </c>
      <c r="W343" s="1" t="s">
        <v>36</v>
      </c>
      <c r="X343" s="1" t="s">
        <v>36</v>
      </c>
      <c r="Y343" s="1" t="s">
        <v>36</v>
      </c>
      <c r="Z343" s="1" t="s">
        <v>39</v>
      </c>
      <c r="AA343" s="1" t="s">
        <v>36</v>
      </c>
      <c r="AB343" s="1" t="s">
        <v>36</v>
      </c>
      <c r="AC343" s="1" t="s">
        <v>36</v>
      </c>
      <c r="AD343" s="1" t="s">
        <v>36</v>
      </c>
    </row>
    <row r="344">
      <c r="A344" s="1">
        <v>186037.0</v>
      </c>
      <c r="B344" s="1" t="s">
        <v>1033</v>
      </c>
      <c r="C344" s="1" t="s">
        <v>1031</v>
      </c>
      <c r="D344" s="1" t="s">
        <v>161</v>
      </c>
      <c r="E344" s="1" t="s">
        <v>56</v>
      </c>
      <c r="F344" s="1" t="s">
        <v>34</v>
      </c>
      <c r="G344" s="1">
        <v>87669.0</v>
      </c>
      <c r="H344" s="1" t="s">
        <v>155</v>
      </c>
      <c r="I344" s="1" t="s">
        <v>704</v>
      </c>
      <c r="J344" s="1" t="s">
        <v>36</v>
      </c>
      <c r="K344" s="1">
        <v>744.0</v>
      </c>
      <c r="L344" s="1" t="s">
        <v>42</v>
      </c>
      <c r="M344" s="1" t="s">
        <v>36</v>
      </c>
      <c r="N344" s="1">
        <v>9.0</v>
      </c>
      <c r="O344" s="2">
        <v>0.05625</v>
      </c>
      <c r="P344" s="1" t="s">
        <v>36</v>
      </c>
      <c r="Q344" s="1" t="s">
        <v>36</v>
      </c>
      <c r="R344" s="1" t="s">
        <v>59</v>
      </c>
      <c r="S344" s="1" t="s">
        <v>60</v>
      </c>
      <c r="T344" s="1" t="s">
        <v>649</v>
      </c>
      <c r="U344" s="1">
        <v>7199.0</v>
      </c>
      <c r="V344" s="1" t="s">
        <v>848</v>
      </c>
      <c r="W344" s="1" t="s">
        <v>36</v>
      </c>
      <c r="X344" s="1" t="s">
        <v>36</v>
      </c>
      <c r="Y344" s="1" t="s">
        <v>48</v>
      </c>
      <c r="Z344" s="1" t="s">
        <v>39</v>
      </c>
      <c r="AA344" s="1" t="s">
        <v>527</v>
      </c>
      <c r="AB344" s="1">
        <v>75025.0</v>
      </c>
      <c r="AC344" s="1" t="s">
        <v>36</v>
      </c>
      <c r="AD344" s="1" t="s">
        <v>36</v>
      </c>
    </row>
    <row r="345">
      <c r="A345" s="1">
        <v>183929.0</v>
      </c>
      <c r="B345" s="1" t="s">
        <v>1034</v>
      </c>
      <c r="C345" s="1" t="s">
        <v>1035</v>
      </c>
      <c r="D345" s="1" t="s">
        <v>161</v>
      </c>
      <c r="E345" s="1" t="s">
        <v>56</v>
      </c>
      <c r="F345" s="1" t="s">
        <v>22</v>
      </c>
      <c r="G345" s="1" t="s">
        <v>36</v>
      </c>
      <c r="H345" s="1" t="s">
        <v>1007</v>
      </c>
      <c r="I345" s="1" t="s">
        <v>100</v>
      </c>
      <c r="J345" s="1" t="s">
        <v>36</v>
      </c>
      <c r="K345" s="1">
        <v>0.0</v>
      </c>
      <c r="L345" s="1" t="s">
        <v>36</v>
      </c>
      <c r="M345" s="1" t="s">
        <v>36</v>
      </c>
      <c r="N345" s="1">
        <v>0.0</v>
      </c>
      <c r="O345" s="2">
        <v>6.944444444444445E-4</v>
      </c>
      <c r="P345" s="1" t="s">
        <v>36</v>
      </c>
      <c r="Q345" s="1" t="s">
        <v>36</v>
      </c>
      <c r="R345" s="1" t="s">
        <v>37</v>
      </c>
      <c r="S345" s="1" t="s">
        <v>115</v>
      </c>
      <c r="T345" s="1" t="s">
        <v>1036</v>
      </c>
      <c r="U345" s="1">
        <v>7199.0</v>
      </c>
      <c r="V345" s="1" t="s">
        <v>36</v>
      </c>
      <c r="W345" s="1" t="s">
        <v>1037</v>
      </c>
      <c r="X345" s="1" t="s">
        <v>1038</v>
      </c>
      <c r="Y345" s="1" t="s">
        <v>36</v>
      </c>
      <c r="Z345" s="1" t="s">
        <v>39</v>
      </c>
      <c r="AA345" s="1" t="s">
        <v>36</v>
      </c>
      <c r="AB345" s="1" t="s">
        <v>36</v>
      </c>
      <c r="AC345" s="1" t="s">
        <v>36</v>
      </c>
      <c r="AD345" s="1" t="s">
        <v>36</v>
      </c>
    </row>
    <row r="346">
      <c r="A346" s="1">
        <v>183550.0</v>
      </c>
      <c r="B346" s="1" t="s">
        <v>1039</v>
      </c>
      <c r="C346" s="1" t="s">
        <v>1035</v>
      </c>
      <c r="D346" s="1" t="s">
        <v>161</v>
      </c>
      <c r="E346" s="1" t="s">
        <v>51</v>
      </c>
      <c r="F346" s="1" t="s">
        <v>42</v>
      </c>
      <c r="G346" s="1" t="s">
        <v>36</v>
      </c>
      <c r="H346" s="1" t="s">
        <v>1040</v>
      </c>
      <c r="I346" s="1" t="s">
        <v>251</v>
      </c>
      <c r="J346" s="1" t="s">
        <v>36</v>
      </c>
      <c r="K346" s="1">
        <v>985.0</v>
      </c>
      <c r="L346" s="1" t="s">
        <v>95</v>
      </c>
      <c r="M346" s="1" t="s">
        <v>36</v>
      </c>
      <c r="N346" s="1">
        <v>4.0</v>
      </c>
      <c r="O346" s="2">
        <v>0.05486111111111111</v>
      </c>
      <c r="P346" s="1" t="s">
        <v>36</v>
      </c>
      <c r="Q346" s="1" t="s">
        <v>36</v>
      </c>
      <c r="R346" s="1" t="s">
        <v>59</v>
      </c>
      <c r="S346" s="1" t="s">
        <v>60</v>
      </c>
      <c r="T346" s="1" t="s">
        <v>1041</v>
      </c>
      <c r="U346" s="1">
        <v>8761.90476190476</v>
      </c>
      <c r="V346" s="1" t="s">
        <v>61</v>
      </c>
      <c r="W346" s="1" t="s">
        <v>36</v>
      </c>
      <c r="X346" s="1" t="s">
        <v>36</v>
      </c>
      <c r="Y346" s="1" t="s">
        <v>62</v>
      </c>
      <c r="Z346" s="1" t="s">
        <v>39</v>
      </c>
      <c r="AA346" s="1" t="s">
        <v>1042</v>
      </c>
      <c r="AB346" s="1">
        <v>400070.0</v>
      </c>
      <c r="AC346" s="1" t="s">
        <v>36</v>
      </c>
      <c r="AD346" s="1" t="s">
        <v>36</v>
      </c>
    </row>
    <row r="347">
      <c r="A347" s="1">
        <v>182167.0</v>
      </c>
      <c r="B347" s="1" t="s">
        <v>1043</v>
      </c>
      <c r="C347" s="5">
        <v>45574.0</v>
      </c>
      <c r="D347" s="1" t="s">
        <v>161</v>
      </c>
      <c r="E347" s="1" t="s">
        <v>56</v>
      </c>
      <c r="F347" s="1" t="s">
        <v>34</v>
      </c>
      <c r="G347" s="1">
        <v>48820.0</v>
      </c>
      <c r="H347" s="1" t="s">
        <v>1044</v>
      </c>
      <c r="I347" s="1" t="s">
        <v>787</v>
      </c>
      <c r="J347" s="1" t="s">
        <v>36</v>
      </c>
      <c r="K347" s="1">
        <v>0.0</v>
      </c>
      <c r="L347" s="1" t="s">
        <v>36</v>
      </c>
      <c r="M347" s="1" t="s">
        <v>36</v>
      </c>
      <c r="N347" s="1">
        <v>0.0</v>
      </c>
      <c r="O347" s="2">
        <v>0.0</v>
      </c>
      <c r="P347" s="1" t="s">
        <v>36</v>
      </c>
      <c r="Q347" s="1" t="s">
        <v>36</v>
      </c>
      <c r="R347" s="1" t="s">
        <v>37</v>
      </c>
      <c r="S347" s="1" t="s">
        <v>93</v>
      </c>
      <c r="T347" s="1" t="s">
        <v>1045</v>
      </c>
      <c r="U347" s="1">
        <v>7699.0</v>
      </c>
      <c r="V347" s="1" t="s">
        <v>36</v>
      </c>
      <c r="W347" s="1" t="s">
        <v>36</v>
      </c>
      <c r="X347" s="1" t="s">
        <v>36</v>
      </c>
      <c r="Y347" s="1" t="s">
        <v>36</v>
      </c>
      <c r="Z347" s="1" t="s">
        <v>39</v>
      </c>
      <c r="AA347" s="1" t="s">
        <v>36</v>
      </c>
      <c r="AB347" s="1" t="s">
        <v>36</v>
      </c>
      <c r="AC347" s="1" t="s">
        <v>36</v>
      </c>
      <c r="AD347" s="1" t="s">
        <v>36</v>
      </c>
    </row>
    <row r="348">
      <c r="A348" s="1">
        <v>181627.0</v>
      </c>
      <c r="B348" s="1" t="s">
        <v>1046</v>
      </c>
      <c r="C348" s="5">
        <v>45513.0</v>
      </c>
      <c r="D348" s="1" t="s">
        <v>161</v>
      </c>
      <c r="E348" s="1" t="s">
        <v>56</v>
      </c>
      <c r="F348" s="1" t="s">
        <v>22</v>
      </c>
      <c r="G348" s="1" t="s">
        <v>36</v>
      </c>
      <c r="H348" s="1" t="s">
        <v>1047</v>
      </c>
      <c r="I348" s="1" t="s">
        <v>787</v>
      </c>
      <c r="J348" s="1" t="s">
        <v>36</v>
      </c>
      <c r="K348" s="1">
        <v>231.0</v>
      </c>
      <c r="L348" s="1" t="s">
        <v>166</v>
      </c>
      <c r="M348" s="1" t="s">
        <v>36</v>
      </c>
      <c r="N348" s="1">
        <v>1.0</v>
      </c>
      <c r="O348" s="2">
        <v>0.016666666666666666</v>
      </c>
      <c r="P348" s="1" t="s">
        <v>36</v>
      </c>
      <c r="Q348" s="1" t="s">
        <v>36</v>
      </c>
      <c r="R348" s="1" t="s">
        <v>59</v>
      </c>
      <c r="S348" s="1" t="s">
        <v>708</v>
      </c>
      <c r="T348" s="1" t="s">
        <v>1048</v>
      </c>
      <c r="U348" s="1">
        <v>7699.0</v>
      </c>
      <c r="V348" s="1" t="s">
        <v>36</v>
      </c>
      <c r="W348" s="1" t="s">
        <v>632</v>
      </c>
      <c r="X348" s="1" t="s">
        <v>1049</v>
      </c>
      <c r="Y348" s="1" t="s">
        <v>36</v>
      </c>
      <c r="Z348" s="1" t="s">
        <v>486</v>
      </c>
      <c r="AA348" s="1" t="s">
        <v>36</v>
      </c>
      <c r="AB348" s="1" t="s">
        <v>36</v>
      </c>
      <c r="AC348" s="1" t="s">
        <v>36</v>
      </c>
      <c r="AD348" s="1" t="s">
        <v>36</v>
      </c>
    </row>
    <row r="349">
      <c r="A349" s="1">
        <v>181257.0</v>
      </c>
      <c r="B349" s="1" t="s">
        <v>1050</v>
      </c>
      <c r="C349" s="5">
        <v>45482.0</v>
      </c>
      <c r="D349" s="1" t="s">
        <v>161</v>
      </c>
      <c r="E349" s="1" t="s">
        <v>56</v>
      </c>
      <c r="F349" s="1" t="s">
        <v>22</v>
      </c>
      <c r="G349" s="1" t="s">
        <v>36</v>
      </c>
      <c r="H349" s="1" t="s">
        <v>1031</v>
      </c>
      <c r="I349" s="1" t="s">
        <v>787</v>
      </c>
      <c r="J349" s="1" t="s">
        <v>36</v>
      </c>
      <c r="K349" s="1">
        <v>0.0</v>
      </c>
      <c r="L349" s="1" t="s">
        <v>166</v>
      </c>
      <c r="M349" s="1" t="s">
        <v>36</v>
      </c>
      <c r="N349" s="1">
        <v>1.0</v>
      </c>
      <c r="O349" s="2">
        <v>0.0020833333333333333</v>
      </c>
      <c r="P349" s="1" t="s">
        <v>36</v>
      </c>
      <c r="Q349" s="1" t="s">
        <v>36</v>
      </c>
      <c r="R349" s="1" t="s">
        <v>37</v>
      </c>
      <c r="S349" s="1" t="s">
        <v>115</v>
      </c>
      <c r="T349" s="1" t="s">
        <v>1051</v>
      </c>
      <c r="U349" s="1">
        <v>7099.0</v>
      </c>
      <c r="V349" s="1" t="s">
        <v>36</v>
      </c>
      <c r="W349" s="1" t="s">
        <v>1052</v>
      </c>
      <c r="X349" s="1" t="s">
        <v>1053</v>
      </c>
      <c r="Y349" s="1" t="s">
        <v>36</v>
      </c>
      <c r="Z349" s="1" t="s">
        <v>39</v>
      </c>
      <c r="AA349" s="1" t="s">
        <v>36</v>
      </c>
      <c r="AB349" s="1" t="s">
        <v>36</v>
      </c>
      <c r="AC349" s="1" t="s">
        <v>36</v>
      </c>
      <c r="AD349" s="1" t="s">
        <v>36</v>
      </c>
    </row>
    <row r="350">
      <c r="A350" s="1">
        <v>35246.0</v>
      </c>
      <c r="B350" s="1" t="s">
        <v>1054</v>
      </c>
      <c r="C350" s="5">
        <v>45391.0</v>
      </c>
      <c r="D350" s="1" t="s">
        <v>161</v>
      </c>
      <c r="E350" s="1" t="s">
        <v>56</v>
      </c>
      <c r="F350" s="1" t="s">
        <v>95</v>
      </c>
      <c r="G350" s="1" t="s">
        <v>36</v>
      </c>
      <c r="H350" s="1" t="s">
        <v>883</v>
      </c>
      <c r="I350" s="1" t="s">
        <v>1055</v>
      </c>
      <c r="J350" s="1" t="s">
        <v>36</v>
      </c>
      <c r="K350" s="1">
        <v>913.0</v>
      </c>
      <c r="L350" s="1" t="s">
        <v>95</v>
      </c>
      <c r="M350" s="1" t="s">
        <v>36</v>
      </c>
      <c r="N350" s="1">
        <v>5.0</v>
      </c>
      <c r="O350" s="4">
        <v>1.2625</v>
      </c>
      <c r="P350" s="1" t="s">
        <v>36</v>
      </c>
      <c r="Q350" s="1" t="s">
        <v>36</v>
      </c>
      <c r="R350" s="1" t="s">
        <v>59</v>
      </c>
      <c r="S350" s="1" t="s">
        <v>73</v>
      </c>
      <c r="T350" s="1" t="s">
        <v>1056</v>
      </c>
      <c r="U350" s="1">
        <v>7799.0</v>
      </c>
      <c r="V350" s="1" t="s">
        <v>36</v>
      </c>
      <c r="W350" s="1" t="s">
        <v>36</v>
      </c>
      <c r="X350" s="1" t="s">
        <v>36</v>
      </c>
      <c r="Y350" s="1" t="s">
        <v>36</v>
      </c>
      <c r="Z350" s="1" t="s">
        <v>138</v>
      </c>
      <c r="AA350" s="1" t="s">
        <v>36</v>
      </c>
      <c r="AB350" s="1" t="s">
        <v>36</v>
      </c>
      <c r="AC350" s="1" t="s">
        <v>36</v>
      </c>
      <c r="AD350" s="1" t="s">
        <v>36</v>
      </c>
    </row>
    <row r="351">
      <c r="A351" s="1">
        <v>179825.0</v>
      </c>
      <c r="B351" s="1" t="s">
        <v>1057</v>
      </c>
      <c r="C351" s="5">
        <v>45360.0</v>
      </c>
      <c r="D351" s="1" t="s">
        <v>161</v>
      </c>
      <c r="E351" s="1" t="s">
        <v>56</v>
      </c>
      <c r="F351" s="1" t="s">
        <v>22</v>
      </c>
      <c r="G351" s="1" t="s">
        <v>36</v>
      </c>
      <c r="H351" s="1" t="s">
        <v>1058</v>
      </c>
      <c r="I351" s="1" t="s">
        <v>118</v>
      </c>
      <c r="J351" s="1" t="s">
        <v>36</v>
      </c>
      <c r="K351" s="1">
        <v>75.0</v>
      </c>
      <c r="L351" s="1" t="s">
        <v>166</v>
      </c>
      <c r="M351" s="1" t="s">
        <v>36</v>
      </c>
      <c r="N351" s="1">
        <v>1.0</v>
      </c>
      <c r="O351" s="2">
        <v>0.1798611111111111</v>
      </c>
      <c r="P351" s="1" t="s">
        <v>36</v>
      </c>
      <c r="Q351" s="1" t="s">
        <v>36</v>
      </c>
      <c r="R351" s="1" t="s">
        <v>59</v>
      </c>
      <c r="S351" s="1" t="s">
        <v>38</v>
      </c>
      <c r="T351" s="1" t="s">
        <v>1059</v>
      </c>
      <c r="U351" s="1">
        <v>7199.0</v>
      </c>
      <c r="V351" s="1" t="s">
        <v>36</v>
      </c>
      <c r="W351" s="1" t="s">
        <v>655</v>
      </c>
      <c r="X351" s="1" t="s">
        <v>1060</v>
      </c>
      <c r="Y351" s="1" t="s">
        <v>36</v>
      </c>
      <c r="Z351" s="1" t="s">
        <v>124</v>
      </c>
      <c r="AA351" s="1" t="s">
        <v>36</v>
      </c>
      <c r="AB351" s="1" t="s">
        <v>36</v>
      </c>
      <c r="AC351" s="1" t="s">
        <v>36</v>
      </c>
      <c r="AD351" s="1" t="s">
        <v>36</v>
      </c>
    </row>
    <row r="352">
      <c r="A352" s="1">
        <v>179824.0</v>
      </c>
      <c r="B352" s="1" t="s">
        <v>1061</v>
      </c>
      <c r="C352" s="5">
        <v>45360.0</v>
      </c>
      <c r="D352" s="1" t="s">
        <v>161</v>
      </c>
      <c r="E352" s="1" t="s">
        <v>56</v>
      </c>
      <c r="F352" s="1" t="s">
        <v>34</v>
      </c>
      <c r="G352" s="1">
        <v>105435.0</v>
      </c>
      <c r="H352" s="1" t="s">
        <v>1062</v>
      </c>
      <c r="I352" s="1" t="s">
        <v>704</v>
      </c>
      <c r="J352" s="1" t="s">
        <v>36</v>
      </c>
      <c r="K352" s="1">
        <v>0.0</v>
      </c>
      <c r="L352" s="1" t="s">
        <v>207</v>
      </c>
      <c r="M352" s="1" t="s">
        <v>36</v>
      </c>
      <c r="N352" s="1">
        <v>1.0</v>
      </c>
      <c r="O352" s="2">
        <v>6.944444444444445E-4</v>
      </c>
      <c r="P352" s="1" t="s">
        <v>36</v>
      </c>
      <c r="Q352" s="1" t="s">
        <v>36</v>
      </c>
      <c r="R352" s="1" t="s">
        <v>37</v>
      </c>
      <c r="S352" s="1" t="s">
        <v>38</v>
      </c>
      <c r="T352" s="1" t="s">
        <v>686</v>
      </c>
      <c r="U352" s="1">
        <v>7699.0</v>
      </c>
      <c r="V352" s="1" t="s">
        <v>36</v>
      </c>
      <c r="W352" s="1" t="s">
        <v>36</v>
      </c>
      <c r="X352" s="1" t="s">
        <v>36</v>
      </c>
      <c r="Y352" s="1" t="s">
        <v>36</v>
      </c>
      <c r="Z352" s="1" t="s">
        <v>1063</v>
      </c>
      <c r="AA352" s="1" t="s">
        <v>36</v>
      </c>
      <c r="AB352" s="1" t="s">
        <v>36</v>
      </c>
      <c r="AC352" s="1" t="s">
        <v>36</v>
      </c>
      <c r="AD352" s="1" t="s">
        <v>36</v>
      </c>
    </row>
    <row r="353">
      <c r="A353" s="1">
        <v>178433.0</v>
      </c>
      <c r="B353" s="1" t="s">
        <v>1064</v>
      </c>
      <c r="C353" s="1" t="s">
        <v>1065</v>
      </c>
      <c r="D353" s="1" t="s">
        <v>161</v>
      </c>
      <c r="E353" s="1" t="s">
        <v>56</v>
      </c>
      <c r="F353" s="1" t="s">
        <v>113</v>
      </c>
      <c r="G353" s="1" t="s">
        <v>36</v>
      </c>
      <c r="H353" s="1" t="s">
        <v>1021</v>
      </c>
      <c r="I353" s="1" t="s">
        <v>787</v>
      </c>
      <c r="J353" s="1" t="s">
        <v>36</v>
      </c>
      <c r="K353" s="1">
        <v>0.0</v>
      </c>
      <c r="L353" s="1" t="s">
        <v>166</v>
      </c>
      <c r="M353" s="1" t="s">
        <v>36</v>
      </c>
      <c r="N353" s="1">
        <v>1.0</v>
      </c>
      <c r="O353" s="2">
        <v>0.0020833333333333333</v>
      </c>
      <c r="P353" s="1" t="s">
        <v>36</v>
      </c>
      <c r="Q353" s="1" t="s">
        <v>36</v>
      </c>
      <c r="R353" s="1" t="s">
        <v>37</v>
      </c>
      <c r="S353" s="1" t="s">
        <v>708</v>
      </c>
      <c r="T353" s="1" t="s">
        <v>1066</v>
      </c>
      <c r="U353" s="1">
        <v>7199.0</v>
      </c>
      <c r="V353" s="1" t="s">
        <v>36</v>
      </c>
      <c r="W353" s="1" t="s">
        <v>36</v>
      </c>
      <c r="X353" s="1" t="s">
        <v>36</v>
      </c>
      <c r="Y353" s="1" t="s">
        <v>36</v>
      </c>
      <c r="Z353" s="1" t="s">
        <v>1067</v>
      </c>
      <c r="AA353" s="1" t="s">
        <v>36</v>
      </c>
      <c r="AB353" s="1" t="s">
        <v>36</v>
      </c>
      <c r="AC353" s="1" t="s">
        <v>36</v>
      </c>
      <c r="AD353" s="1" t="s">
        <v>36</v>
      </c>
    </row>
    <row r="354">
      <c r="A354" s="1">
        <v>178231.0</v>
      </c>
      <c r="B354" s="1" t="s">
        <v>1068</v>
      </c>
      <c r="C354" s="1" t="s">
        <v>1065</v>
      </c>
      <c r="D354" s="1" t="s">
        <v>161</v>
      </c>
      <c r="E354" s="1" t="s">
        <v>56</v>
      </c>
      <c r="F354" s="1" t="s">
        <v>34</v>
      </c>
      <c r="G354" s="1">
        <v>93891.0</v>
      </c>
      <c r="H354" s="1" t="s">
        <v>1058</v>
      </c>
      <c r="I354" s="1" t="s">
        <v>704</v>
      </c>
      <c r="J354" s="1" t="s">
        <v>36</v>
      </c>
      <c r="K354" s="1">
        <v>0.0</v>
      </c>
      <c r="L354" s="1" t="s">
        <v>36</v>
      </c>
      <c r="M354" s="1" t="s">
        <v>36</v>
      </c>
      <c r="N354" s="1">
        <v>0.0</v>
      </c>
      <c r="O354" s="2">
        <v>0.0</v>
      </c>
      <c r="P354" s="1" t="s">
        <v>36</v>
      </c>
      <c r="Q354" s="1" t="s">
        <v>36</v>
      </c>
      <c r="R354" s="1" t="s">
        <v>37</v>
      </c>
      <c r="S354" s="1" t="s">
        <v>38</v>
      </c>
      <c r="T354" s="1" t="s">
        <v>1069</v>
      </c>
      <c r="U354" s="1">
        <v>7199.0</v>
      </c>
      <c r="V354" s="1" t="s">
        <v>36</v>
      </c>
      <c r="W354" s="1" t="s">
        <v>36</v>
      </c>
      <c r="X354" s="1" t="s">
        <v>36</v>
      </c>
      <c r="Y354" s="1" t="s">
        <v>36</v>
      </c>
      <c r="Z354" s="1" t="s">
        <v>39</v>
      </c>
      <c r="AA354" s="1" t="s">
        <v>36</v>
      </c>
      <c r="AB354" s="1" t="s">
        <v>36</v>
      </c>
      <c r="AC354" s="1" t="s">
        <v>36</v>
      </c>
      <c r="AD354" s="1" t="s">
        <v>36</v>
      </c>
    </row>
    <row r="355">
      <c r="A355" s="1">
        <v>143078.0</v>
      </c>
      <c r="B355" s="1" t="s">
        <v>1070</v>
      </c>
      <c r="C355" s="1" t="s">
        <v>1071</v>
      </c>
      <c r="D355" s="1" t="s">
        <v>161</v>
      </c>
      <c r="E355" s="1" t="s">
        <v>56</v>
      </c>
      <c r="F355" s="1" t="s">
        <v>95</v>
      </c>
      <c r="G355" s="1" t="s">
        <v>36</v>
      </c>
      <c r="H355" s="1" t="s">
        <v>1072</v>
      </c>
      <c r="I355" s="1" t="s">
        <v>273</v>
      </c>
      <c r="J355" s="1" t="s">
        <v>36</v>
      </c>
      <c r="K355" s="1">
        <v>498.0</v>
      </c>
      <c r="L355" s="1" t="s">
        <v>166</v>
      </c>
      <c r="M355" s="1" t="s">
        <v>36</v>
      </c>
      <c r="N355" s="1">
        <v>1.0</v>
      </c>
      <c r="O355" s="2">
        <v>6.944444444444445E-4</v>
      </c>
      <c r="P355" s="1" t="s">
        <v>36</v>
      </c>
      <c r="Q355" s="1" t="s">
        <v>36</v>
      </c>
      <c r="R355" s="1" t="s">
        <v>59</v>
      </c>
      <c r="S355" s="1" t="s">
        <v>73</v>
      </c>
      <c r="T355" s="1" t="s">
        <v>1073</v>
      </c>
      <c r="U355" s="1">
        <v>7199.0</v>
      </c>
      <c r="V355" s="1" t="s">
        <v>36</v>
      </c>
      <c r="W355" s="1" t="s">
        <v>36</v>
      </c>
      <c r="X355" s="1" t="s">
        <v>36</v>
      </c>
      <c r="Y355" s="1" t="s">
        <v>36</v>
      </c>
      <c r="Z355" s="1" t="s">
        <v>39</v>
      </c>
      <c r="AA355" s="1" t="s">
        <v>36</v>
      </c>
      <c r="AB355" s="1" t="s">
        <v>36</v>
      </c>
      <c r="AC355" s="1" t="s">
        <v>36</v>
      </c>
      <c r="AD355" s="1" t="s">
        <v>36</v>
      </c>
    </row>
    <row r="356">
      <c r="A356" s="1">
        <v>177539.0</v>
      </c>
      <c r="B356" s="1" t="s">
        <v>1074</v>
      </c>
      <c r="C356" s="1" t="s">
        <v>1071</v>
      </c>
      <c r="D356" s="1" t="s">
        <v>161</v>
      </c>
      <c r="E356" s="1" t="s">
        <v>56</v>
      </c>
      <c r="F356" s="1" t="s">
        <v>113</v>
      </c>
      <c r="G356" s="1" t="s">
        <v>36</v>
      </c>
      <c r="H356" s="5">
        <v>45782.0</v>
      </c>
      <c r="I356" s="1" t="s">
        <v>704</v>
      </c>
      <c r="J356" s="1" t="s">
        <v>36</v>
      </c>
      <c r="K356" s="1">
        <v>0.0</v>
      </c>
      <c r="L356" s="1" t="s">
        <v>42</v>
      </c>
      <c r="M356" s="1" t="s">
        <v>36</v>
      </c>
      <c r="N356" s="1">
        <v>2.0</v>
      </c>
      <c r="O356" s="2">
        <v>6.944444444444445E-4</v>
      </c>
      <c r="P356" s="1" t="s">
        <v>36</v>
      </c>
      <c r="Q356" s="1" t="s">
        <v>36</v>
      </c>
      <c r="R356" s="1" t="s">
        <v>37</v>
      </c>
      <c r="S356" s="1" t="s">
        <v>38</v>
      </c>
      <c r="T356" s="1" t="s">
        <v>1075</v>
      </c>
      <c r="U356" s="1">
        <v>7199.0</v>
      </c>
      <c r="V356" s="1" t="s">
        <v>36</v>
      </c>
      <c r="W356" s="1" t="s">
        <v>36</v>
      </c>
      <c r="X356" s="1" t="s">
        <v>36</v>
      </c>
      <c r="Y356" s="1" t="s">
        <v>36</v>
      </c>
      <c r="Z356" s="1" t="s">
        <v>39</v>
      </c>
      <c r="AA356" s="1" t="s">
        <v>36</v>
      </c>
      <c r="AB356" s="1" t="s">
        <v>36</v>
      </c>
      <c r="AC356" s="1" t="s">
        <v>36</v>
      </c>
      <c r="AD356" s="1" t="s">
        <v>36</v>
      </c>
    </row>
    <row r="357">
      <c r="A357" s="1">
        <v>176804.0</v>
      </c>
      <c r="B357" s="1" t="s">
        <v>1076</v>
      </c>
      <c r="C357" s="1" t="s">
        <v>1077</v>
      </c>
      <c r="D357" s="1" t="s">
        <v>161</v>
      </c>
      <c r="E357" s="1" t="s">
        <v>112</v>
      </c>
      <c r="F357" s="1" t="s">
        <v>22</v>
      </c>
      <c r="G357" s="1" t="s">
        <v>36</v>
      </c>
      <c r="H357" s="1" t="s">
        <v>1078</v>
      </c>
      <c r="I357" s="1" t="s">
        <v>1079</v>
      </c>
      <c r="J357" s="1" t="s">
        <v>36</v>
      </c>
      <c r="K357" s="1">
        <v>0.0</v>
      </c>
      <c r="L357" s="1" t="s">
        <v>207</v>
      </c>
      <c r="M357" s="1" t="s">
        <v>36</v>
      </c>
      <c r="N357" s="1">
        <v>1.0</v>
      </c>
      <c r="O357" s="2">
        <v>6.944444444444445E-4</v>
      </c>
      <c r="P357" s="1" t="s">
        <v>1080</v>
      </c>
      <c r="Q357" s="1" t="s">
        <v>36</v>
      </c>
      <c r="R357" s="1" t="s">
        <v>59</v>
      </c>
      <c r="S357" s="1" t="s">
        <v>115</v>
      </c>
      <c r="T357" s="1" t="s">
        <v>1081</v>
      </c>
      <c r="U357" s="1">
        <v>4400.0</v>
      </c>
      <c r="V357" s="1" t="s">
        <v>1082</v>
      </c>
      <c r="W357" s="1" t="s">
        <v>280</v>
      </c>
      <c r="X357" s="1" t="s">
        <v>1083</v>
      </c>
      <c r="Y357" s="1" t="s">
        <v>48</v>
      </c>
      <c r="Z357" s="1" t="s">
        <v>1084</v>
      </c>
      <c r="AA357" s="1" t="s">
        <v>1085</v>
      </c>
      <c r="AB357" s="1">
        <v>5400.0</v>
      </c>
      <c r="AC357" s="1" t="s">
        <v>36</v>
      </c>
      <c r="AD357" s="1" t="s">
        <v>36</v>
      </c>
    </row>
    <row r="358">
      <c r="A358" s="1">
        <v>175104.0</v>
      </c>
      <c r="B358" s="1" t="s">
        <v>1086</v>
      </c>
      <c r="C358" s="1" t="s">
        <v>1077</v>
      </c>
      <c r="D358" s="1" t="s">
        <v>161</v>
      </c>
      <c r="E358" s="1" t="s">
        <v>65</v>
      </c>
      <c r="F358" s="1" t="s">
        <v>91</v>
      </c>
      <c r="G358" s="1">
        <v>175104.0</v>
      </c>
      <c r="H358" s="5">
        <v>45391.0</v>
      </c>
      <c r="I358" s="1" t="s">
        <v>1087</v>
      </c>
      <c r="J358" s="1" t="s">
        <v>36</v>
      </c>
      <c r="K358" s="1">
        <v>258.0</v>
      </c>
      <c r="L358" s="1" t="s">
        <v>91</v>
      </c>
      <c r="M358" s="1" t="s">
        <v>36</v>
      </c>
      <c r="N358" s="1">
        <v>1.0</v>
      </c>
      <c r="O358" s="2">
        <v>0.001388888888888889</v>
      </c>
      <c r="P358" s="1" t="s">
        <v>1088</v>
      </c>
      <c r="Q358" s="1" t="s">
        <v>36</v>
      </c>
      <c r="R358" s="1" t="s">
        <v>59</v>
      </c>
      <c r="S358" s="1" t="s">
        <v>93</v>
      </c>
      <c r="T358" s="1" t="s">
        <v>1089</v>
      </c>
      <c r="U358" s="1">
        <v>9299.0</v>
      </c>
      <c r="V358" s="1" t="s">
        <v>36</v>
      </c>
      <c r="W358" s="1" t="s">
        <v>36</v>
      </c>
      <c r="X358" s="1" t="s">
        <v>36</v>
      </c>
      <c r="Y358" s="1" t="s">
        <v>36</v>
      </c>
      <c r="Z358" s="1" t="s">
        <v>39</v>
      </c>
      <c r="AA358" s="1" t="s">
        <v>36</v>
      </c>
      <c r="AB358" s="1" t="s">
        <v>36</v>
      </c>
      <c r="AC358" s="1" t="s">
        <v>36</v>
      </c>
      <c r="AD358" s="1" t="s">
        <v>36</v>
      </c>
    </row>
    <row r="359">
      <c r="A359" s="1">
        <v>175104.0</v>
      </c>
      <c r="B359" s="1" t="s">
        <v>1090</v>
      </c>
      <c r="C359" s="1" t="s">
        <v>1077</v>
      </c>
      <c r="D359" s="1" t="s">
        <v>161</v>
      </c>
      <c r="E359" s="1" t="s">
        <v>56</v>
      </c>
      <c r="F359" s="1" t="s">
        <v>34</v>
      </c>
      <c r="G359" s="1">
        <v>18242.0</v>
      </c>
      <c r="H359" s="5">
        <v>45635.0</v>
      </c>
      <c r="I359" s="1" t="s">
        <v>136</v>
      </c>
      <c r="J359" s="1" t="s">
        <v>36</v>
      </c>
      <c r="K359" s="1">
        <v>0.0</v>
      </c>
      <c r="L359" s="1" t="s">
        <v>166</v>
      </c>
      <c r="M359" s="1" t="s">
        <v>36</v>
      </c>
      <c r="N359" s="1">
        <v>1.0</v>
      </c>
      <c r="O359" s="2">
        <v>0.001388888888888889</v>
      </c>
      <c r="P359" s="1" t="s">
        <v>36</v>
      </c>
      <c r="Q359" s="1" t="s">
        <v>36</v>
      </c>
      <c r="R359" s="1" t="s">
        <v>37</v>
      </c>
      <c r="S359" s="1" t="s">
        <v>93</v>
      </c>
      <c r="T359" s="1" t="s">
        <v>1091</v>
      </c>
      <c r="U359" s="1">
        <v>7199.0</v>
      </c>
      <c r="V359" s="1" t="s">
        <v>36</v>
      </c>
      <c r="W359" s="1" t="s">
        <v>36</v>
      </c>
      <c r="X359" s="1" t="s">
        <v>36</v>
      </c>
      <c r="Y359" s="1" t="s">
        <v>36</v>
      </c>
      <c r="Z359" s="1" t="s">
        <v>39</v>
      </c>
      <c r="AA359" s="1" t="s">
        <v>36</v>
      </c>
      <c r="AB359" s="1" t="s">
        <v>36</v>
      </c>
      <c r="AC359" s="1" t="s">
        <v>36</v>
      </c>
      <c r="AD359" s="1" t="s">
        <v>36</v>
      </c>
    </row>
    <row r="360">
      <c r="A360" s="1">
        <v>176574.0</v>
      </c>
      <c r="B360" s="1" t="s">
        <v>1092</v>
      </c>
      <c r="C360" s="1" t="s">
        <v>1093</v>
      </c>
      <c r="D360" s="1" t="s">
        <v>161</v>
      </c>
      <c r="E360" s="1" t="s">
        <v>56</v>
      </c>
      <c r="F360" s="1" t="s">
        <v>91</v>
      </c>
      <c r="G360" s="1">
        <v>165581.0</v>
      </c>
      <c r="H360" s="5">
        <v>45515.0</v>
      </c>
      <c r="I360" s="1" t="s">
        <v>136</v>
      </c>
      <c r="J360" s="1" t="s">
        <v>36</v>
      </c>
      <c r="K360" s="1">
        <v>0.0</v>
      </c>
      <c r="L360" s="1" t="s">
        <v>166</v>
      </c>
      <c r="M360" s="1" t="s">
        <v>36</v>
      </c>
      <c r="N360" s="1">
        <v>2.0</v>
      </c>
      <c r="O360" s="2">
        <v>0.0</v>
      </c>
      <c r="P360" s="1" t="s">
        <v>36</v>
      </c>
      <c r="Q360" s="1" t="s">
        <v>36</v>
      </c>
      <c r="R360" s="1" t="s">
        <v>37</v>
      </c>
      <c r="S360" s="1" t="s">
        <v>73</v>
      </c>
      <c r="T360" s="1" t="s">
        <v>771</v>
      </c>
      <c r="U360" s="1">
        <v>7199.0</v>
      </c>
      <c r="V360" s="1" t="s">
        <v>36</v>
      </c>
      <c r="W360" s="1" t="s">
        <v>36</v>
      </c>
      <c r="X360" s="1" t="s">
        <v>36</v>
      </c>
      <c r="Y360" s="1" t="s">
        <v>36</v>
      </c>
      <c r="Z360" s="1" t="s">
        <v>138</v>
      </c>
      <c r="AA360" s="1" t="s">
        <v>36</v>
      </c>
      <c r="AB360" s="1" t="s">
        <v>36</v>
      </c>
      <c r="AC360" s="1" t="s">
        <v>36</v>
      </c>
      <c r="AD360" s="1" t="s">
        <v>36</v>
      </c>
    </row>
    <row r="361">
      <c r="A361" s="1">
        <v>176263.0</v>
      </c>
      <c r="B361" s="1" t="s">
        <v>1094</v>
      </c>
      <c r="C361" s="1" t="s">
        <v>1095</v>
      </c>
      <c r="D361" s="1" t="s">
        <v>161</v>
      </c>
      <c r="E361" s="1" t="s">
        <v>56</v>
      </c>
      <c r="F361" s="1" t="s">
        <v>34</v>
      </c>
      <c r="G361" s="1">
        <v>93891.0</v>
      </c>
      <c r="H361" s="5">
        <v>45361.0</v>
      </c>
      <c r="I361" s="1" t="s">
        <v>704</v>
      </c>
      <c r="J361" s="1" t="s">
        <v>36</v>
      </c>
      <c r="K361" s="1">
        <v>0.0</v>
      </c>
      <c r="L361" s="1" t="s">
        <v>36</v>
      </c>
      <c r="M361" s="1" t="s">
        <v>36</v>
      </c>
      <c r="N361" s="1">
        <v>0.0</v>
      </c>
      <c r="O361" s="2">
        <v>6.944444444444445E-4</v>
      </c>
      <c r="P361" s="1" t="s">
        <v>36</v>
      </c>
      <c r="Q361" s="1" t="s">
        <v>36</v>
      </c>
      <c r="R361" s="1" t="s">
        <v>37</v>
      </c>
      <c r="S361" s="1" t="s">
        <v>115</v>
      </c>
      <c r="T361" s="1" t="s">
        <v>745</v>
      </c>
      <c r="U361" s="1">
        <v>7199.0</v>
      </c>
      <c r="V361" s="1" t="s">
        <v>36</v>
      </c>
      <c r="W361" s="1" t="s">
        <v>36</v>
      </c>
      <c r="X361" s="1" t="s">
        <v>36</v>
      </c>
      <c r="Y361" s="1" t="s">
        <v>36</v>
      </c>
      <c r="Z361" s="1" t="s">
        <v>39</v>
      </c>
      <c r="AA361" s="1" t="s">
        <v>36</v>
      </c>
      <c r="AB361" s="1" t="s">
        <v>36</v>
      </c>
      <c r="AC361" s="1" t="s">
        <v>36</v>
      </c>
      <c r="AD361" s="1" t="s">
        <v>36</v>
      </c>
    </row>
    <row r="362">
      <c r="A362" s="1">
        <v>176182.0</v>
      </c>
      <c r="B362" s="1" t="s">
        <v>1096</v>
      </c>
      <c r="C362" s="1" t="s">
        <v>1095</v>
      </c>
      <c r="D362" s="1" t="s">
        <v>161</v>
      </c>
      <c r="E362" s="1" t="s">
        <v>56</v>
      </c>
      <c r="F362" s="1" t="s">
        <v>22</v>
      </c>
      <c r="G362" s="1" t="s">
        <v>36</v>
      </c>
      <c r="H362" s="1" t="s">
        <v>1097</v>
      </c>
      <c r="I362" s="1" t="s">
        <v>1055</v>
      </c>
      <c r="J362" s="1" t="s">
        <v>36</v>
      </c>
      <c r="K362" s="1">
        <v>0.0</v>
      </c>
      <c r="L362" s="1" t="s">
        <v>42</v>
      </c>
      <c r="M362" s="6">
        <v>8.5257E10</v>
      </c>
      <c r="N362" s="1">
        <v>1.0</v>
      </c>
      <c r="O362" s="2">
        <v>0.001388888888888889</v>
      </c>
      <c r="P362" s="1" t="s">
        <v>36</v>
      </c>
      <c r="Q362" s="1" t="s">
        <v>36</v>
      </c>
      <c r="R362" s="1" t="s">
        <v>37</v>
      </c>
      <c r="S362" s="1" t="s">
        <v>93</v>
      </c>
      <c r="T362" s="1" t="s">
        <v>1098</v>
      </c>
      <c r="U362" s="1">
        <v>7199.0</v>
      </c>
      <c r="V362" s="1" t="s">
        <v>36</v>
      </c>
      <c r="W362" s="1" t="s">
        <v>1099</v>
      </c>
      <c r="X362" s="1" t="s">
        <v>1100</v>
      </c>
      <c r="Y362" s="1" t="s">
        <v>36</v>
      </c>
      <c r="Z362" s="1" t="s">
        <v>39</v>
      </c>
      <c r="AA362" s="1" t="s">
        <v>36</v>
      </c>
      <c r="AB362" s="1" t="s">
        <v>36</v>
      </c>
      <c r="AC362" s="1" t="s">
        <v>36</v>
      </c>
      <c r="AD362" s="1" t="s">
        <v>36</v>
      </c>
    </row>
    <row r="363">
      <c r="A363" s="1">
        <v>175250.0</v>
      </c>
      <c r="B363" s="1" t="s">
        <v>1101</v>
      </c>
      <c r="C363" s="1" t="s">
        <v>1102</v>
      </c>
      <c r="D363" s="1" t="s">
        <v>161</v>
      </c>
      <c r="E363" s="1" t="s">
        <v>56</v>
      </c>
      <c r="F363" s="1" t="s">
        <v>34</v>
      </c>
      <c r="G363" s="1">
        <v>158535.0</v>
      </c>
      <c r="H363" s="1" t="s">
        <v>1031</v>
      </c>
      <c r="I363" s="1" t="s">
        <v>273</v>
      </c>
      <c r="J363" s="1" t="s">
        <v>36</v>
      </c>
      <c r="K363" s="1">
        <v>0.0</v>
      </c>
      <c r="L363" s="1" t="s">
        <v>207</v>
      </c>
      <c r="M363" s="1" t="s">
        <v>36</v>
      </c>
      <c r="N363" s="1">
        <v>1.0</v>
      </c>
      <c r="O363" s="2">
        <v>0.0020833333333333333</v>
      </c>
      <c r="P363" s="1" t="s">
        <v>36</v>
      </c>
      <c r="Q363" s="1" t="s">
        <v>36</v>
      </c>
      <c r="R363" s="1" t="s">
        <v>37</v>
      </c>
      <c r="S363" s="1" t="s">
        <v>38</v>
      </c>
      <c r="T363" s="1" t="s">
        <v>1103</v>
      </c>
      <c r="U363" s="1">
        <v>7199.0</v>
      </c>
      <c r="V363" s="1" t="s">
        <v>36</v>
      </c>
      <c r="W363" s="1" t="s">
        <v>36</v>
      </c>
      <c r="X363" s="1" t="s">
        <v>36</v>
      </c>
      <c r="Y363" s="1" t="s">
        <v>36</v>
      </c>
      <c r="Z363" s="1" t="s">
        <v>39</v>
      </c>
      <c r="AA363" s="1" t="s">
        <v>36</v>
      </c>
      <c r="AB363" s="1" t="s">
        <v>36</v>
      </c>
      <c r="AC363" s="1" t="s">
        <v>36</v>
      </c>
      <c r="AD363" s="1" t="s">
        <v>36</v>
      </c>
    </row>
    <row r="364">
      <c r="A364" s="1">
        <v>175101.0</v>
      </c>
      <c r="B364" s="1" t="s">
        <v>1104</v>
      </c>
      <c r="C364" s="1" t="s">
        <v>1105</v>
      </c>
      <c r="D364" s="1" t="s">
        <v>161</v>
      </c>
      <c r="E364" s="1" t="s">
        <v>56</v>
      </c>
      <c r="F364" s="1" t="s">
        <v>34</v>
      </c>
      <c r="G364" s="1">
        <v>125748.0</v>
      </c>
      <c r="H364" s="1" t="s">
        <v>1106</v>
      </c>
      <c r="I364" s="1" t="s">
        <v>704</v>
      </c>
      <c r="J364" s="1" t="s">
        <v>36</v>
      </c>
      <c r="K364" s="1">
        <v>0.0</v>
      </c>
      <c r="L364" s="1" t="s">
        <v>42</v>
      </c>
      <c r="M364" s="6">
        <v>8.5257E10</v>
      </c>
      <c r="N364" s="1">
        <v>2.0</v>
      </c>
      <c r="O364" s="2">
        <v>0.0</v>
      </c>
      <c r="P364" s="1" t="s">
        <v>36</v>
      </c>
      <c r="Q364" s="1" t="s">
        <v>36</v>
      </c>
      <c r="R364" s="1" t="s">
        <v>37</v>
      </c>
      <c r="S364" s="1" t="s">
        <v>708</v>
      </c>
      <c r="T364" s="1" t="s">
        <v>1107</v>
      </c>
      <c r="U364" s="1">
        <v>7699.0</v>
      </c>
      <c r="V364" s="1" t="s">
        <v>36</v>
      </c>
      <c r="W364" s="1" t="s">
        <v>36</v>
      </c>
      <c r="X364" s="1" t="s">
        <v>36</v>
      </c>
      <c r="Y364" s="1" t="s">
        <v>36</v>
      </c>
      <c r="Z364" s="1" t="s">
        <v>1108</v>
      </c>
      <c r="AA364" s="1" t="s">
        <v>36</v>
      </c>
      <c r="AB364" s="1" t="s">
        <v>36</v>
      </c>
      <c r="AC364" s="1" t="s">
        <v>36</v>
      </c>
      <c r="AD364" s="1" t="s">
        <v>36</v>
      </c>
    </row>
    <row r="365">
      <c r="A365" s="1">
        <v>173944.0</v>
      </c>
      <c r="B365" s="1" t="s">
        <v>1109</v>
      </c>
      <c r="C365" s="1" t="s">
        <v>1110</v>
      </c>
      <c r="D365" s="1" t="s">
        <v>161</v>
      </c>
      <c r="E365" s="1" t="s">
        <v>56</v>
      </c>
      <c r="F365" s="1" t="s">
        <v>113</v>
      </c>
      <c r="G365" s="1" t="s">
        <v>36</v>
      </c>
      <c r="H365" s="1" t="s">
        <v>1097</v>
      </c>
      <c r="I365" s="1" t="s">
        <v>136</v>
      </c>
      <c r="J365" s="1" t="s">
        <v>36</v>
      </c>
      <c r="K365" s="1">
        <v>0.0</v>
      </c>
      <c r="L365" s="1" t="s">
        <v>207</v>
      </c>
      <c r="M365" s="6">
        <v>8.5257E10</v>
      </c>
      <c r="N365" s="1">
        <v>2.0</v>
      </c>
      <c r="O365" s="2">
        <v>6.944444444444445E-4</v>
      </c>
      <c r="P365" s="1" t="s">
        <v>36</v>
      </c>
      <c r="Q365" s="1" t="s">
        <v>36</v>
      </c>
      <c r="R365" s="1" t="s">
        <v>37</v>
      </c>
      <c r="S365" s="1" t="s">
        <v>73</v>
      </c>
      <c r="T365" s="1" t="s">
        <v>1111</v>
      </c>
      <c r="U365" s="1" t="s">
        <v>1112</v>
      </c>
      <c r="V365" s="1" t="s">
        <v>36</v>
      </c>
      <c r="W365" s="1" t="s">
        <v>36</v>
      </c>
      <c r="X365" s="1" t="s">
        <v>36</v>
      </c>
      <c r="Y365" s="1" t="s">
        <v>36</v>
      </c>
      <c r="Z365" s="1" t="s">
        <v>39</v>
      </c>
      <c r="AA365" s="1" t="s">
        <v>36</v>
      </c>
      <c r="AB365" s="1" t="s">
        <v>36</v>
      </c>
      <c r="AC365" s="1" t="s">
        <v>36</v>
      </c>
      <c r="AD365" s="1" t="s">
        <v>36</v>
      </c>
    </row>
    <row r="366">
      <c r="A366" s="1">
        <v>134237.0</v>
      </c>
      <c r="B366" s="1" t="s">
        <v>1113</v>
      </c>
      <c r="C366" s="1" t="s">
        <v>1114</v>
      </c>
      <c r="D366" s="1" t="s">
        <v>161</v>
      </c>
      <c r="E366" s="1" t="s">
        <v>56</v>
      </c>
      <c r="F366" s="1" t="s">
        <v>95</v>
      </c>
      <c r="G366" s="1" t="s">
        <v>36</v>
      </c>
      <c r="H366" s="1" t="s">
        <v>1106</v>
      </c>
      <c r="I366" s="1" t="s">
        <v>273</v>
      </c>
      <c r="J366" s="1" t="s">
        <v>36</v>
      </c>
      <c r="K366" s="1">
        <v>362.0</v>
      </c>
      <c r="L366" s="1" t="s">
        <v>42</v>
      </c>
      <c r="M366" s="6">
        <v>8.5257E10</v>
      </c>
      <c r="N366" s="1">
        <v>2.0</v>
      </c>
      <c r="O366" s="2">
        <v>0.02013888888888889</v>
      </c>
      <c r="P366" s="1" t="s">
        <v>36</v>
      </c>
      <c r="Q366" s="1" t="s">
        <v>36</v>
      </c>
      <c r="R366" s="1" t="s">
        <v>59</v>
      </c>
      <c r="S366" s="1" t="s">
        <v>708</v>
      </c>
      <c r="T366" s="1" t="s">
        <v>1115</v>
      </c>
      <c r="U366" s="1">
        <v>7199.0</v>
      </c>
      <c r="V366" s="1" t="s">
        <v>36</v>
      </c>
      <c r="W366" s="1" t="s">
        <v>36</v>
      </c>
      <c r="X366" s="1" t="s">
        <v>36</v>
      </c>
      <c r="Y366" s="1" t="s">
        <v>36</v>
      </c>
      <c r="Z366" s="1" t="s">
        <v>134</v>
      </c>
      <c r="AA366" s="1" t="s">
        <v>36</v>
      </c>
      <c r="AB366" s="1" t="s">
        <v>36</v>
      </c>
      <c r="AC366" s="1" t="s">
        <v>36</v>
      </c>
      <c r="AD366" s="1" t="s">
        <v>36</v>
      </c>
    </row>
    <row r="367">
      <c r="A367" s="1">
        <v>105750.0</v>
      </c>
      <c r="B367" s="1" t="s">
        <v>1116</v>
      </c>
      <c r="C367" s="1" t="s">
        <v>1114</v>
      </c>
      <c r="D367" s="1" t="s">
        <v>161</v>
      </c>
      <c r="E367" s="1" t="s">
        <v>56</v>
      </c>
      <c r="F367" s="1" t="s">
        <v>113</v>
      </c>
      <c r="G367" s="1" t="s">
        <v>36</v>
      </c>
      <c r="H367" s="5">
        <v>45333.0</v>
      </c>
      <c r="I367" s="1" t="s">
        <v>704</v>
      </c>
      <c r="J367" s="1" t="s">
        <v>36</v>
      </c>
      <c r="K367" s="1">
        <v>0.0</v>
      </c>
      <c r="L367" s="1" t="s">
        <v>166</v>
      </c>
      <c r="M367" s="1" t="s">
        <v>36</v>
      </c>
      <c r="N367" s="1">
        <v>1.0</v>
      </c>
      <c r="O367" s="2">
        <v>0.0</v>
      </c>
      <c r="P367" s="1" t="s">
        <v>36</v>
      </c>
      <c r="Q367" s="1" t="s">
        <v>36</v>
      </c>
      <c r="R367" s="1" t="s">
        <v>37</v>
      </c>
      <c r="S367" s="1" t="s">
        <v>73</v>
      </c>
      <c r="T367" s="1" t="s">
        <v>1117</v>
      </c>
      <c r="U367" s="1">
        <v>7199.0</v>
      </c>
      <c r="V367" s="1" t="s">
        <v>36</v>
      </c>
      <c r="W367" s="1" t="s">
        <v>36</v>
      </c>
      <c r="X367" s="1" t="s">
        <v>36</v>
      </c>
      <c r="Y367" s="1" t="s">
        <v>36</v>
      </c>
      <c r="Z367" s="1" t="s">
        <v>39</v>
      </c>
      <c r="AA367" s="1" t="s">
        <v>36</v>
      </c>
      <c r="AB367" s="1" t="s">
        <v>36</v>
      </c>
      <c r="AC367" s="1" t="s">
        <v>36</v>
      </c>
      <c r="AD367" s="1" t="s">
        <v>36</v>
      </c>
    </row>
    <row r="368">
      <c r="A368" s="1">
        <v>130334.0</v>
      </c>
      <c r="B368" s="1" t="s">
        <v>310</v>
      </c>
      <c r="C368" s="5">
        <v>45604.0</v>
      </c>
      <c r="D368" s="1" t="s">
        <v>161</v>
      </c>
      <c r="E368" s="1" t="s">
        <v>56</v>
      </c>
      <c r="F368" s="1" t="s">
        <v>113</v>
      </c>
      <c r="G368" s="1" t="s">
        <v>36</v>
      </c>
      <c r="H368" s="1" t="s">
        <v>851</v>
      </c>
      <c r="I368" s="1" t="s">
        <v>100</v>
      </c>
      <c r="J368" s="1" t="s">
        <v>36</v>
      </c>
      <c r="K368" s="1">
        <v>0.0</v>
      </c>
      <c r="L368" s="1" t="s">
        <v>42</v>
      </c>
      <c r="M368" s="1" t="s">
        <v>36</v>
      </c>
      <c r="N368" s="1">
        <v>2.0</v>
      </c>
      <c r="O368" s="2">
        <v>0.0020833333333333333</v>
      </c>
      <c r="P368" s="1" t="s">
        <v>36</v>
      </c>
      <c r="Q368" s="1" t="s">
        <v>36</v>
      </c>
      <c r="R368" s="1" t="s">
        <v>37</v>
      </c>
      <c r="S368" s="1" t="s">
        <v>73</v>
      </c>
      <c r="T368" s="1" t="s">
        <v>1118</v>
      </c>
      <c r="U368" s="1">
        <v>7199.0</v>
      </c>
      <c r="V368" s="1" t="s">
        <v>36</v>
      </c>
      <c r="W368" s="1" t="s">
        <v>36</v>
      </c>
      <c r="X368" s="1" t="s">
        <v>36</v>
      </c>
      <c r="Y368" s="1" t="s">
        <v>36</v>
      </c>
      <c r="Z368" s="1" t="s">
        <v>486</v>
      </c>
      <c r="AA368" s="1" t="s">
        <v>36</v>
      </c>
      <c r="AB368" s="1" t="s">
        <v>36</v>
      </c>
      <c r="AC368" s="1" t="s">
        <v>36</v>
      </c>
      <c r="AD368" s="1" t="s">
        <v>36</v>
      </c>
    </row>
    <row r="369">
      <c r="A369" s="1">
        <v>86000.0</v>
      </c>
      <c r="B369" s="1" t="s">
        <v>1119</v>
      </c>
      <c r="C369" s="5">
        <v>45573.0</v>
      </c>
      <c r="D369" s="1" t="s">
        <v>161</v>
      </c>
      <c r="E369" s="1" t="s">
        <v>56</v>
      </c>
      <c r="F369" s="1" t="s">
        <v>34</v>
      </c>
      <c r="G369" s="1">
        <v>87731.0</v>
      </c>
      <c r="H369" s="1" t="s">
        <v>1120</v>
      </c>
      <c r="I369" s="1" t="s">
        <v>787</v>
      </c>
      <c r="J369" s="1" t="s">
        <v>36</v>
      </c>
      <c r="K369" s="1">
        <v>0.0</v>
      </c>
      <c r="L369" s="1" t="s">
        <v>207</v>
      </c>
      <c r="M369" s="1" t="s">
        <v>36</v>
      </c>
      <c r="N369" s="1">
        <v>1.0</v>
      </c>
      <c r="O369" s="2">
        <v>6.944444444444445E-4</v>
      </c>
      <c r="P369" s="1" t="s">
        <v>36</v>
      </c>
      <c r="Q369" s="1" t="s">
        <v>36</v>
      </c>
      <c r="R369" s="1" t="s">
        <v>37</v>
      </c>
      <c r="S369" s="1" t="s">
        <v>38</v>
      </c>
      <c r="T369" s="1" t="s">
        <v>1121</v>
      </c>
      <c r="U369" s="1">
        <v>7199.0</v>
      </c>
      <c r="V369" s="1" t="s">
        <v>36</v>
      </c>
      <c r="W369" s="1" t="s">
        <v>36</v>
      </c>
      <c r="X369" s="1" t="s">
        <v>36</v>
      </c>
      <c r="Y369" s="1" t="s">
        <v>36</v>
      </c>
      <c r="Z369" s="1" t="s">
        <v>39</v>
      </c>
      <c r="AA369" s="1" t="s">
        <v>36</v>
      </c>
      <c r="AB369" s="1" t="s">
        <v>36</v>
      </c>
      <c r="AC369" s="1" t="s">
        <v>36</v>
      </c>
      <c r="AD369" s="1" t="s">
        <v>36</v>
      </c>
    </row>
    <row r="370">
      <c r="A370" s="1">
        <v>171416.0</v>
      </c>
      <c r="B370" s="1" t="s">
        <v>1122</v>
      </c>
      <c r="C370" s="5">
        <v>45573.0</v>
      </c>
      <c r="D370" s="1" t="s">
        <v>161</v>
      </c>
      <c r="E370" s="1" t="s">
        <v>56</v>
      </c>
      <c r="F370" s="1" t="s">
        <v>34</v>
      </c>
      <c r="G370" s="1">
        <v>49711.0</v>
      </c>
      <c r="H370" s="1" t="s">
        <v>1035</v>
      </c>
      <c r="I370" s="1" t="s">
        <v>787</v>
      </c>
      <c r="J370" s="1" t="s">
        <v>36</v>
      </c>
      <c r="K370" s="1">
        <v>0.0</v>
      </c>
      <c r="L370" s="1" t="s">
        <v>1123</v>
      </c>
      <c r="M370" s="1" t="s">
        <v>36</v>
      </c>
      <c r="N370" s="1">
        <v>1.0</v>
      </c>
      <c r="O370" s="2">
        <v>0.001388888888888889</v>
      </c>
      <c r="P370" s="1" t="s">
        <v>36</v>
      </c>
      <c r="Q370" s="1" t="s">
        <v>36</v>
      </c>
      <c r="R370" s="1" t="s">
        <v>37</v>
      </c>
      <c r="S370" s="1" t="s">
        <v>38</v>
      </c>
      <c r="T370" s="1" t="s">
        <v>1124</v>
      </c>
      <c r="U370" s="1">
        <v>7199.0</v>
      </c>
      <c r="V370" s="1" t="s">
        <v>36</v>
      </c>
      <c r="W370" s="1" t="s">
        <v>36</v>
      </c>
      <c r="X370" s="1" t="s">
        <v>36</v>
      </c>
      <c r="Y370" s="1" t="s">
        <v>36</v>
      </c>
      <c r="Z370" s="1" t="s">
        <v>1125</v>
      </c>
      <c r="AA370" s="1" t="s">
        <v>36</v>
      </c>
      <c r="AB370" s="1" t="s">
        <v>36</v>
      </c>
      <c r="AC370" s="1" t="s">
        <v>36</v>
      </c>
      <c r="AD370" s="1" t="s">
        <v>36</v>
      </c>
    </row>
    <row r="371">
      <c r="A371" s="1">
        <v>170809.0</v>
      </c>
      <c r="B371" s="1" t="s">
        <v>1126</v>
      </c>
      <c r="C371" s="5">
        <v>45512.0</v>
      </c>
      <c r="D371" s="1" t="s">
        <v>161</v>
      </c>
      <c r="E371" s="1" t="s">
        <v>56</v>
      </c>
      <c r="F371" s="1" t="s">
        <v>22</v>
      </c>
      <c r="G371" s="1" t="s">
        <v>36</v>
      </c>
      <c r="H371" s="5">
        <v>45392.0</v>
      </c>
      <c r="I371" s="1" t="s">
        <v>273</v>
      </c>
      <c r="J371" s="1" t="s">
        <v>36</v>
      </c>
      <c r="K371" s="1">
        <v>0.0</v>
      </c>
      <c r="L371" s="1" t="s">
        <v>36</v>
      </c>
      <c r="M371" s="1" t="s">
        <v>36</v>
      </c>
      <c r="N371" s="1">
        <v>0.0</v>
      </c>
      <c r="O371" s="2">
        <v>0.010416666666666666</v>
      </c>
      <c r="P371" s="1" t="s">
        <v>36</v>
      </c>
      <c r="Q371" s="1" t="s">
        <v>36</v>
      </c>
      <c r="R371" s="1" t="s">
        <v>37</v>
      </c>
      <c r="S371" s="1" t="s">
        <v>93</v>
      </c>
      <c r="T371" s="1" t="s">
        <v>1127</v>
      </c>
      <c r="U371" s="1">
        <v>7199.0</v>
      </c>
      <c r="V371" s="1" t="s">
        <v>36</v>
      </c>
      <c r="W371" s="1" t="s">
        <v>1128</v>
      </c>
      <c r="X371" s="1" t="s">
        <v>1129</v>
      </c>
      <c r="Y371" s="1" t="s">
        <v>36</v>
      </c>
      <c r="Z371" s="1" t="s">
        <v>39</v>
      </c>
      <c r="AA371" s="1" t="s">
        <v>36</v>
      </c>
      <c r="AB371" s="1" t="s">
        <v>36</v>
      </c>
      <c r="AC371" s="1" t="s">
        <v>36</v>
      </c>
      <c r="AD371" s="1" t="s">
        <v>36</v>
      </c>
    </row>
    <row r="372">
      <c r="A372" s="1">
        <v>170666.0</v>
      </c>
      <c r="B372" s="1" t="s">
        <v>1130</v>
      </c>
      <c r="C372" s="5">
        <v>45481.0</v>
      </c>
      <c r="D372" s="1" t="s">
        <v>161</v>
      </c>
      <c r="E372" s="1" t="s">
        <v>56</v>
      </c>
      <c r="F372" s="1" t="s">
        <v>22</v>
      </c>
      <c r="G372" s="1" t="s">
        <v>36</v>
      </c>
      <c r="H372" s="1" t="s">
        <v>1035</v>
      </c>
      <c r="I372" s="1" t="s">
        <v>136</v>
      </c>
      <c r="J372" s="1" t="s">
        <v>36</v>
      </c>
      <c r="K372" s="1">
        <v>0.0</v>
      </c>
      <c r="L372" s="1" t="s">
        <v>36</v>
      </c>
      <c r="M372" s="1" t="s">
        <v>36</v>
      </c>
      <c r="N372" s="1">
        <v>0.0</v>
      </c>
      <c r="O372" s="2">
        <v>0.003472222222222222</v>
      </c>
      <c r="P372" s="1" t="s">
        <v>36</v>
      </c>
      <c r="Q372" s="1" t="s">
        <v>36</v>
      </c>
      <c r="R372" s="1" t="s">
        <v>37</v>
      </c>
      <c r="S372" s="1" t="s">
        <v>73</v>
      </c>
      <c r="T372" s="1" t="s">
        <v>1131</v>
      </c>
      <c r="U372" s="1">
        <v>7199.0</v>
      </c>
      <c r="V372" s="1" t="s">
        <v>36</v>
      </c>
      <c r="W372" s="1" t="s">
        <v>1132</v>
      </c>
      <c r="X372" s="1" t="s">
        <v>1133</v>
      </c>
      <c r="Y372" s="1" t="s">
        <v>36</v>
      </c>
      <c r="Z372" s="1" t="s">
        <v>39</v>
      </c>
      <c r="AA372" s="1" t="s">
        <v>36</v>
      </c>
      <c r="AB372" s="1" t="s">
        <v>36</v>
      </c>
      <c r="AC372" s="1" t="s">
        <v>36</v>
      </c>
      <c r="AD372" s="1" t="s">
        <v>36</v>
      </c>
    </row>
    <row r="373">
      <c r="A373" s="1">
        <v>145859.0</v>
      </c>
      <c r="B373" s="1" t="s">
        <v>1134</v>
      </c>
      <c r="C373" s="5">
        <v>45481.0</v>
      </c>
      <c r="D373" s="1" t="s">
        <v>161</v>
      </c>
      <c r="E373" s="1" t="s">
        <v>56</v>
      </c>
      <c r="F373" s="1" t="s">
        <v>22</v>
      </c>
      <c r="G373" s="1" t="s">
        <v>36</v>
      </c>
      <c r="H373" s="1" t="s">
        <v>1120</v>
      </c>
      <c r="I373" s="1" t="s">
        <v>136</v>
      </c>
      <c r="J373" s="1" t="s">
        <v>36</v>
      </c>
      <c r="K373" s="1">
        <v>0.0</v>
      </c>
      <c r="L373" s="1" t="s">
        <v>36</v>
      </c>
      <c r="M373" s="1" t="s">
        <v>36</v>
      </c>
      <c r="N373" s="1">
        <v>0.0</v>
      </c>
      <c r="O373" s="2">
        <v>0.003472222222222222</v>
      </c>
      <c r="P373" s="1" t="s">
        <v>36</v>
      </c>
      <c r="Q373" s="1" t="s">
        <v>36</v>
      </c>
      <c r="R373" s="1" t="s">
        <v>37</v>
      </c>
      <c r="S373" s="1" t="s">
        <v>73</v>
      </c>
      <c r="T373" s="1" t="s">
        <v>1135</v>
      </c>
      <c r="U373" s="1">
        <v>7199.0</v>
      </c>
      <c r="V373" s="1" t="s">
        <v>36</v>
      </c>
      <c r="W373" s="1" t="s">
        <v>1132</v>
      </c>
      <c r="X373" s="1" t="s">
        <v>1133</v>
      </c>
      <c r="Y373" s="1" t="s">
        <v>36</v>
      </c>
      <c r="Z373" s="1" t="s">
        <v>39</v>
      </c>
      <c r="AA373" s="1" t="s">
        <v>36</v>
      </c>
      <c r="AB373" s="1" t="s">
        <v>36</v>
      </c>
      <c r="AC373" s="1" t="s">
        <v>36</v>
      </c>
      <c r="AD373" s="1" t="s">
        <v>36</v>
      </c>
    </row>
    <row r="374">
      <c r="A374" s="1">
        <v>103260.0</v>
      </c>
      <c r="B374" s="1" t="s">
        <v>1136</v>
      </c>
      <c r="C374" s="5">
        <v>45481.0</v>
      </c>
      <c r="D374" s="1" t="s">
        <v>161</v>
      </c>
      <c r="E374" s="1" t="s">
        <v>56</v>
      </c>
      <c r="F374" s="1" t="s">
        <v>34</v>
      </c>
      <c r="G374" s="1">
        <v>87669.0</v>
      </c>
      <c r="H374" s="1" t="s">
        <v>1032</v>
      </c>
      <c r="I374" s="1" t="s">
        <v>704</v>
      </c>
      <c r="J374" s="1" t="s">
        <v>36</v>
      </c>
      <c r="K374" s="1">
        <v>0.0</v>
      </c>
      <c r="L374" s="1" t="s">
        <v>207</v>
      </c>
      <c r="M374" s="6">
        <v>8.5257E10</v>
      </c>
      <c r="N374" s="1">
        <v>3.0</v>
      </c>
      <c r="O374" s="2">
        <v>0.0</v>
      </c>
      <c r="P374" s="1" t="s">
        <v>36</v>
      </c>
      <c r="Q374" s="1" t="s">
        <v>36</v>
      </c>
      <c r="R374" s="1" t="s">
        <v>37</v>
      </c>
      <c r="S374" s="1" t="s">
        <v>38</v>
      </c>
      <c r="T374" s="1" t="s">
        <v>1137</v>
      </c>
      <c r="U374" s="1">
        <v>7199.0</v>
      </c>
      <c r="V374" s="1" t="s">
        <v>36</v>
      </c>
      <c r="W374" s="1" t="s">
        <v>36</v>
      </c>
      <c r="X374" s="1" t="s">
        <v>36</v>
      </c>
      <c r="Y374" s="1" t="s">
        <v>36</v>
      </c>
      <c r="Z374" s="1" t="s">
        <v>1138</v>
      </c>
      <c r="AA374" s="1" t="s">
        <v>36</v>
      </c>
      <c r="AB374" s="1" t="s">
        <v>36</v>
      </c>
      <c r="AC374" s="1" t="s">
        <v>36</v>
      </c>
      <c r="AD374" s="1" t="s">
        <v>36</v>
      </c>
    </row>
    <row r="375">
      <c r="A375" s="1">
        <v>170130.0</v>
      </c>
      <c r="B375" s="1" t="s">
        <v>1139</v>
      </c>
      <c r="C375" s="5">
        <v>45420.0</v>
      </c>
      <c r="D375" s="1" t="s">
        <v>161</v>
      </c>
      <c r="E375" s="1" t="s">
        <v>56</v>
      </c>
      <c r="F375" s="1" t="s">
        <v>207</v>
      </c>
      <c r="G375" s="1" t="s">
        <v>36</v>
      </c>
      <c r="H375" s="1" t="s">
        <v>628</v>
      </c>
      <c r="I375" s="1" t="s">
        <v>1140</v>
      </c>
      <c r="J375" s="1" t="s">
        <v>36</v>
      </c>
      <c r="K375" s="1">
        <v>1051.0</v>
      </c>
      <c r="L375" s="1" t="s">
        <v>166</v>
      </c>
      <c r="M375" s="6">
        <v>8.8602E10</v>
      </c>
      <c r="N375" s="1">
        <v>5.0</v>
      </c>
      <c r="O375" s="2">
        <v>0.6666666666666666</v>
      </c>
      <c r="P375" s="1" t="s">
        <v>36</v>
      </c>
      <c r="Q375" s="1" t="s">
        <v>36</v>
      </c>
      <c r="R375" s="1" t="s">
        <v>59</v>
      </c>
      <c r="S375" s="1" t="s">
        <v>73</v>
      </c>
      <c r="T375" s="1" t="s">
        <v>1141</v>
      </c>
      <c r="U375" s="1">
        <v>7199.0</v>
      </c>
      <c r="V375" s="1" t="s">
        <v>36</v>
      </c>
      <c r="W375" s="1" t="s">
        <v>1142</v>
      </c>
      <c r="X375" s="1" t="s">
        <v>1143</v>
      </c>
      <c r="Y375" s="1" t="s">
        <v>36</v>
      </c>
      <c r="Z375" s="1" t="s">
        <v>199</v>
      </c>
      <c r="AA375" s="1" t="s">
        <v>36</v>
      </c>
      <c r="AB375" s="1" t="s">
        <v>36</v>
      </c>
      <c r="AC375" s="1" t="s">
        <v>36</v>
      </c>
      <c r="AD375" s="1" t="s">
        <v>36</v>
      </c>
    </row>
    <row r="376">
      <c r="A376" s="1">
        <v>93891.0</v>
      </c>
      <c r="B376" s="1" t="s">
        <v>1144</v>
      </c>
      <c r="C376" s="5">
        <v>45359.0</v>
      </c>
      <c r="D376" s="1" t="s">
        <v>161</v>
      </c>
      <c r="E376" s="1" t="s">
        <v>56</v>
      </c>
      <c r="F376" s="1" t="s">
        <v>113</v>
      </c>
      <c r="G376" s="1" t="s">
        <v>36</v>
      </c>
      <c r="H376" s="5">
        <v>45301.0</v>
      </c>
      <c r="I376" s="1" t="s">
        <v>704</v>
      </c>
      <c r="J376" s="1" t="s">
        <v>36</v>
      </c>
      <c r="K376" s="1">
        <v>0.0</v>
      </c>
      <c r="L376" s="1" t="s">
        <v>36</v>
      </c>
      <c r="M376" s="1" t="s">
        <v>36</v>
      </c>
      <c r="N376" s="1">
        <v>0.0</v>
      </c>
      <c r="O376" s="4">
        <v>2.0652777777777778</v>
      </c>
      <c r="P376" s="1" t="s">
        <v>36</v>
      </c>
      <c r="Q376" s="1" t="s">
        <v>36</v>
      </c>
      <c r="R376" s="1" t="s">
        <v>37</v>
      </c>
      <c r="S376" s="1" t="s">
        <v>115</v>
      </c>
      <c r="T376" s="1" t="s">
        <v>1145</v>
      </c>
      <c r="U376" s="1">
        <v>7199.0</v>
      </c>
      <c r="V376" s="1" t="s">
        <v>36</v>
      </c>
      <c r="W376" s="1" t="s">
        <v>36</v>
      </c>
      <c r="X376" s="1" t="s">
        <v>36</v>
      </c>
      <c r="Y376" s="1" t="s">
        <v>36</v>
      </c>
      <c r="Z376" s="1" t="s">
        <v>39</v>
      </c>
      <c r="AA376" s="1" t="s">
        <v>36</v>
      </c>
      <c r="AB376" s="1" t="s">
        <v>36</v>
      </c>
      <c r="AC376" s="1" t="s">
        <v>36</v>
      </c>
      <c r="AD376" s="1" t="s">
        <v>36</v>
      </c>
    </row>
    <row r="377">
      <c r="A377" s="1">
        <v>83429.0</v>
      </c>
      <c r="B377" s="1" t="s">
        <v>1146</v>
      </c>
      <c r="C377" s="5">
        <v>45359.0</v>
      </c>
      <c r="D377" s="1" t="s">
        <v>161</v>
      </c>
      <c r="E377" s="1" t="s">
        <v>56</v>
      </c>
      <c r="F377" s="1" t="s">
        <v>95</v>
      </c>
      <c r="G377" s="1" t="s">
        <v>36</v>
      </c>
      <c r="H377" s="1" t="s">
        <v>1147</v>
      </c>
      <c r="I377" s="1" t="s">
        <v>787</v>
      </c>
      <c r="J377" s="1" t="s">
        <v>36</v>
      </c>
      <c r="K377" s="1">
        <v>95.0</v>
      </c>
      <c r="L377" s="1" t="s">
        <v>36</v>
      </c>
      <c r="M377" s="1" t="s">
        <v>36</v>
      </c>
      <c r="N377" s="1">
        <v>0.0</v>
      </c>
      <c r="O377" s="2">
        <v>0.08055555555555556</v>
      </c>
      <c r="P377" s="1" t="s">
        <v>36</v>
      </c>
      <c r="Q377" s="1" t="s">
        <v>36</v>
      </c>
      <c r="R377" s="1" t="s">
        <v>59</v>
      </c>
      <c r="S377" s="1" t="s">
        <v>54</v>
      </c>
      <c r="T377" s="1" t="s">
        <v>1148</v>
      </c>
      <c r="U377" s="1">
        <v>7199.0</v>
      </c>
      <c r="V377" s="1" t="s">
        <v>36</v>
      </c>
      <c r="W377" s="1" t="s">
        <v>36</v>
      </c>
      <c r="X377" s="1" t="s">
        <v>36</v>
      </c>
      <c r="Y377" s="1" t="s">
        <v>36</v>
      </c>
      <c r="Z377" s="1" t="s">
        <v>199</v>
      </c>
      <c r="AA377" s="1" t="s">
        <v>36</v>
      </c>
      <c r="AB377" s="1" t="s">
        <v>36</v>
      </c>
      <c r="AC377" s="1" t="s">
        <v>36</v>
      </c>
      <c r="AD377" s="1" t="s">
        <v>36</v>
      </c>
    </row>
    <row r="378">
      <c r="A378" s="1">
        <v>160066.0</v>
      </c>
      <c r="B378" s="1" t="s">
        <v>1149</v>
      </c>
      <c r="C378" s="1" t="s">
        <v>1150</v>
      </c>
      <c r="D378" s="1" t="s">
        <v>161</v>
      </c>
      <c r="E378" s="1" t="s">
        <v>56</v>
      </c>
      <c r="F378" s="1" t="s">
        <v>95</v>
      </c>
      <c r="G378" s="1" t="s">
        <v>36</v>
      </c>
      <c r="H378" s="1" t="s">
        <v>1151</v>
      </c>
      <c r="I378" s="1" t="s">
        <v>787</v>
      </c>
      <c r="J378" s="1" t="s">
        <v>36</v>
      </c>
      <c r="K378" s="1">
        <v>315.0</v>
      </c>
      <c r="L378" s="1" t="s">
        <v>612</v>
      </c>
      <c r="M378" s="1" t="s">
        <v>36</v>
      </c>
      <c r="N378" s="1">
        <v>1.0</v>
      </c>
      <c r="O378" s="2">
        <v>0.20347222222222222</v>
      </c>
      <c r="P378" s="1" t="s">
        <v>36</v>
      </c>
      <c r="Q378" s="1" t="s">
        <v>36</v>
      </c>
      <c r="R378" s="1" t="s">
        <v>59</v>
      </c>
      <c r="S378" s="1" t="s">
        <v>93</v>
      </c>
      <c r="T378" s="1" t="s">
        <v>1152</v>
      </c>
      <c r="U378" s="1">
        <v>7199.0</v>
      </c>
      <c r="V378" s="1" t="s">
        <v>36</v>
      </c>
      <c r="W378" s="1" t="s">
        <v>36</v>
      </c>
      <c r="X378" s="1" t="s">
        <v>36</v>
      </c>
      <c r="Y378" s="1" t="s">
        <v>36</v>
      </c>
      <c r="Z378" s="1" t="s">
        <v>486</v>
      </c>
      <c r="AA378" s="1" t="s">
        <v>36</v>
      </c>
      <c r="AB378" s="1" t="s">
        <v>36</v>
      </c>
      <c r="AC378" s="1" t="s">
        <v>36</v>
      </c>
      <c r="AD378" s="1" t="s">
        <v>36</v>
      </c>
    </row>
    <row r="379">
      <c r="A379" s="1">
        <v>167621.0</v>
      </c>
      <c r="B379" s="1" t="s">
        <v>1153</v>
      </c>
      <c r="C379" s="1" t="s">
        <v>1150</v>
      </c>
      <c r="D379" s="1" t="s">
        <v>161</v>
      </c>
      <c r="E379" s="1" t="s">
        <v>51</v>
      </c>
      <c r="F379" s="1" t="s">
        <v>34</v>
      </c>
      <c r="G379" s="1">
        <v>166813.0</v>
      </c>
      <c r="H379" s="1" t="s">
        <v>1154</v>
      </c>
      <c r="I379" s="1" t="s">
        <v>814</v>
      </c>
      <c r="J379" s="1" t="s">
        <v>36</v>
      </c>
      <c r="K379" s="1">
        <v>0.0</v>
      </c>
      <c r="L379" s="1" t="s">
        <v>36</v>
      </c>
      <c r="M379" s="1" t="s">
        <v>36</v>
      </c>
      <c r="N379" s="1">
        <v>0.0</v>
      </c>
      <c r="O379" s="2">
        <v>6.944444444444445E-4</v>
      </c>
      <c r="P379" s="1" t="s">
        <v>1155</v>
      </c>
      <c r="Q379" s="1" t="s">
        <v>36</v>
      </c>
      <c r="R379" s="1" t="s">
        <v>37</v>
      </c>
      <c r="S379" s="1" t="s">
        <v>38</v>
      </c>
      <c r="T379" s="1" t="s">
        <v>1156</v>
      </c>
      <c r="U379" s="1">
        <v>8499.0</v>
      </c>
      <c r="V379" s="1" t="s">
        <v>36</v>
      </c>
      <c r="W379" s="1" t="s">
        <v>36</v>
      </c>
      <c r="X379" s="1" t="s">
        <v>36</v>
      </c>
      <c r="Y379" s="1" t="s">
        <v>36</v>
      </c>
      <c r="Z379" s="1" t="s">
        <v>39</v>
      </c>
      <c r="AA379" s="1" t="s">
        <v>36</v>
      </c>
      <c r="AB379" s="1" t="s">
        <v>36</v>
      </c>
      <c r="AC379" s="1" t="s">
        <v>36</v>
      </c>
      <c r="AD379" s="1" t="s">
        <v>36</v>
      </c>
    </row>
    <row r="380">
      <c r="A380" s="1">
        <v>135518.0</v>
      </c>
      <c r="B380" s="1" t="s">
        <v>1157</v>
      </c>
      <c r="C380" s="1" t="s">
        <v>1150</v>
      </c>
      <c r="D380" s="1" t="s">
        <v>161</v>
      </c>
      <c r="E380" s="1" t="s">
        <v>56</v>
      </c>
      <c r="F380" s="1" t="s">
        <v>95</v>
      </c>
      <c r="G380" s="1" t="s">
        <v>36</v>
      </c>
      <c r="H380" s="1" t="s">
        <v>1158</v>
      </c>
      <c r="I380" s="1" t="s">
        <v>787</v>
      </c>
      <c r="J380" s="1" t="s">
        <v>36</v>
      </c>
      <c r="K380" s="1">
        <v>22.0</v>
      </c>
      <c r="L380" s="1" t="s">
        <v>36</v>
      </c>
      <c r="M380" s="1" t="s">
        <v>36</v>
      </c>
      <c r="N380" s="1">
        <v>0.0</v>
      </c>
      <c r="O380" s="4">
        <v>2.259027777777778</v>
      </c>
      <c r="P380" s="1" t="s">
        <v>36</v>
      </c>
      <c r="Q380" s="1" t="s">
        <v>36</v>
      </c>
      <c r="R380" s="1" t="s">
        <v>59</v>
      </c>
      <c r="S380" s="1" t="s">
        <v>104</v>
      </c>
      <c r="T380" s="1" t="s">
        <v>1159</v>
      </c>
      <c r="U380" s="1">
        <v>7199.0</v>
      </c>
      <c r="V380" s="1" t="s">
        <v>61</v>
      </c>
      <c r="W380" s="1" t="s">
        <v>36</v>
      </c>
      <c r="X380" s="1" t="s">
        <v>36</v>
      </c>
      <c r="Y380" s="1" t="s">
        <v>62</v>
      </c>
      <c r="Z380" s="1" t="s">
        <v>39</v>
      </c>
      <c r="AA380" s="1" t="s">
        <v>1160</v>
      </c>
      <c r="AB380" s="1">
        <v>27540.0</v>
      </c>
      <c r="AC380" s="1" t="s">
        <v>36</v>
      </c>
      <c r="AD380" s="1" t="s">
        <v>36</v>
      </c>
    </row>
    <row r="381">
      <c r="A381" s="1">
        <v>166813.0</v>
      </c>
      <c r="B381" s="1" t="s">
        <v>1161</v>
      </c>
      <c r="C381" s="1" t="s">
        <v>1162</v>
      </c>
      <c r="D381" s="1" t="s">
        <v>161</v>
      </c>
      <c r="E381" s="1" t="s">
        <v>51</v>
      </c>
      <c r="F381" s="1" t="s">
        <v>91</v>
      </c>
      <c r="G381" s="1">
        <v>165707.0</v>
      </c>
      <c r="H381" s="1" t="s">
        <v>190</v>
      </c>
      <c r="I381" s="1" t="s">
        <v>814</v>
      </c>
      <c r="J381" s="1" t="s">
        <v>78</v>
      </c>
      <c r="K381" s="1">
        <v>0.0</v>
      </c>
      <c r="L381" s="1" t="s">
        <v>42</v>
      </c>
      <c r="M381" s="6">
        <v>8.7955E10</v>
      </c>
      <c r="N381" s="1">
        <v>9.0</v>
      </c>
      <c r="O381" s="2">
        <v>6.944444444444445E-4</v>
      </c>
      <c r="P381" s="1" t="s">
        <v>36</v>
      </c>
      <c r="Q381" s="1" t="s">
        <v>36</v>
      </c>
      <c r="R381" s="1" t="s">
        <v>37</v>
      </c>
      <c r="S381" s="1" t="s">
        <v>93</v>
      </c>
      <c r="T381" s="1" t="s">
        <v>1163</v>
      </c>
      <c r="U381" s="1">
        <v>8499.0</v>
      </c>
      <c r="V381" s="1" t="s">
        <v>36</v>
      </c>
      <c r="W381" s="1" t="s">
        <v>36</v>
      </c>
      <c r="X381" s="1" t="s">
        <v>36</v>
      </c>
      <c r="Y381" s="1" t="s">
        <v>36</v>
      </c>
      <c r="Z381" s="1" t="s">
        <v>39</v>
      </c>
      <c r="AA381" s="1" t="s">
        <v>36</v>
      </c>
      <c r="AB381" s="1" t="s">
        <v>36</v>
      </c>
      <c r="AC381" s="1" t="s">
        <v>36</v>
      </c>
      <c r="AD381" s="1" t="s">
        <v>36</v>
      </c>
    </row>
    <row r="382">
      <c r="A382" s="1">
        <v>166346.0</v>
      </c>
      <c r="B382" s="1" t="s">
        <v>1164</v>
      </c>
      <c r="C382" s="1" t="s">
        <v>1165</v>
      </c>
      <c r="D382" s="1" t="s">
        <v>161</v>
      </c>
      <c r="E382" s="1" t="s">
        <v>65</v>
      </c>
      <c r="F382" s="1" t="s">
        <v>42</v>
      </c>
      <c r="G382" s="1" t="s">
        <v>36</v>
      </c>
      <c r="H382" s="1" t="s">
        <v>991</v>
      </c>
      <c r="I382" s="1" t="s">
        <v>1166</v>
      </c>
      <c r="J382" s="1" t="s">
        <v>36</v>
      </c>
      <c r="K382" s="1">
        <v>1431.0</v>
      </c>
      <c r="L382" s="1" t="s">
        <v>95</v>
      </c>
      <c r="M382" s="1" t="s">
        <v>36</v>
      </c>
      <c r="N382" s="1">
        <v>2.0</v>
      </c>
      <c r="O382" s="2">
        <v>0.85</v>
      </c>
      <c r="P382" s="1" t="s">
        <v>36</v>
      </c>
      <c r="Q382" s="1" t="s">
        <v>36</v>
      </c>
      <c r="R382" s="1" t="s">
        <v>59</v>
      </c>
      <c r="S382" s="1" t="s">
        <v>60</v>
      </c>
      <c r="T382" s="1" t="s">
        <v>1167</v>
      </c>
      <c r="U382" s="1">
        <v>9299.0</v>
      </c>
      <c r="V382" s="1" t="s">
        <v>1168</v>
      </c>
      <c r="W382" s="1" t="s">
        <v>36</v>
      </c>
      <c r="X382" s="1" t="s">
        <v>36</v>
      </c>
      <c r="Y382" s="1" t="s">
        <v>48</v>
      </c>
      <c r="Z382" s="1" t="s">
        <v>39</v>
      </c>
      <c r="AA382" s="1" t="s">
        <v>1169</v>
      </c>
      <c r="AB382" s="1">
        <v>94587.0</v>
      </c>
      <c r="AC382" s="1" t="s">
        <v>36</v>
      </c>
      <c r="AD382" s="1" t="s">
        <v>36</v>
      </c>
    </row>
    <row r="383">
      <c r="A383" s="1">
        <v>144167.0</v>
      </c>
      <c r="B383" s="1" t="s">
        <v>1170</v>
      </c>
      <c r="C383" s="1" t="s">
        <v>1171</v>
      </c>
      <c r="D383" s="1" t="s">
        <v>161</v>
      </c>
      <c r="E383" s="1" t="s">
        <v>56</v>
      </c>
      <c r="F383" s="1" t="s">
        <v>113</v>
      </c>
      <c r="G383" s="1" t="s">
        <v>36</v>
      </c>
      <c r="H383" s="1" t="s">
        <v>1072</v>
      </c>
      <c r="I383" s="1" t="s">
        <v>704</v>
      </c>
      <c r="J383" s="1" t="s">
        <v>36</v>
      </c>
      <c r="K383" s="1">
        <v>124.0</v>
      </c>
      <c r="L383" s="1" t="s">
        <v>166</v>
      </c>
      <c r="M383" s="1" t="s">
        <v>36</v>
      </c>
      <c r="N383" s="1">
        <v>3.0</v>
      </c>
      <c r="O383" s="2">
        <v>0.0020833333333333333</v>
      </c>
      <c r="P383" s="1" t="s">
        <v>36</v>
      </c>
      <c r="Q383" s="1" t="s">
        <v>36</v>
      </c>
      <c r="R383" s="1" t="s">
        <v>59</v>
      </c>
      <c r="S383" s="1" t="s">
        <v>93</v>
      </c>
      <c r="T383" s="1" t="s">
        <v>1172</v>
      </c>
      <c r="U383" s="1">
        <v>7199.0</v>
      </c>
      <c r="V383" s="1" t="s">
        <v>36</v>
      </c>
      <c r="W383" s="1" t="s">
        <v>36</v>
      </c>
      <c r="X383" s="1" t="s">
        <v>36</v>
      </c>
      <c r="Y383" s="1" t="s">
        <v>36</v>
      </c>
      <c r="Z383" s="1" t="s">
        <v>199</v>
      </c>
      <c r="AA383" s="1" t="s">
        <v>36</v>
      </c>
      <c r="AB383" s="1" t="s">
        <v>36</v>
      </c>
      <c r="AC383" s="1" t="s">
        <v>36</v>
      </c>
      <c r="AD383" s="1" t="s">
        <v>36</v>
      </c>
    </row>
    <row r="384">
      <c r="A384" s="1">
        <v>165594.0</v>
      </c>
      <c r="B384" s="1" t="s">
        <v>1173</v>
      </c>
      <c r="C384" s="1" t="s">
        <v>1174</v>
      </c>
      <c r="D384" s="1" t="s">
        <v>161</v>
      </c>
      <c r="E384" s="1" t="s">
        <v>56</v>
      </c>
      <c r="F384" s="1" t="s">
        <v>22</v>
      </c>
      <c r="G384" s="1" t="s">
        <v>36</v>
      </c>
      <c r="H384" s="1" t="s">
        <v>1120</v>
      </c>
      <c r="I384" s="1" t="s">
        <v>787</v>
      </c>
      <c r="J384" s="1" t="s">
        <v>36</v>
      </c>
      <c r="K384" s="1">
        <v>0.0</v>
      </c>
      <c r="L384" s="1" t="s">
        <v>36</v>
      </c>
      <c r="M384" s="1" t="s">
        <v>36</v>
      </c>
      <c r="N384" s="1">
        <v>0.0</v>
      </c>
      <c r="O384" s="2">
        <v>6.944444444444445E-4</v>
      </c>
      <c r="P384" s="1" t="s">
        <v>36</v>
      </c>
      <c r="Q384" s="1" t="s">
        <v>36</v>
      </c>
      <c r="R384" s="1" t="s">
        <v>37</v>
      </c>
      <c r="S384" s="1" t="s">
        <v>93</v>
      </c>
      <c r="T384" s="1" t="s">
        <v>1175</v>
      </c>
      <c r="U384" s="1">
        <v>7199.0</v>
      </c>
      <c r="V384" s="1" t="s">
        <v>36</v>
      </c>
      <c r="W384" s="1" t="s">
        <v>1176</v>
      </c>
      <c r="X384" s="1" t="s">
        <v>36</v>
      </c>
      <c r="Y384" s="1" t="s">
        <v>36</v>
      </c>
      <c r="Z384" s="1" t="s">
        <v>301</v>
      </c>
      <c r="AA384" s="1" t="s">
        <v>36</v>
      </c>
      <c r="AB384" s="1" t="s">
        <v>36</v>
      </c>
      <c r="AC384" s="1" t="s">
        <v>36</v>
      </c>
      <c r="AD384" s="1" t="s">
        <v>36</v>
      </c>
    </row>
    <row r="385">
      <c r="A385" s="1">
        <v>164700.0</v>
      </c>
      <c r="B385" s="1" t="s">
        <v>1177</v>
      </c>
      <c r="C385" s="5">
        <v>45633.0</v>
      </c>
      <c r="D385" s="1" t="s">
        <v>161</v>
      </c>
      <c r="E385" s="1" t="s">
        <v>56</v>
      </c>
      <c r="F385" s="1" t="s">
        <v>34</v>
      </c>
      <c r="G385" s="1">
        <v>76924.0</v>
      </c>
      <c r="H385" s="1" t="s">
        <v>1097</v>
      </c>
      <c r="I385" s="1" t="s">
        <v>787</v>
      </c>
      <c r="J385" s="1" t="s">
        <v>36</v>
      </c>
      <c r="K385" s="1">
        <v>0.0</v>
      </c>
      <c r="L385" s="1" t="s">
        <v>42</v>
      </c>
      <c r="M385" s="6">
        <v>8.5257E10</v>
      </c>
      <c r="N385" s="1">
        <v>2.0</v>
      </c>
      <c r="O385" s="4">
        <v>2.938888888888889</v>
      </c>
      <c r="P385" s="1" t="s">
        <v>36</v>
      </c>
      <c r="Q385" s="1" t="s">
        <v>36</v>
      </c>
      <c r="R385" s="1" t="s">
        <v>37</v>
      </c>
      <c r="S385" s="1" t="s">
        <v>93</v>
      </c>
      <c r="T385" s="1" t="s">
        <v>1178</v>
      </c>
      <c r="U385" s="1">
        <v>7199.0</v>
      </c>
      <c r="V385" s="1" t="s">
        <v>36</v>
      </c>
      <c r="W385" s="1" t="s">
        <v>36</v>
      </c>
      <c r="X385" s="1" t="s">
        <v>36</v>
      </c>
      <c r="Y385" s="1" t="s">
        <v>36</v>
      </c>
      <c r="Z385" s="1" t="s">
        <v>39</v>
      </c>
      <c r="AA385" s="1" t="s">
        <v>36</v>
      </c>
      <c r="AB385" s="1" t="s">
        <v>36</v>
      </c>
      <c r="AC385" s="1" t="s">
        <v>36</v>
      </c>
      <c r="AD385" s="1" t="s">
        <v>36</v>
      </c>
    </row>
    <row r="386">
      <c r="A386" s="1">
        <v>20949.0</v>
      </c>
      <c r="B386" s="1" t="s">
        <v>1179</v>
      </c>
      <c r="C386" s="5">
        <v>45603.0</v>
      </c>
      <c r="D386" s="1" t="s">
        <v>161</v>
      </c>
      <c r="E386" s="1" t="s">
        <v>56</v>
      </c>
      <c r="F386" s="1" t="s">
        <v>34</v>
      </c>
      <c r="G386" s="1">
        <v>20949.0</v>
      </c>
      <c r="H386" s="5">
        <v>45754.0</v>
      </c>
      <c r="I386" s="1" t="s">
        <v>267</v>
      </c>
      <c r="J386" s="1" t="s">
        <v>36</v>
      </c>
      <c r="K386" s="1">
        <v>0.0</v>
      </c>
      <c r="L386" s="1" t="s">
        <v>42</v>
      </c>
      <c r="M386" s="1" t="s">
        <v>36</v>
      </c>
      <c r="N386" s="1">
        <v>3.0</v>
      </c>
      <c r="O386" s="4">
        <v>13.695833333333333</v>
      </c>
      <c r="P386" s="1" t="s">
        <v>36</v>
      </c>
      <c r="Q386" s="1" t="s">
        <v>36</v>
      </c>
      <c r="R386" s="1" t="s">
        <v>59</v>
      </c>
      <c r="S386" s="1" t="s">
        <v>73</v>
      </c>
      <c r="T386" s="1" t="s">
        <v>1180</v>
      </c>
      <c r="U386" s="1">
        <v>7199.0</v>
      </c>
      <c r="V386" s="1" t="s">
        <v>61</v>
      </c>
      <c r="W386" s="1" t="s">
        <v>36</v>
      </c>
      <c r="X386" s="1" t="s">
        <v>36</v>
      </c>
      <c r="Y386" s="1" t="s">
        <v>62</v>
      </c>
      <c r="Z386" s="1" t="s">
        <v>134</v>
      </c>
      <c r="AA386" s="1" t="s">
        <v>1181</v>
      </c>
      <c r="AB386" s="1">
        <v>533001.0</v>
      </c>
      <c r="AC386" s="1" t="s">
        <v>36</v>
      </c>
      <c r="AD386" s="1" t="s">
        <v>36</v>
      </c>
    </row>
    <row r="387">
      <c r="A387" s="1">
        <v>95650.0</v>
      </c>
      <c r="B387" s="1" t="s">
        <v>465</v>
      </c>
      <c r="C387" s="5">
        <v>45603.0</v>
      </c>
      <c r="D387" s="1" t="s">
        <v>161</v>
      </c>
      <c r="E387" s="1" t="s">
        <v>56</v>
      </c>
      <c r="F387" s="1" t="s">
        <v>34</v>
      </c>
      <c r="G387" s="1">
        <v>7264.0</v>
      </c>
      <c r="H387" s="1" t="s">
        <v>1097</v>
      </c>
      <c r="I387" s="1" t="s">
        <v>1182</v>
      </c>
      <c r="J387" s="1" t="s">
        <v>36</v>
      </c>
      <c r="K387" s="1">
        <v>0.0</v>
      </c>
      <c r="L387" s="1" t="s">
        <v>42</v>
      </c>
      <c r="M387" s="6">
        <v>8.5257E10</v>
      </c>
      <c r="N387" s="1">
        <v>1.0</v>
      </c>
      <c r="O387" s="2">
        <v>0.001388888888888889</v>
      </c>
      <c r="P387" s="1" t="s">
        <v>36</v>
      </c>
      <c r="Q387" s="1" t="s">
        <v>36</v>
      </c>
      <c r="R387" s="1" t="s">
        <v>37</v>
      </c>
      <c r="S387" s="1" t="s">
        <v>115</v>
      </c>
      <c r="T387" s="1" t="s">
        <v>1183</v>
      </c>
      <c r="U387" s="1">
        <v>7199.0</v>
      </c>
      <c r="V387" s="1" t="s">
        <v>36</v>
      </c>
      <c r="W387" s="1" t="s">
        <v>36</v>
      </c>
      <c r="X387" s="1" t="s">
        <v>36</v>
      </c>
      <c r="Y387" s="1" t="s">
        <v>36</v>
      </c>
      <c r="Z387" s="1" t="s">
        <v>39</v>
      </c>
      <c r="AA387" s="1" t="s">
        <v>36</v>
      </c>
      <c r="AB387" s="1" t="s">
        <v>36</v>
      </c>
      <c r="AC387" s="1" t="s">
        <v>36</v>
      </c>
      <c r="AD387" s="1" t="s">
        <v>36</v>
      </c>
    </row>
    <row r="388">
      <c r="A388" s="1">
        <v>164018.0</v>
      </c>
      <c r="B388" s="1" t="s">
        <v>1184</v>
      </c>
      <c r="C388" s="5">
        <v>45511.0</v>
      </c>
      <c r="D388" s="1" t="s">
        <v>161</v>
      </c>
      <c r="E388" s="1" t="s">
        <v>56</v>
      </c>
      <c r="F388" s="1" t="s">
        <v>34</v>
      </c>
      <c r="G388" s="1">
        <v>84307.0</v>
      </c>
      <c r="H388" s="5">
        <v>45514.0</v>
      </c>
      <c r="I388" s="1" t="s">
        <v>1182</v>
      </c>
      <c r="J388" s="1" t="s">
        <v>36</v>
      </c>
      <c r="K388" s="1">
        <v>0.0</v>
      </c>
      <c r="L388" s="1" t="s">
        <v>36</v>
      </c>
      <c r="M388" s="1" t="s">
        <v>36</v>
      </c>
      <c r="N388" s="1">
        <v>0.0</v>
      </c>
      <c r="O388" s="2">
        <v>0.0</v>
      </c>
      <c r="P388" s="1" t="s">
        <v>36</v>
      </c>
      <c r="Q388" s="1" t="s">
        <v>36</v>
      </c>
      <c r="R388" s="1" t="s">
        <v>37</v>
      </c>
      <c r="S388" s="1" t="s">
        <v>73</v>
      </c>
      <c r="T388" s="1" t="s">
        <v>1185</v>
      </c>
      <c r="U388" s="1">
        <v>7199.0</v>
      </c>
      <c r="V388" s="1" t="s">
        <v>36</v>
      </c>
      <c r="W388" s="1" t="s">
        <v>36</v>
      </c>
      <c r="X388" s="1" t="s">
        <v>36</v>
      </c>
      <c r="Y388" s="1" t="s">
        <v>36</v>
      </c>
      <c r="Z388" s="1" t="s">
        <v>199</v>
      </c>
      <c r="AA388" s="1" t="s">
        <v>36</v>
      </c>
      <c r="AB388" s="1" t="s">
        <v>36</v>
      </c>
      <c r="AC388" s="1" t="s">
        <v>36</v>
      </c>
      <c r="AD388" s="1" t="s">
        <v>36</v>
      </c>
    </row>
    <row r="389">
      <c r="A389" s="1">
        <v>158535.0</v>
      </c>
      <c r="B389" s="1" t="s">
        <v>1186</v>
      </c>
      <c r="C389" s="5">
        <v>45571.0</v>
      </c>
      <c r="D389" s="1" t="s">
        <v>161</v>
      </c>
      <c r="E389" s="1" t="s">
        <v>56</v>
      </c>
      <c r="F389" s="1" t="s">
        <v>825</v>
      </c>
      <c r="G389" s="1" t="s">
        <v>36</v>
      </c>
      <c r="H389" s="1" t="s">
        <v>1097</v>
      </c>
      <c r="I389" s="1" t="s">
        <v>273</v>
      </c>
      <c r="J389" s="1" t="s">
        <v>36</v>
      </c>
      <c r="K389" s="1">
        <v>745.0</v>
      </c>
      <c r="L389" s="1" t="s">
        <v>166</v>
      </c>
      <c r="M389" s="6">
        <v>8.5257E10</v>
      </c>
      <c r="N389" s="1">
        <v>2.0</v>
      </c>
      <c r="O389" s="4">
        <v>41.33888888888889</v>
      </c>
      <c r="P389" s="1" t="s">
        <v>36</v>
      </c>
      <c r="Q389" s="1" t="s">
        <v>36</v>
      </c>
      <c r="R389" s="1" t="s">
        <v>59</v>
      </c>
      <c r="S389" s="1" t="s">
        <v>115</v>
      </c>
      <c r="T389" s="1" t="s">
        <v>1187</v>
      </c>
      <c r="U389" s="1">
        <v>7199.0</v>
      </c>
      <c r="V389" s="1" t="s">
        <v>36</v>
      </c>
      <c r="W389" s="1" t="s">
        <v>36</v>
      </c>
      <c r="X389" s="1" t="s">
        <v>36</v>
      </c>
      <c r="Y389" s="1" t="s">
        <v>36</v>
      </c>
      <c r="Z389" s="1" t="s">
        <v>39</v>
      </c>
      <c r="AA389" s="1" t="s">
        <v>36</v>
      </c>
      <c r="AB389" s="1" t="s">
        <v>36</v>
      </c>
      <c r="AC389" s="1" t="s">
        <v>36</v>
      </c>
      <c r="AD389" s="1" t="s">
        <v>36</v>
      </c>
    </row>
    <row r="390">
      <c r="A390" s="1">
        <v>142145.0</v>
      </c>
      <c r="B390" s="1" t="s">
        <v>1188</v>
      </c>
      <c r="C390" s="5">
        <v>45571.0</v>
      </c>
      <c r="D390" s="1" t="s">
        <v>161</v>
      </c>
      <c r="E390" s="1" t="s">
        <v>65</v>
      </c>
      <c r="F390" s="1" t="s">
        <v>42</v>
      </c>
      <c r="G390" s="1" t="s">
        <v>36</v>
      </c>
      <c r="H390" s="5">
        <v>45634.0</v>
      </c>
      <c r="I390" s="1" t="s">
        <v>1087</v>
      </c>
      <c r="J390" s="1" t="s">
        <v>36</v>
      </c>
      <c r="K390" s="1">
        <v>39.0</v>
      </c>
      <c r="L390" s="1" t="s">
        <v>166</v>
      </c>
      <c r="M390" s="1" t="s">
        <v>36</v>
      </c>
      <c r="N390" s="1">
        <v>1.0</v>
      </c>
      <c r="O390" s="2">
        <v>0.34791666666666665</v>
      </c>
      <c r="P390" s="1" t="s">
        <v>1189</v>
      </c>
      <c r="Q390" s="1" t="s">
        <v>36</v>
      </c>
      <c r="R390" s="1" t="s">
        <v>59</v>
      </c>
      <c r="S390" s="1" t="s">
        <v>60</v>
      </c>
      <c r="T390" s="1" t="s">
        <v>1190</v>
      </c>
      <c r="U390" s="1">
        <v>9399.0</v>
      </c>
      <c r="V390" s="1" t="s">
        <v>61</v>
      </c>
      <c r="W390" s="1" t="s">
        <v>36</v>
      </c>
      <c r="X390" s="1" t="s">
        <v>36</v>
      </c>
      <c r="Y390" s="1" t="s">
        <v>62</v>
      </c>
      <c r="Z390" s="1" t="s">
        <v>39</v>
      </c>
      <c r="AA390" s="1" t="s">
        <v>472</v>
      </c>
      <c r="AB390" s="1">
        <v>75063.0</v>
      </c>
      <c r="AC390" s="1" t="s">
        <v>36</v>
      </c>
      <c r="AD390" s="1" t="s">
        <v>36</v>
      </c>
    </row>
    <row r="391">
      <c r="A391" s="1">
        <v>157354.0</v>
      </c>
      <c r="B391" s="1" t="s">
        <v>1191</v>
      </c>
      <c r="C391" s="5">
        <v>45388.0</v>
      </c>
      <c r="D391" s="1" t="s">
        <v>161</v>
      </c>
      <c r="E391" s="1" t="s">
        <v>65</v>
      </c>
      <c r="F391" s="1" t="s">
        <v>34</v>
      </c>
      <c r="G391" s="1">
        <v>62546.0</v>
      </c>
      <c r="H391" s="5">
        <v>45453.0</v>
      </c>
      <c r="I391" s="1" t="s">
        <v>787</v>
      </c>
      <c r="J391" s="1" t="s">
        <v>36</v>
      </c>
      <c r="K391" s="1">
        <v>98.0</v>
      </c>
      <c r="L391" s="1" t="s">
        <v>42</v>
      </c>
      <c r="M391" s="6">
        <v>8.6827E10</v>
      </c>
      <c r="N391" s="1">
        <v>1.0</v>
      </c>
      <c r="O391" s="2">
        <v>6.944444444444445E-4</v>
      </c>
      <c r="P391" s="1" t="s">
        <v>1192</v>
      </c>
      <c r="Q391" s="1" t="s">
        <v>36</v>
      </c>
      <c r="R391" s="1" t="s">
        <v>59</v>
      </c>
      <c r="S391" s="1" t="s">
        <v>38</v>
      </c>
      <c r="T391" s="1" t="s">
        <v>1193</v>
      </c>
      <c r="U391" s="1">
        <v>9199.0</v>
      </c>
      <c r="V391" s="1" t="s">
        <v>36</v>
      </c>
      <c r="W391" s="1" t="s">
        <v>36</v>
      </c>
      <c r="X391" s="1" t="s">
        <v>36</v>
      </c>
      <c r="Y391" s="1" t="s">
        <v>36</v>
      </c>
      <c r="Z391" s="1" t="s">
        <v>39</v>
      </c>
      <c r="AA391" s="1" t="s">
        <v>36</v>
      </c>
      <c r="AB391" s="1" t="s">
        <v>36</v>
      </c>
      <c r="AC391" s="1" t="s">
        <v>36</v>
      </c>
      <c r="AD391" s="1" t="s">
        <v>36</v>
      </c>
    </row>
    <row r="392">
      <c r="A392" s="1">
        <v>76924.0</v>
      </c>
      <c r="B392" s="1" t="s">
        <v>1194</v>
      </c>
      <c r="C392" s="5">
        <v>45357.0</v>
      </c>
      <c r="D392" s="1" t="s">
        <v>161</v>
      </c>
      <c r="E392" s="1" t="s">
        <v>56</v>
      </c>
      <c r="F392" s="1" t="s">
        <v>34</v>
      </c>
      <c r="G392" s="1">
        <v>76924.0</v>
      </c>
      <c r="H392" s="1" t="s">
        <v>1035</v>
      </c>
      <c r="I392" s="1" t="s">
        <v>787</v>
      </c>
      <c r="J392" s="1" t="s">
        <v>36</v>
      </c>
      <c r="K392" s="1">
        <v>0.0</v>
      </c>
      <c r="L392" s="1" t="s">
        <v>34</v>
      </c>
      <c r="M392" s="1" t="s">
        <v>36</v>
      </c>
      <c r="N392" s="1">
        <v>1.0</v>
      </c>
      <c r="O392" s="4">
        <v>40.50069444444444</v>
      </c>
      <c r="P392" s="1" t="s">
        <v>36</v>
      </c>
      <c r="Q392" s="1" t="s">
        <v>36</v>
      </c>
      <c r="R392" s="1" t="s">
        <v>37</v>
      </c>
      <c r="S392" s="1" t="s">
        <v>708</v>
      </c>
      <c r="T392" s="1" t="s">
        <v>1195</v>
      </c>
      <c r="U392" s="1">
        <v>7199.0</v>
      </c>
      <c r="V392" s="1" t="s">
        <v>36</v>
      </c>
      <c r="W392" s="1" t="s">
        <v>36</v>
      </c>
      <c r="X392" s="1" t="s">
        <v>36</v>
      </c>
      <c r="Y392" s="1" t="s">
        <v>36</v>
      </c>
      <c r="Z392" s="1" t="s">
        <v>39</v>
      </c>
      <c r="AA392" s="1" t="s">
        <v>36</v>
      </c>
      <c r="AB392" s="1" t="s">
        <v>36</v>
      </c>
      <c r="AC392" s="1" t="s">
        <v>36</v>
      </c>
      <c r="AD392" s="1" t="s">
        <v>36</v>
      </c>
    </row>
    <row r="393">
      <c r="A393" s="1">
        <v>156932.0</v>
      </c>
      <c r="B393" s="1" t="s">
        <v>1196</v>
      </c>
      <c r="C393" s="5">
        <v>45328.0</v>
      </c>
      <c r="D393" s="1" t="s">
        <v>161</v>
      </c>
      <c r="E393" s="1" t="s">
        <v>65</v>
      </c>
      <c r="F393" s="1" t="s">
        <v>34</v>
      </c>
      <c r="G393" s="1">
        <v>156511.0</v>
      </c>
      <c r="H393" s="1" t="s">
        <v>1197</v>
      </c>
      <c r="I393" s="1" t="s">
        <v>787</v>
      </c>
      <c r="J393" s="1" t="s">
        <v>36</v>
      </c>
      <c r="K393" s="1">
        <v>10.0</v>
      </c>
      <c r="L393" s="1" t="s">
        <v>42</v>
      </c>
      <c r="M393" s="1" t="s">
        <v>36</v>
      </c>
      <c r="N393" s="1">
        <v>1.0</v>
      </c>
      <c r="O393" s="2">
        <v>6.944444444444445E-4</v>
      </c>
      <c r="P393" s="1" t="s">
        <v>36</v>
      </c>
      <c r="Q393" s="1" t="s">
        <v>36</v>
      </c>
      <c r="R393" s="1" t="s">
        <v>59</v>
      </c>
      <c r="S393" s="1" t="s">
        <v>38</v>
      </c>
      <c r="T393" s="1" t="s">
        <v>1198</v>
      </c>
      <c r="U393" s="1">
        <v>9199.0</v>
      </c>
      <c r="V393" s="1" t="s">
        <v>36</v>
      </c>
      <c r="W393" s="1" t="s">
        <v>36</v>
      </c>
      <c r="X393" s="1" t="s">
        <v>36</v>
      </c>
      <c r="Y393" s="1" t="s">
        <v>36</v>
      </c>
      <c r="Z393" s="1" t="s">
        <v>39</v>
      </c>
      <c r="AA393" s="1" t="s">
        <v>36</v>
      </c>
      <c r="AB393" s="1" t="s">
        <v>36</v>
      </c>
      <c r="AC393" s="1" t="s">
        <v>36</v>
      </c>
      <c r="AD393" s="1" t="s">
        <v>36</v>
      </c>
    </row>
    <row r="394">
      <c r="A394" s="1">
        <v>156511.0</v>
      </c>
      <c r="B394" s="1" t="s">
        <v>1199</v>
      </c>
      <c r="C394" s="1" t="s">
        <v>1200</v>
      </c>
      <c r="D394" s="1" t="s">
        <v>161</v>
      </c>
      <c r="E394" s="1" t="s">
        <v>65</v>
      </c>
      <c r="F394" s="1" t="s">
        <v>34</v>
      </c>
      <c r="G394" s="1">
        <v>7264.0</v>
      </c>
      <c r="H394" s="1" t="s">
        <v>1200</v>
      </c>
      <c r="I394" s="1" t="s">
        <v>1182</v>
      </c>
      <c r="J394" s="1" t="s">
        <v>36</v>
      </c>
      <c r="K394" s="1">
        <v>0.0</v>
      </c>
      <c r="L394" s="1" t="s">
        <v>36</v>
      </c>
      <c r="M394" s="1" t="s">
        <v>36</v>
      </c>
      <c r="N394" s="1">
        <v>0.0</v>
      </c>
      <c r="O394" s="2">
        <v>6.944444444444445E-4</v>
      </c>
      <c r="P394" s="1" t="s">
        <v>1201</v>
      </c>
      <c r="Q394" s="1" t="s">
        <v>36</v>
      </c>
      <c r="R394" s="1" t="s">
        <v>37</v>
      </c>
      <c r="S394" s="1" t="s">
        <v>54</v>
      </c>
      <c r="T394" s="1" t="s">
        <v>1202</v>
      </c>
      <c r="U394" s="1">
        <v>8999.0</v>
      </c>
      <c r="V394" s="1" t="s">
        <v>1203</v>
      </c>
      <c r="W394" s="1" t="s">
        <v>36</v>
      </c>
      <c r="X394" s="1" t="s">
        <v>36</v>
      </c>
      <c r="Y394" s="1" t="s">
        <v>501</v>
      </c>
      <c r="Z394" s="1" t="s">
        <v>39</v>
      </c>
      <c r="AA394" s="1" t="s">
        <v>1204</v>
      </c>
      <c r="AB394" s="1">
        <v>523001.0</v>
      </c>
      <c r="AC394" s="1" t="s">
        <v>36</v>
      </c>
      <c r="AD394" s="1" t="s">
        <v>36</v>
      </c>
    </row>
    <row r="395">
      <c r="A395" s="1">
        <v>156342.0</v>
      </c>
      <c r="B395" s="1" t="s">
        <v>1205</v>
      </c>
      <c r="C395" s="1" t="s">
        <v>1206</v>
      </c>
      <c r="D395" s="1" t="s">
        <v>161</v>
      </c>
      <c r="E395" s="1" t="s">
        <v>65</v>
      </c>
      <c r="F395" s="1" t="s">
        <v>34</v>
      </c>
      <c r="G395" s="1">
        <v>103288.0</v>
      </c>
      <c r="H395" s="1" t="s">
        <v>1207</v>
      </c>
      <c r="I395" s="1" t="s">
        <v>814</v>
      </c>
      <c r="J395" s="1" t="s">
        <v>36</v>
      </c>
      <c r="K395" s="1">
        <v>186.0</v>
      </c>
      <c r="L395" s="1" t="s">
        <v>95</v>
      </c>
      <c r="M395" s="1" t="s">
        <v>36</v>
      </c>
      <c r="N395" s="1">
        <v>3.0</v>
      </c>
      <c r="O395" s="2">
        <v>0.003472222222222222</v>
      </c>
      <c r="P395" s="1" t="s">
        <v>36</v>
      </c>
      <c r="Q395" s="1" t="s">
        <v>36</v>
      </c>
      <c r="R395" s="1" t="s">
        <v>59</v>
      </c>
      <c r="S395" s="1" t="s">
        <v>38</v>
      </c>
      <c r="T395" s="1" t="s">
        <v>1208</v>
      </c>
      <c r="U395" s="1">
        <v>9299.0</v>
      </c>
      <c r="V395" s="1" t="s">
        <v>675</v>
      </c>
      <c r="W395" s="1" t="s">
        <v>36</v>
      </c>
      <c r="X395" s="1" t="s">
        <v>36</v>
      </c>
      <c r="Y395" s="1" t="s">
        <v>501</v>
      </c>
      <c r="Z395" s="1" t="s">
        <v>39</v>
      </c>
      <c r="AA395" s="1" t="s">
        <v>1209</v>
      </c>
      <c r="AB395" s="1">
        <v>30144.0</v>
      </c>
      <c r="AC395" s="1" t="s">
        <v>36</v>
      </c>
      <c r="AD395" s="1" t="s">
        <v>36</v>
      </c>
    </row>
    <row r="396">
      <c r="A396" s="1">
        <v>156094.0</v>
      </c>
      <c r="B396" s="1" t="s">
        <v>1210</v>
      </c>
      <c r="C396" s="1" t="s">
        <v>1211</v>
      </c>
      <c r="D396" s="1" t="s">
        <v>161</v>
      </c>
      <c r="E396" s="1" t="s">
        <v>65</v>
      </c>
      <c r="F396" s="1" t="s">
        <v>22</v>
      </c>
      <c r="G396" s="1" t="s">
        <v>36</v>
      </c>
      <c r="H396" s="1" t="s">
        <v>1212</v>
      </c>
      <c r="I396" s="1" t="s">
        <v>1182</v>
      </c>
      <c r="J396" s="1" t="s">
        <v>36</v>
      </c>
      <c r="K396" s="1">
        <v>0.0</v>
      </c>
      <c r="L396" s="1" t="s">
        <v>36</v>
      </c>
      <c r="M396" s="1" t="s">
        <v>36</v>
      </c>
      <c r="N396" s="1">
        <v>0.0</v>
      </c>
      <c r="O396" s="2">
        <v>0.007638888888888889</v>
      </c>
      <c r="P396" s="1" t="s">
        <v>36</v>
      </c>
      <c r="Q396" s="1" t="s">
        <v>36</v>
      </c>
      <c r="R396" s="1" t="s">
        <v>37</v>
      </c>
      <c r="S396" s="1" t="s">
        <v>38</v>
      </c>
      <c r="T396" s="1" t="s">
        <v>1213</v>
      </c>
      <c r="U396" s="1">
        <v>8999.0</v>
      </c>
      <c r="V396" s="1" t="s">
        <v>36</v>
      </c>
      <c r="W396" s="1" t="s">
        <v>225</v>
      </c>
      <c r="X396" s="1" t="s">
        <v>1090</v>
      </c>
      <c r="Y396" s="1" t="s">
        <v>36</v>
      </c>
      <c r="Z396" s="1" t="s">
        <v>39</v>
      </c>
      <c r="AA396" s="1" t="s">
        <v>36</v>
      </c>
      <c r="AB396" s="1" t="s">
        <v>36</v>
      </c>
      <c r="AC396" s="1" t="s">
        <v>36</v>
      </c>
      <c r="AD396" s="1" t="s">
        <v>36</v>
      </c>
    </row>
    <row r="397">
      <c r="A397" s="1">
        <v>155840.0</v>
      </c>
      <c r="B397" s="1" t="s">
        <v>1214</v>
      </c>
      <c r="C397" s="1" t="s">
        <v>1215</v>
      </c>
      <c r="D397" s="1" t="s">
        <v>161</v>
      </c>
      <c r="E397" s="1" t="s">
        <v>56</v>
      </c>
      <c r="F397" s="1" t="s">
        <v>825</v>
      </c>
      <c r="G397" s="1" t="s">
        <v>36</v>
      </c>
      <c r="H397" s="1" t="s">
        <v>1120</v>
      </c>
      <c r="I397" s="1" t="s">
        <v>787</v>
      </c>
      <c r="J397" s="1" t="s">
        <v>36</v>
      </c>
      <c r="K397" s="1">
        <v>0.0</v>
      </c>
      <c r="L397" s="1" t="s">
        <v>113</v>
      </c>
      <c r="M397" s="1" t="s">
        <v>36</v>
      </c>
      <c r="N397" s="1">
        <v>1.0</v>
      </c>
      <c r="O397" s="4">
        <v>51.546527777777776</v>
      </c>
      <c r="P397" s="1" t="s">
        <v>36</v>
      </c>
      <c r="Q397" s="1" t="s">
        <v>36</v>
      </c>
      <c r="R397" s="1" t="s">
        <v>37</v>
      </c>
      <c r="S397" s="1" t="s">
        <v>60</v>
      </c>
      <c r="T397" s="1" t="s">
        <v>1216</v>
      </c>
      <c r="U397" s="1">
        <v>7199.0</v>
      </c>
      <c r="V397" s="1" t="s">
        <v>36</v>
      </c>
      <c r="W397" s="1" t="s">
        <v>36</v>
      </c>
      <c r="X397" s="1" t="s">
        <v>36</v>
      </c>
      <c r="Y397" s="1" t="s">
        <v>36</v>
      </c>
      <c r="Z397" s="1" t="s">
        <v>39</v>
      </c>
      <c r="AA397" s="1" t="s">
        <v>36</v>
      </c>
      <c r="AB397" s="1" t="s">
        <v>36</v>
      </c>
      <c r="AC397" s="1" t="s">
        <v>36</v>
      </c>
      <c r="AD397" s="1" t="s">
        <v>36</v>
      </c>
    </row>
    <row r="398">
      <c r="A398" s="1">
        <v>155793.0</v>
      </c>
      <c r="B398" s="1" t="s">
        <v>1217</v>
      </c>
      <c r="C398" s="1" t="s">
        <v>1218</v>
      </c>
      <c r="D398" s="1" t="s">
        <v>161</v>
      </c>
      <c r="E398" s="1" t="s">
        <v>65</v>
      </c>
      <c r="F398" s="1" t="s">
        <v>42</v>
      </c>
      <c r="G398" s="1" t="s">
        <v>36</v>
      </c>
      <c r="H398" s="5">
        <v>45453.0</v>
      </c>
      <c r="I398" s="1" t="s">
        <v>974</v>
      </c>
      <c r="J398" s="1" t="s">
        <v>36</v>
      </c>
      <c r="K398" s="1">
        <v>378.0</v>
      </c>
      <c r="L398" s="1" t="s">
        <v>42</v>
      </c>
      <c r="M398" s="6">
        <v>8.6827E10</v>
      </c>
      <c r="N398" s="1">
        <v>1.0</v>
      </c>
      <c r="O398" s="2">
        <v>0.5069444444444444</v>
      </c>
      <c r="P398" s="1" t="s">
        <v>36</v>
      </c>
      <c r="Q398" s="1" t="s">
        <v>36</v>
      </c>
      <c r="R398" s="1" t="s">
        <v>59</v>
      </c>
      <c r="S398" s="1" t="s">
        <v>708</v>
      </c>
      <c r="T398" s="1" t="s">
        <v>1219</v>
      </c>
      <c r="U398" s="1">
        <v>8799.0</v>
      </c>
      <c r="V398" s="1" t="s">
        <v>1220</v>
      </c>
      <c r="W398" s="1" t="s">
        <v>36</v>
      </c>
      <c r="X398" s="1" t="s">
        <v>36</v>
      </c>
      <c r="Y398" s="1" t="s">
        <v>1221</v>
      </c>
      <c r="Z398" s="1" t="s">
        <v>199</v>
      </c>
      <c r="AA398" s="1" t="s">
        <v>1222</v>
      </c>
      <c r="AB398" s="1">
        <v>500005.0</v>
      </c>
      <c r="AC398" s="1" t="s">
        <v>36</v>
      </c>
      <c r="AD398" s="1" t="s">
        <v>36</v>
      </c>
    </row>
    <row r="399">
      <c r="A399" s="1">
        <v>154345.0</v>
      </c>
      <c r="B399" s="1" t="s">
        <v>1223</v>
      </c>
      <c r="C399" s="1" t="s">
        <v>1224</v>
      </c>
      <c r="D399" s="1" t="s">
        <v>161</v>
      </c>
      <c r="E399" s="1" t="s">
        <v>65</v>
      </c>
      <c r="F399" s="1" t="s">
        <v>34</v>
      </c>
      <c r="G399" s="1">
        <v>140656.0</v>
      </c>
      <c r="H399" s="1" t="s">
        <v>1225</v>
      </c>
      <c r="I399" s="1" t="s">
        <v>1087</v>
      </c>
      <c r="J399" s="1" t="s">
        <v>36</v>
      </c>
      <c r="K399" s="1">
        <v>0.0</v>
      </c>
      <c r="L399" s="1" t="s">
        <v>36</v>
      </c>
      <c r="M399" s="1" t="s">
        <v>36</v>
      </c>
      <c r="N399" s="1">
        <v>0.0</v>
      </c>
      <c r="O399" s="2">
        <v>0.0</v>
      </c>
      <c r="P399" s="1" t="s">
        <v>1226</v>
      </c>
      <c r="Q399" s="1" t="s">
        <v>36</v>
      </c>
      <c r="R399" s="1" t="s">
        <v>37</v>
      </c>
      <c r="S399" s="1" t="s">
        <v>38</v>
      </c>
      <c r="T399" s="1" t="s">
        <v>1227</v>
      </c>
      <c r="U399" s="1">
        <v>9199.0</v>
      </c>
      <c r="V399" s="1" t="s">
        <v>36</v>
      </c>
      <c r="W399" s="1" t="s">
        <v>36</v>
      </c>
      <c r="X399" s="1" t="s">
        <v>36</v>
      </c>
      <c r="Y399" s="1" t="s">
        <v>36</v>
      </c>
      <c r="Z399" s="1" t="s">
        <v>39</v>
      </c>
      <c r="AA399" s="1" t="s">
        <v>36</v>
      </c>
      <c r="AB399" s="1" t="s">
        <v>36</v>
      </c>
      <c r="AC399" s="1" t="s">
        <v>36</v>
      </c>
      <c r="AD399" s="1" t="s">
        <v>36</v>
      </c>
    </row>
    <row r="400">
      <c r="A400" s="1">
        <v>154193.0</v>
      </c>
      <c r="B400" s="1" t="s">
        <v>1228</v>
      </c>
      <c r="C400" s="1" t="s">
        <v>1229</v>
      </c>
      <c r="D400" s="1" t="s">
        <v>161</v>
      </c>
      <c r="E400" s="1" t="s">
        <v>65</v>
      </c>
      <c r="F400" s="1" t="s">
        <v>34</v>
      </c>
      <c r="G400" s="1">
        <v>86497.0</v>
      </c>
      <c r="H400" s="1" t="s">
        <v>1200</v>
      </c>
      <c r="I400" s="1" t="s">
        <v>1230</v>
      </c>
      <c r="J400" s="1" t="s">
        <v>36</v>
      </c>
      <c r="K400" s="1">
        <v>0.0</v>
      </c>
      <c r="L400" s="1" t="s">
        <v>207</v>
      </c>
      <c r="M400" s="1" t="s">
        <v>36</v>
      </c>
      <c r="N400" s="1">
        <v>1.0</v>
      </c>
      <c r="O400" s="2">
        <v>0.001388888888888889</v>
      </c>
      <c r="P400" s="1" t="s">
        <v>1231</v>
      </c>
      <c r="Q400" s="1" t="s">
        <v>36</v>
      </c>
      <c r="R400" s="1" t="s">
        <v>37</v>
      </c>
      <c r="S400" s="1" t="s">
        <v>115</v>
      </c>
      <c r="T400" s="1" t="s">
        <v>1232</v>
      </c>
      <c r="U400" s="1">
        <v>8999.0</v>
      </c>
      <c r="V400" s="1" t="s">
        <v>61</v>
      </c>
      <c r="W400" s="1" t="s">
        <v>36</v>
      </c>
      <c r="X400" s="1" t="s">
        <v>36</v>
      </c>
      <c r="Y400" s="1" t="s">
        <v>62</v>
      </c>
      <c r="Z400" s="1" t="s">
        <v>39</v>
      </c>
      <c r="AA400" s="1" t="s">
        <v>1233</v>
      </c>
      <c r="AB400" s="1">
        <v>500090.0</v>
      </c>
      <c r="AC400" s="1" t="s">
        <v>36</v>
      </c>
      <c r="AD400" s="1" t="s">
        <v>36</v>
      </c>
    </row>
    <row r="401">
      <c r="A401" s="1">
        <v>152791.0</v>
      </c>
      <c r="B401" s="1" t="s">
        <v>1234</v>
      </c>
      <c r="C401" s="5">
        <v>45601.0</v>
      </c>
      <c r="D401" s="1" t="s">
        <v>161</v>
      </c>
      <c r="E401" s="1" t="s">
        <v>51</v>
      </c>
      <c r="F401" s="1" t="s">
        <v>34</v>
      </c>
      <c r="G401" s="1">
        <v>2236.0</v>
      </c>
      <c r="H401" s="1" t="s">
        <v>1235</v>
      </c>
      <c r="I401" s="1" t="s">
        <v>1230</v>
      </c>
      <c r="J401" s="1" t="s">
        <v>36</v>
      </c>
      <c r="K401" s="1">
        <v>0.0</v>
      </c>
      <c r="L401" s="1" t="s">
        <v>207</v>
      </c>
      <c r="M401" s="1" t="s">
        <v>36</v>
      </c>
      <c r="N401" s="1">
        <v>1.0</v>
      </c>
      <c r="O401" s="2">
        <v>0.001388888888888889</v>
      </c>
      <c r="P401" s="1" t="s">
        <v>1236</v>
      </c>
      <c r="Q401" s="1" t="s">
        <v>36</v>
      </c>
      <c r="R401" s="1" t="s">
        <v>37</v>
      </c>
      <c r="S401" s="1" t="s">
        <v>93</v>
      </c>
      <c r="T401" s="1" t="s">
        <v>1236</v>
      </c>
      <c r="U401" s="1">
        <v>9049.0</v>
      </c>
      <c r="V401" s="1" t="s">
        <v>61</v>
      </c>
      <c r="W401" s="1" t="s">
        <v>36</v>
      </c>
      <c r="X401" s="1" t="s">
        <v>36</v>
      </c>
      <c r="Y401" s="1" t="s">
        <v>62</v>
      </c>
      <c r="Z401" s="1" t="s">
        <v>39</v>
      </c>
      <c r="AA401" s="1" t="s">
        <v>1237</v>
      </c>
      <c r="AB401" s="1">
        <v>94086.0</v>
      </c>
      <c r="AC401" s="1" t="s">
        <v>36</v>
      </c>
      <c r="AD401" s="1" t="s">
        <v>36</v>
      </c>
    </row>
    <row r="402">
      <c r="A402" s="1">
        <v>152628.0</v>
      </c>
      <c r="B402" s="1" t="s">
        <v>1238</v>
      </c>
      <c r="C402" s="5">
        <v>45570.0</v>
      </c>
      <c r="D402" s="1" t="s">
        <v>161</v>
      </c>
      <c r="E402" s="1" t="s">
        <v>112</v>
      </c>
      <c r="F402" s="1" t="s">
        <v>42</v>
      </c>
      <c r="G402" s="1" t="s">
        <v>36</v>
      </c>
      <c r="H402" s="7">
        <v>45576.0</v>
      </c>
      <c r="I402" s="1" t="s">
        <v>114</v>
      </c>
      <c r="J402" s="1" t="s">
        <v>36</v>
      </c>
      <c r="K402" s="1">
        <v>0.0</v>
      </c>
      <c r="L402" s="1" t="s">
        <v>166</v>
      </c>
      <c r="M402" s="1" t="s">
        <v>36</v>
      </c>
      <c r="N402" s="1">
        <v>4.0</v>
      </c>
      <c r="O402" s="2">
        <v>0.004166666666666667</v>
      </c>
      <c r="P402" s="1" t="s">
        <v>36</v>
      </c>
      <c r="Q402" s="1" t="s">
        <v>36</v>
      </c>
      <c r="R402" s="1" t="s">
        <v>59</v>
      </c>
      <c r="S402" s="1" t="s">
        <v>93</v>
      </c>
      <c r="T402" s="1" t="s">
        <v>720</v>
      </c>
      <c r="U402" s="1">
        <v>4999.0</v>
      </c>
      <c r="V402" s="1" t="s">
        <v>61</v>
      </c>
      <c r="W402" s="1" t="s">
        <v>36</v>
      </c>
      <c r="X402" s="1" t="s">
        <v>36</v>
      </c>
      <c r="Y402" s="1" t="s">
        <v>62</v>
      </c>
      <c r="Z402" s="1" t="s">
        <v>39</v>
      </c>
      <c r="AA402" s="1" t="s">
        <v>1239</v>
      </c>
      <c r="AB402" s="1">
        <v>67301.0</v>
      </c>
      <c r="AC402" s="1" t="s">
        <v>36</v>
      </c>
      <c r="AD402" s="1" t="s">
        <v>36</v>
      </c>
    </row>
    <row r="403">
      <c r="A403" s="1">
        <v>152590.0</v>
      </c>
      <c r="B403" s="1" t="s">
        <v>1240</v>
      </c>
      <c r="C403" s="5">
        <v>45570.0</v>
      </c>
      <c r="D403" s="1" t="s">
        <v>161</v>
      </c>
      <c r="E403" s="1" t="s">
        <v>65</v>
      </c>
      <c r="F403" s="1" t="s">
        <v>91</v>
      </c>
      <c r="G403" s="1">
        <v>140656.0</v>
      </c>
      <c r="H403" s="1" t="s">
        <v>1241</v>
      </c>
      <c r="I403" s="1" t="s">
        <v>1087</v>
      </c>
      <c r="J403" s="1" t="s">
        <v>36</v>
      </c>
      <c r="K403" s="1">
        <v>0.0</v>
      </c>
      <c r="L403" s="1" t="s">
        <v>36</v>
      </c>
      <c r="M403" s="1" t="s">
        <v>36</v>
      </c>
      <c r="N403" s="1">
        <v>0.0</v>
      </c>
      <c r="O403" s="2">
        <v>6.944444444444445E-4</v>
      </c>
      <c r="P403" s="1" t="s">
        <v>1242</v>
      </c>
      <c r="Q403" s="1" t="s">
        <v>36</v>
      </c>
      <c r="R403" s="1" t="s">
        <v>37</v>
      </c>
      <c r="S403" s="1" t="s">
        <v>38</v>
      </c>
      <c r="T403" s="1" t="s">
        <v>1243</v>
      </c>
      <c r="U403" s="1">
        <v>9199.0</v>
      </c>
      <c r="V403" s="1" t="s">
        <v>61</v>
      </c>
      <c r="W403" s="1" t="s">
        <v>36</v>
      </c>
      <c r="X403" s="1" t="s">
        <v>36</v>
      </c>
      <c r="Y403" s="1" t="s">
        <v>62</v>
      </c>
      <c r="Z403" s="1" t="s">
        <v>39</v>
      </c>
      <c r="AA403" s="1" t="s">
        <v>1244</v>
      </c>
      <c r="AB403" s="1">
        <v>95051.0</v>
      </c>
      <c r="AC403" s="1" t="s">
        <v>36</v>
      </c>
      <c r="AD403" s="1" t="s">
        <v>36</v>
      </c>
    </row>
    <row r="404">
      <c r="A404" s="1">
        <v>151542.0</v>
      </c>
      <c r="B404" s="1" t="s">
        <v>1245</v>
      </c>
      <c r="C404" s="5">
        <v>45417.0</v>
      </c>
      <c r="D404" s="1" t="s">
        <v>161</v>
      </c>
      <c r="E404" s="1" t="s">
        <v>65</v>
      </c>
      <c r="F404" s="1" t="s">
        <v>42</v>
      </c>
      <c r="G404" s="1" t="s">
        <v>36</v>
      </c>
      <c r="H404" s="1" t="s">
        <v>1246</v>
      </c>
      <c r="I404" s="1" t="s">
        <v>1247</v>
      </c>
      <c r="J404" s="1" t="s">
        <v>36</v>
      </c>
      <c r="K404" s="1">
        <v>35.0</v>
      </c>
      <c r="L404" s="1" t="s">
        <v>207</v>
      </c>
      <c r="M404" s="1" t="s">
        <v>36</v>
      </c>
      <c r="N404" s="1">
        <v>1.0</v>
      </c>
      <c r="O404" s="2">
        <v>0.5659722222222222</v>
      </c>
      <c r="P404" s="1" t="s">
        <v>1248</v>
      </c>
      <c r="Q404" s="1" t="s">
        <v>36</v>
      </c>
      <c r="R404" s="1" t="s">
        <v>59</v>
      </c>
      <c r="S404" s="1" t="s">
        <v>60</v>
      </c>
      <c r="T404" s="1" t="s">
        <v>1249</v>
      </c>
      <c r="U404" s="1">
        <v>9199.0</v>
      </c>
      <c r="V404" s="1" t="s">
        <v>1250</v>
      </c>
      <c r="W404" s="1" t="s">
        <v>36</v>
      </c>
      <c r="X404" s="1" t="s">
        <v>36</v>
      </c>
      <c r="Y404" s="1" t="s">
        <v>48</v>
      </c>
      <c r="Z404" s="1" t="s">
        <v>39</v>
      </c>
      <c r="AA404" s="1" t="s">
        <v>1251</v>
      </c>
      <c r="AB404" s="1">
        <v>7094.0</v>
      </c>
      <c r="AC404" s="1" t="s">
        <v>36</v>
      </c>
      <c r="AD404" s="1" t="s">
        <v>36</v>
      </c>
    </row>
    <row r="405">
      <c r="A405" s="1">
        <v>147285.0</v>
      </c>
      <c r="B405" s="1" t="s">
        <v>1252</v>
      </c>
      <c r="C405" s="1" t="s">
        <v>1253</v>
      </c>
      <c r="D405" s="1" t="s">
        <v>161</v>
      </c>
      <c r="E405" s="1" t="s">
        <v>65</v>
      </c>
      <c r="F405" s="1" t="s">
        <v>34</v>
      </c>
      <c r="G405" s="1">
        <v>116003.0</v>
      </c>
      <c r="H405" s="5">
        <v>45601.0</v>
      </c>
      <c r="I405" s="1" t="s">
        <v>704</v>
      </c>
      <c r="J405" s="1" t="s">
        <v>36</v>
      </c>
      <c r="K405" s="1">
        <v>0.0</v>
      </c>
      <c r="L405" s="1" t="s">
        <v>36</v>
      </c>
      <c r="M405" s="1" t="s">
        <v>36</v>
      </c>
      <c r="N405" s="1">
        <v>0.0</v>
      </c>
      <c r="O405" s="2">
        <v>0.009722222222222222</v>
      </c>
      <c r="P405" s="1" t="s">
        <v>1254</v>
      </c>
      <c r="Q405" s="1" t="s">
        <v>36</v>
      </c>
      <c r="R405" s="1" t="s">
        <v>37</v>
      </c>
      <c r="S405" s="1" t="s">
        <v>115</v>
      </c>
      <c r="T405" s="1" t="s">
        <v>1255</v>
      </c>
      <c r="U405" s="1">
        <v>8799.0</v>
      </c>
      <c r="V405" s="1" t="s">
        <v>36</v>
      </c>
      <c r="W405" s="1" t="s">
        <v>36</v>
      </c>
      <c r="X405" s="1" t="s">
        <v>36</v>
      </c>
      <c r="Y405" s="1" t="s">
        <v>36</v>
      </c>
      <c r="Z405" s="1" t="s">
        <v>39</v>
      </c>
      <c r="AA405" s="1" t="s">
        <v>36</v>
      </c>
      <c r="AB405" s="1" t="s">
        <v>36</v>
      </c>
      <c r="AC405" s="1" t="s">
        <v>36</v>
      </c>
      <c r="AD405" s="1" t="s">
        <v>36</v>
      </c>
    </row>
    <row r="406">
      <c r="A406" s="1">
        <v>147515.0</v>
      </c>
      <c r="B406" s="1" t="s">
        <v>1256</v>
      </c>
      <c r="C406" s="1" t="s">
        <v>1257</v>
      </c>
      <c r="D406" s="1" t="s">
        <v>161</v>
      </c>
      <c r="E406" s="1" t="s">
        <v>51</v>
      </c>
      <c r="F406" s="1" t="s">
        <v>42</v>
      </c>
      <c r="G406" s="1" t="s">
        <v>36</v>
      </c>
      <c r="H406" s="5">
        <v>45448.0</v>
      </c>
      <c r="I406" s="1" t="s">
        <v>814</v>
      </c>
      <c r="J406" s="1" t="s">
        <v>36</v>
      </c>
      <c r="K406" s="1">
        <v>31.0</v>
      </c>
      <c r="L406" s="1" t="s">
        <v>42</v>
      </c>
      <c r="M406" s="1" t="s">
        <v>36</v>
      </c>
      <c r="N406" s="1">
        <v>1.0</v>
      </c>
      <c r="O406" s="2">
        <v>0.29583333333333334</v>
      </c>
      <c r="P406" s="1" t="s">
        <v>1258</v>
      </c>
      <c r="Q406" s="1" t="s">
        <v>36</v>
      </c>
      <c r="R406" s="1" t="s">
        <v>59</v>
      </c>
      <c r="S406" s="1" t="s">
        <v>93</v>
      </c>
      <c r="T406" s="1" t="s">
        <v>1259</v>
      </c>
      <c r="U406" s="1">
        <v>8999.0</v>
      </c>
      <c r="V406" s="1" t="s">
        <v>1260</v>
      </c>
      <c r="W406" s="1" t="s">
        <v>36</v>
      </c>
      <c r="X406" s="1" t="s">
        <v>36</v>
      </c>
      <c r="Y406" s="1" t="s">
        <v>669</v>
      </c>
      <c r="Z406" s="1" t="s">
        <v>39</v>
      </c>
      <c r="AA406" s="1" t="s">
        <v>173</v>
      </c>
      <c r="AB406" s="1">
        <v>75036.0</v>
      </c>
      <c r="AC406" s="1" t="s">
        <v>36</v>
      </c>
      <c r="AD406" s="1" t="s">
        <v>36</v>
      </c>
    </row>
    <row r="407">
      <c r="A407" s="1">
        <v>144569.0</v>
      </c>
      <c r="B407" s="1" t="s">
        <v>1261</v>
      </c>
      <c r="C407" s="1" t="s">
        <v>1262</v>
      </c>
      <c r="D407" s="1" t="s">
        <v>161</v>
      </c>
      <c r="E407" s="1" t="s">
        <v>65</v>
      </c>
      <c r="F407" s="1" t="s">
        <v>34</v>
      </c>
      <c r="G407" s="1">
        <v>78975.0</v>
      </c>
      <c r="H407" s="1" t="s">
        <v>1263</v>
      </c>
      <c r="I407" s="1" t="s">
        <v>1230</v>
      </c>
      <c r="J407" s="1" t="s">
        <v>36</v>
      </c>
      <c r="K407" s="1">
        <v>0.0</v>
      </c>
      <c r="L407" s="1" t="s">
        <v>207</v>
      </c>
      <c r="M407" s="1" t="s">
        <v>36</v>
      </c>
      <c r="N407" s="1">
        <v>1.0</v>
      </c>
      <c r="O407" s="2">
        <v>0.001388888888888889</v>
      </c>
      <c r="P407" s="1" t="s">
        <v>1264</v>
      </c>
      <c r="Q407" s="1" t="s">
        <v>36</v>
      </c>
      <c r="R407" s="1" t="s">
        <v>37</v>
      </c>
      <c r="S407" s="1" t="s">
        <v>38</v>
      </c>
      <c r="T407" s="1" t="s">
        <v>508</v>
      </c>
      <c r="U407" s="1">
        <v>9199.0</v>
      </c>
      <c r="V407" s="1" t="s">
        <v>61</v>
      </c>
      <c r="W407" s="1" t="s">
        <v>36</v>
      </c>
      <c r="X407" s="1" t="s">
        <v>36</v>
      </c>
      <c r="Y407" s="1" t="s">
        <v>62</v>
      </c>
      <c r="Z407" s="1" t="s">
        <v>39</v>
      </c>
      <c r="AA407" s="1" t="s">
        <v>284</v>
      </c>
      <c r="AB407" s="1">
        <v>98109.0</v>
      </c>
      <c r="AC407" s="1" t="s">
        <v>36</v>
      </c>
      <c r="AD407" s="1" t="s">
        <v>36</v>
      </c>
    </row>
    <row r="408">
      <c r="A408" s="1">
        <v>23754.0</v>
      </c>
      <c r="B408" s="1" t="s">
        <v>1265</v>
      </c>
      <c r="C408" s="1" t="s">
        <v>1262</v>
      </c>
      <c r="D408" s="1" t="s">
        <v>161</v>
      </c>
      <c r="E408" s="1" t="s">
        <v>65</v>
      </c>
      <c r="F408" s="1" t="s">
        <v>42</v>
      </c>
      <c r="G408" s="1" t="s">
        <v>36</v>
      </c>
      <c r="H408" s="1" t="s">
        <v>1266</v>
      </c>
      <c r="I408" s="1" t="s">
        <v>814</v>
      </c>
      <c r="J408" s="1" t="s">
        <v>36</v>
      </c>
      <c r="K408" s="1">
        <v>17.0</v>
      </c>
      <c r="L408" s="1" t="s">
        <v>207</v>
      </c>
      <c r="M408" s="6">
        <v>8.9449E10</v>
      </c>
      <c r="N408" s="1">
        <v>4.0</v>
      </c>
      <c r="O408" s="4">
        <v>2.504166666666667</v>
      </c>
      <c r="P408" s="1" t="s">
        <v>1267</v>
      </c>
      <c r="Q408" s="1" t="s">
        <v>36</v>
      </c>
      <c r="R408" s="1" t="s">
        <v>59</v>
      </c>
      <c r="S408" s="1" t="s">
        <v>54</v>
      </c>
      <c r="T408" s="1" t="s">
        <v>1268</v>
      </c>
      <c r="U408" s="1">
        <v>8999.0</v>
      </c>
      <c r="V408" s="1" t="s">
        <v>61</v>
      </c>
      <c r="W408" s="1" t="s">
        <v>36</v>
      </c>
      <c r="X408" s="1" t="s">
        <v>36</v>
      </c>
      <c r="Y408" s="1" t="s">
        <v>62</v>
      </c>
      <c r="Z408" s="1" t="s">
        <v>39</v>
      </c>
      <c r="AA408" s="1" t="s">
        <v>173</v>
      </c>
      <c r="AB408" s="1">
        <v>75034.0</v>
      </c>
      <c r="AC408" s="1" t="s">
        <v>36</v>
      </c>
      <c r="AD408" s="1" t="s">
        <v>36</v>
      </c>
    </row>
    <row r="409">
      <c r="A409" s="1">
        <v>145859.0</v>
      </c>
      <c r="B409" s="1" t="s">
        <v>1269</v>
      </c>
      <c r="C409" s="5">
        <v>45508.0</v>
      </c>
      <c r="D409" s="1" t="s">
        <v>161</v>
      </c>
      <c r="E409" s="1" t="s">
        <v>65</v>
      </c>
      <c r="F409" s="1" t="s">
        <v>22</v>
      </c>
      <c r="G409" s="1" t="s">
        <v>36</v>
      </c>
      <c r="H409" s="1" t="s">
        <v>1270</v>
      </c>
      <c r="I409" s="1" t="s">
        <v>136</v>
      </c>
      <c r="J409" s="1" t="s">
        <v>36</v>
      </c>
      <c r="K409" s="1">
        <v>316.0</v>
      </c>
      <c r="L409" s="1" t="s">
        <v>22</v>
      </c>
      <c r="M409" s="1" t="s">
        <v>36</v>
      </c>
      <c r="N409" s="1">
        <v>2.0</v>
      </c>
      <c r="O409" s="2">
        <v>0.6861111111111111</v>
      </c>
      <c r="P409" s="1" t="s">
        <v>1271</v>
      </c>
      <c r="Q409" s="1" t="s">
        <v>36</v>
      </c>
      <c r="R409" s="1" t="s">
        <v>59</v>
      </c>
      <c r="S409" s="1" t="s">
        <v>73</v>
      </c>
      <c r="T409" s="1" t="s">
        <v>1272</v>
      </c>
      <c r="U409" s="1" t="s">
        <v>579</v>
      </c>
      <c r="V409" s="1" t="s">
        <v>1273</v>
      </c>
      <c r="W409" s="1" t="s">
        <v>1132</v>
      </c>
      <c r="X409" s="1" t="s">
        <v>1133</v>
      </c>
      <c r="Y409" s="1" t="s">
        <v>95</v>
      </c>
      <c r="Z409" s="1" t="s">
        <v>39</v>
      </c>
      <c r="AA409" s="1" t="s">
        <v>1274</v>
      </c>
      <c r="AB409" s="1">
        <v>11753.0</v>
      </c>
      <c r="AC409" s="1" t="s">
        <v>36</v>
      </c>
      <c r="AD409" s="1" t="s">
        <v>36</v>
      </c>
    </row>
    <row r="410">
      <c r="A410" s="1">
        <v>145639.0</v>
      </c>
      <c r="B410" s="1" t="s">
        <v>1275</v>
      </c>
      <c r="C410" s="5">
        <v>45477.0</v>
      </c>
      <c r="D410" s="1" t="s">
        <v>161</v>
      </c>
      <c r="E410" s="1" t="s">
        <v>65</v>
      </c>
      <c r="F410" s="1" t="s">
        <v>91</v>
      </c>
      <c r="G410" s="1">
        <v>161521.0</v>
      </c>
      <c r="H410" s="5">
        <v>45453.0</v>
      </c>
      <c r="I410" s="1" t="s">
        <v>1140</v>
      </c>
      <c r="J410" s="1" t="s">
        <v>36</v>
      </c>
      <c r="K410" s="1">
        <v>661.0</v>
      </c>
      <c r="L410" s="1" t="s">
        <v>42</v>
      </c>
      <c r="M410" s="6">
        <v>8.6827E10</v>
      </c>
      <c r="N410" s="1">
        <v>3.0</v>
      </c>
      <c r="O410" s="2">
        <v>0.022916666666666665</v>
      </c>
      <c r="P410" s="1" t="s">
        <v>36</v>
      </c>
      <c r="Q410" s="1" t="s">
        <v>36</v>
      </c>
      <c r="R410" s="1" t="s">
        <v>59</v>
      </c>
      <c r="S410" s="1" t="s">
        <v>73</v>
      </c>
      <c r="T410" s="1" t="s">
        <v>1276</v>
      </c>
      <c r="U410" s="1">
        <v>8999.0</v>
      </c>
      <c r="V410" s="1" t="s">
        <v>61</v>
      </c>
      <c r="W410" s="1" t="s">
        <v>36</v>
      </c>
      <c r="X410" s="1" t="s">
        <v>36</v>
      </c>
      <c r="Y410" s="1" t="s">
        <v>62</v>
      </c>
      <c r="Z410" s="1" t="s">
        <v>486</v>
      </c>
      <c r="AA410" s="1" t="s">
        <v>1277</v>
      </c>
      <c r="AB410" s="1" t="s">
        <v>36</v>
      </c>
      <c r="AC410" s="1" t="s">
        <v>36</v>
      </c>
      <c r="AD410" s="1" t="s">
        <v>36</v>
      </c>
    </row>
    <row r="411">
      <c r="A411" s="1">
        <v>144578.0</v>
      </c>
      <c r="B411" s="1" t="s">
        <v>1278</v>
      </c>
      <c r="C411" s="5">
        <v>45295.0</v>
      </c>
      <c r="D411" s="1" t="s">
        <v>161</v>
      </c>
      <c r="E411" s="1" t="s">
        <v>65</v>
      </c>
      <c r="F411" s="1" t="s">
        <v>42</v>
      </c>
      <c r="G411" s="1" t="s">
        <v>36</v>
      </c>
      <c r="H411" s="1" t="s">
        <v>1279</v>
      </c>
      <c r="I411" s="1" t="s">
        <v>221</v>
      </c>
      <c r="J411" s="1" t="s">
        <v>36</v>
      </c>
      <c r="K411" s="1">
        <v>0.0</v>
      </c>
      <c r="L411" s="1" t="s">
        <v>207</v>
      </c>
      <c r="M411" s="1" t="s">
        <v>36</v>
      </c>
      <c r="N411" s="1">
        <v>4.0</v>
      </c>
      <c r="O411" s="2">
        <v>0.12569444444444444</v>
      </c>
      <c r="P411" s="1" t="s">
        <v>36</v>
      </c>
      <c r="Q411" s="1" t="s">
        <v>36</v>
      </c>
      <c r="R411" s="1" t="s">
        <v>59</v>
      </c>
      <c r="S411" s="1" t="s">
        <v>38</v>
      </c>
      <c r="T411" s="1" t="s">
        <v>1280</v>
      </c>
      <c r="U411" s="1">
        <v>9299.0</v>
      </c>
      <c r="V411" s="1" t="s">
        <v>1281</v>
      </c>
      <c r="W411" s="1" t="s">
        <v>36</v>
      </c>
      <c r="X411" s="1" t="s">
        <v>36</v>
      </c>
      <c r="Y411" s="1" t="s">
        <v>48</v>
      </c>
      <c r="Z411" s="1" t="s">
        <v>486</v>
      </c>
      <c r="AA411" s="1" t="s">
        <v>1282</v>
      </c>
      <c r="AB411" s="1">
        <v>500081.0</v>
      </c>
      <c r="AC411" s="1" t="s">
        <v>36</v>
      </c>
      <c r="AD411" s="1" t="s">
        <v>36</v>
      </c>
    </row>
    <row r="412">
      <c r="A412" s="1">
        <v>144161.0</v>
      </c>
      <c r="B412" s="1" t="s">
        <v>1283</v>
      </c>
      <c r="C412" s="1" t="s">
        <v>1284</v>
      </c>
      <c r="D412" s="1" t="s">
        <v>161</v>
      </c>
      <c r="E412" s="1" t="s">
        <v>65</v>
      </c>
      <c r="F412" s="1" t="s">
        <v>91</v>
      </c>
      <c r="G412" s="1">
        <v>132605.0</v>
      </c>
      <c r="H412" s="5">
        <v>45569.0</v>
      </c>
      <c r="I412" s="1" t="s">
        <v>1285</v>
      </c>
      <c r="J412" s="1" t="s">
        <v>36</v>
      </c>
      <c r="K412" s="1">
        <v>0.0</v>
      </c>
      <c r="L412" s="1" t="s">
        <v>36</v>
      </c>
      <c r="M412" s="1" t="s">
        <v>36</v>
      </c>
      <c r="N412" s="1">
        <v>0.0</v>
      </c>
      <c r="O412" s="2">
        <v>0.001388888888888889</v>
      </c>
      <c r="P412" s="1" t="s">
        <v>1286</v>
      </c>
      <c r="Q412" s="1" t="s">
        <v>36</v>
      </c>
      <c r="R412" s="1" t="s">
        <v>59</v>
      </c>
      <c r="S412" s="1" t="s">
        <v>38</v>
      </c>
      <c r="T412" s="1" t="s">
        <v>1287</v>
      </c>
      <c r="U412" s="1">
        <v>8999.0</v>
      </c>
      <c r="V412" s="1" t="s">
        <v>36</v>
      </c>
      <c r="W412" s="1" t="s">
        <v>36</v>
      </c>
      <c r="X412" s="1" t="s">
        <v>36</v>
      </c>
      <c r="Y412" s="1" t="s">
        <v>36</v>
      </c>
      <c r="Z412" s="1" t="s">
        <v>39</v>
      </c>
      <c r="AA412" s="1" t="s">
        <v>36</v>
      </c>
      <c r="AB412" s="1" t="s">
        <v>36</v>
      </c>
      <c r="AC412" s="1" t="s">
        <v>36</v>
      </c>
      <c r="AD412" s="1" t="s">
        <v>36</v>
      </c>
    </row>
    <row r="413">
      <c r="A413" s="1">
        <v>143347.0</v>
      </c>
      <c r="B413" s="1" t="s">
        <v>1288</v>
      </c>
      <c r="C413" s="1" t="s">
        <v>1289</v>
      </c>
      <c r="D413" s="1" t="s">
        <v>161</v>
      </c>
      <c r="E413" s="1" t="s">
        <v>1013</v>
      </c>
      <c r="F413" s="1" t="s">
        <v>34</v>
      </c>
      <c r="G413" s="1">
        <v>37675.0</v>
      </c>
      <c r="H413" s="1" t="s">
        <v>1290</v>
      </c>
      <c r="I413" s="1" t="s">
        <v>814</v>
      </c>
      <c r="J413" s="1" t="s">
        <v>36</v>
      </c>
      <c r="K413" s="1">
        <v>0.0</v>
      </c>
      <c r="L413" s="1" t="s">
        <v>36</v>
      </c>
      <c r="M413" s="1" t="s">
        <v>36</v>
      </c>
      <c r="N413" s="1">
        <v>0.0</v>
      </c>
      <c r="O413" s="4">
        <v>2.0097222222222224</v>
      </c>
      <c r="P413" s="1" t="s">
        <v>1291</v>
      </c>
      <c r="Q413" s="1" t="s">
        <v>36</v>
      </c>
      <c r="R413" s="1" t="s">
        <v>37</v>
      </c>
      <c r="S413" s="1" t="s">
        <v>73</v>
      </c>
      <c r="T413" s="1">
        <v>607.0</v>
      </c>
      <c r="U413" s="1">
        <v>8999.0</v>
      </c>
      <c r="V413" s="1" t="s">
        <v>36</v>
      </c>
      <c r="W413" s="1" t="s">
        <v>36</v>
      </c>
      <c r="X413" s="1" t="s">
        <v>36</v>
      </c>
      <c r="Y413" s="1" t="s">
        <v>36</v>
      </c>
      <c r="Z413" s="1" t="s">
        <v>39</v>
      </c>
      <c r="AA413" s="1" t="s">
        <v>36</v>
      </c>
      <c r="AB413" s="1" t="s">
        <v>36</v>
      </c>
      <c r="AC413" s="1" t="s">
        <v>36</v>
      </c>
      <c r="AD413" s="1" t="s">
        <v>36</v>
      </c>
    </row>
    <row r="414">
      <c r="A414" s="1">
        <v>142697.0</v>
      </c>
      <c r="B414" s="1" t="s">
        <v>1292</v>
      </c>
      <c r="C414" s="1" t="s">
        <v>1293</v>
      </c>
      <c r="D414" s="1" t="s">
        <v>161</v>
      </c>
      <c r="E414" s="1" t="s">
        <v>65</v>
      </c>
      <c r="F414" s="1" t="s">
        <v>34</v>
      </c>
      <c r="G414" s="1">
        <v>61105.0</v>
      </c>
      <c r="H414" s="5">
        <v>45295.0</v>
      </c>
      <c r="I414" s="1" t="s">
        <v>1087</v>
      </c>
      <c r="J414" s="1" t="s">
        <v>36</v>
      </c>
      <c r="K414" s="1">
        <v>0.0</v>
      </c>
      <c r="L414" s="1" t="s">
        <v>166</v>
      </c>
      <c r="M414" s="1" t="s">
        <v>36</v>
      </c>
      <c r="N414" s="1">
        <v>2.0</v>
      </c>
      <c r="O414" s="2">
        <v>0.0</v>
      </c>
      <c r="P414" s="1" t="s">
        <v>1226</v>
      </c>
      <c r="Q414" s="1" t="s">
        <v>36</v>
      </c>
      <c r="R414" s="1" t="s">
        <v>37</v>
      </c>
      <c r="S414" s="1" t="s">
        <v>73</v>
      </c>
      <c r="T414" s="1" t="s">
        <v>836</v>
      </c>
      <c r="U414" s="1">
        <v>8999.0</v>
      </c>
      <c r="V414" s="1" t="s">
        <v>36</v>
      </c>
      <c r="W414" s="1" t="s">
        <v>36</v>
      </c>
      <c r="X414" s="1" t="s">
        <v>36</v>
      </c>
      <c r="Y414" s="1" t="s">
        <v>36</v>
      </c>
      <c r="Z414" s="1" t="s">
        <v>39</v>
      </c>
      <c r="AA414" s="1" t="s">
        <v>36</v>
      </c>
      <c r="AB414" s="1" t="s">
        <v>36</v>
      </c>
      <c r="AC414" s="1" t="s">
        <v>36</v>
      </c>
      <c r="AD414" s="1" t="s">
        <v>36</v>
      </c>
    </row>
    <row r="415">
      <c r="A415" s="1">
        <v>142104.0</v>
      </c>
      <c r="B415" s="1" t="s">
        <v>1294</v>
      </c>
      <c r="C415" s="1" t="s">
        <v>1295</v>
      </c>
      <c r="D415" s="1" t="s">
        <v>161</v>
      </c>
      <c r="E415" s="1" t="s">
        <v>51</v>
      </c>
      <c r="F415" s="1" t="s">
        <v>91</v>
      </c>
      <c r="G415" s="1">
        <v>78820.0</v>
      </c>
      <c r="H415" s="1" t="s">
        <v>1295</v>
      </c>
      <c r="I415" s="1" t="s">
        <v>1230</v>
      </c>
      <c r="J415" s="1" t="s">
        <v>36</v>
      </c>
      <c r="K415" s="1">
        <v>0.0</v>
      </c>
      <c r="L415" s="1" t="s">
        <v>36</v>
      </c>
      <c r="M415" s="1" t="s">
        <v>36</v>
      </c>
      <c r="N415" s="1">
        <v>0.0</v>
      </c>
      <c r="O415" s="2">
        <v>0.001388888888888889</v>
      </c>
      <c r="P415" s="1" t="s">
        <v>1296</v>
      </c>
      <c r="Q415" s="1" t="s">
        <v>36</v>
      </c>
      <c r="R415" s="1" t="s">
        <v>37</v>
      </c>
      <c r="S415" s="1" t="s">
        <v>115</v>
      </c>
      <c r="T415" s="1" t="s">
        <v>1297</v>
      </c>
      <c r="U415" s="1">
        <v>8799.0</v>
      </c>
      <c r="V415" s="1" t="s">
        <v>36</v>
      </c>
      <c r="W415" s="1" t="s">
        <v>36</v>
      </c>
      <c r="X415" s="1" t="s">
        <v>36</v>
      </c>
      <c r="Y415" s="1" t="s">
        <v>36</v>
      </c>
      <c r="Z415" s="1" t="s">
        <v>80</v>
      </c>
      <c r="AA415" s="1" t="s">
        <v>36</v>
      </c>
      <c r="AB415" s="1" t="s">
        <v>36</v>
      </c>
      <c r="AC415" s="1" t="s">
        <v>36</v>
      </c>
      <c r="AD415" s="1" t="s">
        <v>36</v>
      </c>
    </row>
    <row r="416">
      <c r="A416" s="1">
        <v>140656.0</v>
      </c>
      <c r="B416" s="1" t="s">
        <v>1298</v>
      </c>
      <c r="C416" s="5">
        <v>45599.0</v>
      </c>
      <c r="D416" s="1" t="s">
        <v>161</v>
      </c>
      <c r="E416" s="1" t="s">
        <v>65</v>
      </c>
      <c r="F416" s="1" t="s">
        <v>34</v>
      </c>
      <c r="G416" s="1">
        <v>147901.0</v>
      </c>
      <c r="H416" s="1" t="s">
        <v>1241</v>
      </c>
      <c r="I416" s="1" t="s">
        <v>267</v>
      </c>
      <c r="J416" s="1" t="s">
        <v>36</v>
      </c>
      <c r="K416" s="1">
        <v>0.0</v>
      </c>
      <c r="L416" s="1" t="s">
        <v>166</v>
      </c>
      <c r="M416" s="1" t="s">
        <v>36</v>
      </c>
      <c r="N416" s="1">
        <v>3.0</v>
      </c>
      <c r="O416" s="2">
        <v>0.1125</v>
      </c>
      <c r="P416" s="1" t="s">
        <v>36</v>
      </c>
      <c r="Q416" s="1" t="s">
        <v>36</v>
      </c>
      <c r="R416" s="1" t="s">
        <v>59</v>
      </c>
      <c r="S416" s="1" t="s">
        <v>38</v>
      </c>
      <c r="T416" s="1" t="s">
        <v>1299</v>
      </c>
      <c r="U416" s="1">
        <v>9199.0</v>
      </c>
      <c r="V416" s="1" t="s">
        <v>1300</v>
      </c>
      <c r="W416" s="1" t="s">
        <v>36</v>
      </c>
      <c r="X416" s="1" t="s">
        <v>36</v>
      </c>
      <c r="Y416" s="1" t="s">
        <v>48</v>
      </c>
      <c r="Z416" s="1" t="s">
        <v>39</v>
      </c>
      <c r="AA416" s="1" t="s">
        <v>1244</v>
      </c>
      <c r="AB416" s="1">
        <v>95051.0</v>
      </c>
      <c r="AC416" s="1" t="s">
        <v>36</v>
      </c>
      <c r="AD416" s="1" t="s">
        <v>36</v>
      </c>
    </row>
    <row r="417">
      <c r="A417" s="1">
        <v>140106.0</v>
      </c>
      <c r="B417" s="1" t="s">
        <v>1301</v>
      </c>
      <c r="C417" s="5">
        <v>45476.0</v>
      </c>
      <c r="D417" s="1" t="s">
        <v>161</v>
      </c>
      <c r="E417" s="1" t="s">
        <v>65</v>
      </c>
      <c r="F417" s="1" t="s">
        <v>22</v>
      </c>
      <c r="G417" s="1" t="s">
        <v>36</v>
      </c>
      <c r="H417" s="5">
        <v>45326.0</v>
      </c>
      <c r="I417" s="1" t="s">
        <v>704</v>
      </c>
      <c r="J417" s="1" t="s">
        <v>36</v>
      </c>
      <c r="K417" s="1">
        <v>0.0</v>
      </c>
      <c r="L417" s="1" t="s">
        <v>36</v>
      </c>
      <c r="M417" s="1" t="s">
        <v>36</v>
      </c>
      <c r="N417" s="1">
        <v>0.0</v>
      </c>
      <c r="O417" s="2">
        <v>0.005555555555555556</v>
      </c>
      <c r="P417" s="1" t="s">
        <v>1302</v>
      </c>
      <c r="Q417" s="1" t="s">
        <v>36</v>
      </c>
      <c r="R417" s="1" t="s">
        <v>37</v>
      </c>
      <c r="S417" s="1" t="s">
        <v>73</v>
      </c>
      <c r="T417" s="1" t="s">
        <v>387</v>
      </c>
      <c r="U417" s="1">
        <v>8999.0</v>
      </c>
      <c r="V417" s="1" t="s">
        <v>36</v>
      </c>
      <c r="W417" s="1" t="s">
        <v>1132</v>
      </c>
      <c r="X417" s="1" t="s">
        <v>1133</v>
      </c>
      <c r="Y417" s="1" t="s">
        <v>36</v>
      </c>
      <c r="Z417" s="1" t="s">
        <v>39</v>
      </c>
      <c r="AA417" s="1" t="s">
        <v>36</v>
      </c>
      <c r="AB417" s="1" t="s">
        <v>36</v>
      </c>
      <c r="AC417" s="1" t="s">
        <v>36</v>
      </c>
      <c r="AD417" s="1" t="s">
        <v>36</v>
      </c>
    </row>
    <row r="418">
      <c r="A418" s="1">
        <v>139292.0</v>
      </c>
      <c r="B418" s="1" t="s">
        <v>1303</v>
      </c>
      <c r="C418" s="5">
        <v>45476.0</v>
      </c>
      <c r="D418" s="1" t="s">
        <v>161</v>
      </c>
      <c r="E418" s="1" t="s">
        <v>65</v>
      </c>
      <c r="F418" s="1" t="s">
        <v>34</v>
      </c>
      <c r="G418" s="1">
        <v>138263.0</v>
      </c>
      <c r="H418" s="5">
        <v>45629.0</v>
      </c>
      <c r="I418" s="1" t="s">
        <v>1285</v>
      </c>
      <c r="J418" s="1" t="s">
        <v>36</v>
      </c>
      <c r="K418" s="1">
        <v>0.0</v>
      </c>
      <c r="L418" s="1" t="s">
        <v>36</v>
      </c>
      <c r="M418" s="1" t="s">
        <v>36</v>
      </c>
      <c r="N418" s="1">
        <v>0.0</v>
      </c>
      <c r="O418" s="2">
        <v>6.944444444444445E-4</v>
      </c>
      <c r="P418" s="1" t="s">
        <v>1304</v>
      </c>
      <c r="Q418" s="1" t="s">
        <v>36</v>
      </c>
      <c r="R418" s="1" t="s">
        <v>37</v>
      </c>
      <c r="S418" s="1" t="s">
        <v>38</v>
      </c>
      <c r="T418" s="1" t="s">
        <v>1305</v>
      </c>
      <c r="U418" s="1">
        <v>8999.0</v>
      </c>
      <c r="V418" s="1" t="s">
        <v>36</v>
      </c>
      <c r="W418" s="1" t="s">
        <v>36</v>
      </c>
      <c r="X418" s="1" t="s">
        <v>36</v>
      </c>
      <c r="Y418" s="1" t="s">
        <v>36</v>
      </c>
      <c r="Z418" s="1" t="s">
        <v>39</v>
      </c>
      <c r="AA418" s="1" t="s">
        <v>36</v>
      </c>
      <c r="AB418" s="1" t="s">
        <v>36</v>
      </c>
      <c r="AC418" s="1" t="s">
        <v>36</v>
      </c>
      <c r="AD418" s="1" t="s">
        <v>36</v>
      </c>
    </row>
    <row r="419">
      <c r="A419" s="1">
        <v>138961.0</v>
      </c>
      <c r="B419" s="1" t="s">
        <v>1306</v>
      </c>
      <c r="C419" s="5">
        <v>45294.0</v>
      </c>
      <c r="D419" s="1" t="s">
        <v>161</v>
      </c>
      <c r="E419" s="1" t="s">
        <v>65</v>
      </c>
      <c r="F419" s="1" t="s">
        <v>34</v>
      </c>
      <c r="G419" s="1">
        <v>138263.0</v>
      </c>
      <c r="H419" s="1" t="s">
        <v>1307</v>
      </c>
      <c r="I419" s="1" t="s">
        <v>787</v>
      </c>
      <c r="J419" s="1" t="s">
        <v>36</v>
      </c>
      <c r="K419" s="1">
        <v>0.0</v>
      </c>
      <c r="L419" s="1" t="s">
        <v>36</v>
      </c>
      <c r="M419" s="1" t="s">
        <v>36</v>
      </c>
      <c r="N419" s="1">
        <v>0.0</v>
      </c>
      <c r="O419" s="2">
        <v>0.001388888888888889</v>
      </c>
      <c r="P419" s="1" t="s">
        <v>1308</v>
      </c>
      <c r="Q419" s="1" t="s">
        <v>36</v>
      </c>
      <c r="R419" s="1" t="s">
        <v>37</v>
      </c>
      <c r="S419" s="1" t="s">
        <v>93</v>
      </c>
      <c r="T419" s="1" t="s">
        <v>1309</v>
      </c>
      <c r="U419" s="1">
        <v>8999.0</v>
      </c>
      <c r="V419" s="1" t="s">
        <v>36</v>
      </c>
      <c r="W419" s="1" t="s">
        <v>36</v>
      </c>
      <c r="X419" s="1" t="s">
        <v>36</v>
      </c>
      <c r="Y419" s="1" t="s">
        <v>36</v>
      </c>
      <c r="Z419" s="1" t="s">
        <v>39</v>
      </c>
      <c r="AA419" s="1" t="s">
        <v>36</v>
      </c>
      <c r="AB419" s="1" t="s">
        <v>36</v>
      </c>
      <c r="AC419" s="1" t="s">
        <v>36</v>
      </c>
      <c r="AD419" s="1" t="s">
        <v>36</v>
      </c>
    </row>
    <row r="420">
      <c r="A420" s="1">
        <v>138263.0</v>
      </c>
      <c r="B420" s="1" t="s">
        <v>1310</v>
      </c>
      <c r="C420" s="1" t="s">
        <v>1311</v>
      </c>
      <c r="D420" s="1" t="s">
        <v>161</v>
      </c>
      <c r="E420" s="1" t="s">
        <v>65</v>
      </c>
      <c r="F420" s="1" t="s">
        <v>34</v>
      </c>
      <c r="G420" s="1">
        <v>23330.0</v>
      </c>
      <c r="H420" s="5">
        <v>45720.0</v>
      </c>
      <c r="I420" s="1" t="s">
        <v>1230</v>
      </c>
      <c r="J420" s="1" t="s">
        <v>36</v>
      </c>
      <c r="K420" s="1">
        <v>0.0</v>
      </c>
      <c r="L420" s="1" t="s">
        <v>42</v>
      </c>
      <c r="M420" s="1" t="s">
        <v>36</v>
      </c>
      <c r="N420" s="1">
        <v>1.0</v>
      </c>
      <c r="O420" s="4">
        <v>1.35</v>
      </c>
      <c r="P420" s="1" t="s">
        <v>1312</v>
      </c>
      <c r="Q420" s="1" t="s">
        <v>36</v>
      </c>
      <c r="R420" s="1" t="s">
        <v>37</v>
      </c>
      <c r="S420" s="1" t="s">
        <v>93</v>
      </c>
      <c r="T420" s="1" t="s">
        <v>1312</v>
      </c>
      <c r="U420" s="1">
        <v>8999.0</v>
      </c>
      <c r="V420" s="1" t="s">
        <v>61</v>
      </c>
      <c r="W420" s="1" t="s">
        <v>36</v>
      </c>
      <c r="X420" s="1" t="s">
        <v>36</v>
      </c>
      <c r="Y420" s="1" t="s">
        <v>62</v>
      </c>
      <c r="Z420" s="1" t="s">
        <v>39</v>
      </c>
      <c r="AA420" s="1" t="s">
        <v>1313</v>
      </c>
      <c r="AB420" s="1">
        <v>500064.0</v>
      </c>
      <c r="AC420" s="1" t="s">
        <v>36</v>
      </c>
      <c r="AD420" s="1" t="s">
        <v>36</v>
      </c>
    </row>
    <row r="421">
      <c r="A421" s="1">
        <v>137048.0</v>
      </c>
      <c r="B421" s="1" t="s">
        <v>1314</v>
      </c>
      <c r="C421" s="1" t="s">
        <v>1315</v>
      </c>
      <c r="D421" s="1" t="s">
        <v>161</v>
      </c>
      <c r="E421" s="1" t="s">
        <v>65</v>
      </c>
      <c r="F421" s="1" t="s">
        <v>34</v>
      </c>
      <c r="G421" s="1">
        <v>116003.0</v>
      </c>
      <c r="H421" s="1" t="s">
        <v>1262</v>
      </c>
      <c r="I421" s="1" t="s">
        <v>704</v>
      </c>
      <c r="J421" s="1" t="s">
        <v>36</v>
      </c>
      <c r="K421" s="1">
        <v>0.0</v>
      </c>
      <c r="L421" s="1" t="s">
        <v>42</v>
      </c>
      <c r="M421" s="6">
        <v>8.9449E10</v>
      </c>
      <c r="N421" s="1">
        <v>3.0</v>
      </c>
      <c r="O421" s="2">
        <v>0.005555555555555556</v>
      </c>
      <c r="P421" s="1" t="s">
        <v>1316</v>
      </c>
      <c r="Q421" s="1" t="s">
        <v>36</v>
      </c>
      <c r="R421" s="1" t="s">
        <v>37</v>
      </c>
      <c r="S421" s="1" t="s">
        <v>38</v>
      </c>
      <c r="T421" s="1" t="s">
        <v>325</v>
      </c>
      <c r="U421" s="1">
        <v>8999.0</v>
      </c>
      <c r="V421" s="1" t="s">
        <v>675</v>
      </c>
      <c r="W421" s="1" t="s">
        <v>36</v>
      </c>
      <c r="X421" s="1" t="s">
        <v>36</v>
      </c>
      <c r="Y421" s="1" t="s">
        <v>501</v>
      </c>
      <c r="Z421" s="1" t="s">
        <v>39</v>
      </c>
      <c r="AA421" s="1" t="s">
        <v>1317</v>
      </c>
      <c r="AB421" s="1">
        <v>75201.0</v>
      </c>
      <c r="AC421" s="1" t="s">
        <v>36</v>
      </c>
      <c r="AD421" s="1" t="s">
        <v>36</v>
      </c>
    </row>
    <row r="422">
      <c r="A422" s="1">
        <v>46676.0</v>
      </c>
      <c r="B422" s="1" t="s">
        <v>1318</v>
      </c>
      <c r="C422" s="1" t="s">
        <v>1319</v>
      </c>
      <c r="D422" s="1" t="s">
        <v>161</v>
      </c>
      <c r="E422" s="1" t="s">
        <v>65</v>
      </c>
      <c r="F422" s="1" t="s">
        <v>42</v>
      </c>
      <c r="G422" s="1" t="s">
        <v>36</v>
      </c>
      <c r="H422" s="1" t="s">
        <v>1320</v>
      </c>
      <c r="I422" s="1" t="s">
        <v>814</v>
      </c>
      <c r="J422" s="1" t="s">
        <v>36</v>
      </c>
      <c r="K422" s="1">
        <v>0.0</v>
      </c>
      <c r="L422" s="1" t="s">
        <v>36</v>
      </c>
      <c r="M422" s="1" t="s">
        <v>36</v>
      </c>
      <c r="N422" s="1">
        <v>0.0</v>
      </c>
      <c r="O422" s="4">
        <v>1.5395833333333333</v>
      </c>
      <c r="P422" s="1" t="s">
        <v>1321</v>
      </c>
      <c r="Q422" s="1" t="s">
        <v>36</v>
      </c>
      <c r="R422" s="1" t="s">
        <v>37</v>
      </c>
      <c r="S422" s="1" t="s">
        <v>73</v>
      </c>
      <c r="T422" s="1" t="s">
        <v>1322</v>
      </c>
      <c r="U422" s="1">
        <v>8999.0</v>
      </c>
      <c r="V422" s="1" t="s">
        <v>1323</v>
      </c>
      <c r="W422" s="1" t="s">
        <v>36</v>
      </c>
      <c r="X422" s="1" t="s">
        <v>36</v>
      </c>
      <c r="Y422" s="1" t="s">
        <v>501</v>
      </c>
      <c r="Z422" s="1" t="s">
        <v>39</v>
      </c>
      <c r="AA422" s="1" t="s">
        <v>1324</v>
      </c>
      <c r="AB422" s="1">
        <v>19709.0</v>
      </c>
      <c r="AC422" s="1" t="s">
        <v>36</v>
      </c>
      <c r="AD422" s="1" t="s">
        <v>36</v>
      </c>
    </row>
    <row r="423">
      <c r="A423" s="1">
        <v>136148.0</v>
      </c>
      <c r="B423" s="1" t="s">
        <v>1325</v>
      </c>
      <c r="C423" s="1" t="s">
        <v>1326</v>
      </c>
      <c r="D423" s="1" t="s">
        <v>161</v>
      </c>
      <c r="E423" s="1" t="s">
        <v>65</v>
      </c>
      <c r="F423" s="1" t="s">
        <v>42</v>
      </c>
      <c r="G423" s="1" t="s">
        <v>36</v>
      </c>
      <c r="H423" s="1" t="s">
        <v>1320</v>
      </c>
      <c r="I423" s="1" t="s">
        <v>814</v>
      </c>
      <c r="J423" s="1" t="s">
        <v>36</v>
      </c>
      <c r="K423" s="1">
        <v>386.0</v>
      </c>
      <c r="L423" s="1" t="s">
        <v>42</v>
      </c>
      <c r="M423" s="1" t="s">
        <v>36</v>
      </c>
      <c r="N423" s="1">
        <v>1.0</v>
      </c>
      <c r="O423" s="2">
        <v>0.5493055555555556</v>
      </c>
      <c r="P423" s="1" t="s">
        <v>1327</v>
      </c>
      <c r="Q423" s="1" t="s">
        <v>36</v>
      </c>
      <c r="R423" s="1" t="s">
        <v>59</v>
      </c>
      <c r="S423" s="1" t="s">
        <v>104</v>
      </c>
      <c r="T423" s="1" t="s">
        <v>1327</v>
      </c>
      <c r="U423" s="1">
        <v>8999.0</v>
      </c>
      <c r="V423" s="1" t="s">
        <v>1328</v>
      </c>
      <c r="W423" s="1" t="s">
        <v>36</v>
      </c>
      <c r="X423" s="1" t="s">
        <v>36</v>
      </c>
      <c r="Y423" s="1" t="s">
        <v>48</v>
      </c>
      <c r="Z423" s="1" t="s">
        <v>1063</v>
      </c>
      <c r="AA423" s="1" t="s">
        <v>1329</v>
      </c>
      <c r="AB423" s="1">
        <v>1208.0</v>
      </c>
      <c r="AC423" s="1" t="s">
        <v>36</v>
      </c>
      <c r="AD423" s="1" t="s">
        <v>36</v>
      </c>
    </row>
    <row r="424">
      <c r="A424" s="1">
        <v>135611.0</v>
      </c>
      <c r="B424" s="1" t="s">
        <v>1330</v>
      </c>
      <c r="C424" s="1" t="s">
        <v>1331</v>
      </c>
      <c r="D424" s="1" t="s">
        <v>161</v>
      </c>
      <c r="E424" s="1" t="s">
        <v>65</v>
      </c>
      <c r="F424" s="1" t="s">
        <v>207</v>
      </c>
      <c r="G424" s="1" t="s">
        <v>36</v>
      </c>
      <c r="H424" s="1" t="s">
        <v>1320</v>
      </c>
      <c r="I424" s="1" t="s">
        <v>814</v>
      </c>
      <c r="J424" s="1" t="s">
        <v>36</v>
      </c>
      <c r="K424" s="1">
        <v>0.0</v>
      </c>
      <c r="L424" s="1" t="s">
        <v>42</v>
      </c>
      <c r="M424" s="1" t="s">
        <v>36</v>
      </c>
      <c r="N424" s="1">
        <v>1.0</v>
      </c>
      <c r="O424" s="1" t="s">
        <v>36</v>
      </c>
      <c r="P424" s="1" t="s">
        <v>1332</v>
      </c>
      <c r="Q424" s="1" t="s">
        <v>36</v>
      </c>
      <c r="R424" s="1" t="s">
        <v>37</v>
      </c>
      <c r="S424" s="1" t="s">
        <v>93</v>
      </c>
      <c r="T424" s="1" t="s">
        <v>1333</v>
      </c>
      <c r="U424" s="1">
        <v>8799.0</v>
      </c>
      <c r="V424" s="1" t="s">
        <v>61</v>
      </c>
      <c r="W424" s="1" t="s">
        <v>36</v>
      </c>
      <c r="X424" s="1" t="s">
        <v>36</v>
      </c>
      <c r="Y424" s="1" t="s">
        <v>62</v>
      </c>
      <c r="Z424" s="1" t="s">
        <v>39</v>
      </c>
      <c r="AA424" s="1" t="s">
        <v>1334</v>
      </c>
      <c r="AB424" s="1">
        <v>19406.0</v>
      </c>
      <c r="AC424" s="1" t="s">
        <v>36</v>
      </c>
      <c r="AD424" s="1" t="s">
        <v>36</v>
      </c>
    </row>
    <row r="425">
      <c r="A425" s="1">
        <v>126342.0</v>
      </c>
      <c r="B425" s="1" t="s">
        <v>1335</v>
      </c>
      <c r="C425" s="5">
        <v>45537.0</v>
      </c>
      <c r="D425" s="1" t="s">
        <v>161</v>
      </c>
      <c r="E425" s="1" t="s">
        <v>65</v>
      </c>
      <c r="F425" s="1" t="s">
        <v>42</v>
      </c>
      <c r="G425" s="1" t="s">
        <v>36</v>
      </c>
      <c r="H425" s="5">
        <v>45569.0</v>
      </c>
      <c r="I425" s="1" t="s">
        <v>787</v>
      </c>
      <c r="J425" s="1" t="s">
        <v>36</v>
      </c>
      <c r="K425" s="1">
        <v>0.0</v>
      </c>
      <c r="L425" s="1" t="s">
        <v>166</v>
      </c>
      <c r="M425" s="1" t="s">
        <v>36</v>
      </c>
      <c r="N425" s="1">
        <v>2.0</v>
      </c>
      <c r="O425" s="2">
        <v>0.07777777777777778</v>
      </c>
      <c r="P425" s="1" t="s">
        <v>1336</v>
      </c>
      <c r="Q425" s="1" t="s">
        <v>36</v>
      </c>
      <c r="R425" s="1" t="s">
        <v>37</v>
      </c>
      <c r="S425" s="1" t="s">
        <v>54</v>
      </c>
      <c r="T425" s="1" t="s">
        <v>1337</v>
      </c>
      <c r="U425" s="1">
        <v>8999.0</v>
      </c>
      <c r="V425" s="1" t="s">
        <v>1281</v>
      </c>
      <c r="W425" s="1" t="s">
        <v>36</v>
      </c>
      <c r="X425" s="1" t="s">
        <v>36</v>
      </c>
      <c r="Y425" s="1" t="s">
        <v>48</v>
      </c>
      <c r="Z425" s="1" t="s">
        <v>39</v>
      </c>
      <c r="AA425" s="1" t="s">
        <v>291</v>
      </c>
      <c r="AB425" s="1">
        <v>92122.0</v>
      </c>
      <c r="AC425" s="1" t="s">
        <v>36</v>
      </c>
      <c r="AD425" s="1" t="s">
        <v>36</v>
      </c>
    </row>
    <row r="426">
      <c r="A426" s="1">
        <v>133998.0</v>
      </c>
      <c r="B426" s="1" t="s">
        <v>1338</v>
      </c>
      <c r="C426" s="5">
        <v>45445.0</v>
      </c>
      <c r="D426" s="1" t="s">
        <v>161</v>
      </c>
      <c r="E426" s="1" t="s">
        <v>65</v>
      </c>
      <c r="F426" s="1" t="s">
        <v>42</v>
      </c>
      <c r="G426" s="1" t="s">
        <v>36</v>
      </c>
      <c r="H426" s="1" t="s">
        <v>1290</v>
      </c>
      <c r="I426" s="1" t="s">
        <v>1247</v>
      </c>
      <c r="J426" s="1" t="s">
        <v>36</v>
      </c>
      <c r="K426" s="1">
        <v>908.0</v>
      </c>
      <c r="L426" s="1" t="s">
        <v>207</v>
      </c>
      <c r="M426" s="1" t="s">
        <v>36</v>
      </c>
      <c r="N426" s="1">
        <v>4.0</v>
      </c>
      <c r="O426" s="4">
        <v>1.4777777777777779</v>
      </c>
      <c r="P426" s="1" t="s">
        <v>1339</v>
      </c>
      <c r="Q426" s="1" t="s">
        <v>36</v>
      </c>
      <c r="R426" s="1" t="s">
        <v>59</v>
      </c>
      <c r="S426" s="1" t="s">
        <v>38</v>
      </c>
      <c r="T426" s="1" t="s">
        <v>1340</v>
      </c>
      <c r="U426" s="1">
        <v>8999.0</v>
      </c>
      <c r="V426" s="1" t="s">
        <v>61</v>
      </c>
      <c r="W426" s="1" t="s">
        <v>36</v>
      </c>
      <c r="X426" s="1" t="s">
        <v>36</v>
      </c>
      <c r="Y426" s="1" t="s">
        <v>62</v>
      </c>
      <c r="Z426" s="1" t="s">
        <v>39</v>
      </c>
      <c r="AA426" s="1" t="s">
        <v>1341</v>
      </c>
      <c r="AB426" s="1">
        <v>78664.0</v>
      </c>
      <c r="AC426" s="1" t="s">
        <v>36</v>
      </c>
      <c r="AD426" s="1" t="s">
        <v>36</v>
      </c>
    </row>
    <row r="427">
      <c r="A427" s="1">
        <v>132687.0</v>
      </c>
      <c r="B427" s="1" t="s">
        <v>1342</v>
      </c>
      <c r="C427" s="5">
        <v>45324.0</v>
      </c>
      <c r="D427" s="1" t="s">
        <v>161</v>
      </c>
      <c r="E427" s="1" t="s">
        <v>65</v>
      </c>
      <c r="F427" s="1" t="s">
        <v>113</v>
      </c>
      <c r="G427" s="1" t="s">
        <v>36</v>
      </c>
      <c r="H427" s="5">
        <v>45512.0</v>
      </c>
      <c r="I427" s="1" t="s">
        <v>1230</v>
      </c>
      <c r="J427" s="1" t="s">
        <v>36</v>
      </c>
      <c r="K427" s="1">
        <v>0.0</v>
      </c>
      <c r="L427" s="1" t="s">
        <v>42</v>
      </c>
      <c r="M427" s="6">
        <v>8.9449E10</v>
      </c>
      <c r="N427" s="1">
        <v>2.0</v>
      </c>
      <c r="O427" s="2">
        <v>0.29791666666666666</v>
      </c>
      <c r="P427" s="1" t="s">
        <v>1343</v>
      </c>
      <c r="Q427" s="1" t="s">
        <v>36</v>
      </c>
      <c r="R427" s="1" t="s">
        <v>37</v>
      </c>
      <c r="S427" s="1" t="s">
        <v>38</v>
      </c>
      <c r="T427" s="1" t="s">
        <v>1343</v>
      </c>
      <c r="U427" s="1">
        <v>8999.0</v>
      </c>
      <c r="V427" s="1" t="s">
        <v>61</v>
      </c>
      <c r="W427" s="1" t="s">
        <v>36</v>
      </c>
      <c r="X427" s="1" t="s">
        <v>36</v>
      </c>
      <c r="Y427" s="1" t="s">
        <v>62</v>
      </c>
      <c r="Z427" s="1" t="s">
        <v>39</v>
      </c>
      <c r="AA427" s="1" t="s">
        <v>246</v>
      </c>
      <c r="AB427" s="1">
        <v>78628.0</v>
      </c>
      <c r="AC427" s="1" t="s">
        <v>36</v>
      </c>
      <c r="AD427" s="1" t="s">
        <v>36</v>
      </c>
    </row>
    <row r="428">
      <c r="A428" s="1">
        <v>132409.0</v>
      </c>
      <c r="B428" s="1" t="s">
        <v>1344</v>
      </c>
      <c r="C428" s="1" t="s">
        <v>1345</v>
      </c>
      <c r="D428" s="1" t="s">
        <v>161</v>
      </c>
      <c r="E428" s="1" t="s">
        <v>65</v>
      </c>
      <c r="F428" s="1" t="s">
        <v>34</v>
      </c>
      <c r="G428" s="1">
        <v>98488.0</v>
      </c>
      <c r="H428" s="1" t="s">
        <v>1319</v>
      </c>
      <c r="I428" s="1" t="s">
        <v>1182</v>
      </c>
      <c r="J428" s="1" t="s">
        <v>36</v>
      </c>
      <c r="K428" s="1">
        <v>0.0</v>
      </c>
      <c r="L428" s="1" t="s">
        <v>207</v>
      </c>
      <c r="M428" s="1" t="s">
        <v>36</v>
      </c>
      <c r="N428" s="1">
        <v>2.0</v>
      </c>
      <c r="O428" s="2">
        <v>0.008333333333333333</v>
      </c>
      <c r="P428" s="1" t="s">
        <v>1346</v>
      </c>
      <c r="Q428" s="1" t="s">
        <v>36</v>
      </c>
      <c r="R428" s="1" t="s">
        <v>59</v>
      </c>
      <c r="S428" s="1" t="s">
        <v>93</v>
      </c>
      <c r="T428" s="1" t="s">
        <v>1347</v>
      </c>
      <c r="U428" s="1">
        <v>8999.0</v>
      </c>
      <c r="V428" s="1" t="s">
        <v>1281</v>
      </c>
      <c r="W428" s="1" t="s">
        <v>36</v>
      </c>
      <c r="X428" s="1" t="s">
        <v>36</v>
      </c>
      <c r="Y428" s="1" t="s">
        <v>48</v>
      </c>
      <c r="Z428" s="1" t="s">
        <v>39</v>
      </c>
      <c r="AA428" s="1" t="s">
        <v>1348</v>
      </c>
      <c r="AB428" s="1">
        <v>77494.0</v>
      </c>
      <c r="AC428" s="1" t="s">
        <v>36</v>
      </c>
      <c r="AD428" s="1" t="s">
        <v>36</v>
      </c>
    </row>
    <row r="429">
      <c r="A429" s="1">
        <v>125561.0</v>
      </c>
      <c r="B429" s="1" t="s">
        <v>1349</v>
      </c>
      <c r="C429" s="1" t="s">
        <v>1350</v>
      </c>
      <c r="D429" s="1" t="s">
        <v>161</v>
      </c>
      <c r="E429" s="1" t="s">
        <v>51</v>
      </c>
      <c r="F429" s="1" t="s">
        <v>42</v>
      </c>
      <c r="G429" s="1" t="s">
        <v>36</v>
      </c>
      <c r="H429" s="5">
        <v>45387.0</v>
      </c>
      <c r="I429" s="1" t="s">
        <v>1182</v>
      </c>
      <c r="J429" s="1" t="s">
        <v>36</v>
      </c>
      <c r="K429" s="1">
        <v>0.0</v>
      </c>
      <c r="L429" s="1" t="s">
        <v>166</v>
      </c>
      <c r="M429" s="1" t="s">
        <v>36</v>
      </c>
      <c r="N429" s="1">
        <v>2.0</v>
      </c>
      <c r="O429" s="2">
        <v>0.16944444444444445</v>
      </c>
      <c r="P429" s="1" t="s">
        <v>1351</v>
      </c>
      <c r="Q429" s="1" t="s">
        <v>36</v>
      </c>
      <c r="R429" s="1" t="s">
        <v>59</v>
      </c>
      <c r="S429" s="1" t="s">
        <v>38</v>
      </c>
      <c r="T429" s="1" t="s">
        <v>1352</v>
      </c>
      <c r="U429" s="1">
        <v>9199.0</v>
      </c>
      <c r="V429" s="1" t="s">
        <v>61</v>
      </c>
      <c r="W429" s="1" t="s">
        <v>36</v>
      </c>
      <c r="X429" s="1" t="s">
        <v>36</v>
      </c>
      <c r="Y429" s="1" t="s">
        <v>62</v>
      </c>
      <c r="Z429" s="1" t="s">
        <v>39</v>
      </c>
      <c r="AA429" s="1" t="s">
        <v>468</v>
      </c>
      <c r="AB429" s="1">
        <v>98006.0</v>
      </c>
      <c r="AC429" s="1" t="s">
        <v>36</v>
      </c>
      <c r="AD429" s="1" t="s">
        <v>36</v>
      </c>
    </row>
    <row r="430">
      <c r="A430" s="1">
        <v>130042.0</v>
      </c>
      <c r="B430" s="1" t="s">
        <v>1353</v>
      </c>
      <c r="C430" s="1" t="s">
        <v>1354</v>
      </c>
      <c r="D430" s="1" t="s">
        <v>161</v>
      </c>
      <c r="E430" s="1" t="s">
        <v>65</v>
      </c>
      <c r="F430" s="1" t="s">
        <v>34</v>
      </c>
      <c r="G430" s="1">
        <v>125748.0</v>
      </c>
      <c r="H430" s="5">
        <v>45506.0</v>
      </c>
      <c r="I430" s="1" t="s">
        <v>1087</v>
      </c>
      <c r="J430" s="1" t="s">
        <v>36</v>
      </c>
      <c r="K430" s="1">
        <v>0.0</v>
      </c>
      <c r="L430" s="1" t="s">
        <v>36</v>
      </c>
      <c r="M430" s="1" t="s">
        <v>36</v>
      </c>
      <c r="N430" s="1">
        <v>0.0</v>
      </c>
      <c r="O430" s="2">
        <v>0.0</v>
      </c>
      <c r="P430" s="1" t="s">
        <v>1355</v>
      </c>
      <c r="Q430" s="1" t="s">
        <v>36</v>
      </c>
      <c r="R430" s="1" t="s">
        <v>37</v>
      </c>
      <c r="S430" s="1" t="s">
        <v>115</v>
      </c>
      <c r="T430" s="1" t="s">
        <v>909</v>
      </c>
      <c r="U430" s="1">
        <v>8999.0</v>
      </c>
      <c r="V430" s="1" t="s">
        <v>36</v>
      </c>
      <c r="W430" s="1" t="s">
        <v>36</v>
      </c>
      <c r="X430" s="1" t="s">
        <v>36</v>
      </c>
      <c r="Y430" s="1" t="s">
        <v>36</v>
      </c>
      <c r="Z430" s="1" t="s">
        <v>39</v>
      </c>
      <c r="AA430" s="1" t="s">
        <v>36</v>
      </c>
      <c r="AB430" s="1" t="s">
        <v>36</v>
      </c>
      <c r="AC430" s="1" t="s">
        <v>36</v>
      </c>
      <c r="AD430" s="1" t="s">
        <v>36</v>
      </c>
    </row>
    <row r="431">
      <c r="A431" s="1">
        <v>129263.0</v>
      </c>
      <c r="B431" s="1" t="s">
        <v>1356</v>
      </c>
      <c r="C431" s="1" t="s">
        <v>1357</v>
      </c>
      <c r="D431" s="1" t="s">
        <v>161</v>
      </c>
      <c r="E431" s="1" t="s">
        <v>65</v>
      </c>
      <c r="F431" s="1" t="s">
        <v>42</v>
      </c>
      <c r="G431" s="1" t="s">
        <v>36</v>
      </c>
      <c r="H431" s="5">
        <v>45903.0</v>
      </c>
      <c r="I431" s="1" t="s">
        <v>267</v>
      </c>
      <c r="J431" s="1" t="s">
        <v>36</v>
      </c>
      <c r="K431" s="1">
        <v>0.0</v>
      </c>
      <c r="L431" s="1" t="s">
        <v>207</v>
      </c>
      <c r="M431" s="1" t="s">
        <v>36</v>
      </c>
      <c r="N431" s="1">
        <v>3.0</v>
      </c>
      <c r="O431" s="2">
        <v>0.43333333333333335</v>
      </c>
      <c r="P431" s="1" t="s">
        <v>36</v>
      </c>
      <c r="Q431" s="1" t="s">
        <v>36</v>
      </c>
      <c r="R431" s="1" t="s">
        <v>59</v>
      </c>
      <c r="S431" s="1" t="s">
        <v>104</v>
      </c>
      <c r="T431" s="1" t="s">
        <v>1358</v>
      </c>
      <c r="U431" s="1">
        <v>8999.0</v>
      </c>
      <c r="V431" s="1" t="s">
        <v>1359</v>
      </c>
      <c r="W431" s="1" t="s">
        <v>36</v>
      </c>
      <c r="X431" s="1" t="s">
        <v>36</v>
      </c>
      <c r="Y431" s="1" t="s">
        <v>61</v>
      </c>
      <c r="Z431" s="1" t="s">
        <v>39</v>
      </c>
      <c r="AA431" s="1" t="s">
        <v>1360</v>
      </c>
      <c r="AB431" s="1">
        <v>760001.0</v>
      </c>
      <c r="AC431" s="1" t="s">
        <v>36</v>
      </c>
      <c r="AD431" s="1" t="s">
        <v>36</v>
      </c>
    </row>
    <row r="432">
      <c r="A432" s="1">
        <v>129185.0</v>
      </c>
      <c r="B432" s="1" t="s">
        <v>1361</v>
      </c>
      <c r="C432" s="1" t="s">
        <v>1362</v>
      </c>
      <c r="D432" s="1" t="s">
        <v>161</v>
      </c>
      <c r="E432" s="1" t="s">
        <v>51</v>
      </c>
      <c r="F432" s="1" t="s">
        <v>91</v>
      </c>
      <c r="G432" s="1">
        <v>96951.0</v>
      </c>
      <c r="H432" s="1" t="s">
        <v>1363</v>
      </c>
      <c r="I432" s="1" t="s">
        <v>267</v>
      </c>
      <c r="J432" s="1" t="s">
        <v>36</v>
      </c>
      <c r="K432" s="1">
        <v>0.0</v>
      </c>
      <c r="L432" s="1" t="s">
        <v>36</v>
      </c>
      <c r="M432" s="1" t="s">
        <v>36</v>
      </c>
      <c r="N432" s="1">
        <v>0.0</v>
      </c>
      <c r="O432" s="2">
        <v>6.944444444444445E-4</v>
      </c>
      <c r="P432" s="1" t="s">
        <v>36</v>
      </c>
      <c r="Q432" s="1" t="s">
        <v>36</v>
      </c>
      <c r="R432" s="1" t="s">
        <v>37</v>
      </c>
      <c r="S432" s="1" t="s">
        <v>73</v>
      </c>
      <c r="T432" s="1" t="s">
        <v>1364</v>
      </c>
      <c r="U432" s="1">
        <v>9099.0</v>
      </c>
      <c r="V432" s="1" t="s">
        <v>61</v>
      </c>
      <c r="W432" s="1" t="s">
        <v>36</v>
      </c>
      <c r="X432" s="1" t="s">
        <v>36</v>
      </c>
      <c r="Y432" s="1" t="s">
        <v>62</v>
      </c>
      <c r="Z432" s="1" t="s">
        <v>301</v>
      </c>
      <c r="AA432" s="1" t="s">
        <v>1365</v>
      </c>
      <c r="AB432" s="1" t="s">
        <v>1366</v>
      </c>
      <c r="AC432" s="1" t="s">
        <v>36</v>
      </c>
      <c r="AD432" s="1" t="s">
        <v>36</v>
      </c>
    </row>
    <row r="433">
      <c r="A433" s="1">
        <v>124918.0</v>
      </c>
      <c r="B433" s="1" t="s">
        <v>1367</v>
      </c>
      <c r="C433" s="5">
        <v>45566.0</v>
      </c>
      <c r="D433" s="1" t="s">
        <v>161</v>
      </c>
      <c r="E433" s="1" t="s">
        <v>65</v>
      </c>
      <c r="F433" s="1" t="s">
        <v>45</v>
      </c>
      <c r="G433" s="1" t="s">
        <v>36</v>
      </c>
      <c r="H433" s="1" t="s">
        <v>1368</v>
      </c>
      <c r="I433" s="1" t="s">
        <v>1087</v>
      </c>
      <c r="J433" s="1" t="s">
        <v>36</v>
      </c>
      <c r="K433" s="1">
        <v>0.0</v>
      </c>
      <c r="L433" s="1" t="s">
        <v>207</v>
      </c>
      <c r="M433" s="1" t="s">
        <v>36</v>
      </c>
      <c r="N433" s="1">
        <v>3.0</v>
      </c>
      <c r="O433" s="2">
        <v>6.944444444444445E-4</v>
      </c>
      <c r="P433" s="1" t="s">
        <v>1369</v>
      </c>
      <c r="Q433" s="1" t="s">
        <v>36</v>
      </c>
      <c r="R433" s="1" t="s">
        <v>59</v>
      </c>
      <c r="S433" s="1" t="s">
        <v>38</v>
      </c>
      <c r="T433" s="1" t="s">
        <v>1370</v>
      </c>
      <c r="U433" s="1">
        <v>8999.0</v>
      </c>
      <c r="V433" s="1" t="s">
        <v>36</v>
      </c>
      <c r="W433" s="1" t="s">
        <v>36</v>
      </c>
      <c r="X433" s="1" t="s">
        <v>36</v>
      </c>
      <c r="Y433" s="1" t="s">
        <v>36</v>
      </c>
      <c r="Z433" s="1" t="s">
        <v>80</v>
      </c>
      <c r="AA433" s="1" t="s">
        <v>36</v>
      </c>
      <c r="AB433" s="1" t="s">
        <v>36</v>
      </c>
      <c r="AC433" s="1" t="s">
        <v>36</v>
      </c>
      <c r="AD433" s="1" t="s">
        <v>36</v>
      </c>
    </row>
    <row r="434">
      <c r="A434" s="1">
        <v>87120.0</v>
      </c>
      <c r="B434" s="1" t="s">
        <v>1371</v>
      </c>
      <c r="C434" s="5">
        <v>45536.0</v>
      </c>
      <c r="D434" s="1" t="s">
        <v>161</v>
      </c>
      <c r="E434" s="1" t="s">
        <v>65</v>
      </c>
      <c r="F434" s="1" t="s">
        <v>45</v>
      </c>
      <c r="G434" s="1" t="s">
        <v>36</v>
      </c>
      <c r="H434" s="1" t="s">
        <v>1372</v>
      </c>
      <c r="I434" s="1" t="s">
        <v>787</v>
      </c>
      <c r="J434" s="1" t="s">
        <v>36</v>
      </c>
      <c r="K434" s="1">
        <v>0.0</v>
      </c>
      <c r="L434" s="1" t="s">
        <v>207</v>
      </c>
      <c r="M434" s="1" t="s">
        <v>36</v>
      </c>
      <c r="N434" s="1">
        <v>2.0</v>
      </c>
      <c r="O434" s="2">
        <v>0.08472222222222223</v>
      </c>
      <c r="P434" s="1" t="s">
        <v>1373</v>
      </c>
      <c r="Q434" s="1" t="s">
        <v>36</v>
      </c>
      <c r="R434" s="1" t="s">
        <v>59</v>
      </c>
      <c r="S434" s="1" t="s">
        <v>38</v>
      </c>
      <c r="T434" s="1" t="s">
        <v>1374</v>
      </c>
      <c r="U434" s="1">
        <v>8999.0</v>
      </c>
      <c r="V434" s="1" t="s">
        <v>1375</v>
      </c>
      <c r="W434" s="1" t="s">
        <v>36</v>
      </c>
      <c r="X434" s="1" t="s">
        <v>36</v>
      </c>
      <c r="Y434" s="1" t="s">
        <v>501</v>
      </c>
      <c r="Z434" s="1" t="s">
        <v>39</v>
      </c>
      <c r="AA434" s="1" t="s">
        <v>1376</v>
      </c>
      <c r="AB434" s="1">
        <v>43016.0</v>
      </c>
      <c r="AC434" s="1" t="s">
        <v>36</v>
      </c>
      <c r="AD434" s="1" t="s">
        <v>36</v>
      </c>
    </row>
    <row r="435">
      <c r="A435" s="1">
        <v>126074.0</v>
      </c>
      <c r="B435" s="1" t="s">
        <v>1377</v>
      </c>
      <c r="C435" s="5">
        <v>45474.0</v>
      </c>
      <c r="D435" s="1" t="s">
        <v>161</v>
      </c>
      <c r="E435" s="1" t="s">
        <v>65</v>
      </c>
      <c r="F435" s="1" t="s">
        <v>34</v>
      </c>
      <c r="G435" s="1">
        <v>11467.0</v>
      </c>
      <c r="H435" s="5">
        <v>45874.0</v>
      </c>
      <c r="I435" s="1" t="s">
        <v>1230</v>
      </c>
      <c r="J435" s="1" t="s">
        <v>36</v>
      </c>
      <c r="K435" s="1">
        <v>0.0</v>
      </c>
      <c r="L435" s="1" t="s">
        <v>42</v>
      </c>
      <c r="M435" s="1" t="s">
        <v>36</v>
      </c>
      <c r="N435" s="1">
        <v>6.0</v>
      </c>
      <c r="O435" s="4">
        <v>14.190972222222221</v>
      </c>
      <c r="P435" s="1" t="s">
        <v>1378</v>
      </c>
      <c r="Q435" s="1" t="s">
        <v>36</v>
      </c>
      <c r="R435" s="1" t="s">
        <v>37</v>
      </c>
      <c r="S435" s="1" t="s">
        <v>115</v>
      </c>
      <c r="T435" s="1" t="s">
        <v>1378</v>
      </c>
      <c r="U435" s="1">
        <v>8999.0</v>
      </c>
      <c r="V435" s="1" t="s">
        <v>61</v>
      </c>
      <c r="W435" s="1" t="s">
        <v>36</v>
      </c>
      <c r="X435" s="1" t="s">
        <v>36</v>
      </c>
      <c r="Y435" s="1" t="s">
        <v>62</v>
      </c>
      <c r="Z435" s="1" t="s">
        <v>39</v>
      </c>
      <c r="AA435" s="1" t="s">
        <v>1379</v>
      </c>
      <c r="AB435" s="1">
        <v>76052.0</v>
      </c>
      <c r="AC435" s="1" t="s">
        <v>36</v>
      </c>
      <c r="AD435" s="1" t="s">
        <v>36</v>
      </c>
    </row>
    <row r="436">
      <c r="A436" s="1">
        <v>125748.0</v>
      </c>
      <c r="B436" s="1" t="s">
        <v>1380</v>
      </c>
      <c r="C436" s="5">
        <v>45413.0</v>
      </c>
      <c r="D436" s="1" t="s">
        <v>161</v>
      </c>
      <c r="E436" s="1" t="s">
        <v>65</v>
      </c>
      <c r="F436" s="1" t="s">
        <v>34</v>
      </c>
      <c r="G436" s="1">
        <v>97285.0</v>
      </c>
      <c r="H436" s="1" t="s">
        <v>1354</v>
      </c>
      <c r="I436" s="1" t="s">
        <v>1087</v>
      </c>
      <c r="J436" s="1" t="s">
        <v>36</v>
      </c>
      <c r="K436" s="1">
        <v>0.0</v>
      </c>
      <c r="L436" s="1" t="s">
        <v>36</v>
      </c>
      <c r="M436" s="1" t="s">
        <v>36</v>
      </c>
      <c r="N436" s="1">
        <v>0.0</v>
      </c>
      <c r="O436" s="2">
        <v>0.0</v>
      </c>
      <c r="P436" s="1" t="s">
        <v>1369</v>
      </c>
      <c r="Q436" s="1" t="s">
        <v>36</v>
      </c>
      <c r="R436" s="1" t="s">
        <v>37</v>
      </c>
      <c r="S436" s="1" t="s">
        <v>38</v>
      </c>
      <c r="T436" s="1" t="s">
        <v>1381</v>
      </c>
      <c r="U436" s="1">
        <v>8999.0</v>
      </c>
      <c r="V436" s="1" t="s">
        <v>1382</v>
      </c>
      <c r="W436" s="1" t="s">
        <v>36</v>
      </c>
      <c r="X436" s="1" t="s">
        <v>36</v>
      </c>
      <c r="Y436" s="1" t="s">
        <v>501</v>
      </c>
      <c r="Z436" s="1" t="s">
        <v>199</v>
      </c>
      <c r="AA436" s="1" t="s">
        <v>1383</v>
      </c>
      <c r="AB436" s="1">
        <v>516390.0</v>
      </c>
      <c r="AC436" s="1" t="s">
        <v>36</v>
      </c>
      <c r="AD436" s="1" t="s">
        <v>36</v>
      </c>
    </row>
    <row r="437">
      <c r="A437" s="1">
        <v>62652.0</v>
      </c>
      <c r="B437" s="1" t="s">
        <v>1384</v>
      </c>
      <c r="C437" s="5">
        <v>45181.0</v>
      </c>
      <c r="D437" s="1" t="s">
        <v>161</v>
      </c>
      <c r="E437" s="1" t="s">
        <v>65</v>
      </c>
      <c r="F437" s="1" t="s">
        <v>34</v>
      </c>
      <c r="G437" s="1">
        <v>114787.0</v>
      </c>
      <c r="H437" s="5">
        <v>45570.0</v>
      </c>
      <c r="I437" s="1" t="s">
        <v>814</v>
      </c>
      <c r="J437" s="1" t="s">
        <v>36</v>
      </c>
      <c r="K437" s="1">
        <v>6371.0</v>
      </c>
      <c r="L437" s="1" t="s">
        <v>42</v>
      </c>
      <c r="M437" s="1" t="s">
        <v>36</v>
      </c>
      <c r="N437" s="1">
        <v>1.0</v>
      </c>
      <c r="O437" s="2">
        <v>0.1326388888888889</v>
      </c>
      <c r="P437" s="1" t="s">
        <v>1385</v>
      </c>
      <c r="Q437" s="1" t="s">
        <v>36</v>
      </c>
      <c r="R437" s="1" t="s">
        <v>59</v>
      </c>
      <c r="S437" s="1" t="s">
        <v>54</v>
      </c>
      <c r="T437" s="1" t="s">
        <v>1386</v>
      </c>
      <c r="U437" s="1">
        <v>8999.0</v>
      </c>
      <c r="V437" s="1" t="s">
        <v>61</v>
      </c>
      <c r="W437" s="1" t="s">
        <v>36</v>
      </c>
      <c r="X437" s="1" t="s">
        <v>36</v>
      </c>
      <c r="Y437" s="1" t="s">
        <v>62</v>
      </c>
      <c r="Z437" s="1" t="s">
        <v>39</v>
      </c>
      <c r="AA437" s="1" t="s">
        <v>1387</v>
      </c>
      <c r="AB437" s="1" t="s">
        <v>36</v>
      </c>
      <c r="AC437" s="1" t="s">
        <v>36</v>
      </c>
      <c r="AD437" s="1" t="s">
        <v>36</v>
      </c>
    </row>
    <row r="438">
      <c r="A438" s="1">
        <v>120972.0</v>
      </c>
      <c r="B438" s="1" t="s">
        <v>1388</v>
      </c>
      <c r="C438" s="5">
        <v>45058.0</v>
      </c>
      <c r="D438" s="1" t="s">
        <v>161</v>
      </c>
      <c r="E438" s="1" t="s">
        <v>65</v>
      </c>
      <c r="F438" s="1" t="s">
        <v>42</v>
      </c>
      <c r="G438" s="1" t="s">
        <v>36</v>
      </c>
      <c r="H438" s="1" t="s">
        <v>1389</v>
      </c>
      <c r="I438" s="1" t="s">
        <v>136</v>
      </c>
      <c r="J438" s="1" t="s">
        <v>36</v>
      </c>
      <c r="K438" s="1">
        <v>1167.0</v>
      </c>
      <c r="L438" s="1" t="s">
        <v>1390</v>
      </c>
      <c r="M438" s="1" t="s">
        <v>36</v>
      </c>
      <c r="N438" s="1">
        <v>1.0</v>
      </c>
      <c r="O438" s="2">
        <v>0.009027777777777777</v>
      </c>
      <c r="P438" s="1" t="s">
        <v>1271</v>
      </c>
      <c r="Q438" s="1" t="s">
        <v>36</v>
      </c>
      <c r="R438" s="1" t="s">
        <v>59</v>
      </c>
      <c r="S438" s="1" t="s">
        <v>93</v>
      </c>
      <c r="T438" s="1" t="s">
        <v>1391</v>
      </c>
      <c r="U438" s="1">
        <v>8699.0</v>
      </c>
      <c r="V438" s="1" t="s">
        <v>1392</v>
      </c>
      <c r="W438" s="1" t="s">
        <v>36</v>
      </c>
      <c r="X438" s="1" t="s">
        <v>36</v>
      </c>
      <c r="Y438" s="1" t="s">
        <v>48</v>
      </c>
      <c r="Z438" s="1" t="s">
        <v>39</v>
      </c>
      <c r="AA438" s="1" t="s">
        <v>1393</v>
      </c>
      <c r="AB438" s="1" t="s">
        <v>36</v>
      </c>
      <c r="AC438" s="1" t="s">
        <v>36</v>
      </c>
      <c r="AD438" s="1" t="s">
        <v>36</v>
      </c>
    </row>
    <row r="439">
      <c r="A439" s="1">
        <v>120567.0</v>
      </c>
      <c r="B439" s="1" t="s">
        <v>1394</v>
      </c>
      <c r="C439" s="5">
        <v>44997.0</v>
      </c>
      <c r="D439" s="1" t="s">
        <v>161</v>
      </c>
      <c r="E439" s="1" t="s">
        <v>65</v>
      </c>
      <c r="F439" s="1" t="s">
        <v>942</v>
      </c>
      <c r="G439" s="1" t="s">
        <v>36</v>
      </c>
      <c r="H439" s="1" t="s">
        <v>799</v>
      </c>
      <c r="I439" s="1" t="s">
        <v>129</v>
      </c>
      <c r="J439" s="1" t="s">
        <v>36</v>
      </c>
      <c r="K439" s="1">
        <v>91.0</v>
      </c>
      <c r="L439" s="1" t="s">
        <v>95</v>
      </c>
      <c r="M439" s="1" t="s">
        <v>36</v>
      </c>
      <c r="N439" s="1">
        <v>5.0</v>
      </c>
      <c r="O439" s="2">
        <v>0.4048611111111111</v>
      </c>
      <c r="P439" s="1" t="s">
        <v>36</v>
      </c>
      <c r="Q439" s="1" t="s">
        <v>36</v>
      </c>
      <c r="R439" s="1" t="s">
        <v>59</v>
      </c>
      <c r="S439" s="1" t="s">
        <v>104</v>
      </c>
      <c r="T439" s="1" t="s">
        <v>497</v>
      </c>
      <c r="U439" s="1">
        <v>9299.0</v>
      </c>
      <c r="V439" s="1" t="s">
        <v>36</v>
      </c>
      <c r="W439" s="1" t="s">
        <v>36</v>
      </c>
      <c r="X439" s="1" t="s">
        <v>36</v>
      </c>
      <c r="Y439" s="1" t="s">
        <v>36</v>
      </c>
      <c r="Z439" s="1" t="s">
        <v>39</v>
      </c>
      <c r="AA439" s="1" t="s">
        <v>36</v>
      </c>
      <c r="AB439" s="1" t="s">
        <v>36</v>
      </c>
      <c r="AC439" s="1" t="s">
        <v>36</v>
      </c>
      <c r="AD439" s="1" t="s">
        <v>36</v>
      </c>
    </row>
    <row r="440">
      <c r="A440" s="1">
        <v>88499.0</v>
      </c>
      <c r="B440" s="1" t="s">
        <v>1395</v>
      </c>
      <c r="C440" s="5">
        <v>44938.0</v>
      </c>
      <c r="D440" s="1" t="s">
        <v>161</v>
      </c>
      <c r="E440" s="1" t="s">
        <v>65</v>
      </c>
      <c r="F440" s="1" t="s">
        <v>34</v>
      </c>
      <c r="G440" s="1">
        <v>45528.0</v>
      </c>
      <c r="H440" s="5">
        <v>45453.0</v>
      </c>
      <c r="I440" s="1" t="s">
        <v>136</v>
      </c>
      <c r="J440" s="1" t="s">
        <v>36</v>
      </c>
      <c r="K440" s="1">
        <v>1646.0</v>
      </c>
      <c r="L440" s="1" t="s">
        <v>42</v>
      </c>
      <c r="M440" s="6">
        <v>8.6827E10</v>
      </c>
      <c r="N440" s="1">
        <v>6.0</v>
      </c>
      <c r="O440" s="2">
        <v>0.04236111111111111</v>
      </c>
      <c r="P440" s="1" t="s">
        <v>36</v>
      </c>
      <c r="Q440" s="1" t="s">
        <v>36</v>
      </c>
      <c r="R440" s="1" t="s">
        <v>59</v>
      </c>
      <c r="S440" s="1" t="s">
        <v>93</v>
      </c>
      <c r="T440" s="1" t="s">
        <v>1396</v>
      </c>
      <c r="U440" s="1">
        <v>8999.0</v>
      </c>
      <c r="V440" s="1" t="s">
        <v>61</v>
      </c>
      <c r="W440" s="1" t="s">
        <v>36</v>
      </c>
      <c r="X440" s="1" t="s">
        <v>36</v>
      </c>
      <c r="Y440" s="1" t="s">
        <v>62</v>
      </c>
      <c r="Z440" s="1" t="s">
        <v>199</v>
      </c>
      <c r="AA440" s="1" t="s">
        <v>1397</v>
      </c>
      <c r="AB440" s="1" t="s">
        <v>36</v>
      </c>
      <c r="AC440" s="1" t="s">
        <v>36</v>
      </c>
      <c r="AD440" s="1" t="s">
        <v>36</v>
      </c>
    </row>
    <row r="441">
      <c r="A441" s="1">
        <v>40389.0</v>
      </c>
      <c r="B441" s="1" t="s">
        <v>1398</v>
      </c>
      <c r="C441" s="1" t="s">
        <v>1399</v>
      </c>
      <c r="D441" s="1" t="s">
        <v>161</v>
      </c>
      <c r="E441" s="1" t="s">
        <v>65</v>
      </c>
      <c r="F441" s="1" t="s">
        <v>42</v>
      </c>
      <c r="G441" s="1" t="s">
        <v>36</v>
      </c>
      <c r="H441" s="1" t="s">
        <v>1400</v>
      </c>
      <c r="I441" s="1" t="s">
        <v>1401</v>
      </c>
      <c r="J441" s="1" t="s">
        <v>36</v>
      </c>
      <c r="K441" s="1">
        <v>153.0</v>
      </c>
      <c r="L441" s="1" t="s">
        <v>207</v>
      </c>
      <c r="M441" s="1" t="s">
        <v>36</v>
      </c>
      <c r="N441" s="1">
        <v>3.0</v>
      </c>
      <c r="O441" s="2">
        <v>0.6381944444444444</v>
      </c>
      <c r="P441" s="1" t="s">
        <v>1402</v>
      </c>
      <c r="Q441" s="1" t="s">
        <v>36</v>
      </c>
      <c r="R441" s="1" t="s">
        <v>59</v>
      </c>
      <c r="S441" s="1" t="s">
        <v>708</v>
      </c>
      <c r="T441" s="1" t="s">
        <v>1403</v>
      </c>
      <c r="U441" s="1">
        <v>8799.0</v>
      </c>
      <c r="V441" s="1" t="s">
        <v>1359</v>
      </c>
      <c r="W441" s="1" t="s">
        <v>36</v>
      </c>
      <c r="X441" s="1" t="s">
        <v>36</v>
      </c>
      <c r="Y441" s="1" t="s">
        <v>61</v>
      </c>
      <c r="Z441" s="1" t="s">
        <v>1404</v>
      </c>
      <c r="AA441" s="1" t="s">
        <v>1405</v>
      </c>
      <c r="AB441" s="1">
        <v>500075.0</v>
      </c>
      <c r="AC441" s="1" t="s">
        <v>36</v>
      </c>
      <c r="AD441" s="1" t="s">
        <v>36</v>
      </c>
    </row>
    <row r="442">
      <c r="A442" s="1">
        <v>117171.0</v>
      </c>
      <c r="B442" s="1" t="s">
        <v>1406</v>
      </c>
      <c r="C442" s="1" t="s">
        <v>1407</v>
      </c>
      <c r="D442" s="1" t="s">
        <v>161</v>
      </c>
      <c r="E442" s="1" t="s">
        <v>65</v>
      </c>
      <c r="F442" s="1" t="s">
        <v>34</v>
      </c>
      <c r="G442" s="1">
        <v>114263.0</v>
      </c>
      <c r="H442" s="1" t="s">
        <v>1408</v>
      </c>
      <c r="I442" s="1" t="s">
        <v>1182</v>
      </c>
      <c r="J442" s="1" t="s">
        <v>36</v>
      </c>
      <c r="K442" s="1">
        <v>6.0</v>
      </c>
      <c r="L442" s="1" t="s">
        <v>166</v>
      </c>
      <c r="M442" s="1" t="s">
        <v>36</v>
      </c>
      <c r="N442" s="1">
        <v>3.0</v>
      </c>
      <c r="O442" s="2">
        <v>0.34930555555555554</v>
      </c>
      <c r="P442" s="1" t="s">
        <v>1409</v>
      </c>
      <c r="Q442" s="1" t="s">
        <v>36</v>
      </c>
      <c r="R442" s="1" t="s">
        <v>59</v>
      </c>
      <c r="S442" s="1" t="s">
        <v>104</v>
      </c>
      <c r="T442" s="1" t="s">
        <v>1410</v>
      </c>
      <c r="U442" s="1">
        <v>8999.0</v>
      </c>
      <c r="V442" s="1" t="s">
        <v>1359</v>
      </c>
      <c r="W442" s="1" t="s">
        <v>36</v>
      </c>
      <c r="X442" s="1" t="s">
        <v>36</v>
      </c>
      <c r="Y442" s="1" t="s">
        <v>61</v>
      </c>
      <c r="Z442" s="1" t="s">
        <v>39</v>
      </c>
      <c r="AA442" s="1" t="s">
        <v>1411</v>
      </c>
      <c r="AB442" s="1">
        <v>94608.0</v>
      </c>
      <c r="AC442" s="1" t="s">
        <v>36</v>
      </c>
      <c r="AD442" s="1" t="s">
        <v>36</v>
      </c>
    </row>
    <row r="443">
      <c r="A443" s="1">
        <v>116803.0</v>
      </c>
      <c r="B443" s="1" t="s">
        <v>1412</v>
      </c>
      <c r="C443" s="7">
        <v>45271.0</v>
      </c>
      <c r="D443" s="1" t="s">
        <v>161</v>
      </c>
      <c r="E443" s="1" t="s">
        <v>112</v>
      </c>
      <c r="F443" s="1" t="s">
        <v>42</v>
      </c>
      <c r="G443" s="1" t="s">
        <v>36</v>
      </c>
      <c r="H443" s="1" t="s">
        <v>1407</v>
      </c>
      <c r="I443" s="1" t="s">
        <v>1079</v>
      </c>
      <c r="J443" s="1" t="s">
        <v>36</v>
      </c>
      <c r="K443" s="1">
        <v>9.0</v>
      </c>
      <c r="L443" s="1" t="s">
        <v>207</v>
      </c>
      <c r="M443" s="1" t="s">
        <v>36</v>
      </c>
      <c r="N443" s="1">
        <v>1.0</v>
      </c>
      <c r="O443" s="2">
        <v>0.011111111111111112</v>
      </c>
      <c r="P443" s="1" t="s">
        <v>1413</v>
      </c>
      <c r="Q443" s="1" t="s">
        <v>36</v>
      </c>
      <c r="R443" s="1" t="s">
        <v>59</v>
      </c>
      <c r="S443" s="1" t="s">
        <v>38</v>
      </c>
      <c r="T443" s="1" t="s">
        <v>1413</v>
      </c>
      <c r="U443" s="1">
        <v>4599.0</v>
      </c>
      <c r="V443" s="1" t="s">
        <v>61</v>
      </c>
      <c r="W443" s="1" t="s">
        <v>36</v>
      </c>
      <c r="X443" s="1" t="s">
        <v>36</v>
      </c>
      <c r="Y443" s="1" t="s">
        <v>62</v>
      </c>
      <c r="Z443" s="1" t="s">
        <v>39</v>
      </c>
      <c r="AA443" s="1" t="s">
        <v>1414</v>
      </c>
      <c r="AB443" s="1">
        <v>500044.0</v>
      </c>
      <c r="AC443" s="1" t="s">
        <v>36</v>
      </c>
      <c r="AD443" s="1" t="s">
        <v>36</v>
      </c>
    </row>
    <row r="444">
      <c r="A444" s="1">
        <v>116301.0</v>
      </c>
      <c r="B444" s="1" t="s">
        <v>1415</v>
      </c>
      <c r="C444" s="5">
        <v>45149.0</v>
      </c>
      <c r="D444" s="1" t="s">
        <v>161</v>
      </c>
      <c r="E444" s="1" t="s">
        <v>65</v>
      </c>
      <c r="F444" s="1" t="s">
        <v>34</v>
      </c>
      <c r="G444" s="1">
        <v>49347.0</v>
      </c>
      <c r="H444" s="1" t="s">
        <v>1326</v>
      </c>
      <c r="I444" s="1" t="s">
        <v>1182</v>
      </c>
      <c r="J444" s="1" t="s">
        <v>36</v>
      </c>
      <c r="K444" s="1">
        <v>0.0</v>
      </c>
      <c r="L444" s="1" t="s">
        <v>207</v>
      </c>
      <c r="M444" s="1" t="s">
        <v>36</v>
      </c>
      <c r="N444" s="1">
        <v>2.0</v>
      </c>
      <c r="O444" s="2">
        <v>0.0</v>
      </c>
      <c r="P444" s="1" t="s">
        <v>1416</v>
      </c>
      <c r="Q444" s="1" t="s">
        <v>36</v>
      </c>
      <c r="R444" s="1" t="s">
        <v>37</v>
      </c>
      <c r="S444" s="1" t="s">
        <v>115</v>
      </c>
      <c r="T444" s="1" t="s">
        <v>1417</v>
      </c>
      <c r="U444" s="1">
        <v>8499.0</v>
      </c>
      <c r="V444" s="1" t="s">
        <v>1418</v>
      </c>
      <c r="W444" s="1" t="s">
        <v>36</v>
      </c>
      <c r="X444" s="1" t="s">
        <v>36</v>
      </c>
      <c r="Y444" s="1" t="s">
        <v>501</v>
      </c>
      <c r="Z444" s="1" t="s">
        <v>39</v>
      </c>
      <c r="AA444" s="1" t="s">
        <v>278</v>
      </c>
      <c r="AB444" s="1">
        <v>94538.0</v>
      </c>
      <c r="AC444" s="1" t="s">
        <v>36</v>
      </c>
      <c r="AD444" s="1" t="s">
        <v>36</v>
      </c>
    </row>
    <row r="445">
      <c r="A445" s="1">
        <v>116003.0</v>
      </c>
      <c r="B445" s="1" t="s">
        <v>1419</v>
      </c>
      <c r="C445" s="5">
        <v>45118.0</v>
      </c>
      <c r="D445" s="1" t="s">
        <v>161</v>
      </c>
      <c r="E445" s="1" t="s">
        <v>65</v>
      </c>
      <c r="F445" s="1" t="s">
        <v>42</v>
      </c>
      <c r="G445" s="1" t="s">
        <v>36</v>
      </c>
      <c r="H445" s="1" t="s">
        <v>1035</v>
      </c>
      <c r="I445" s="1" t="s">
        <v>1008</v>
      </c>
      <c r="J445" s="1" t="s">
        <v>36</v>
      </c>
      <c r="K445" s="1">
        <v>271.0</v>
      </c>
      <c r="L445" s="1" t="s">
        <v>207</v>
      </c>
      <c r="M445" s="6">
        <v>8.9449E10</v>
      </c>
      <c r="N445" s="1">
        <v>8.0</v>
      </c>
      <c r="O445" s="2">
        <v>0.12916666666666668</v>
      </c>
      <c r="P445" s="1" t="s">
        <v>36</v>
      </c>
      <c r="Q445" s="1" t="s">
        <v>36</v>
      </c>
      <c r="R445" s="1" t="s">
        <v>59</v>
      </c>
      <c r="S445" s="1" t="s">
        <v>54</v>
      </c>
      <c r="T445" s="1" t="s">
        <v>1420</v>
      </c>
      <c r="U445" s="1">
        <v>8999.0</v>
      </c>
      <c r="V445" s="1" t="s">
        <v>61</v>
      </c>
      <c r="W445" s="1" t="s">
        <v>36</v>
      </c>
      <c r="X445" s="1" t="s">
        <v>36</v>
      </c>
      <c r="Y445" s="1" t="s">
        <v>62</v>
      </c>
      <c r="Z445" s="1" t="s">
        <v>39</v>
      </c>
      <c r="AA445" s="1" t="s">
        <v>1421</v>
      </c>
      <c r="AB445" s="1">
        <v>48307.0</v>
      </c>
      <c r="AC445" s="1" t="s">
        <v>36</v>
      </c>
      <c r="AD445" s="1" t="s">
        <v>36</v>
      </c>
    </row>
    <row r="446">
      <c r="A446" s="1">
        <v>115438.0</v>
      </c>
      <c r="B446" s="1" t="s">
        <v>1422</v>
      </c>
      <c r="C446" s="5">
        <v>45027.0</v>
      </c>
      <c r="D446" s="1" t="s">
        <v>161</v>
      </c>
      <c r="E446" s="1" t="s">
        <v>65</v>
      </c>
      <c r="F446" s="1" t="s">
        <v>207</v>
      </c>
      <c r="G446" s="1" t="s">
        <v>36</v>
      </c>
      <c r="H446" s="1" t="s">
        <v>1262</v>
      </c>
      <c r="I446" s="1" t="s">
        <v>1230</v>
      </c>
      <c r="J446" s="1" t="s">
        <v>36</v>
      </c>
      <c r="K446" s="1">
        <v>0.0</v>
      </c>
      <c r="L446" s="1" t="s">
        <v>42</v>
      </c>
      <c r="M446" s="6">
        <v>8.9449E10</v>
      </c>
      <c r="N446" s="1">
        <v>2.0</v>
      </c>
      <c r="O446" s="1" t="s">
        <v>36</v>
      </c>
      <c r="P446" s="1" t="s">
        <v>1423</v>
      </c>
      <c r="Q446" s="1" t="s">
        <v>36</v>
      </c>
      <c r="R446" s="1" t="s">
        <v>37</v>
      </c>
      <c r="S446" s="1" t="s">
        <v>115</v>
      </c>
      <c r="T446" s="1" t="s">
        <v>1423</v>
      </c>
      <c r="U446" s="1">
        <v>8499.0</v>
      </c>
      <c r="V446" s="1" t="s">
        <v>61</v>
      </c>
      <c r="W446" s="1" t="s">
        <v>36</v>
      </c>
      <c r="X446" s="1" t="s">
        <v>36</v>
      </c>
      <c r="Y446" s="1" t="s">
        <v>62</v>
      </c>
      <c r="Z446" s="1" t="s">
        <v>39</v>
      </c>
      <c r="AA446" s="1" t="s">
        <v>1424</v>
      </c>
      <c r="AB446" s="1">
        <v>8550.0</v>
      </c>
      <c r="AC446" s="1" t="s">
        <v>36</v>
      </c>
      <c r="AD446" s="1" t="s">
        <v>36</v>
      </c>
    </row>
    <row r="447">
      <c r="A447" s="1">
        <v>114951.0</v>
      </c>
      <c r="B447" s="1" t="s">
        <v>1425</v>
      </c>
      <c r="C447" s="5">
        <v>44968.0</v>
      </c>
      <c r="D447" s="1" t="s">
        <v>161</v>
      </c>
      <c r="E447" s="1" t="s">
        <v>112</v>
      </c>
      <c r="F447" s="1" t="s">
        <v>207</v>
      </c>
      <c r="G447" s="1" t="s">
        <v>36</v>
      </c>
      <c r="H447" s="1" t="s">
        <v>1426</v>
      </c>
      <c r="I447" s="1" t="s">
        <v>1079</v>
      </c>
      <c r="J447" s="1" t="s">
        <v>36</v>
      </c>
      <c r="K447" s="1">
        <v>0.0</v>
      </c>
      <c r="L447" s="1" t="s">
        <v>166</v>
      </c>
      <c r="M447" s="1" t="s">
        <v>36</v>
      </c>
      <c r="N447" s="1">
        <v>5.0</v>
      </c>
      <c r="O447" s="1" t="s">
        <v>36</v>
      </c>
      <c r="P447" s="1" t="s">
        <v>36</v>
      </c>
      <c r="Q447" s="1" t="s">
        <v>36</v>
      </c>
      <c r="R447" s="1" t="s">
        <v>59</v>
      </c>
      <c r="S447" s="1" t="s">
        <v>93</v>
      </c>
      <c r="T447" s="1" t="s">
        <v>1227</v>
      </c>
      <c r="U447" s="1">
        <v>5199.0</v>
      </c>
      <c r="V447" s="1" t="s">
        <v>668</v>
      </c>
      <c r="W447" s="1" t="s">
        <v>36</v>
      </c>
      <c r="X447" s="1" t="s">
        <v>36</v>
      </c>
      <c r="Y447" s="1" t="s">
        <v>669</v>
      </c>
      <c r="Z447" s="1" t="s">
        <v>510</v>
      </c>
      <c r="AA447" s="1" t="s">
        <v>1427</v>
      </c>
      <c r="AB447" s="1" t="s">
        <v>36</v>
      </c>
      <c r="AC447" s="1" t="s">
        <v>36</v>
      </c>
      <c r="AD447" s="1" t="s">
        <v>36</v>
      </c>
    </row>
    <row r="448">
      <c r="A448" s="1">
        <v>114670.0</v>
      </c>
      <c r="B448" s="1" t="s">
        <v>1428</v>
      </c>
      <c r="C448" s="5">
        <v>44937.0</v>
      </c>
      <c r="D448" s="1" t="s">
        <v>161</v>
      </c>
      <c r="E448" s="1" t="s">
        <v>65</v>
      </c>
      <c r="F448" s="1" t="s">
        <v>1429</v>
      </c>
      <c r="G448" s="1" t="s">
        <v>36</v>
      </c>
      <c r="H448" s="5">
        <v>44937.0</v>
      </c>
      <c r="I448" s="1" t="s">
        <v>787</v>
      </c>
      <c r="J448" s="1" t="s">
        <v>36</v>
      </c>
      <c r="K448" s="1">
        <v>0.0</v>
      </c>
      <c r="L448" s="1" t="s">
        <v>207</v>
      </c>
      <c r="M448" s="1" t="s">
        <v>36</v>
      </c>
      <c r="N448" s="1">
        <v>2.0</v>
      </c>
      <c r="O448" s="2">
        <v>0.0</v>
      </c>
      <c r="P448" s="1" t="s">
        <v>1430</v>
      </c>
      <c r="Q448" s="1" t="s">
        <v>36</v>
      </c>
      <c r="R448" s="1" t="s">
        <v>37</v>
      </c>
      <c r="S448" s="1" t="s">
        <v>38</v>
      </c>
      <c r="T448" s="1" t="s">
        <v>1431</v>
      </c>
      <c r="U448" s="1">
        <v>8499.0</v>
      </c>
      <c r="V448" s="1" t="s">
        <v>36</v>
      </c>
      <c r="W448" s="1" t="s">
        <v>36</v>
      </c>
      <c r="X448" s="1" t="s">
        <v>36</v>
      </c>
      <c r="Y448" s="1" t="s">
        <v>36</v>
      </c>
      <c r="Z448" s="1" t="s">
        <v>39</v>
      </c>
      <c r="AA448" s="1" t="s">
        <v>36</v>
      </c>
      <c r="AB448" s="1" t="s">
        <v>36</v>
      </c>
      <c r="AC448" s="1" t="s">
        <v>36</v>
      </c>
      <c r="AD448" s="1" t="s">
        <v>36</v>
      </c>
    </row>
    <row r="449">
      <c r="A449" s="1">
        <v>114323.0</v>
      </c>
      <c r="B449" s="1" t="s">
        <v>1432</v>
      </c>
      <c r="C449" s="1" t="s">
        <v>1433</v>
      </c>
      <c r="D449" s="1" t="s">
        <v>161</v>
      </c>
      <c r="E449" s="1" t="s">
        <v>65</v>
      </c>
      <c r="F449" s="1" t="s">
        <v>34</v>
      </c>
      <c r="G449" s="1">
        <v>55318.0</v>
      </c>
      <c r="H449" s="5">
        <v>44996.0</v>
      </c>
      <c r="I449" s="1" t="s">
        <v>1182</v>
      </c>
      <c r="J449" s="1" t="s">
        <v>36</v>
      </c>
      <c r="K449" s="1">
        <v>0.0</v>
      </c>
      <c r="L449" s="1" t="s">
        <v>207</v>
      </c>
      <c r="M449" s="1" t="s">
        <v>36</v>
      </c>
      <c r="N449" s="1">
        <v>1.0</v>
      </c>
      <c r="O449" s="2">
        <v>0.0</v>
      </c>
      <c r="P449" s="1" t="s">
        <v>1434</v>
      </c>
      <c r="Q449" s="1" t="s">
        <v>36</v>
      </c>
      <c r="R449" s="1" t="s">
        <v>37</v>
      </c>
      <c r="S449" s="1" t="s">
        <v>54</v>
      </c>
      <c r="T449" s="1" t="s">
        <v>735</v>
      </c>
      <c r="U449" s="1">
        <v>8499.0</v>
      </c>
      <c r="V449" s="1" t="s">
        <v>36</v>
      </c>
      <c r="W449" s="1" t="s">
        <v>36</v>
      </c>
      <c r="X449" s="1" t="s">
        <v>36</v>
      </c>
      <c r="Y449" s="1" t="s">
        <v>36</v>
      </c>
      <c r="Z449" s="1" t="s">
        <v>39</v>
      </c>
      <c r="AA449" s="1" t="s">
        <v>36</v>
      </c>
      <c r="AB449" s="1" t="s">
        <v>36</v>
      </c>
      <c r="AC449" s="1" t="s">
        <v>36</v>
      </c>
      <c r="AD449" s="1" t="s">
        <v>36</v>
      </c>
    </row>
    <row r="450">
      <c r="A450" s="1">
        <v>114263.0</v>
      </c>
      <c r="B450" s="1" t="s">
        <v>1435</v>
      </c>
      <c r="C450" s="1" t="s">
        <v>1436</v>
      </c>
      <c r="D450" s="1" t="s">
        <v>161</v>
      </c>
      <c r="E450" s="1" t="s">
        <v>65</v>
      </c>
      <c r="F450" s="1" t="s">
        <v>34</v>
      </c>
      <c r="G450" s="1">
        <v>55318.0</v>
      </c>
      <c r="H450" s="1" t="s">
        <v>1363</v>
      </c>
      <c r="I450" s="1" t="s">
        <v>1182</v>
      </c>
      <c r="J450" s="1" t="s">
        <v>36</v>
      </c>
      <c r="K450" s="1">
        <v>0.0</v>
      </c>
      <c r="L450" s="1" t="s">
        <v>207</v>
      </c>
      <c r="M450" s="1" t="s">
        <v>36</v>
      </c>
      <c r="N450" s="1">
        <v>2.0</v>
      </c>
      <c r="O450" s="2">
        <v>0.0</v>
      </c>
      <c r="P450" s="1" t="s">
        <v>1437</v>
      </c>
      <c r="Q450" s="1" t="s">
        <v>36</v>
      </c>
      <c r="R450" s="1" t="s">
        <v>37</v>
      </c>
      <c r="S450" s="1" t="s">
        <v>708</v>
      </c>
      <c r="T450" s="1" t="s">
        <v>1438</v>
      </c>
      <c r="U450" s="1">
        <v>8499.0</v>
      </c>
      <c r="V450" s="1" t="s">
        <v>61</v>
      </c>
      <c r="W450" s="1" t="s">
        <v>36</v>
      </c>
      <c r="X450" s="1" t="s">
        <v>36</v>
      </c>
      <c r="Y450" s="1" t="s">
        <v>62</v>
      </c>
      <c r="Z450" s="1" t="s">
        <v>39</v>
      </c>
      <c r="AA450" s="1" t="s">
        <v>1439</v>
      </c>
      <c r="AB450" s="1">
        <v>95337.0</v>
      </c>
      <c r="AC450" s="1" t="s">
        <v>36</v>
      </c>
      <c r="AD450" s="1" t="s">
        <v>36</v>
      </c>
    </row>
    <row r="451">
      <c r="A451" s="1">
        <v>114140.0</v>
      </c>
      <c r="B451" s="1" t="s">
        <v>1440</v>
      </c>
      <c r="C451" s="1" t="s">
        <v>1436</v>
      </c>
      <c r="D451" s="1" t="s">
        <v>161</v>
      </c>
      <c r="E451" s="1" t="s">
        <v>65</v>
      </c>
      <c r="F451" s="1" t="s">
        <v>207</v>
      </c>
      <c r="G451" s="1" t="s">
        <v>36</v>
      </c>
      <c r="H451" s="1" t="s">
        <v>1433</v>
      </c>
      <c r="I451" s="1" t="s">
        <v>1230</v>
      </c>
      <c r="J451" s="1" t="s">
        <v>36</v>
      </c>
      <c r="K451" s="1">
        <v>0.0</v>
      </c>
      <c r="L451" s="1" t="s">
        <v>207</v>
      </c>
      <c r="M451" s="1" t="s">
        <v>36</v>
      </c>
      <c r="N451" s="1">
        <v>1.0</v>
      </c>
      <c r="O451" s="1" t="s">
        <v>36</v>
      </c>
      <c r="P451" s="1" t="s">
        <v>1441</v>
      </c>
      <c r="Q451" s="1" t="s">
        <v>36</v>
      </c>
      <c r="R451" s="1" t="s">
        <v>37</v>
      </c>
      <c r="S451" s="1" t="s">
        <v>73</v>
      </c>
      <c r="T451" s="1" t="s">
        <v>1441</v>
      </c>
      <c r="U451" s="1">
        <v>8499.0</v>
      </c>
      <c r="V451" s="1" t="s">
        <v>36</v>
      </c>
      <c r="W451" s="1" t="s">
        <v>36</v>
      </c>
      <c r="X451" s="1" t="s">
        <v>36</v>
      </c>
      <c r="Y451" s="1" t="s">
        <v>36</v>
      </c>
      <c r="Z451" s="1" t="s">
        <v>39</v>
      </c>
      <c r="AA451" s="1" t="s">
        <v>36</v>
      </c>
      <c r="AB451" s="1" t="s">
        <v>36</v>
      </c>
      <c r="AC451" s="1" t="s">
        <v>36</v>
      </c>
      <c r="AD451" s="1" t="s">
        <v>36</v>
      </c>
    </row>
    <row r="452">
      <c r="A452" s="1">
        <v>113766.0</v>
      </c>
      <c r="B452" s="1" t="s">
        <v>1442</v>
      </c>
      <c r="C452" s="1" t="s">
        <v>1443</v>
      </c>
      <c r="D452" s="1" t="s">
        <v>161</v>
      </c>
      <c r="E452" s="1" t="s">
        <v>65</v>
      </c>
      <c r="F452" s="1" t="s">
        <v>113</v>
      </c>
      <c r="G452" s="1" t="s">
        <v>36</v>
      </c>
      <c r="H452" s="5">
        <v>44996.0</v>
      </c>
      <c r="I452" s="1" t="s">
        <v>1230</v>
      </c>
      <c r="J452" s="1" t="s">
        <v>36</v>
      </c>
      <c r="K452" s="1">
        <v>0.0</v>
      </c>
      <c r="L452" s="1" t="s">
        <v>207</v>
      </c>
      <c r="M452" s="1" t="s">
        <v>36</v>
      </c>
      <c r="N452" s="1">
        <v>2.0</v>
      </c>
      <c r="O452" s="4">
        <v>2.165277777777778</v>
      </c>
      <c r="P452" s="1" t="s">
        <v>1444</v>
      </c>
      <c r="Q452" s="1" t="s">
        <v>36</v>
      </c>
      <c r="R452" s="1" t="s">
        <v>37</v>
      </c>
      <c r="S452" s="1" t="s">
        <v>38</v>
      </c>
      <c r="T452" s="1" t="s">
        <v>1444</v>
      </c>
      <c r="U452" s="1">
        <v>8499.0</v>
      </c>
      <c r="V452" s="1" t="s">
        <v>1445</v>
      </c>
      <c r="W452" s="1" t="s">
        <v>36</v>
      </c>
      <c r="X452" s="1" t="s">
        <v>36</v>
      </c>
      <c r="Y452" s="1" t="s">
        <v>48</v>
      </c>
      <c r="Z452" s="1" t="s">
        <v>39</v>
      </c>
      <c r="AA452" s="1" t="s">
        <v>1446</v>
      </c>
      <c r="AB452" s="1">
        <v>30308.0</v>
      </c>
      <c r="AC452" s="1" t="s">
        <v>36</v>
      </c>
      <c r="AD452" s="1" t="s">
        <v>36</v>
      </c>
    </row>
    <row r="453">
      <c r="A453" s="1">
        <v>113375.0</v>
      </c>
      <c r="B453" s="1" t="s">
        <v>1447</v>
      </c>
      <c r="C453" s="1" t="s">
        <v>1448</v>
      </c>
      <c r="D453" s="1" t="s">
        <v>161</v>
      </c>
      <c r="E453" s="1" t="s">
        <v>65</v>
      </c>
      <c r="F453" s="1" t="s">
        <v>22</v>
      </c>
      <c r="G453" s="1" t="s">
        <v>36</v>
      </c>
      <c r="H453" s="5">
        <v>44937.0</v>
      </c>
      <c r="I453" s="1" t="s">
        <v>1449</v>
      </c>
      <c r="J453" s="1" t="s">
        <v>36</v>
      </c>
      <c r="K453" s="1">
        <v>0.0</v>
      </c>
      <c r="L453" s="1" t="s">
        <v>207</v>
      </c>
      <c r="M453" s="1" t="s">
        <v>36</v>
      </c>
      <c r="N453" s="1">
        <v>1.0</v>
      </c>
      <c r="O453" s="2">
        <v>0.11180555555555556</v>
      </c>
      <c r="P453" s="1" t="s">
        <v>1450</v>
      </c>
      <c r="Q453" s="1" t="s">
        <v>36</v>
      </c>
      <c r="R453" s="1" t="s">
        <v>37</v>
      </c>
      <c r="S453" s="1" t="s">
        <v>93</v>
      </c>
      <c r="T453" s="1" t="s">
        <v>1450</v>
      </c>
      <c r="U453" s="1">
        <v>8499.0</v>
      </c>
      <c r="V453" s="1" t="s">
        <v>36</v>
      </c>
      <c r="W453" s="1" t="s">
        <v>1451</v>
      </c>
      <c r="X453" s="1" t="s">
        <v>1452</v>
      </c>
      <c r="Y453" s="1" t="s">
        <v>36</v>
      </c>
      <c r="Z453" s="1" t="s">
        <v>39</v>
      </c>
      <c r="AA453" s="1" t="s">
        <v>36</v>
      </c>
      <c r="AB453" s="1" t="s">
        <v>36</v>
      </c>
      <c r="AC453" s="1" t="s">
        <v>36</v>
      </c>
      <c r="AD453" s="1" t="s">
        <v>36</v>
      </c>
    </row>
    <row r="454">
      <c r="A454" s="1">
        <v>112782.0</v>
      </c>
      <c r="B454" s="1" t="s">
        <v>1453</v>
      </c>
      <c r="C454" s="1" t="s">
        <v>1454</v>
      </c>
      <c r="D454" s="1" t="s">
        <v>161</v>
      </c>
      <c r="E454" s="1" t="s">
        <v>65</v>
      </c>
      <c r="F454" s="1" t="s">
        <v>207</v>
      </c>
      <c r="G454" s="1" t="s">
        <v>36</v>
      </c>
      <c r="H454" s="5">
        <v>45118.0</v>
      </c>
      <c r="I454" s="1" t="s">
        <v>1230</v>
      </c>
      <c r="J454" s="1" t="s">
        <v>36</v>
      </c>
      <c r="K454" s="1">
        <v>0.0</v>
      </c>
      <c r="L454" s="1" t="s">
        <v>207</v>
      </c>
      <c r="M454" s="1" t="s">
        <v>36</v>
      </c>
      <c r="N454" s="1">
        <v>1.0</v>
      </c>
      <c r="O454" s="1" t="s">
        <v>36</v>
      </c>
      <c r="P454" s="1" t="s">
        <v>1455</v>
      </c>
      <c r="Q454" s="1" t="s">
        <v>36</v>
      </c>
      <c r="R454" s="1" t="s">
        <v>37</v>
      </c>
      <c r="S454" s="1" t="s">
        <v>93</v>
      </c>
      <c r="T454" s="1" t="s">
        <v>1456</v>
      </c>
      <c r="U454" s="1">
        <v>8499.0</v>
      </c>
      <c r="V454" s="1" t="s">
        <v>36</v>
      </c>
      <c r="W454" s="1" t="s">
        <v>36</v>
      </c>
      <c r="X454" s="1" t="s">
        <v>36</v>
      </c>
      <c r="Y454" s="1" t="s">
        <v>36</v>
      </c>
      <c r="Z454" s="1" t="s">
        <v>39</v>
      </c>
      <c r="AA454" s="1" t="s">
        <v>1457</v>
      </c>
      <c r="AB454" s="1" t="s">
        <v>36</v>
      </c>
      <c r="AC454" s="1" t="s">
        <v>36</v>
      </c>
      <c r="AD454" s="1" t="s">
        <v>36</v>
      </c>
    </row>
    <row r="455">
      <c r="A455" s="1">
        <v>112270.0</v>
      </c>
      <c r="B455" s="1" t="s">
        <v>1458</v>
      </c>
      <c r="C455" s="1" t="s">
        <v>1459</v>
      </c>
      <c r="D455" s="1" t="s">
        <v>161</v>
      </c>
      <c r="E455" s="1" t="s">
        <v>51</v>
      </c>
      <c r="F455" s="1" t="s">
        <v>42</v>
      </c>
      <c r="G455" s="1" t="s">
        <v>36</v>
      </c>
      <c r="H455" s="1" t="s">
        <v>1460</v>
      </c>
      <c r="I455" s="1" t="s">
        <v>787</v>
      </c>
      <c r="J455" s="1" t="s">
        <v>36</v>
      </c>
      <c r="K455" s="1">
        <v>82.0</v>
      </c>
      <c r="L455" s="1" t="s">
        <v>42</v>
      </c>
      <c r="M455" s="1" t="s">
        <v>36</v>
      </c>
      <c r="N455" s="1">
        <v>5.0</v>
      </c>
      <c r="O455" s="4">
        <v>4.521527777777778</v>
      </c>
      <c r="P455" s="1" t="s">
        <v>36</v>
      </c>
      <c r="Q455" s="1" t="s">
        <v>36</v>
      </c>
      <c r="R455" s="1" t="s">
        <v>59</v>
      </c>
      <c r="S455" s="1" t="s">
        <v>104</v>
      </c>
      <c r="T455" s="1" t="s">
        <v>508</v>
      </c>
      <c r="U455" s="1">
        <v>9199.0</v>
      </c>
      <c r="V455" s="1" t="s">
        <v>1461</v>
      </c>
      <c r="W455" s="1" t="s">
        <v>36</v>
      </c>
      <c r="X455" s="1" t="s">
        <v>36</v>
      </c>
      <c r="Y455" s="1" t="s">
        <v>48</v>
      </c>
      <c r="Z455" s="1" t="s">
        <v>39</v>
      </c>
      <c r="AA455" s="1" t="s">
        <v>445</v>
      </c>
      <c r="AB455" s="1">
        <v>78641.0</v>
      </c>
      <c r="AC455" s="1" t="s">
        <v>36</v>
      </c>
      <c r="AD455" s="1" t="s">
        <v>36</v>
      </c>
    </row>
    <row r="456">
      <c r="A456" s="1">
        <v>110797.0</v>
      </c>
      <c r="B456" s="1" t="s">
        <v>1462</v>
      </c>
      <c r="C456" s="1" t="s">
        <v>1463</v>
      </c>
      <c r="D456" s="1" t="s">
        <v>161</v>
      </c>
      <c r="E456" s="1" t="s">
        <v>65</v>
      </c>
      <c r="F456" s="1" t="s">
        <v>1429</v>
      </c>
      <c r="G456" s="1" t="s">
        <v>36</v>
      </c>
      <c r="H456" s="1" t="s">
        <v>786</v>
      </c>
      <c r="I456" s="1" t="s">
        <v>787</v>
      </c>
      <c r="J456" s="1" t="s">
        <v>36</v>
      </c>
      <c r="K456" s="1">
        <v>0.0</v>
      </c>
      <c r="L456" s="1" t="s">
        <v>207</v>
      </c>
      <c r="M456" s="1" t="s">
        <v>36</v>
      </c>
      <c r="N456" s="1">
        <v>5.0</v>
      </c>
      <c r="O456" s="2">
        <v>6.944444444444445E-4</v>
      </c>
      <c r="P456" s="1" t="s">
        <v>1464</v>
      </c>
      <c r="Q456" s="1" t="s">
        <v>36</v>
      </c>
      <c r="R456" s="1" t="s">
        <v>37</v>
      </c>
      <c r="S456" s="1" t="s">
        <v>38</v>
      </c>
      <c r="T456" s="1" t="s">
        <v>1465</v>
      </c>
      <c r="U456" s="1">
        <v>8499.0</v>
      </c>
      <c r="V456" s="1" t="s">
        <v>61</v>
      </c>
      <c r="W456" s="1" t="s">
        <v>36</v>
      </c>
      <c r="X456" s="1" t="s">
        <v>36</v>
      </c>
      <c r="Y456" s="1" t="s">
        <v>62</v>
      </c>
      <c r="Z456" s="1" t="s">
        <v>39</v>
      </c>
      <c r="AA456" s="1" t="s">
        <v>755</v>
      </c>
      <c r="AB456" s="1">
        <v>30040.0</v>
      </c>
      <c r="AC456" s="1" t="s">
        <v>36</v>
      </c>
      <c r="AD456" s="1" t="s">
        <v>36</v>
      </c>
    </row>
    <row r="457">
      <c r="A457" s="1">
        <v>111798.0</v>
      </c>
      <c r="B457" s="1" t="s">
        <v>1466</v>
      </c>
      <c r="C457" s="1" t="s">
        <v>1467</v>
      </c>
      <c r="D457" s="1" t="s">
        <v>161</v>
      </c>
      <c r="E457" s="1" t="s">
        <v>65</v>
      </c>
      <c r="F457" s="1" t="s">
        <v>34</v>
      </c>
      <c r="G457" s="1">
        <v>89025.0</v>
      </c>
      <c r="H457" s="1" t="s">
        <v>1468</v>
      </c>
      <c r="I457" s="1" t="s">
        <v>1469</v>
      </c>
      <c r="J457" s="1" t="s">
        <v>36</v>
      </c>
      <c r="K457" s="1">
        <v>0.0</v>
      </c>
      <c r="L457" s="1" t="s">
        <v>166</v>
      </c>
      <c r="M457" s="1" t="s">
        <v>36</v>
      </c>
      <c r="N457" s="1">
        <v>1.0</v>
      </c>
      <c r="O457" s="2">
        <v>6.944444444444445E-4</v>
      </c>
      <c r="P457" s="1" t="s">
        <v>1470</v>
      </c>
      <c r="Q457" s="1" t="s">
        <v>36</v>
      </c>
      <c r="R457" s="1" t="s">
        <v>37</v>
      </c>
      <c r="S457" s="1" t="s">
        <v>115</v>
      </c>
      <c r="T457" s="1" t="s">
        <v>1471</v>
      </c>
      <c r="U457" s="1">
        <v>8499.0</v>
      </c>
      <c r="V457" s="1" t="s">
        <v>36</v>
      </c>
      <c r="W457" s="1" t="s">
        <v>36</v>
      </c>
      <c r="X457" s="1" t="s">
        <v>36</v>
      </c>
      <c r="Y457" s="1" t="s">
        <v>36</v>
      </c>
      <c r="Z457" s="1" t="s">
        <v>39</v>
      </c>
      <c r="AA457" s="1" t="s">
        <v>36</v>
      </c>
      <c r="AB457" s="1" t="s">
        <v>36</v>
      </c>
      <c r="AC457" s="1" t="s">
        <v>36</v>
      </c>
      <c r="AD457" s="1" t="s">
        <v>36</v>
      </c>
    </row>
    <row r="458">
      <c r="A458" s="1">
        <v>111535.0</v>
      </c>
      <c r="B458" s="1" t="s">
        <v>1472</v>
      </c>
      <c r="C458" s="1" t="s">
        <v>1473</v>
      </c>
      <c r="D458" s="1" t="s">
        <v>161</v>
      </c>
      <c r="E458" s="1" t="s">
        <v>65</v>
      </c>
      <c r="F458" s="1" t="s">
        <v>34</v>
      </c>
      <c r="G458" s="1">
        <v>97427.0</v>
      </c>
      <c r="H458" s="1" t="s">
        <v>1319</v>
      </c>
      <c r="I458" s="1" t="s">
        <v>1230</v>
      </c>
      <c r="J458" s="1" t="s">
        <v>36</v>
      </c>
      <c r="K458" s="1">
        <v>0.0</v>
      </c>
      <c r="L458" s="1" t="s">
        <v>207</v>
      </c>
      <c r="M458" s="1" t="s">
        <v>36</v>
      </c>
      <c r="N458" s="1">
        <v>2.0</v>
      </c>
      <c r="O458" s="2">
        <v>0.017361111111111112</v>
      </c>
      <c r="P458" s="1" t="s">
        <v>1474</v>
      </c>
      <c r="Q458" s="1" t="s">
        <v>36</v>
      </c>
      <c r="R458" s="1" t="s">
        <v>37</v>
      </c>
      <c r="S458" s="1" t="s">
        <v>93</v>
      </c>
      <c r="T458" s="1" t="s">
        <v>1474</v>
      </c>
      <c r="U458" s="1">
        <v>8499.0</v>
      </c>
      <c r="V458" s="1" t="s">
        <v>61</v>
      </c>
      <c r="W458" s="1" t="s">
        <v>36</v>
      </c>
      <c r="X458" s="1" t="s">
        <v>36</v>
      </c>
      <c r="Y458" s="1" t="s">
        <v>62</v>
      </c>
      <c r="Z458" s="1" t="s">
        <v>199</v>
      </c>
      <c r="AA458" s="1" t="s">
        <v>199</v>
      </c>
      <c r="AB458" s="1">
        <v>540197.0</v>
      </c>
      <c r="AC458" s="1" t="s">
        <v>36</v>
      </c>
      <c r="AD458" s="1" t="s">
        <v>36</v>
      </c>
    </row>
    <row r="459">
      <c r="A459" s="1">
        <v>110982.0</v>
      </c>
      <c r="B459" s="1" t="s">
        <v>1475</v>
      </c>
      <c r="C459" s="1" t="s">
        <v>1476</v>
      </c>
      <c r="D459" s="1" t="s">
        <v>161</v>
      </c>
      <c r="E459" s="1" t="s">
        <v>65</v>
      </c>
      <c r="F459" s="1" t="s">
        <v>1429</v>
      </c>
      <c r="G459" s="1" t="s">
        <v>36</v>
      </c>
      <c r="H459" s="1" t="s">
        <v>1448</v>
      </c>
      <c r="I459" s="1" t="s">
        <v>1182</v>
      </c>
      <c r="J459" s="1" t="s">
        <v>36</v>
      </c>
      <c r="K459" s="1">
        <v>0.0</v>
      </c>
      <c r="L459" s="1" t="s">
        <v>207</v>
      </c>
      <c r="M459" s="1" t="s">
        <v>36</v>
      </c>
      <c r="N459" s="1">
        <v>2.0</v>
      </c>
      <c r="O459" s="2">
        <v>0.0</v>
      </c>
      <c r="P459" s="1" t="s">
        <v>1477</v>
      </c>
      <c r="Q459" s="1" t="s">
        <v>36</v>
      </c>
      <c r="R459" s="1" t="s">
        <v>37</v>
      </c>
      <c r="S459" s="1" t="s">
        <v>93</v>
      </c>
      <c r="T459" s="1" t="s">
        <v>531</v>
      </c>
      <c r="U459" s="1">
        <v>8499.0</v>
      </c>
      <c r="V459" s="1" t="s">
        <v>36</v>
      </c>
      <c r="W459" s="1" t="s">
        <v>36</v>
      </c>
      <c r="X459" s="1" t="s">
        <v>36</v>
      </c>
      <c r="Y459" s="1" t="s">
        <v>36</v>
      </c>
      <c r="Z459" s="1" t="s">
        <v>39</v>
      </c>
      <c r="AA459" s="1" t="s">
        <v>36</v>
      </c>
      <c r="AB459" s="1" t="s">
        <v>36</v>
      </c>
      <c r="AC459" s="1" t="s">
        <v>36</v>
      </c>
      <c r="AD459" s="1" t="s">
        <v>36</v>
      </c>
    </row>
    <row r="460">
      <c r="A460" s="1">
        <v>110935.0</v>
      </c>
      <c r="B460" s="1" t="s">
        <v>1478</v>
      </c>
      <c r="C460" s="1" t="s">
        <v>1476</v>
      </c>
      <c r="D460" s="1" t="s">
        <v>161</v>
      </c>
      <c r="E460" s="1" t="s">
        <v>65</v>
      </c>
      <c r="F460" s="1" t="s">
        <v>1429</v>
      </c>
      <c r="G460" s="1" t="s">
        <v>36</v>
      </c>
      <c r="H460" s="1" t="s">
        <v>1448</v>
      </c>
      <c r="I460" s="1" t="s">
        <v>704</v>
      </c>
      <c r="J460" s="1" t="s">
        <v>36</v>
      </c>
      <c r="K460" s="1">
        <v>0.0</v>
      </c>
      <c r="L460" s="1" t="s">
        <v>207</v>
      </c>
      <c r="M460" s="1" t="s">
        <v>36</v>
      </c>
      <c r="N460" s="1">
        <v>1.0</v>
      </c>
      <c r="O460" s="2">
        <v>0.0</v>
      </c>
      <c r="P460" s="1" t="s">
        <v>1479</v>
      </c>
      <c r="Q460" s="1" t="s">
        <v>36</v>
      </c>
      <c r="R460" s="1" t="s">
        <v>37</v>
      </c>
      <c r="S460" s="1" t="s">
        <v>38</v>
      </c>
      <c r="T460" s="1" t="s">
        <v>1480</v>
      </c>
      <c r="U460" s="1">
        <v>8499.0</v>
      </c>
      <c r="V460" s="1" t="s">
        <v>36</v>
      </c>
      <c r="W460" s="1" t="s">
        <v>36</v>
      </c>
      <c r="X460" s="1" t="s">
        <v>36</v>
      </c>
      <c r="Y460" s="1" t="s">
        <v>36</v>
      </c>
      <c r="Z460" s="1" t="s">
        <v>39</v>
      </c>
      <c r="AA460" s="1" t="s">
        <v>36</v>
      </c>
      <c r="AB460" s="1" t="s">
        <v>36</v>
      </c>
      <c r="AC460" s="1" t="s">
        <v>36</v>
      </c>
      <c r="AD460" s="1" t="s">
        <v>36</v>
      </c>
    </row>
    <row r="461">
      <c r="A461" s="1">
        <v>110401.0</v>
      </c>
      <c r="B461" s="1" t="s">
        <v>1481</v>
      </c>
      <c r="C461" s="1" t="s">
        <v>1482</v>
      </c>
      <c r="D461" s="1" t="s">
        <v>161</v>
      </c>
      <c r="E461" s="1" t="s">
        <v>65</v>
      </c>
      <c r="F461" s="1" t="s">
        <v>1429</v>
      </c>
      <c r="G461" s="1" t="s">
        <v>36</v>
      </c>
      <c r="H461" s="1" t="s">
        <v>1319</v>
      </c>
      <c r="I461" s="1" t="s">
        <v>136</v>
      </c>
      <c r="J461" s="1" t="s">
        <v>36</v>
      </c>
      <c r="K461" s="1">
        <v>1265.0</v>
      </c>
      <c r="L461" s="1" t="s">
        <v>42</v>
      </c>
      <c r="M461" s="1" t="s">
        <v>36</v>
      </c>
      <c r="N461" s="1">
        <v>1.0</v>
      </c>
      <c r="O461" s="2">
        <v>0.022916666666666665</v>
      </c>
      <c r="P461" s="1" t="s">
        <v>1483</v>
      </c>
      <c r="Q461" s="1" t="s">
        <v>36</v>
      </c>
      <c r="R461" s="1" t="s">
        <v>59</v>
      </c>
      <c r="S461" s="1" t="s">
        <v>115</v>
      </c>
      <c r="T461" s="1" t="s">
        <v>1484</v>
      </c>
      <c r="U461" s="1">
        <v>8299.0</v>
      </c>
      <c r="V461" s="1" t="s">
        <v>61</v>
      </c>
      <c r="W461" s="1" t="s">
        <v>36</v>
      </c>
      <c r="X461" s="1" t="s">
        <v>36</v>
      </c>
      <c r="Y461" s="1" t="s">
        <v>62</v>
      </c>
      <c r="Z461" s="1" t="s">
        <v>199</v>
      </c>
      <c r="AA461" s="1" t="s">
        <v>199</v>
      </c>
      <c r="AB461" s="1">
        <v>689341.0</v>
      </c>
      <c r="AC461" s="1" t="s">
        <v>36</v>
      </c>
      <c r="AD461" s="1" t="s">
        <v>36</v>
      </c>
    </row>
    <row r="462">
      <c r="A462" s="1">
        <v>110035.0</v>
      </c>
      <c r="B462" s="1" t="s">
        <v>1485</v>
      </c>
      <c r="C462" s="1" t="s">
        <v>1486</v>
      </c>
      <c r="D462" s="1" t="s">
        <v>161</v>
      </c>
      <c r="E462" s="1" t="s">
        <v>65</v>
      </c>
      <c r="F462" s="1" t="s">
        <v>207</v>
      </c>
      <c r="G462" s="1" t="s">
        <v>36</v>
      </c>
      <c r="H462" s="1" t="s">
        <v>1487</v>
      </c>
      <c r="I462" s="1" t="s">
        <v>1488</v>
      </c>
      <c r="J462" s="1" t="s">
        <v>36</v>
      </c>
      <c r="K462" s="1">
        <v>0.0</v>
      </c>
      <c r="L462" s="1" t="s">
        <v>207</v>
      </c>
      <c r="M462" s="1" t="s">
        <v>36</v>
      </c>
      <c r="N462" s="1">
        <v>1.0</v>
      </c>
      <c r="O462" s="1" t="s">
        <v>36</v>
      </c>
      <c r="P462" s="1" t="s">
        <v>1489</v>
      </c>
      <c r="Q462" s="1" t="s">
        <v>36</v>
      </c>
      <c r="R462" s="1" t="s">
        <v>37</v>
      </c>
      <c r="S462" s="1" t="s">
        <v>38</v>
      </c>
      <c r="T462" s="1" t="s">
        <v>1490</v>
      </c>
      <c r="U462" s="1">
        <v>8499.0</v>
      </c>
      <c r="V462" s="1" t="s">
        <v>36</v>
      </c>
      <c r="W462" s="1" t="s">
        <v>36</v>
      </c>
      <c r="X462" s="1" t="s">
        <v>36</v>
      </c>
      <c r="Y462" s="1" t="s">
        <v>36</v>
      </c>
      <c r="Z462" s="1" t="s">
        <v>39</v>
      </c>
      <c r="AA462" s="1" t="s">
        <v>36</v>
      </c>
      <c r="AB462" s="1" t="s">
        <v>36</v>
      </c>
      <c r="AC462" s="1" t="s">
        <v>36</v>
      </c>
      <c r="AD462" s="1" t="s">
        <v>36</v>
      </c>
    </row>
    <row r="463">
      <c r="A463" s="1">
        <v>109856.0</v>
      </c>
      <c r="B463" s="1" t="s">
        <v>1491</v>
      </c>
      <c r="C463" s="1" t="s">
        <v>1492</v>
      </c>
      <c r="D463" s="1" t="s">
        <v>161</v>
      </c>
      <c r="E463" s="1" t="s">
        <v>65</v>
      </c>
      <c r="F463" s="1" t="s">
        <v>583</v>
      </c>
      <c r="G463" s="1" t="s">
        <v>36</v>
      </c>
      <c r="H463" s="1" t="s">
        <v>1443</v>
      </c>
      <c r="I463" s="1" t="s">
        <v>1230</v>
      </c>
      <c r="J463" s="1" t="s">
        <v>36</v>
      </c>
      <c r="K463" s="1">
        <v>0.0</v>
      </c>
      <c r="L463" s="1" t="s">
        <v>207</v>
      </c>
      <c r="M463" s="1" t="s">
        <v>36</v>
      </c>
      <c r="N463" s="1">
        <v>1.0</v>
      </c>
      <c r="O463" s="4">
        <v>13.046527777777778</v>
      </c>
      <c r="P463" s="1" t="s">
        <v>1493</v>
      </c>
      <c r="Q463" s="1" t="s">
        <v>36</v>
      </c>
      <c r="R463" s="1" t="s">
        <v>37</v>
      </c>
      <c r="S463" s="1" t="s">
        <v>38</v>
      </c>
      <c r="T463" s="1" t="s">
        <v>1493</v>
      </c>
      <c r="U463" s="1">
        <v>8499.0</v>
      </c>
      <c r="V463" s="1" t="s">
        <v>36</v>
      </c>
      <c r="W463" s="1" t="s">
        <v>36</v>
      </c>
      <c r="X463" s="1" t="s">
        <v>36</v>
      </c>
      <c r="Y463" s="1" t="s">
        <v>36</v>
      </c>
      <c r="Z463" s="1" t="s">
        <v>39</v>
      </c>
      <c r="AA463" s="1" t="s">
        <v>36</v>
      </c>
      <c r="AB463" s="1" t="s">
        <v>36</v>
      </c>
      <c r="AC463" s="1" t="s">
        <v>36</v>
      </c>
      <c r="AD463" s="1" t="s">
        <v>36</v>
      </c>
    </row>
    <row r="464">
      <c r="A464" s="1">
        <v>109373.0</v>
      </c>
      <c r="B464" s="1" t="s">
        <v>1494</v>
      </c>
      <c r="C464" s="1" t="s">
        <v>1495</v>
      </c>
      <c r="D464" s="1" t="s">
        <v>161</v>
      </c>
      <c r="E464" s="1" t="s">
        <v>65</v>
      </c>
      <c r="F464" s="1" t="s">
        <v>42</v>
      </c>
      <c r="G464" s="1" t="s">
        <v>36</v>
      </c>
      <c r="H464" s="1" t="s">
        <v>1496</v>
      </c>
      <c r="I464" s="1" t="s">
        <v>704</v>
      </c>
      <c r="J464" s="1" t="s">
        <v>36</v>
      </c>
      <c r="K464" s="1">
        <v>881.0</v>
      </c>
      <c r="L464" s="1" t="s">
        <v>42</v>
      </c>
      <c r="M464" s="1" t="s">
        <v>36</v>
      </c>
      <c r="N464" s="1">
        <v>1.0</v>
      </c>
      <c r="O464" s="2">
        <v>0.08472222222222223</v>
      </c>
      <c r="P464" s="1" t="s">
        <v>674</v>
      </c>
      <c r="Q464" s="1" t="s">
        <v>36</v>
      </c>
      <c r="R464" s="1" t="s">
        <v>59</v>
      </c>
      <c r="S464" s="1" t="s">
        <v>115</v>
      </c>
      <c r="T464" s="1" t="s">
        <v>1497</v>
      </c>
      <c r="U464" s="1">
        <v>8499.0</v>
      </c>
      <c r="V464" s="1" t="s">
        <v>1445</v>
      </c>
      <c r="W464" s="1" t="s">
        <v>36</v>
      </c>
      <c r="X464" s="1" t="s">
        <v>36</v>
      </c>
      <c r="Y464" s="1" t="s">
        <v>48</v>
      </c>
      <c r="Z464" s="1" t="s">
        <v>417</v>
      </c>
      <c r="AA464" s="1" t="s">
        <v>1498</v>
      </c>
      <c r="AB464" s="1" t="s">
        <v>36</v>
      </c>
      <c r="AC464" s="1" t="s">
        <v>36</v>
      </c>
      <c r="AD464" s="1" t="s">
        <v>36</v>
      </c>
    </row>
    <row r="465">
      <c r="A465" s="1">
        <v>107582.0</v>
      </c>
      <c r="B465" s="1" t="s">
        <v>1499</v>
      </c>
      <c r="C465" s="5">
        <v>45148.0</v>
      </c>
      <c r="D465" s="1" t="s">
        <v>161</v>
      </c>
      <c r="E465" s="1" t="s">
        <v>65</v>
      </c>
      <c r="F465" s="1" t="s">
        <v>22</v>
      </c>
      <c r="G465" s="1" t="s">
        <v>36</v>
      </c>
      <c r="H465" s="5">
        <v>44937.0</v>
      </c>
      <c r="I465" s="1" t="s">
        <v>1500</v>
      </c>
      <c r="J465" s="1" t="s">
        <v>36</v>
      </c>
      <c r="K465" s="1">
        <v>0.0</v>
      </c>
      <c r="L465" s="1" t="s">
        <v>207</v>
      </c>
      <c r="M465" s="1" t="s">
        <v>36</v>
      </c>
      <c r="N465" s="1">
        <v>3.0</v>
      </c>
      <c r="O465" s="4">
        <v>2.8715277777777777</v>
      </c>
      <c r="P465" s="1" t="s">
        <v>322</v>
      </c>
      <c r="Q465" s="1" t="s">
        <v>36</v>
      </c>
      <c r="R465" s="1" t="s">
        <v>37</v>
      </c>
      <c r="S465" s="1" t="s">
        <v>115</v>
      </c>
      <c r="T465" s="1" t="s">
        <v>322</v>
      </c>
      <c r="U465" s="1">
        <v>8499.0</v>
      </c>
      <c r="V465" s="1" t="s">
        <v>1501</v>
      </c>
      <c r="W465" s="1" t="s">
        <v>74</v>
      </c>
      <c r="X465" s="1" t="s">
        <v>1502</v>
      </c>
      <c r="Y465" s="1" t="s">
        <v>501</v>
      </c>
      <c r="Z465" s="1" t="s">
        <v>39</v>
      </c>
      <c r="AA465" s="1" t="s">
        <v>1503</v>
      </c>
      <c r="AB465" s="1">
        <v>77302.0</v>
      </c>
      <c r="AC465" s="1" t="s">
        <v>36</v>
      </c>
      <c r="AD465" s="1" t="s">
        <v>36</v>
      </c>
    </row>
    <row r="466">
      <c r="A466" s="1">
        <v>107534.0</v>
      </c>
      <c r="B466" s="1" t="s">
        <v>1504</v>
      </c>
      <c r="C466" s="5">
        <v>45117.0</v>
      </c>
      <c r="D466" s="1" t="s">
        <v>161</v>
      </c>
      <c r="E466" s="1" t="s">
        <v>65</v>
      </c>
      <c r="F466" s="1" t="s">
        <v>207</v>
      </c>
      <c r="G466" s="1" t="s">
        <v>36</v>
      </c>
      <c r="H466" s="1" t="s">
        <v>1326</v>
      </c>
      <c r="I466" s="1" t="s">
        <v>704</v>
      </c>
      <c r="J466" s="1" t="s">
        <v>36</v>
      </c>
      <c r="K466" s="1">
        <v>0.0</v>
      </c>
      <c r="L466" s="1" t="s">
        <v>42</v>
      </c>
      <c r="M466" s="1" t="s">
        <v>36</v>
      </c>
      <c r="N466" s="1">
        <v>1.0</v>
      </c>
      <c r="O466" s="1" t="s">
        <v>36</v>
      </c>
      <c r="P466" s="1" t="s">
        <v>1505</v>
      </c>
      <c r="Q466" s="1" t="s">
        <v>36</v>
      </c>
      <c r="R466" s="1" t="s">
        <v>37</v>
      </c>
      <c r="S466" s="1" t="s">
        <v>115</v>
      </c>
      <c r="T466" s="1" t="s">
        <v>1506</v>
      </c>
      <c r="U466" s="1">
        <v>8499.0</v>
      </c>
      <c r="V466" s="1" t="s">
        <v>1507</v>
      </c>
      <c r="W466" s="1" t="s">
        <v>36</v>
      </c>
      <c r="X466" s="1" t="s">
        <v>36</v>
      </c>
      <c r="Y466" s="1" t="s">
        <v>501</v>
      </c>
      <c r="Z466" s="1" t="s">
        <v>134</v>
      </c>
      <c r="AA466" s="1" t="s">
        <v>1508</v>
      </c>
      <c r="AB466" s="1" t="s">
        <v>36</v>
      </c>
      <c r="AC466" s="1" t="s">
        <v>36</v>
      </c>
      <c r="AD466" s="1" t="s">
        <v>36</v>
      </c>
    </row>
    <row r="467">
      <c r="A467" s="1">
        <v>106676.0</v>
      </c>
      <c r="B467" s="1" t="s">
        <v>1509</v>
      </c>
      <c r="C467" s="5">
        <v>45056.0</v>
      </c>
      <c r="D467" s="1" t="s">
        <v>161</v>
      </c>
      <c r="E467" s="1" t="s">
        <v>65</v>
      </c>
      <c r="F467" s="1" t="s">
        <v>612</v>
      </c>
      <c r="G467" s="1" t="s">
        <v>36</v>
      </c>
      <c r="H467" s="1" t="s">
        <v>1510</v>
      </c>
      <c r="I467" s="1" t="s">
        <v>129</v>
      </c>
      <c r="J467" s="1" t="s">
        <v>36</v>
      </c>
      <c r="K467" s="1">
        <v>539.0</v>
      </c>
      <c r="L467" s="1" t="s">
        <v>95</v>
      </c>
      <c r="M467" s="1" t="s">
        <v>36</v>
      </c>
      <c r="N467" s="1">
        <v>3.0</v>
      </c>
      <c r="O467" s="2">
        <v>0.00625</v>
      </c>
      <c r="P467" s="1" t="s">
        <v>36</v>
      </c>
      <c r="Q467" s="1" t="s">
        <v>36</v>
      </c>
      <c r="R467" s="1" t="s">
        <v>59</v>
      </c>
      <c r="S467" s="1" t="s">
        <v>115</v>
      </c>
      <c r="T467" s="1" t="s">
        <v>1332</v>
      </c>
      <c r="U467" s="1">
        <v>9299.0</v>
      </c>
      <c r="V467" s="1" t="s">
        <v>36</v>
      </c>
      <c r="W467" s="1" t="s">
        <v>36</v>
      </c>
      <c r="X467" s="1" t="s">
        <v>36</v>
      </c>
      <c r="Y467" s="1" t="s">
        <v>36</v>
      </c>
      <c r="Z467" s="1" t="s">
        <v>124</v>
      </c>
      <c r="AA467" s="1" t="s">
        <v>36</v>
      </c>
      <c r="AB467" s="1" t="s">
        <v>36</v>
      </c>
      <c r="AC467" s="1" t="s">
        <v>36</v>
      </c>
      <c r="AD467" s="1" t="s">
        <v>36</v>
      </c>
    </row>
    <row r="468">
      <c r="A468" s="1">
        <v>105767.0</v>
      </c>
      <c r="B468" s="1" t="s">
        <v>1511</v>
      </c>
      <c r="C468" s="5">
        <v>44967.0</v>
      </c>
      <c r="D468" s="1" t="s">
        <v>161</v>
      </c>
      <c r="E468" s="1" t="s">
        <v>65</v>
      </c>
      <c r="F468" s="1" t="s">
        <v>42</v>
      </c>
      <c r="G468" s="1" t="s">
        <v>36</v>
      </c>
      <c r="H468" s="1" t="s">
        <v>1448</v>
      </c>
      <c r="I468" s="1" t="s">
        <v>1469</v>
      </c>
      <c r="J468" s="1" t="s">
        <v>36</v>
      </c>
      <c r="K468" s="1">
        <v>0.0</v>
      </c>
      <c r="L468" s="1" t="s">
        <v>42</v>
      </c>
      <c r="M468" s="1" t="s">
        <v>36</v>
      </c>
      <c r="N468" s="1">
        <v>1.0</v>
      </c>
      <c r="O468" s="2">
        <v>0.9333333333333333</v>
      </c>
      <c r="P468" s="1" t="s">
        <v>1512</v>
      </c>
      <c r="Q468" s="1" t="s">
        <v>36</v>
      </c>
      <c r="R468" s="1" t="s">
        <v>59</v>
      </c>
      <c r="S468" s="1" t="s">
        <v>93</v>
      </c>
      <c r="T468" s="1" t="s">
        <v>1513</v>
      </c>
      <c r="U468" s="1">
        <v>8499.0</v>
      </c>
      <c r="V468" s="1" t="s">
        <v>61</v>
      </c>
      <c r="W468" s="1" t="s">
        <v>36</v>
      </c>
      <c r="X468" s="1" t="s">
        <v>36</v>
      </c>
      <c r="Y468" s="1" t="s">
        <v>62</v>
      </c>
      <c r="Z468" s="1" t="s">
        <v>182</v>
      </c>
      <c r="AA468" s="1" t="s">
        <v>36</v>
      </c>
      <c r="AB468" s="1" t="s">
        <v>36</v>
      </c>
      <c r="AC468" s="1" t="s">
        <v>36</v>
      </c>
      <c r="AD468" s="1" t="s">
        <v>36</v>
      </c>
    </row>
    <row r="469">
      <c r="A469" s="1">
        <v>105767.0</v>
      </c>
      <c r="B469" s="1" t="s">
        <v>1511</v>
      </c>
      <c r="C469" s="5">
        <v>44967.0</v>
      </c>
      <c r="D469" s="1" t="s">
        <v>161</v>
      </c>
      <c r="E469" s="1" t="s">
        <v>112</v>
      </c>
      <c r="F469" s="1" t="s">
        <v>42</v>
      </c>
      <c r="G469" s="1" t="s">
        <v>36</v>
      </c>
      <c r="H469" s="1" t="s">
        <v>1514</v>
      </c>
      <c r="I469" s="1" t="s">
        <v>1079</v>
      </c>
      <c r="J469" s="1" t="s">
        <v>36</v>
      </c>
      <c r="K469" s="1">
        <v>0.0</v>
      </c>
      <c r="L469" s="1" t="s">
        <v>207</v>
      </c>
      <c r="M469" s="1" t="s">
        <v>36</v>
      </c>
      <c r="N469" s="1">
        <v>2.0</v>
      </c>
      <c r="O469" s="2">
        <v>0.019444444444444445</v>
      </c>
      <c r="P469" s="1" t="s">
        <v>757</v>
      </c>
      <c r="Q469" s="1" t="s">
        <v>36</v>
      </c>
      <c r="R469" s="1" t="s">
        <v>59</v>
      </c>
      <c r="S469" s="1" t="s">
        <v>38</v>
      </c>
      <c r="T469" s="1" t="s">
        <v>757</v>
      </c>
      <c r="U469" s="1">
        <v>4699.0</v>
      </c>
      <c r="V469" s="1" t="s">
        <v>61</v>
      </c>
      <c r="W469" s="1" t="s">
        <v>36</v>
      </c>
      <c r="X469" s="1" t="s">
        <v>36</v>
      </c>
      <c r="Y469" s="1" t="s">
        <v>62</v>
      </c>
      <c r="Z469" s="1" t="s">
        <v>182</v>
      </c>
      <c r="AA469" s="1" t="s">
        <v>1515</v>
      </c>
      <c r="AB469" s="1">
        <v>200031.0</v>
      </c>
      <c r="AC469" s="1" t="s">
        <v>36</v>
      </c>
      <c r="AD469" s="1" t="s">
        <v>36</v>
      </c>
    </row>
    <row r="470">
      <c r="A470" s="1">
        <v>104972.0</v>
      </c>
      <c r="B470" s="1" t="s">
        <v>1516</v>
      </c>
      <c r="C470" s="1" t="s">
        <v>1517</v>
      </c>
      <c r="D470" s="1" t="s">
        <v>161</v>
      </c>
      <c r="E470" s="1" t="s">
        <v>65</v>
      </c>
      <c r="F470" s="1" t="s">
        <v>22</v>
      </c>
      <c r="G470" s="1" t="s">
        <v>36</v>
      </c>
      <c r="H470" s="1" t="s">
        <v>1319</v>
      </c>
      <c r="I470" s="1" t="s">
        <v>1500</v>
      </c>
      <c r="J470" s="1" t="s">
        <v>36</v>
      </c>
      <c r="K470" s="1">
        <v>977.0</v>
      </c>
      <c r="L470" s="1" t="s">
        <v>207</v>
      </c>
      <c r="M470" s="1" t="s">
        <v>36</v>
      </c>
      <c r="N470" s="1">
        <v>9.0</v>
      </c>
      <c r="O470" s="4">
        <v>1.6006944444444444</v>
      </c>
      <c r="P470" s="1" t="s">
        <v>1518</v>
      </c>
      <c r="Q470" s="1" t="s">
        <v>36</v>
      </c>
      <c r="R470" s="1" t="s">
        <v>59</v>
      </c>
      <c r="S470" s="1" t="s">
        <v>73</v>
      </c>
      <c r="T470" s="1" t="s">
        <v>1519</v>
      </c>
      <c r="U470" s="1">
        <v>8499.0</v>
      </c>
      <c r="V470" s="1" t="s">
        <v>61</v>
      </c>
      <c r="W470" s="1" t="s">
        <v>1520</v>
      </c>
      <c r="X470" s="1" t="s">
        <v>1521</v>
      </c>
      <c r="Y470" s="1" t="s">
        <v>62</v>
      </c>
      <c r="Z470" s="1" t="s">
        <v>39</v>
      </c>
      <c r="AA470" s="1" t="s">
        <v>1522</v>
      </c>
      <c r="AB470" s="1">
        <v>76262.0</v>
      </c>
      <c r="AC470" s="1" t="s">
        <v>36</v>
      </c>
      <c r="AD470" s="1" t="s">
        <v>36</v>
      </c>
    </row>
    <row r="471">
      <c r="A471" s="1">
        <v>104256.0</v>
      </c>
      <c r="B471" s="1" t="s">
        <v>1523</v>
      </c>
      <c r="C471" s="1" t="s">
        <v>1524</v>
      </c>
      <c r="D471" s="1" t="s">
        <v>161</v>
      </c>
      <c r="E471" s="1" t="s">
        <v>65</v>
      </c>
      <c r="F471" s="1" t="s">
        <v>34</v>
      </c>
      <c r="G471" s="1">
        <v>29548.0</v>
      </c>
      <c r="H471" s="5">
        <v>45297.0</v>
      </c>
      <c r="I471" s="1" t="s">
        <v>814</v>
      </c>
      <c r="J471" s="1" t="s">
        <v>36</v>
      </c>
      <c r="K471" s="1">
        <v>117.0</v>
      </c>
      <c r="L471" s="1" t="s">
        <v>166</v>
      </c>
      <c r="M471" s="1" t="s">
        <v>36</v>
      </c>
      <c r="N471" s="1">
        <v>4.0</v>
      </c>
      <c r="O471" s="4">
        <v>2.8291666666666666</v>
      </c>
      <c r="P471" s="1" t="s">
        <v>1525</v>
      </c>
      <c r="Q471" s="1" t="s">
        <v>36</v>
      </c>
      <c r="R471" s="1" t="s">
        <v>59</v>
      </c>
      <c r="S471" s="1" t="s">
        <v>73</v>
      </c>
      <c r="T471" s="1" t="s">
        <v>1526</v>
      </c>
      <c r="U471" s="1">
        <v>8499.0</v>
      </c>
      <c r="V471" s="1" t="s">
        <v>61</v>
      </c>
      <c r="W471" s="1" t="s">
        <v>36</v>
      </c>
      <c r="X471" s="1" t="s">
        <v>36</v>
      </c>
      <c r="Y471" s="1" t="s">
        <v>62</v>
      </c>
      <c r="Z471" s="1" t="s">
        <v>39</v>
      </c>
      <c r="AA471" s="1" t="s">
        <v>1376</v>
      </c>
      <c r="AB471" s="1">
        <v>43017.0</v>
      </c>
      <c r="AC471" s="1" t="s">
        <v>36</v>
      </c>
      <c r="AD471" s="1" t="s">
        <v>36</v>
      </c>
    </row>
    <row r="472">
      <c r="A472" s="1">
        <v>103288.0</v>
      </c>
      <c r="B472" s="1" t="s">
        <v>1527</v>
      </c>
      <c r="C472" s="1" t="s">
        <v>1528</v>
      </c>
      <c r="D472" s="1" t="s">
        <v>161</v>
      </c>
      <c r="E472" s="1" t="s">
        <v>65</v>
      </c>
      <c r="F472" s="1" t="s">
        <v>34</v>
      </c>
      <c r="G472" s="1">
        <v>16887.0</v>
      </c>
      <c r="H472" s="1" t="s">
        <v>1529</v>
      </c>
      <c r="I472" s="1" t="s">
        <v>814</v>
      </c>
      <c r="J472" s="1" t="s">
        <v>36</v>
      </c>
      <c r="K472" s="1">
        <v>177.0</v>
      </c>
      <c r="L472" s="1" t="s">
        <v>166</v>
      </c>
      <c r="M472" s="1" t="s">
        <v>36</v>
      </c>
      <c r="N472" s="1">
        <v>1.0</v>
      </c>
      <c r="O472" s="2">
        <v>0.7888888888888889</v>
      </c>
      <c r="P472" s="1" t="s">
        <v>1530</v>
      </c>
      <c r="Q472" s="1" t="s">
        <v>36</v>
      </c>
      <c r="R472" s="1" t="s">
        <v>59</v>
      </c>
      <c r="S472" s="1" t="s">
        <v>708</v>
      </c>
      <c r="T472" s="1" t="s">
        <v>1531</v>
      </c>
      <c r="U472" s="1">
        <v>8999.0</v>
      </c>
      <c r="V472" s="1" t="s">
        <v>61</v>
      </c>
      <c r="W472" s="1" t="s">
        <v>36</v>
      </c>
      <c r="X472" s="1" t="s">
        <v>36</v>
      </c>
      <c r="Y472" s="1" t="s">
        <v>62</v>
      </c>
      <c r="Z472" s="1" t="s">
        <v>39</v>
      </c>
      <c r="AA472" s="1" t="s">
        <v>1532</v>
      </c>
      <c r="AB472" s="1">
        <v>20175.0</v>
      </c>
      <c r="AC472" s="1" t="s">
        <v>36</v>
      </c>
      <c r="AD472" s="1" t="s">
        <v>36</v>
      </c>
    </row>
    <row r="473">
      <c r="A473" s="1">
        <v>103271.0</v>
      </c>
      <c r="B473" s="1" t="s">
        <v>1533</v>
      </c>
      <c r="C473" s="1" t="s">
        <v>1528</v>
      </c>
      <c r="D473" s="1" t="s">
        <v>161</v>
      </c>
      <c r="E473" s="1" t="s">
        <v>65</v>
      </c>
      <c r="F473" s="1" t="s">
        <v>22</v>
      </c>
      <c r="G473" s="1" t="s">
        <v>36</v>
      </c>
      <c r="H473" s="1" t="s">
        <v>1524</v>
      </c>
      <c r="I473" s="1" t="s">
        <v>1087</v>
      </c>
      <c r="J473" s="1" t="s">
        <v>36</v>
      </c>
      <c r="K473" s="1">
        <v>0.0</v>
      </c>
      <c r="L473" s="1" t="s">
        <v>207</v>
      </c>
      <c r="M473" s="1" t="s">
        <v>36</v>
      </c>
      <c r="N473" s="1">
        <v>1.0</v>
      </c>
      <c r="O473" s="4">
        <v>2.6729166666666666</v>
      </c>
      <c r="P473" s="1" t="s">
        <v>1226</v>
      </c>
      <c r="Q473" s="1" t="s">
        <v>36</v>
      </c>
      <c r="R473" s="1" t="s">
        <v>37</v>
      </c>
      <c r="S473" s="1" t="s">
        <v>708</v>
      </c>
      <c r="T473" s="1" t="s">
        <v>1534</v>
      </c>
      <c r="U473" s="1">
        <v>8499.0</v>
      </c>
      <c r="V473" s="1" t="s">
        <v>36</v>
      </c>
      <c r="W473" s="1" t="s">
        <v>1451</v>
      </c>
      <c r="X473" s="1" t="s">
        <v>1451</v>
      </c>
      <c r="Y473" s="1" t="s">
        <v>36</v>
      </c>
      <c r="Z473" s="1" t="s">
        <v>39</v>
      </c>
      <c r="AA473" s="1" t="s">
        <v>36</v>
      </c>
      <c r="AB473" s="1" t="s">
        <v>36</v>
      </c>
      <c r="AC473" s="1" t="s">
        <v>36</v>
      </c>
      <c r="AD473" s="1" t="s">
        <v>36</v>
      </c>
    </row>
    <row r="474">
      <c r="A474" s="1">
        <v>103109.0</v>
      </c>
      <c r="B474" s="1" t="s">
        <v>1535</v>
      </c>
      <c r="C474" s="1" t="s">
        <v>1528</v>
      </c>
      <c r="D474" s="1" t="s">
        <v>161</v>
      </c>
      <c r="E474" s="1" t="s">
        <v>51</v>
      </c>
      <c r="F474" s="1" t="s">
        <v>34</v>
      </c>
      <c r="G474" s="1">
        <v>76968.0</v>
      </c>
      <c r="H474" s="1" t="s">
        <v>1482</v>
      </c>
      <c r="I474" s="1" t="s">
        <v>704</v>
      </c>
      <c r="J474" s="1" t="s">
        <v>36</v>
      </c>
      <c r="K474" s="1">
        <v>0.0</v>
      </c>
      <c r="L474" s="1" t="s">
        <v>36</v>
      </c>
      <c r="M474" s="1" t="s">
        <v>36</v>
      </c>
      <c r="N474" s="1">
        <v>0.0</v>
      </c>
      <c r="O474" s="2">
        <v>0.0</v>
      </c>
      <c r="P474" s="1" t="s">
        <v>1536</v>
      </c>
      <c r="Q474" s="1" t="s">
        <v>36</v>
      </c>
      <c r="R474" s="1" t="s">
        <v>37</v>
      </c>
      <c r="S474" s="1" t="s">
        <v>115</v>
      </c>
      <c r="T474" s="1" t="s">
        <v>1537</v>
      </c>
      <c r="U474" s="1">
        <v>9199.0</v>
      </c>
      <c r="V474" s="1" t="s">
        <v>36</v>
      </c>
      <c r="W474" s="1" t="s">
        <v>36</v>
      </c>
      <c r="X474" s="1" t="s">
        <v>36</v>
      </c>
      <c r="Y474" s="1" t="s">
        <v>36</v>
      </c>
      <c r="Z474" s="1" t="s">
        <v>39</v>
      </c>
      <c r="AA474" s="1" t="s">
        <v>36</v>
      </c>
      <c r="AB474" s="1" t="s">
        <v>36</v>
      </c>
      <c r="AC474" s="1" t="s">
        <v>36</v>
      </c>
      <c r="AD474" s="1" t="s">
        <v>36</v>
      </c>
    </row>
    <row r="475">
      <c r="A475" s="1">
        <v>101485.0</v>
      </c>
      <c r="B475" s="1" t="s">
        <v>1538</v>
      </c>
      <c r="C475" s="1" t="s">
        <v>1539</v>
      </c>
      <c r="D475" s="1" t="s">
        <v>161</v>
      </c>
      <c r="E475" s="1" t="s">
        <v>65</v>
      </c>
      <c r="F475" s="1" t="s">
        <v>34</v>
      </c>
      <c r="G475" s="1">
        <v>29548.0</v>
      </c>
      <c r="H475" s="1" t="s">
        <v>1540</v>
      </c>
      <c r="I475" s="1" t="s">
        <v>814</v>
      </c>
      <c r="J475" s="1" t="s">
        <v>36</v>
      </c>
      <c r="K475" s="1">
        <v>0.0</v>
      </c>
      <c r="L475" s="1" t="s">
        <v>207</v>
      </c>
      <c r="M475" s="1" t="s">
        <v>36</v>
      </c>
      <c r="N475" s="1">
        <v>1.0</v>
      </c>
      <c r="O475" s="1" t="s">
        <v>36</v>
      </c>
      <c r="P475" s="1" t="s">
        <v>1541</v>
      </c>
      <c r="Q475" s="1" t="s">
        <v>36</v>
      </c>
      <c r="R475" s="1" t="s">
        <v>37</v>
      </c>
      <c r="S475" s="1" t="s">
        <v>38</v>
      </c>
      <c r="T475" s="1" t="s">
        <v>1542</v>
      </c>
      <c r="U475" s="1">
        <v>8499.0</v>
      </c>
      <c r="V475" s="1" t="s">
        <v>36</v>
      </c>
      <c r="W475" s="1" t="s">
        <v>36</v>
      </c>
      <c r="X475" s="1" t="s">
        <v>36</v>
      </c>
      <c r="Y475" s="1" t="s">
        <v>36</v>
      </c>
      <c r="Z475" s="1" t="s">
        <v>39</v>
      </c>
      <c r="AA475" s="1" t="s">
        <v>36</v>
      </c>
      <c r="AB475" s="1" t="s">
        <v>36</v>
      </c>
      <c r="AC475" s="1" t="s">
        <v>36</v>
      </c>
      <c r="AD475" s="1" t="s">
        <v>36</v>
      </c>
    </row>
    <row r="476">
      <c r="A476" s="1">
        <v>101349.0</v>
      </c>
      <c r="B476" s="1" t="s">
        <v>1543</v>
      </c>
      <c r="C476" s="1" t="s">
        <v>1544</v>
      </c>
      <c r="D476" s="1" t="s">
        <v>161</v>
      </c>
      <c r="E476" s="1" t="s">
        <v>65</v>
      </c>
      <c r="F476" s="1" t="s">
        <v>34</v>
      </c>
      <c r="G476" s="1">
        <v>88788.0</v>
      </c>
      <c r="H476" s="1" t="s">
        <v>1540</v>
      </c>
      <c r="I476" s="1" t="s">
        <v>1230</v>
      </c>
      <c r="J476" s="1" t="s">
        <v>36</v>
      </c>
      <c r="K476" s="1">
        <v>0.0</v>
      </c>
      <c r="L476" s="1" t="s">
        <v>207</v>
      </c>
      <c r="M476" s="1" t="s">
        <v>36</v>
      </c>
      <c r="N476" s="1">
        <v>1.0</v>
      </c>
      <c r="O476" s="4">
        <v>3.482638888888889</v>
      </c>
      <c r="P476" s="1" t="s">
        <v>1545</v>
      </c>
      <c r="Q476" s="1" t="s">
        <v>36</v>
      </c>
      <c r="R476" s="1" t="s">
        <v>37</v>
      </c>
      <c r="S476" s="1" t="s">
        <v>708</v>
      </c>
      <c r="T476" s="1" t="s">
        <v>1545</v>
      </c>
      <c r="U476" s="1">
        <v>8499.0</v>
      </c>
      <c r="V476" s="1" t="s">
        <v>36</v>
      </c>
      <c r="W476" s="1" t="s">
        <v>36</v>
      </c>
      <c r="X476" s="1" t="s">
        <v>36</v>
      </c>
      <c r="Y476" s="1" t="s">
        <v>36</v>
      </c>
      <c r="Z476" s="1" t="s">
        <v>39</v>
      </c>
      <c r="AA476" s="1" t="s">
        <v>39</v>
      </c>
      <c r="AB476" s="1" t="s">
        <v>36</v>
      </c>
      <c r="AC476" s="1" t="s">
        <v>36</v>
      </c>
      <c r="AD476" s="1" t="s">
        <v>36</v>
      </c>
    </row>
    <row r="477">
      <c r="A477" s="1">
        <v>97931.0</v>
      </c>
      <c r="B477" s="1" t="s">
        <v>1546</v>
      </c>
      <c r="C477" s="5">
        <v>45239.0</v>
      </c>
      <c r="D477" s="1" t="s">
        <v>161</v>
      </c>
      <c r="E477" s="1" t="s">
        <v>65</v>
      </c>
      <c r="F477" s="1" t="s">
        <v>34</v>
      </c>
      <c r="G477" s="1">
        <v>87669.0</v>
      </c>
      <c r="H477" s="5">
        <v>45239.0</v>
      </c>
      <c r="I477" s="1" t="s">
        <v>704</v>
      </c>
      <c r="J477" s="1" t="s">
        <v>36</v>
      </c>
      <c r="K477" s="1">
        <v>0.0</v>
      </c>
      <c r="L477" s="1" t="s">
        <v>36</v>
      </c>
      <c r="M477" s="1" t="s">
        <v>36</v>
      </c>
      <c r="N477" s="1">
        <v>0.0</v>
      </c>
      <c r="O477" s="2">
        <v>0.011805555555555555</v>
      </c>
      <c r="P477" s="1" t="s">
        <v>1547</v>
      </c>
      <c r="Q477" s="1" t="s">
        <v>36</v>
      </c>
      <c r="R477" s="1" t="s">
        <v>37</v>
      </c>
      <c r="S477" s="1" t="s">
        <v>93</v>
      </c>
      <c r="T477" s="1" t="s">
        <v>1548</v>
      </c>
      <c r="U477" s="1">
        <v>7999.0</v>
      </c>
      <c r="V477" s="1" t="s">
        <v>36</v>
      </c>
      <c r="W477" s="1" t="s">
        <v>36</v>
      </c>
      <c r="X477" s="1" t="s">
        <v>36</v>
      </c>
      <c r="Y477" s="1" t="s">
        <v>36</v>
      </c>
      <c r="Z477" s="1" t="s">
        <v>39</v>
      </c>
      <c r="AA477" s="1" t="s">
        <v>36</v>
      </c>
      <c r="AB477" s="1" t="s">
        <v>36</v>
      </c>
      <c r="AC477" s="1" t="s">
        <v>36</v>
      </c>
      <c r="AD477" s="1" t="s">
        <v>36</v>
      </c>
    </row>
    <row r="478">
      <c r="A478" s="1">
        <v>95474.0</v>
      </c>
      <c r="B478" s="1" t="s">
        <v>1549</v>
      </c>
      <c r="C478" s="5">
        <v>45239.0</v>
      </c>
      <c r="D478" s="1" t="s">
        <v>161</v>
      </c>
      <c r="E478" s="1" t="s">
        <v>65</v>
      </c>
      <c r="F478" s="1" t="s">
        <v>45</v>
      </c>
      <c r="G478" s="1" t="s">
        <v>36</v>
      </c>
      <c r="H478" s="5">
        <v>45752.0</v>
      </c>
      <c r="I478" s="1" t="s">
        <v>1285</v>
      </c>
      <c r="J478" s="1" t="s">
        <v>36</v>
      </c>
      <c r="K478" s="1">
        <v>59.0</v>
      </c>
      <c r="L478" s="1" t="s">
        <v>207</v>
      </c>
      <c r="M478" s="1" t="s">
        <v>36</v>
      </c>
      <c r="N478" s="1">
        <v>13.0</v>
      </c>
      <c r="O478" s="2">
        <v>0.011111111111111112</v>
      </c>
      <c r="P478" s="1" t="s">
        <v>1550</v>
      </c>
      <c r="Q478" s="1" t="s">
        <v>36</v>
      </c>
      <c r="R478" s="1" t="s">
        <v>59</v>
      </c>
      <c r="S478" s="1" t="s">
        <v>38</v>
      </c>
      <c r="T478" s="1" t="s">
        <v>1551</v>
      </c>
      <c r="U478" s="1">
        <v>8499.0</v>
      </c>
      <c r="V478" s="1" t="s">
        <v>61</v>
      </c>
      <c r="W478" s="1" t="s">
        <v>36</v>
      </c>
      <c r="X478" s="1" t="s">
        <v>36</v>
      </c>
      <c r="Y478" s="1" t="s">
        <v>62</v>
      </c>
      <c r="Z478" s="1" t="s">
        <v>39</v>
      </c>
      <c r="AA478" s="1" t="s">
        <v>1324</v>
      </c>
      <c r="AB478" s="1">
        <v>19709.0</v>
      </c>
      <c r="AC478" s="1" t="s">
        <v>36</v>
      </c>
      <c r="AD478" s="1" t="s">
        <v>36</v>
      </c>
    </row>
    <row r="479">
      <c r="A479" s="1">
        <v>97427.0</v>
      </c>
      <c r="B479" s="1" t="s">
        <v>1552</v>
      </c>
      <c r="C479" s="5">
        <v>45208.0</v>
      </c>
      <c r="D479" s="1" t="s">
        <v>161</v>
      </c>
      <c r="E479" s="1" t="s">
        <v>65</v>
      </c>
      <c r="F479" s="1" t="s">
        <v>42</v>
      </c>
      <c r="G479" s="1" t="s">
        <v>36</v>
      </c>
      <c r="H479" s="5">
        <v>45117.0</v>
      </c>
      <c r="I479" s="1" t="s">
        <v>1230</v>
      </c>
      <c r="J479" s="1" t="s">
        <v>36</v>
      </c>
      <c r="K479" s="1">
        <v>784.0</v>
      </c>
      <c r="L479" s="1" t="s">
        <v>207</v>
      </c>
      <c r="M479" s="1" t="s">
        <v>36</v>
      </c>
      <c r="N479" s="1">
        <v>3.0</v>
      </c>
      <c r="O479" s="2">
        <v>0.9826388888888888</v>
      </c>
      <c r="P479" s="1" t="s">
        <v>1553</v>
      </c>
      <c r="Q479" s="1" t="s">
        <v>36</v>
      </c>
      <c r="R479" s="1" t="s">
        <v>59</v>
      </c>
      <c r="S479" s="1" t="s">
        <v>38</v>
      </c>
      <c r="T479" s="1" t="s">
        <v>1553</v>
      </c>
      <c r="U479" s="1">
        <v>8499.0</v>
      </c>
      <c r="V479" s="1" t="s">
        <v>61</v>
      </c>
      <c r="W479" s="1" t="s">
        <v>36</v>
      </c>
      <c r="X479" s="1" t="s">
        <v>36</v>
      </c>
      <c r="Y479" s="1" t="s">
        <v>62</v>
      </c>
      <c r="Z479" s="1" t="s">
        <v>199</v>
      </c>
      <c r="AA479" s="1" t="s">
        <v>199</v>
      </c>
      <c r="AB479" s="1">
        <v>545241.0</v>
      </c>
      <c r="AC479" s="1" t="s">
        <v>36</v>
      </c>
      <c r="AD479" s="1" t="s">
        <v>36</v>
      </c>
    </row>
    <row r="480">
      <c r="A480" s="1">
        <v>97285.0</v>
      </c>
      <c r="B480" s="1" t="s">
        <v>1554</v>
      </c>
      <c r="C480" s="5">
        <v>45178.0</v>
      </c>
      <c r="D480" s="1" t="s">
        <v>161</v>
      </c>
      <c r="E480" s="1" t="s">
        <v>65</v>
      </c>
      <c r="F480" s="1" t="s">
        <v>42</v>
      </c>
      <c r="G480" s="1" t="s">
        <v>36</v>
      </c>
      <c r="H480" s="5">
        <v>45088.0</v>
      </c>
      <c r="I480" s="1" t="s">
        <v>1087</v>
      </c>
      <c r="J480" s="1" t="s">
        <v>36</v>
      </c>
      <c r="K480" s="1">
        <v>532.0</v>
      </c>
      <c r="L480" s="1" t="s">
        <v>207</v>
      </c>
      <c r="M480" s="1" t="s">
        <v>36</v>
      </c>
      <c r="N480" s="1">
        <v>1.0</v>
      </c>
      <c r="O480" s="4">
        <v>1.7548611111111112</v>
      </c>
      <c r="P480" s="1" t="s">
        <v>1555</v>
      </c>
      <c r="Q480" s="1" t="s">
        <v>36</v>
      </c>
      <c r="R480" s="1" t="s">
        <v>59</v>
      </c>
      <c r="S480" s="1" t="s">
        <v>708</v>
      </c>
      <c r="T480" s="1" t="s">
        <v>1556</v>
      </c>
      <c r="U480" s="1">
        <v>8499.0</v>
      </c>
      <c r="V480" s="1" t="s">
        <v>61</v>
      </c>
      <c r="W480" s="1" t="s">
        <v>36</v>
      </c>
      <c r="X480" s="1" t="s">
        <v>36</v>
      </c>
      <c r="Y480" s="1" t="s">
        <v>62</v>
      </c>
      <c r="Z480" s="1" t="s">
        <v>199</v>
      </c>
      <c r="AA480" s="1" t="s">
        <v>1557</v>
      </c>
      <c r="AB480" s="1">
        <v>521137.0</v>
      </c>
      <c r="AC480" s="1" t="s">
        <v>36</v>
      </c>
      <c r="AD480" s="1" t="s">
        <v>36</v>
      </c>
    </row>
    <row r="481">
      <c r="A481" s="1">
        <v>96561.0</v>
      </c>
      <c r="B481" s="1" t="s">
        <v>1558</v>
      </c>
      <c r="C481" s="5">
        <v>45147.0</v>
      </c>
      <c r="D481" s="1" t="s">
        <v>161</v>
      </c>
      <c r="E481" s="1" t="s">
        <v>65</v>
      </c>
      <c r="F481" s="1" t="s">
        <v>45</v>
      </c>
      <c r="G481" s="1" t="s">
        <v>36</v>
      </c>
      <c r="H481" s="5">
        <v>45870.0</v>
      </c>
      <c r="I481" s="1" t="s">
        <v>1559</v>
      </c>
      <c r="J481" s="1" t="s">
        <v>36</v>
      </c>
      <c r="K481" s="1">
        <v>2495.0</v>
      </c>
      <c r="L481" s="1" t="s">
        <v>207</v>
      </c>
      <c r="M481" s="1" t="s">
        <v>36</v>
      </c>
      <c r="N481" s="1">
        <v>4.0</v>
      </c>
      <c r="O481" s="4">
        <v>1.7138888888888888</v>
      </c>
      <c r="P481" s="1" t="s">
        <v>1560</v>
      </c>
      <c r="Q481" s="1" t="s">
        <v>36</v>
      </c>
      <c r="R481" s="1" t="s">
        <v>59</v>
      </c>
      <c r="S481" s="1" t="s">
        <v>104</v>
      </c>
      <c r="T481" s="1" t="s">
        <v>1561</v>
      </c>
      <c r="U481" s="1">
        <v>8499.0</v>
      </c>
      <c r="V481" s="1" t="s">
        <v>61</v>
      </c>
      <c r="W481" s="1" t="s">
        <v>36</v>
      </c>
      <c r="X481" s="1" t="s">
        <v>36</v>
      </c>
      <c r="Y481" s="1" t="s">
        <v>62</v>
      </c>
      <c r="Z481" s="1" t="s">
        <v>39</v>
      </c>
      <c r="AA481" s="1" t="s">
        <v>1562</v>
      </c>
      <c r="AB481" s="1">
        <v>31015.0</v>
      </c>
      <c r="AC481" s="1" t="s">
        <v>36</v>
      </c>
      <c r="AD481" s="1" t="s">
        <v>36</v>
      </c>
    </row>
    <row r="482">
      <c r="A482" s="1">
        <v>95776.0</v>
      </c>
      <c r="B482" s="1" t="s">
        <v>1563</v>
      </c>
      <c r="C482" s="5">
        <v>45055.0</v>
      </c>
      <c r="D482" s="1" t="s">
        <v>161</v>
      </c>
      <c r="E482" s="1" t="s">
        <v>65</v>
      </c>
      <c r="F482" s="1" t="s">
        <v>34</v>
      </c>
      <c r="G482" s="1">
        <v>55404.0</v>
      </c>
      <c r="H482" s="5">
        <v>45086.0</v>
      </c>
      <c r="I482" s="1" t="s">
        <v>1182</v>
      </c>
      <c r="J482" s="1" t="s">
        <v>36</v>
      </c>
      <c r="K482" s="1">
        <v>0.0</v>
      </c>
      <c r="L482" s="1" t="s">
        <v>207</v>
      </c>
      <c r="M482" s="1" t="s">
        <v>36</v>
      </c>
      <c r="N482" s="1">
        <v>2.0</v>
      </c>
      <c r="O482" s="4">
        <v>1.5875</v>
      </c>
      <c r="P482" s="1" t="s">
        <v>1564</v>
      </c>
      <c r="Q482" s="1" t="s">
        <v>36</v>
      </c>
      <c r="R482" s="1" t="s">
        <v>37</v>
      </c>
      <c r="S482" s="1" t="s">
        <v>54</v>
      </c>
      <c r="T482" s="1" t="s">
        <v>1565</v>
      </c>
      <c r="U482" s="1">
        <v>8499.0</v>
      </c>
      <c r="V482" s="1" t="s">
        <v>36</v>
      </c>
      <c r="W482" s="1" t="s">
        <v>36</v>
      </c>
      <c r="X482" s="1" t="s">
        <v>36</v>
      </c>
      <c r="Y482" s="1" t="s">
        <v>36</v>
      </c>
      <c r="Z482" s="1" t="s">
        <v>39</v>
      </c>
      <c r="AA482" s="1" t="s">
        <v>1566</v>
      </c>
      <c r="AB482" s="1" t="s">
        <v>36</v>
      </c>
      <c r="AC482" s="1" t="s">
        <v>1567</v>
      </c>
      <c r="AD482" s="1" t="s">
        <v>1568</v>
      </c>
    </row>
    <row r="483">
      <c r="A483" s="1">
        <v>90469.0</v>
      </c>
      <c r="B483" s="1" t="s">
        <v>1569</v>
      </c>
      <c r="C483" s="5">
        <v>45025.0</v>
      </c>
      <c r="D483" s="1" t="s">
        <v>161</v>
      </c>
      <c r="E483" s="1" t="s">
        <v>65</v>
      </c>
      <c r="F483" s="1" t="s">
        <v>34</v>
      </c>
      <c r="G483" s="1">
        <v>87669.0</v>
      </c>
      <c r="H483" s="5">
        <v>45602.0</v>
      </c>
      <c r="I483" s="1" t="s">
        <v>704</v>
      </c>
      <c r="J483" s="1" t="s">
        <v>36</v>
      </c>
      <c r="K483" s="1">
        <v>41.0</v>
      </c>
      <c r="L483" s="1" t="s">
        <v>166</v>
      </c>
      <c r="M483" s="1" t="s">
        <v>36</v>
      </c>
      <c r="N483" s="1">
        <v>4.0</v>
      </c>
      <c r="O483" s="2">
        <v>0.18819444444444444</v>
      </c>
      <c r="P483" s="1" t="s">
        <v>1570</v>
      </c>
      <c r="Q483" s="1" t="s">
        <v>36</v>
      </c>
      <c r="R483" s="1" t="s">
        <v>59</v>
      </c>
      <c r="S483" s="1" t="s">
        <v>93</v>
      </c>
      <c r="T483" s="1" t="s">
        <v>1571</v>
      </c>
      <c r="U483" s="1">
        <v>7999.0</v>
      </c>
      <c r="V483" s="1" t="s">
        <v>36</v>
      </c>
      <c r="W483" s="1" t="s">
        <v>36</v>
      </c>
      <c r="X483" s="1" t="s">
        <v>36</v>
      </c>
      <c r="Y483" s="1" t="s">
        <v>36</v>
      </c>
      <c r="Z483" s="1" t="s">
        <v>124</v>
      </c>
      <c r="AA483" s="1" t="s">
        <v>36</v>
      </c>
      <c r="AB483" s="1" t="s">
        <v>36</v>
      </c>
      <c r="AC483" s="1" t="s">
        <v>36</v>
      </c>
      <c r="AD483" s="1" t="s">
        <v>36</v>
      </c>
    </row>
    <row r="484">
      <c r="A484" s="1">
        <v>95516.0</v>
      </c>
      <c r="B484" s="1" t="s">
        <v>1572</v>
      </c>
      <c r="C484" s="5">
        <v>45025.0</v>
      </c>
      <c r="D484" s="1" t="s">
        <v>161</v>
      </c>
      <c r="E484" s="1" t="s">
        <v>1013</v>
      </c>
      <c r="F484" s="1" t="s">
        <v>34</v>
      </c>
      <c r="G484" s="1">
        <v>131.0</v>
      </c>
      <c r="H484" s="5">
        <v>45116.0</v>
      </c>
      <c r="I484" s="1" t="s">
        <v>1573</v>
      </c>
      <c r="J484" s="1" t="s">
        <v>36</v>
      </c>
      <c r="K484" s="1">
        <v>0.0</v>
      </c>
      <c r="L484" s="1" t="s">
        <v>207</v>
      </c>
      <c r="M484" s="1" t="s">
        <v>36</v>
      </c>
      <c r="N484" s="1">
        <v>1.0</v>
      </c>
      <c r="O484" s="4">
        <v>1.273611111111111</v>
      </c>
      <c r="P484" s="1" t="s">
        <v>1574</v>
      </c>
      <c r="Q484" s="1" t="s">
        <v>36</v>
      </c>
      <c r="R484" s="1" t="s">
        <v>37</v>
      </c>
      <c r="S484" s="1" t="s">
        <v>38</v>
      </c>
      <c r="T484" s="1">
        <v>405.0</v>
      </c>
      <c r="U484" s="1">
        <v>7699.0</v>
      </c>
      <c r="V484" s="1" t="s">
        <v>36</v>
      </c>
      <c r="W484" s="1" t="s">
        <v>36</v>
      </c>
      <c r="X484" s="1" t="s">
        <v>36</v>
      </c>
      <c r="Y484" s="1" t="s">
        <v>36</v>
      </c>
      <c r="Z484" s="1" t="s">
        <v>39</v>
      </c>
      <c r="AA484" s="1" t="s">
        <v>36</v>
      </c>
      <c r="AB484" s="1" t="s">
        <v>36</v>
      </c>
      <c r="AC484" s="1" t="s">
        <v>36</v>
      </c>
      <c r="AD484" s="1" t="s">
        <v>36</v>
      </c>
    </row>
    <row r="485">
      <c r="A485" s="1">
        <v>31733.0</v>
      </c>
      <c r="B485" s="1" t="s">
        <v>1575</v>
      </c>
      <c r="C485" s="5">
        <v>44935.0</v>
      </c>
      <c r="D485" s="1" t="s">
        <v>161</v>
      </c>
      <c r="E485" s="1" t="s">
        <v>65</v>
      </c>
      <c r="F485" s="1" t="s">
        <v>34</v>
      </c>
      <c r="G485" s="1">
        <v>105435.0</v>
      </c>
      <c r="H485" s="1" t="s">
        <v>763</v>
      </c>
      <c r="I485" s="1" t="s">
        <v>704</v>
      </c>
      <c r="J485" s="1" t="s">
        <v>36</v>
      </c>
      <c r="K485" s="1">
        <v>230.0</v>
      </c>
      <c r="L485" s="1" t="s">
        <v>166</v>
      </c>
      <c r="M485" s="1" t="s">
        <v>36</v>
      </c>
      <c r="N485" s="1">
        <v>14.0</v>
      </c>
      <c r="O485" s="4">
        <v>1.6020833333333333</v>
      </c>
      <c r="P485" s="1" t="s">
        <v>1576</v>
      </c>
      <c r="Q485" s="1" t="s">
        <v>36</v>
      </c>
      <c r="R485" s="1" t="s">
        <v>59</v>
      </c>
      <c r="S485" s="1" t="s">
        <v>708</v>
      </c>
      <c r="T485" s="1" t="s">
        <v>1577</v>
      </c>
      <c r="U485" s="1">
        <v>8999.0</v>
      </c>
      <c r="V485" s="1" t="s">
        <v>1359</v>
      </c>
      <c r="W485" s="1" t="s">
        <v>36</v>
      </c>
      <c r="X485" s="1" t="s">
        <v>36</v>
      </c>
      <c r="Y485" s="1" t="s">
        <v>61</v>
      </c>
      <c r="Z485" s="1" t="s">
        <v>39</v>
      </c>
      <c r="AA485" s="1" t="s">
        <v>1578</v>
      </c>
      <c r="AB485" s="1">
        <v>500034.0</v>
      </c>
      <c r="AC485" s="1" t="s">
        <v>36</v>
      </c>
      <c r="AD485" s="1" t="s">
        <v>36</v>
      </c>
    </row>
    <row r="486">
      <c r="A486" s="1">
        <v>94726.0</v>
      </c>
      <c r="B486" s="1" t="s">
        <v>1579</v>
      </c>
      <c r="C486" s="5">
        <v>44935.0</v>
      </c>
      <c r="D486" s="1" t="s">
        <v>161</v>
      </c>
      <c r="E486" s="1" t="s">
        <v>65</v>
      </c>
      <c r="F486" s="1" t="s">
        <v>34</v>
      </c>
      <c r="G486" s="1">
        <v>329.0</v>
      </c>
      <c r="H486" s="5">
        <v>44935.0</v>
      </c>
      <c r="I486" s="1" t="s">
        <v>1182</v>
      </c>
      <c r="J486" s="1" t="s">
        <v>36</v>
      </c>
      <c r="K486" s="1">
        <v>0.0</v>
      </c>
      <c r="L486" s="1" t="s">
        <v>207</v>
      </c>
      <c r="M486" s="1" t="s">
        <v>36</v>
      </c>
      <c r="N486" s="1">
        <v>1.0</v>
      </c>
      <c r="O486" s="2">
        <v>0.004861111111111111</v>
      </c>
      <c r="P486" s="1" t="s">
        <v>1580</v>
      </c>
      <c r="Q486" s="1" t="s">
        <v>36</v>
      </c>
      <c r="R486" s="1" t="s">
        <v>37</v>
      </c>
      <c r="S486" s="1" t="s">
        <v>708</v>
      </c>
      <c r="T486" s="1" t="s">
        <v>1581</v>
      </c>
      <c r="U486" s="1">
        <v>7999.0</v>
      </c>
      <c r="V486" s="1" t="s">
        <v>36</v>
      </c>
      <c r="W486" s="1" t="s">
        <v>36</v>
      </c>
      <c r="X486" s="1" t="s">
        <v>36</v>
      </c>
      <c r="Y486" s="1" t="s">
        <v>36</v>
      </c>
      <c r="Z486" s="1" t="s">
        <v>124</v>
      </c>
      <c r="AA486" s="1" t="s">
        <v>1582</v>
      </c>
      <c r="AB486" s="1" t="s">
        <v>36</v>
      </c>
      <c r="AC486" s="1" t="s">
        <v>1583</v>
      </c>
      <c r="AD486" s="1" t="s">
        <v>1568</v>
      </c>
    </row>
    <row r="487">
      <c r="A487" s="1">
        <v>94493.0</v>
      </c>
      <c r="B487" s="1" t="s">
        <v>1584</v>
      </c>
      <c r="C487" s="5">
        <v>44935.0</v>
      </c>
      <c r="D487" s="1" t="s">
        <v>161</v>
      </c>
      <c r="E487" s="1" t="s">
        <v>112</v>
      </c>
      <c r="F487" s="1" t="s">
        <v>42</v>
      </c>
      <c r="G487" s="1" t="s">
        <v>36</v>
      </c>
      <c r="H487" s="5">
        <v>45028.0</v>
      </c>
      <c r="I487" s="1" t="s">
        <v>1079</v>
      </c>
      <c r="J487" s="1" t="s">
        <v>36</v>
      </c>
      <c r="K487" s="1">
        <v>466.0</v>
      </c>
      <c r="L487" s="1" t="s">
        <v>207</v>
      </c>
      <c r="M487" s="1" t="s">
        <v>36</v>
      </c>
      <c r="N487" s="1">
        <v>2.0</v>
      </c>
      <c r="O487" s="2">
        <v>0.03680555555555556</v>
      </c>
      <c r="P487" s="1" t="s">
        <v>1585</v>
      </c>
      <c r="Q487" s="1" t="s">
        <v>36</v>
      </c>
      <c r="R487" s="1" t="s">
        <v>59</v>
      </c>
      <c r="S487" s="1" t="s">
        <v>38</v>
      </c>
      <c r="T487" s="1" t="s">
        <v>1585</v>
      </c>
      <c r="U487" s="1">
        <v>4699.0</v>
      </c>
      <c r="V487" s="1" t="s">
        <v>61</v>
      </c>
      <c r="W487" s="1" t="s">
        <v>36</v>
      </c>
      <c r="X487" s="1" t="s">
        <v>36</v>
      </c>
      <c r="Y487" s="1" t="s">
        <v>62</v>
      </c>
      <c r="Z487" s="1" t="s">
        <v>39</v>
      </c>
      <c r="AA487" s="1" t="s">
        <v>1532</v>
      </c>
      <c r="AB487" s="1">
        <v>20175.0</v>
      </c>
      <c r="AC487" s="1" t="s">
        <v>36</v>
      </c>
      <c r="AD487" s="1" t="s">
        <v>36</v>
      </c>
    </row>
    <row r="488">
      <c r="A488" s="1">
        <v>94385.0</v>
      </c>
      <c r="B488" s="1" t="s">
        <v>1586</v>
      </c>
      <c r="C488" s="1" t="s">
        <v>1587</v>
      </c>
      <c r="D488" s="1" t="s">
        <v>161</v>
      </c>
      <c r="E488" s="1" t="s">
        <v>51</v>
      </c>
      <c r="F488" s="1" t="s">
        <v>113</v>
      </c>
      <c r="G488" s="1" t="s">
        <v>36</v>
      </c>
      <c r="H488" s="1" t="s">
        <v>1528</v>
      </c>
      <c r="I488" s="1" t="s">
        <v>1500</v>
      </c>
      <c r="J488" s="1" t="s">
        <v>36</v>
      </c>
      <c r="K488" s="1">
        <v>0.0</v>
      </c>
      <c r="L488" s="1" t="s">
        <v>207</v>
      </c>
      <c r="M488" s="1" t="s">
        <v>36</v>
      </c>
      <c r="N488" s="1">
        <v>1.0</v>
      </c>
      <c r="O488" s="4">
        <v>1.1201388888888888</v>
      </c>
      <c r="P488" s="1" t="s">
        <v>1588</v>
      </c>
      <c r="Q488" s="1" t="s">
        <v>36</v>
      </c>
      <c r="R488" s="1" t="s">
        <v>37</v>
      </c>
      <c r="S488" s="1" t="s">
        <v>73</v>
      </c>
      <c r="T488" s="1" t="s">
        <v>555</v>
      </c>
      <c r="U488" s="1">
        <v>8699.0</v>
      </c>
      <c r="V488" s="1" t="s">
        <v>36</v>
      </c>
      <c r="W488" s="1" t="s">
        <v>1589</v>
      </c>
      <c r="X488" s="1" t="s">
        <v>1590</v>
      </c>
      <c r="Y488" s="1" t="s">
        <v>36</v>
      </c>
      <c r="Z488" s="1" t="s">
        <v>39</v>
      </c>
      <c r="AA488" s="1" t="s">
        <v>36</v>
      </c>
      <c r="AB488" s="1" t="s">
        <v>36</v>
      </c>
      <c r="AC488" s="1" t="s">
        <v>36</v>
      </c>
      <c r="AD488" s="1" t="s">
        <v>36</v>
      </c>
    </row>
    <row r="489">
      <c r="A489" s="1">
        <v>94073.0</v>
      </c>
      <c r="B489" s="1" t="s">
        <v>1591</v>
      </c>
      <c r="C489" s="1" t="s">
        <v>1592</v>
      </c>
      <c r="D489" s="1" t="s">
        <v>161</v>
      </c>
      <c r="E489" s="1" t="s">
        <v>65</v>
      </c>
      <c r="F489" s="1" t="s">
        <v>22</v>
      </c>
      <c r="G489" s="1" t="s">
        <v>36</v>
      </c>
      <c r="H489" s="5">
        <v>45086.0</v>
      </c>
      <c r="I489" s="1" t="s">
        <v>1087</v>
      </c>
      <c r="J489" s="1" t="s">
        <v>36</v>
      </c>
      <c r="K489" s="1">
        <v>0.0</v>
      </c>
      <c r="L489" s="1" t="s">
        <v>207</v>
      </c>
      <c r="M489" s="1" t="s">
        <v>36</v>
      </c>
      <c r="N489" s="1">
        <v>1.0</v>
      </c>
      <c r="O489" s="4">
        <v>6.759027777777778</v>
      </c>
      <c r="P489" s="1" t="s">
        <v>1226</v>
      </c>
      <c r="Q489" s="1" t="s">
        <v>36</v>
      </c>
      <c r="R489" s="1" t="s">
        <v>37</v>
      </c>
      <c r="S489" s="1" t="s">
        <v>115</v>
      </c>
      <c r="T489" s="1" t="s">
        <v>1593</v>
      </c>
      <c r="U489" s="1">
        <v>8499.0</v>
      </c>
      <c r="V489" s="1" t="s">
        <v>36</v>
      </c>
      <c r="W489" s="1" t="s">
        <v>74</v>
      </c>
      <c r="X489" s="1" t="s">
        <v>1594</v>
      </c>
      <c r="Y489" s="1" t="s">
        <v>36</v>
      </c>
      <c r="Z489" s="1" t="s">
        <v>1595</v>
      </c>
      <c r="AA489" s="1" t="s">
        <v>36</v>
      </c>
      <c r="AB489" s="1" t="s">
        <v>36</v>
      </c>
      <c r="AC489" s="1" t="s">
        <v>36</v>
      </c>
      <c r="AD489" s="1" t="s">
        <v>36</v>
      </c>
    </row>
    <row r="490">
      <c r="A490" s="1">
        <v>92943.0</v>
      </c>
      <c r="B490" s="1" t="s">
        <v>1596</v>
      </c>
      <c r="C490" s="1" t="s">
        <v>1597</v>
      </c>
      <c r="D490" s="1" t="s">
        <v>161</v>
      </c>
      <c r="E490" s="1" t="s">
        <v>65</v>
      </c>
      <c r="F490" s="1" t="s">
        <v>22</v>
      </c>
      <c r="G490" s="1" t="s">
        <v>36</v>
      </c>
      <c r="H490" s="5">
        <v>44994.0</v>
      </c>
      <c r="I490" s="1" t="s">
        <v>787</v>
      </c>
      <c r="J490" s="1" t="s">
        <v>36</v>
      </c>
      <c r="K490" s="1">
        <v>0.0</v>
      </c>
      <c r="L490" s="1" t="s">
        <v>207</v>
      </c>
      <c r="M490" s="1" t="s">
        <v>36</v>
      </c>
      <c r="N490" s="1">
        <v>1.0</v>
      </c>
      <c r="O490" s="4">
        <v>6.906944444444444</v>
      </c>
      <c r="P490" s="1" t="s">
        <v>1598</v>
      </c>
      <c r="Q490" s="1" t="s">
        <v>36</v>
      </c>
      <c r="R490" s="1" t="s">
        <v>37</v>
      </c>
      <c r="S490" s="1" t="s">
        <v>708</v>
      </c>
      <c r="T490" s="1" t="s">
        <v>1599</v>
      </c>
      <c r="U490" s="1">
        <v>7999.0</v>
      </c>
      <c r="V490" s="1" t="s">
        <v>36</v>
      </c>
      <c r="W490" s="1" t="s">
        <v>1600</v>
      </c>
      <c r="X490" s="1" t="s">
        <v>1601</v>
      </c>
      <c r="Y490" s="1" t="s">
        <v>36</v>
      </c>
      <c r="Z490" s="1" t="s">
        <v>39</v>
      </c>
      <c r="AA490" s="1" t="s">
        <v>36</v>
      </c>
      <c r="AB490" s="1" t="s">
        <v>36</v>
      </c>
      <c r="AC490" s="1" t="s">
        <v>36</v>
      </c>
      <c r="AD490" s="1" t="s">
        <v>36</v>
      </c>
    </row>
    <row r="491">
      <c r="A491" s="1">
        <v>60259.0</v>
      </c>
      <c r="B491" s="1" t="s">
        <v>1602</v>
      </c>
      <c r="C491" s="1" t="s">
        <v>1597</v>
      </c>
      <c r="D491" s="1" t="s">
        <v>161</v>
      </c>
      <c r="E491" s="1" t="s">
        <v>65</v>
      </c>
      <c r="F491" s="1" t="s">
        <v>22</v>
      </c>
      <c r="G491" s="1" t="s">
        <v>36</v>
      </c>
      <c r="H491" s="5">
        <v>44966.0</v>
      </c>
      <c r="I491" s="1" t="s">
        <v>1182</v>
      </c>
      <c r="J491" s="1" t="s">
        <v>36</v>
      </c>
      <c r="K491" s="1">
        <v>0.0</v>
      </c>
      <c r="L491" s="1" t="s">
        <v>207</v>
      </c>
      <c r="M491" s="1" t="s">
        <v>36</v>
      </c>
      <c r="N491" s="1">
        <v>1.0</v>
      </c>
      <c r="O491" s="4">
        <v>5.697916666666667</v>
      </c>
      <c r="P491" s="1" t="s">
        <v>1603</v>
      </c>
      <c r="Q491" s="1" t="s">
        <v>36</v>
      </c>
      <c r="R491" s="1" t="s">
        <v>37</v>
      </c>
      <c r="S491" s="1" t="s">
        <v>708</v>
      </c>
      <c r="T491" s="1" t="s">
        <v>1604</v>
      </c>
      <c r="U491" s="1">
        <v>8499.0</v>
      </c>
      <c r="V491" s="1" t="s">
        <v>36</v>
      </c>
      <c r="W491" s="1" t="s">
        <v>1605</v>
      </c>
      <c r="X491" s="1" t="s">
        <v>1606</v>
      </c>
      <c r="Y491" s="1" t="s">
        <v>36</v>
      </c>
      <c r="Z491" s="1" t="s">
        <v>39</v>
      </c>
      <c r="AA491" s="1" t="s">
        <v>36</v>
      </c>
      <c r="AB491" s="1" t="s">
        <v>36</v>
      </c>
      <c r="AC491" s="1" t="s">
        <v>36</v>
      </c>
      <c r="AD491" s="1" t="s">
        <v>36</v>
      </c>
    </row>
    <row r="492">
      <c r="A492" s="1">
        <v>92906.0</v>
      </c>
      <c r="B492" s="1" t="s">
        <v>1607</v>
      </c>
      <c r="C492" s="1" t="s">
        <v>1597</v>
      </c>
      <c r="D492" s="1" t="s">
        <v>161</v>
      </c>
      <c r="E492" s="1" t="s">
        <v>65</v>
      </c>
      <c r="F492" s="1" t="s">
        <v>42</v>
      </c>
      <c r="G492" s="1" t="s">
        <v>36</v>
      </c>
      <c r="H492" s="1" t="s">
        <v>1608</v>
      </c>
      <c r="I492" s="1" t="s">
        <v>787</v>
      </c>
      <c r="J492" s="1" t="s">
        <v>36</v>
      </c>
      <c r="K492" s="1">
        <v>37.0</v>
      </c>
      <c r="L492" s="1" t="s">
        <v>166</v>
      </c>
      <c r="M492" s="1" t="s">
        <v>36</v>
      </c>
      <c r="N492" s="1">
        <v>4.0</v>
      </c>
      <c r="O492" s="2">
        <v>0.7423611111111111</v>
      </c>
      <c r="P492" s="1" t="s">
        <v>1609</v>
      </c>
      <c r="Q492" s="1" t="s">
        <v>36</v>
      </c>
      <c r="R492" s="1" t="s">
        <v>59</v>
      </c>
      <c r="S492" s="1" t="s">
        <v>708</v>
      </c>
      <c r="T492" s="1" t="s">
        <v>1610</v>
      </c>
      <c r="U492" s="1">
        <v>8499.0</v>
      </c>
      <c r="V492" s="1" t="s">
        <v>61</v>
      </c>
      <c r="W492" s="1" t="s">
        <v>36</v>
      </c>
      <c r="X492" s="1" t="s">
        <v>36</v>
      </c>
      <c r="Y492" s="1" t="s">
        <v>62</v>
      </c>
      <c r="Z492" s="1" t="s">
        <v>39</v>
      </c>
      <c r="AA492" s="1" t="s">
        <v>1611</v>
      </c>
      <c r="AB492" s="1">
        <v>19335.0</v>
      </c>
      <c r="AC492" s="1" t="s">
        <v>36</v>
      </c>
      <c r="AD492" s="1" t="s">
        <v>36</v>
      </c>
    </row>
    <row r="493">
      <c r="A493" s="1">
        <v>92173.0</v>
      </c>
      <c r="B493" s="1" t="s">
        <v>1612</v>
      </c>
      <c r="C493" s="1" t="s">
        <v>1613</v>
      </c>
      <c r="D493" s="1" t="s">
        <v>41</v>
      </c>
      <c r="E493" s="1" t="s">
        <v>112</v>
      </c>
      <c r="F493" s="1" t="s">
        <v>42</v>
      </c>
      <c r="G493" s="1" t="s">
        <v>36</v>
      </c>
      <c r="H493" s="1" t="s">
        <v>224</v>
      </c>
      <c r="I493" s="1" t="s">
        <v>1614</v>
      </c>
      <c r="J493" s="1" t="s">
        <v>44</v>
      </c>
      <c r="K493" s="1">
        <v>1818.0</v>
      </c>
      <c r="L493" s="1" t="s">
        <v>95</v>
      </c>
      <c r="M493" s="1" t="s">
        <v>36</v>
      </c>
      <c r="N493" s="1">
        <v>1.0</v>
      </c>
      <c r="O493" s="2">
        <v>0.0375</v>
      </c>
      <c r="P493" s="1" t="s">
        <v>1615</v>
      </c>
      <c r="Q493" s="1" t="s">
        <v>36</v>
      </c>
      <c r="R493" s="1" t="s">
        <v>59</v>
      </c>
      <c r="S493" s="1" t="s">
        <v>115</v>
      </c>
      <c r="T493" s="1" t="s">
        <v>36</v>
      </c>
      <c r="U493" s="1" t="s">
        <v>36</v>
      </c>
      <c r="V493" s="1" t="s">
        <v>1616</v>
      </c>
      <c r="W493" s="1" t="s">
        <v>36</v>
      </c>
      <c r="X493" s="1" t="s">
        <v>36</v>
      </c>
      <c r="Y493" s="1" t="s">
        <v>237</v>
      </c>
      <c r="Z493" s="1" t="s">
        <v>39</v>
      </c>
      <c r="AA493" s="1" t="s">
        <v>1617</v>
      </c>
      <c r="AB493" s="1">
        <v>500009.0</v>
      </c>
      <c r="AC493" s="1" t="s">
        <v>36</v>
      </c>
      <c r="AD493" s="1" t="s">
        <v>36</v>
      </c>
    </row>
    <row r="494">
      <c r="A494" s="1">
        <v>90566.0</v>
      </c>
      <c r="B494" s="1" t="s">
        <v>1618</v>
      </c>
      <c r="C494" s="1" t="s">
        <v>1619</v>
      </c>
      <c r="D494" s="1" t="s">
        <v>161</v>
      </c>
      <c r="E494" s="1" t="s">
        <v>65</v>
      </c>
      <c r="F494" s="1" t="s">
        <v>22</v>
      </c>
      <c r="G494" s="1" t="s">
        <v>36</v>
      </c>
      <c r="H494" s="5">
        <v>45086.0</v>
      </c>
      <c r="I494" s="1" t="s">
        <v>1230</v>
      </c>
      <c r="J494" s="1" t="s">
        <v>36</v>
      </c>
      <c r="K494" s="1">
        <v>0.0</v>
      </c>
      <c r="L494" s="1" t="s">
        <v>42</v>
      </c>
      <c r="M494" s="1" t="s">
        <v>36</v>
      </c>
      <c r="N494" s="1">
        <v>2.0</v>
      </c>
      <c r="O494" s="1" t="s">
        <v>36</v>
      </c>
      <c r="P494" s="1" t="s">
        <v>1620</v>
      </c>
      <c r="Q494" s="1" t="s">
        <v>36</v>
      </c>
      <c r="R494" s="1" t="s">
        <v>37</v>
      </c>
      <c r="S494" s="1" t="s">
        <v>38</v>
      </c>
      <c r="T494" s="1" t="s">
        <v>1620</v>
      </c>
      <c r="U494" s="1">
        <v>8499.0</v>
      </c>
      <c r="V494" s="1" t="s">
        <v>61</v>
      </c>
      <c r="W494" s="1" t="s">
        <v>1621</v>
      </c>
      <c r="X494" s="1" t="s">
        <v>1622</v>
      </c>
      <c r="Y494" s="1" t="s">
        <v>62</v>
      </c>
      <c r="Z494" s="1" t="s">
        <v>1595</v>
      </c>
      <c r="AA494" s="1" t="s">
        <v>1623</v>
      </c>
      <c r="AB494" s="1" t="s">
        <v>1624</v>
      </c>
      <c r="AC494" s="1" t="s">
        <v>36</v>
      </c>
      <c r="AD494" s="1" t="s">
        <v>36</v>
      </c>
    </row>
    <row r="495">
      <c r="A495" s="1">
        <v>91514.0</v>
      </c>
      <c r="B495" s="1" t="s">
        <v>1625</v>
      </c>
      <c r="C495" s="1" t="s">
        <v>1626</v>
      </c>
      <c r="D495" s="1" t="s">
        <v>161</v>
      </c>
      <c r="E495" s="1" t="s">
        <v>65</v>
      </c>
      <c r="F495" s="1" t="s">
        <v>207</v>
      </c>
      <c r="G495" s="1" t="s">
        <v>36</v>
      </c>
      <c r="H495" s="1" t="s">
        <v>1587</v>
      </c>
      <c r="I495" s="1" t="s">
        <v>814</v>
      </c>
      <c r="J495" s="1" t="s">
        <v>36</v>
      </c>
      <c r="K495" s="1">
        <v>0.0</v>
      </c>
      <c r="L495" s="1" t="s">
        <v>42</v>
      </c>
      <c r="M495" s="1" t="s">
        <v>36</v>
      </c>
      <c r="N495" s="1">
        <v>1.0</v>
      </c>
      <c r="O495" s="1" t="s">
        <v>36</v>
      </c>
      <c r="P495" s="1" t="s">
        <v>1627</v>
      </c>
      <c r="Q495" s="1" t="s">
        <v>36</v>
      </c>
      <c r="R495" s="1" t="s">
        <v>37</v>
      </c>
      <c r="S495" s="1" t="s">
        <v>115</v>
      </c>
      <c r="T495" s="1" t="s">
        <v>381</v>
      </c>
      <c r="U495" s="1">
        <v>7999.0</v>
      </c>
      <c r="V495" s="1" t="s">
        <v>61</v>
      </c>
      <c r="W495" s="1" t="s">
        <v>36</v>
      </c>
      <c r="X495" s="1" t="s">
        <v>36</v>
      </c>
      <c r="Y495" s="1" t="s">
        <v>62</v>
      </c>
      <c r="Z495" s="1" t="s">
        <v>199</v>
      </c>
      <c r="AA495" s="1" t="s">
        <v>199</v>
      </c>
      <c r="AB495" s="1">
        <v>542258.0</v>
      </c>
      <c r="AC495" s="1" t="s">
        <v>36</v>
      </c>
      <c r="AD495" s="1" t="s">
        <v>36</v>
      </c>
    </row>
    <row r="496">
      <c r="A496" s="1">
        <v>91276.0</v>
      </c>
      <c r="B496" s="1" t="s">
        <v>1628</v>
      </c>
      <c r="C496" s="1" t="s">
        <v>1629</v>
      </c>
      <c r="D496" s="1" t="s">
        <v>161</v>
      </c>
      <c r="E496" s="1" t="s">
        <v>51</v>
      </c>
      <c r="F496" s="1" t="s">
        <v>583</v>
      </c>
      <c r="G496" s="1" t="s">
        <v>36</v>
      </c>
      <c r="H496" s="5">
        <v>45055.0</v>
      </c>
      <c r="I496" s="1" t="s">
        <v>1449</v>
      </c>
      <c r="J496" s="1" t="s">
        <v>36</v>
      </c>
      <c r="K496" s="1">
        <v>0.0</v>
      </c>
      <c r="L496" s="1" t="s">
        <v>207</v>
      </c>
      <c r="M496" s="1" t="s">
        <v>36</v>
      </c>
      <c r="N496" s="1">
        <v>2.0</v>
      </c>
      <c r="O496" s="2">
        <v>0.003472222222222222</v>
      </c>
      <c r="P496" s="1" t="s">
        <v>1227</v>
      </c>
      <c r="Q496" s="1" t="s">
        <v>36</v>
      </c>
      <c r="R496" s="1" t="s">
        <v>59</v>
      </c>
      <c r="S496" s="1" t="s">
        <v>93</v>
      </c>
      <c r="T496" s="1" t="s">
        <v>1227</v>
      </c>
      <c r="U496" s="1">
        <v>8699.0</v>
      </c>
      <c r="V496" s="1" t="s">
        <v>36</v>
      </c>
      <c r="W496" s="1" t="s">
        <v>36</v>
      </c>
      <c r="X496" s="1" t="s">
        <v>36</v>
      </c>
      <c r="Y496" s="1" t="s">
        <v>36</v>
      </c>
      <c r="Z496" s="1" t="s">
        <v>199</v>
      </c>
      <c r="AA496" s="1" t="s">
        <v>36</v>
      </c>
      <c r="AB496" s="1" t="s">
        <v>36</v>
      </c>
      <c r="AC496" s="1" t="s">
        <v>36</v>
      </c>
      <c r="AD496" s="1" t="s">
        <v>36</v>
      </c>
    </row>
    <row r="497">
      <c r="A497" s="1">
        <v>90061.0</v>
      </c>
      <c r="B497" s="1" t="s">
        <v>1630</v>
      </c>
      <c r="C497" s="5">
        <v>45268.0</v>
      </c>
      <c r="D497" s="1" t="s">
        <v>161</v>
      </c>
      <c r="E497" s="1" t="s">
        <v>65</v>
      </c>
      <c r="F497" s="1" t="s">
        <v>207</v>
      </c>
      <c r="G497" s="1" t="s">
        <v>36</v>
      </c>
      <c r="H497" s="5">
        <v>44996.0</v>
      </c>
      <c r="I497" s="1" t="s">
        <v>1573</v>
      </c>
      <c r="J497" s="1" t="s">
        <v>36</v>
      </c>
      <c r="K497" s="1">
        <v>0.0</v>
      </c>
      <c r="L497" s="1" t="s">
        <v>207</v>
      </c>
      <c r="M497" s="1" t="s">
        <v>36</v>
      </c>
      <c r="N497" s="1">
        <v>1.0</v>
      </c>
      <c r="O497" s="1" t="s">
        <v>36</v>
      </c>
      <c r="P497" s="1" t="s">
        <v>1631</v>
      </c>
      <c r="Q497" s="1" t="s">
        <v>36</v>
      </c>
      <c r="R497" s="1" t="s">
        <v>59</v>
      </c>
      <c r="S497" s="1" t="s">
        <v>38</v>
      </c>
      <c r="T497" s="1" t="s">
        <v>1632</v>
      </c>
      <c r="U497" s="1">
        <v>7999.0</v>
      </c>
      <c r="V497" s="1" t="s">
        <v>36</v>
      </c>
      <c r="W497" s="1" t="s">
        <v>36</v>
      </c>
      <c r="X497" s="1" t="s">
        <v>36</v>
      </c>
      <c r="Y497" s="1" t="s">
        <v>36</v>
      </c>
      <c r="Z497" s="1" t="s">
        <v>39</v>
      </c>
      <c r="AA497" s="1" t="s">
        <v>36</v>
      </c>
      <c r="AB497" s="1" t="s">
        <v>36</v>
      </c>
      <c r="AC497" s="1" t="s">
        <v>36</v>
      </c>
      <c r="AD497" s="1" t="s">
        <v>36</v>
      </c>
    </row>
    <row r="498">
      <c r="A498" s="1">
        <v>89610.0</v>
      </c>
      <c r="B498" s="1" t="s">
        <v>1633</v>
      </c>
      <c r="C498" s="5">
        <v>45177.0</v>
      </c>
      <c r="D498" s="1" t="s">
        <v>161</v>
      </c>
      <c r="E498" s="1" t="s">
        <v>65</v>
      </c>
      <c r="F498" s="1" t="s">
        <v>207</v>
      </c>
      <c r="G498" s="1" t="s">
        <v>36</v>
      </c>
      <c r="H498" s="5">
        <v>44966.0</v>
      </c>
      <c r="I498" s="1" t="s">
        <v>1500</v>
      </c>
      <c r="J498" s="1" t="s">
        <v>36</v>
      </c>
      <c r="K498" s="1">
        <v>0.0</v>
      </c>
      <c r="L498" s="1" t="s">
        <v>36</v>
      </c>
      <c r="M498" s="1" t="s">
        <v>36</v>
      </c>
      <c r="N498" s="1">
        <v>0.0</v>
      </c>
      <c r="O498" s="1" t="s">
        <v>36</v>
      </c>
      <c r="P498" s="1" t="s">
        <v>1634</v>
      </c>
      <c r="Q498" s="1" t="s">
        <v>36</v>
      </c>
      <c r="R498" s="1" t="s">
        <v>37</v>
      </c>
      <c r="S498" s="1" t="s">
        <v>115</v>
      </c>
      <c r="T498" s="1" t="s">
        <v>542</v>
      </c>
      <c r="U498" s="1">
        <v>7999.0</v>
      </c>
      <c r="V498" s="1" t="s">
        <v>36</v>
      </c>
      <c r="W498" s="1" t="s">
        <v>36</v>
      </c>
      <c r="X498" s="1" t="s">
        <v>36</v>
      </c>
      <c r="Y498" s="1" t="s">
        <v>36</v>
      </c>
      <c r="Z498" s="1" t="s">
        <v>39</v>
      </c>
      <c r="AA498" s="1" t="s">
        <v>36</v>
      </c>
      <c r="AB498" s="1" t="s">
        <v>36</v>
      </c>
      <c r="AC498" s="1" t="s">
        <v>36</v>
      </c>
      <c r="AD498" s="1" t="s">
        <v>36</v>
      </c>
    </row>
    <row r="499">
      <c r="A499" s="1">
        <v>63166.0</v>
      </c>
      <c r="B499" s="1" t="s">
        <v>1635</v>
      </c>
      <c r="C499" s="5">
        <v>45146.0</v>
      </c>
      <c r="D499" s="1" t="s">
        <v>161</v>
      </c>
      <c r="E499" s="1" t="s">
        <v>65</v>
      </c>
      <c r="F499" s="1" t="s">
        <v>207</v>
      </c>
      <c r="G499" s="1" t="s">
        <v>36</v>
      </c>
      <c r="H499" s="1" t="s">
        <v>869</v>
      </c>
      <c r="I499" s="1" t="s">
        <v>1636</v>
      </c>
      <c r="J499" s="1" t="s">
        <v>36</v>
      </c>
      <c r="K499" s="1">
        <v>0.0</v>
      </c>
      <c r="L499" s="1" t="s">
        <v>42</v>
      </c>
      <c r="M499" s="1" t="s">
        <v>36</v>
      </c>
      <c r="N499" s="1">
        <v>7.0</v>
      </c>
      <c r="O499" s="1" t="s">
        <v>36</v>
      </c>
      <c r="P499" s="1" t="s">
        <v>1637</v>
      </c>
      <c r="Q499" s="1" t="s">
        <v>36</v>
      </c>
      <c r="R499" s="1" t="s">
        <v>37</v>
      </c>
      <c r="S499" s="1" t="s">
        <v>38</v>
      </c>
      <c r="T499" s="1" t="s">
        <v>1638</v>
      </c>
      <c r="U499" s="1">
        <v>7999.0</v>
      </c>
      <c r="V499" s="1" t="s">
        <v>61</v>
      </c>
      <c r="W499" s="1" t="s">
        <v>36</v>
      </c>
      <c r="X499" s="1" t="s">
        <v>36</v>
      </c>
      <c r="Y499" s="1" t="s">
        <v>62</v>
      </c>
      <c r="Z499" s="1" t="s">
        <v>39</v>
      </c>
      <c r="AA499" s="1" t="s">
        <v>298</v>
      </c>
      <c r="AB499" s="1">
        <v>60502.0</v>
      </c>
      <c r="AC499" s="1" t="s">
        <v>36</v>
      </c>
      <c r="AD499" s="1" t="s">
        <v>36</v>
      </c>
    </row>
    <row r="500">
      <c r="A500" s="1">
        <v>88788.0</v>
      </c>
      <c r="B500" s="1" t="s">
        <v>1639</v>
      </c>
      <c r="C500" s="5">
        <v>45054.0</v>
      </c>
      <c r="D500" s="1" t="s">
        <v>161</v>
      </c>
      <c r="E500" s="1" t="s">
        <v>65</v>
      </c>
      <c r="F500" s="1" t="s">
        <v>34</v>
      </c>
      <c r="G500" s="1">
        <v>84542.0</v>
      </c>
      <c r="H500" s="5">
        <v>44966.0</v>
      </c>
      <c r="I500" s="1" t="s">
        <v>1230</v>
      </c>
      <c r="J500" s="1" t="s">
        <v>36</v>
      </c>
      <c r="K500" s="1">
        <v>0.0</v>
      </c>
      <c r="L500" s="1" t="s">
        <v>207</v>
      </c>
      <c r="M500" s="1" t="s">
        <v>36</v>
      </c>
      <c r="N500" s="1">
        <v>1.0</v>
      </c>
      <c r="O500" s="4">
        <v>26.947916666666668</v>
      </c>
      <c r="P500" s="1" t="s">
        <v>1640</v>
      </c>
      <c r="Q500" s="1" t="s">
        <v>36</v>
      </c>
      <c r="R500" s="1" t="s">
        <v>37</v>
      </c>
      <c r="S500" s="1" t="s">
        <v>115</v>
      </c>
      <c r="T500" s="1" t="s">
        <v>1640</v>
      </c>
      <c r="U500" s="1">
        <v>7999.0</v>
      </c>
      <c r="V500" s="1" t="s">
        <v>36</v>
      </c>
      <c r="W500" s="1" t="s">
        <v>36</v>
      </c>
      <c r="X500" s="1" t="s">
        <v>36</v>
      </c>
      <c r="Y500" s="1" t="s">
        <v>36</v>
      </c>
      <c r="Z500" s="1" t="s">
        <v>39</v>
      </c>
      <c r="AA500" s="1" t="s">
        <v>36</v>
      </c>
      <c r="AB500" s="1" t="s">
        <v>36</v>
      </c>
      <c r="AC500" s="1" t="s">
        <v>36</v>
      </c>
      <c r="AD500" s="1" t="s">
        <v>36</v>
      </c>
    </row>
    <row r="501">
      <c r="A501" s="1">
        <v>87731.0</v>
      </c>
      <c r="B501" s="1" t="s">
        <v>1641</v>
      </c>
      <c r="C501" s="1" t="s">
        <v>1642</v>
      </c>
      <c r="D501" s="1" t="s">
        <v>161</v>
      </c>
      <c r="E501" s="1" t="s">
        <v>65</v>
      </c>
      <c r="F501" s="1" t="s">
        <v>207</v>
      </c>
      <c r="G501" s="1" t="s">
        <v>36</v>
      </c>
      <c r="H501" s="5">
        <v>44966.0</v>
      </c>
      <c r="I501" s="1" t="s">
        <v>1230</v>
      </c>
      <c r="J501" s="1" t="s">
        <v>36</v>
      </c>
      <c r="K501" s="1">
        <v>0.0</v>
      </c>
      <c r="L501" s="1" t="s">
        <v>207</v>
      </c>
      <c r="M501" s="1" t="s">
        <v>36</v>
      </c>
      <c r="N501" s="1">
        <v>1.0</v>
      </c>
      <c r="O501" s="1" t="s">
        <v>36</v>
      </c>
      <c r="P501" s="1" t="s">
        <v>1643</v>
      </c>
      <c r="Q501" s="1" t="s">
        <v>36</v>
      </c>
      <c r="R501" s="1" t="s">
        <v>37</v>
      </c>
      <c r="S501" s="1" t="s">
        <v>115</v>
      </c>
      <c r="T501" s="1" t="s">
        <v>1643</v>
      </c>
      <c r="U501" s="1">
        <v>7999.0</v>
      </c>
      <c r="V501" s="1" t="s">
        <v>36</v>
      </c>
      <c r="W501" s="1" t="s">
        <v>36</v>
      </c>
      <c r="X501" s="1" t="s">
        <v>36</v>
      </c>
      <c r="Y501" s="1" t="s">
        <v>36</v>
      </c>
      <c r="Z501" s="1" t="s">
        <v>39</v>
      </c>
      <c r="AA501" s="1" t="s">
        <v>36</v>
      </c>
      <c r="AB501" s="1" t="s">
        <v>36</v>
      </c>
      <c r="AC501" s="1" t="s">
        <v>36</v>
      </c>
      <c r="AD501" s="1" t="s">
        <v>36</v>
      </c>
    </row>
    <row r="502">
      <c r="A502" s="1">
        <v>87669.0</v>
      </c>
      <c r="B502" s="1" t="s">
        <v>1644</v>
      </c>
      <c r="C502" s="1" t="s">
        <v>1642</v>
      </c>
      <c r="D502" s="1" t="s">
        <v>161</v>
      </c>
      <c r="E502" s="1" t="s">
        <v>65</v>
      </c>
      <c r="F502" s="1" t="s">
        <v>207</v>
      </c>
      <c r="G502" s="1" t="s">
        <v>36</v>
      </c>
      <c r="H502" s="5">
        <v>45630.0</v>
      </c>
      <c r="I502" s="1" t="s">
        <v>704</v>
      </c>
      <c r="J502" s="1" t="s">
        <v>36</v>
      </c>
      <c r="K502" s="1">
        <v>0.0</v>
      </c>
      <c r="L502" s="1" t="s">
        <v>42</v>
      </c>
      <c r="M502" s="1" t="s">
        <v>36</v>
      </c>
      <c r="N502" s="1">
        <v>3.0</v>
      </c>
      <c r="O502" s="1" t="s">
        <v>36</v>
      </c>
      <c r="P502" s="1" t="s">
        <v>1645</v>
      </c>
      <c r="Q502" s="1" t="s">
        <v>36</v>
      </c>
      <c r="R502" s="1" t="s">
        <v>37</v>
      </c>
      <c r="S502" s="1" t="s">
        <v>93</v>
      </c>
      <c r="T502" s="1" t="s">
        <v>1646</v>
      </c>
      <c r="U502" s="1">
        <v>7999.0</v>
      </c>
      <c r="V502" s="1" t="s">
        <v>61</v>
      </c>
      <c r="W502" s="1" t="s">
        <v>36</v>
      </c>
      <c r="X502" s="1" t="s">
        <v>36</v>
      </c>
      <c r="Y502" s="1" t="s">
        <v>62</v>
      </c>
      <c r="Z502" s="1" t="s">
        <v>124</v>
      </c>
      <c r="AA502" s="1" t="s">
        <v>348</v>
      </c>
      <c r="AB502" s="1" t="s">
        <v>1647</v>
      </c>
      <c r="AC502" s="1" t="s">
        <v>36</v>
      </c>
      <c r="AD502" s="1" t="s">
        <v>36</v>
      </c>
    </row>
    <row r="503">
      <c r="A503" s="1">
        <v>86373.0</v>
      </c>
      <c r="B503" s="1" t="s">
        <v>1648</v>
      </c>
      <c r="C503" s="1" t="s">
        <v>1649</v>
      </c>
      <c r="D503" s="1" t="s">
        <v>161</v>
      </c>
      <c r="E503" s="1" t="s">
        <v>51</v>
      </c>
      <c r="F503" s="1" t="s">
        <v>22</v>
      </c>
      <c r="G503" s="1" t="s">
        <v>36</v>
      </c>
      <c r="H503" s="5">
        <v>45207.0</v>
      </c>
      <c r="I503" s="1" t="s">
        <v>1182</v>
      </c>
      <c r="J503" s="1" t="s">
        <v>36</v>
      </c>
      <c r="K503" s="1">
        <v>0.0</v>
      </c>
      <c r="L503" s="1" t="s">
        <v>166</v>
      </c>
      <c r="M503" s="1" t="s">
        <v>36</v>
      </c>
      <c r="N503" s="1">
        <v>5.0</v>
      </c>
      <c r="O503" s="4">
        <v>1.679861111111111</v>
      </c>
      <c r="P503" s="1" t="s">
        <v>1650</v>
      </c>
      <c r="Q503" s="1" t="s">
        <v>36</v>
      </c>
      <c r="R503" s="1" t="s">
        <v>37</v>
      </c>
      <c r="S503" s="1" t="s">
        <v>73</v>
      </c>
      <c r="T503" s="1" t="s">
        <v>387</v>
      </c>
      <c r="U503" s="1">
        <v>8549.0</v>
      </c>
      <c r="V503" s="1" t="s">
        <v>61</v>
      </c>
      <c r="W503" s="1" t="s">
        <v>1651</v>
      </c>
      <c r="X503" s="1" t="s">
        <v>1651</v>
      </c>
      <c r="Y503" s="1" t="s">
        <v>62</v>
      </c>
      <c r="Z503" s="1" t="s">
        <v>39</v>
      </c>
      <c r="AA503" s="1" t="s">
        <v>1652</v>
      </c>
      <c r="AB503" s="1">
        <v>30066.0</v>
      </c>
      <c r="AC503" s="1" t="s">
        <v>36</v>
      </c>
      <c r="AD503" s="1" t="s">
        <v>36</v>
      </c>
    </row>
    <row r="504">
      <c r="A504" s="1">
        <v>85783.0</v>
      </c>
      <c r="B504" s="1" t="s">
        <v>1653</v>
      </c>
      <c r="C504" s="1" t="s">
        <v>1649</v>
      </c>
      <c r="D504" s="1" t="s">
        <v>161</v>
      </c>
      <c r="E504" s="1" t="s">
        <v>65</v>
      </c>
      <c r="F504" s="1" t="s">
        <v>34</v>
      </c>
      <c r="G504" s="1">
        <v>1186.0</v>
      </c>
      <c r="H504" s="1" t="s">
        <v>1587</v>
      </c>
      <c r="I504" s="1" t="s">
        <v>787</v>
      </c>
      <c r="J504" s="1" t="s">
        <v>36</v>
      </c>
      <c r="K504" s="1">
        <v>0.0</v>
      </c>
      <c r="L504" s="1" t="s">
        <v>207</v>
      </c>
      <c r="M504" s="1" t="s">
        <v>36</v>
      </c>
      <c r="N504" s="1">
        <v>1.0</v>
      </c>
      <c r="O504" s="4">
        <v>38.479166666666664</v>
      </c>
      <c r="P504" s="1" t="s">
        <v>1654</v>
      </c>
      <c r="Q504" s="1" t="s">
        <v>36</v>
      </c>
      <c r="R504" s="1" t="s">
        <v>37</v>
      </c>
      <c r="S504" s="1" t="s">
        <v>93</v>
      </c>
      <c r="T504" s="1" t="s">
        <v>1655</v>
      </c>
      <c r="U504" s="1">
        <v>7999.0</v>
      </c>
      <c r="V504" s="1" t="s">
        <v>61</v>
      </c>
      <c r="W504" s="1" t="s">
        <v>36</v>
      </c>
      <c r="X504" s="1" t="s">
        <v>36</v>
      </c>
      <c r="Y504" s="1" t="s">
        <v>62</v>
      </c>
      <c r="Z504" s="1" t="s">
        <v>39</v>
      </c>
      <c r="AA504" s="1" t="s">
        <v>1656</v>
      </c>
      <c r="AB504" s="1">
        <v>85383.0</v>
      </c>
      <c r="AC504" s="1" t="s">
        <v>36</v>
      </c>
      <c r="AD504" s="1" t="s">
        <v>36</v>
      </c>
    </row>
    <row r="505">
      <c r="A505" s="1">
        <v>85519.0</v>
      </c>
      <c r="B505" s="1" t="s">
        <v>1657</v>
      </c>
      <c r="C505" s="1" t="s">
        <v>1658</v>
      </c>
      <c r="D505" s="1" t="s">
        <v>161</v>
      </c>
      <c r="E505" s="1" t="s">
        <v>65</v>
      </c>
      <c r="F505" s="1" t="s">
        <v>34</v>
      </c>
      <c r="G505" s="1">
        <v>37675.0</v>
      </c>
      <c r="H505" s="5">
        <v>45086.0</v>
      </c>
      <c r="I505" s="1" t="s">
        <v>1182</v>
      </c>
      <c r="J505" s="1" t="s">
        <v>36</v>
      </c>
      <c r="K505" s="1">
        <v>0.0</v>
      </c>
      <c r="L505" s="1" t="s">
        <v>207</v>
      </c>
      <c r="M505" s="1" t="s">
        <v>36</v>
      </c>
      <c r="N505" s="1">
        <v>1.0</v>
      </c>
      <c r="O505" s="4">
        <v>44.765972222222224</v>
      </c>
      <c r="P505" s="1" t="s">
        <v>1659</v>
      </c>
      <c r="Q505" s="1" t="s">
        <v>36</v>
      </c>
      <c r="R505" s="1" t="s">
        <v>37</v>
      </c>
      <c r="S505" s="1" t="s">
        <v>115</v>
      </c>
      <c r="T505" s="1" t="s">
        <v>1660</v>
      </c>
      <c r="U505" s="1">
        <v>7999.0</v>
      </c>
      <c r="V505" s="1" t="s">
        <v>36</v>
      </c>
      <c r="W505" s="1" t="s">
        <v>36</v>
      </c>
      <c r="X505" s="1" t="s">
        <v>36</v>
      </c>
      <c r="Y505" s="1" t="s">
        <v>36</v>
      </c>
      <c r="Z505" s="1" t="s">
        <v>39</v>
      </c>
      <c r="AA505" s="1" t="s">
        <v>36</v>
      </c>
      <c r="AB505" s="1" t="s">
        <v>36</v>
      </c>
      <c r="AC505" s="1" t="s">
        <v>36</v>
      </c>
      <c r="AD505" s="1" t="s">
        <v>36</v>
      </c>
    </row>
    <row r="506">
      <c r="A506" s="1">
        <v>84374.0</v>
      </c>
      <c r="B506" s="1" t="s">
        <v>1661</v>
      </c>
      <c r="C506" s="1" t="s">
        <v>1662</v>
      </c>
      <c r="D506" s="1" t="s">
        <v>161</v>
      </c>
      <c r="E506" s="1" t="s">
        <v>65</v>
      </c>
      <c r="F506" s="1" t="s">
        <v>207</v>
      </c>
      <c r="G506" s="1" t="s">
        <v>36</v>
      </c>
      <c r="H506" s="1" t="s">
        <v>1443</v>
      </c>
      <c r="I506" s="1" t="s">
        <v>1230</v>
      </c>
      <c r="J506" s="1" t="s">
        <v>36</v>
      </c>
      <c r="K506" s="1">
        <v>0.0</v>
      </c>
      <c r="L506" s="1" t="s">
        <v>36</v>
      </c>
      <c r="M506" s="1" t="s">
        <v>36</v>
      </c>
      <c r="N506" s="1">
        <v>0.0</v>
      </c>
      <c r="O506" s="1" t="s">
        <v>36</v>
      </c>
      <c r="P506" s="1" t="s">
        <v>887</v>
      </c>
      <c r="Q506" s="1" t="s">
        <v>36</v>
      </c>
      <c r="R506" s="1" t="s">
        <v>37</v>
      </c>
      <c r="S506" s="1" t="s">
        <v>93</v>
      </c>
      <c r="T506" s="1" t="s">
        <v>887</v>
      </c>
      <c r="U506" s="1">
        <v>7999.0</v>
      </c>
      <c r="V506" s="1" t="s">
        <v>36</v>
      </c>
      <c r="W506" s="1" t="s">
        <v>36</v>
      </c>
      <c r="X506" s="1" t="s">
        <v>36</v>
      </c>
      <c r="Y506" s="1" t="s">
        <v>36</v>
      </c>
      <c r="Z506" s="1" t="s">
        <v>39</v>
      </c>
      <c r="AA506" s="1" t="s">
        <v>36</v>
      </c>
      <c r="AB506" s="1" t="s">
        <v>36</v>
      </c>
      <c r="AC506" s="1" t="s">
        <v>36</v>
      </c>
      <c r="AD506" s="1" t="s">
        <v>36</v>
      </c>
    </row>
    <row r="507">
      <c r="A507" s="1">
        <v>84577.0</v>
      </c>
      <c r="B507" s="1" t="s">
        <v>1663</v>
      </c>
      <c r="C507" s="1" t="s">
        <v>1662</v>
      </c>
      <c r="D507" s="1" t="s">
        <v>161</v>
      </c>
      <c r="E507" s="1" t="s">
        <v>65</v>
      </c>
      <c r="F507" s="1" t="s">
        <v>34</v>
      </c>
      <c r="G507" s="1">
        <v>84542.0</v>
      </c>
      <c r="H507" s="5">
        <v>45179.0</v>
      </c>
      <c r="I507" s="1" t="s">
        <v>1230</v>
      </c>
      <c r="J507" s="1" t="s">
        <v>36</v>
      </c>
      <c r="K507" s="1">
        <v>0.0</v>
      </c>
      <c r="L507" s="1" t="s">
        <v>36</v>
      </c>
      <c r="M507" s="1" t="s">
        <v>36</v>
      </c>
      <c r="N507" s="1">
        <v>0.0</v>
      </c>
      <c r="O507" s="1" t="s">
        <v>36</v>
      </c>
      <c r="P507" s="1" t="s">
        <v>1664</v>
      </c>
      <c r="Q507" s="1" t="s">
        <v>36</v>
      </c>
      <c r="R507" s="1" t="s">
        <v>37</v>
      </c>
      <c r="S507" s="1" t="s">
        <v>93</v>
      </c>
      <c r="T507" s="1" t="s">
        <v>1664</v>
      </c>
      <c r="U507" s="1">
        <v>7999.0</v>
      </c>
      <c r="V507" s="1" t="s">
        <v>36</v>
      </c>
      <c r="W507" s="1" t="s">
        <v>36</v>
      </c>
      <c r="X507" s="1" t="s">
        <v>36</v>
      </c>
      <c r="Y507" s="1" t="s">
        <v>36</v>
      </c>
      <c r="Z507" s="1" t="s">
        <v>39</v>
      </c>
      <c r="AA507" s="1" t="s">
        <v>36</v>
      </c>
      <c r="AB507" s="1" t="s">
        <v>36</v>
      </c>
      <c r="AC507" s="1" t="s">
        <v>36</v>
      </c>
      <c r="AD507" s="1" t="s">
        <v>36</v>
      </c>
    </row>
    <row r="508">
      <c r="A508" s="1">
        <v>84542.0</v>
      </c>
      <c r="B508" s="1" t="s">
        <v>1665</v>
      </c>
      <c r="C508" s="1" t="s">
        <v>1666</v>
      </c>
      <c r="D508" s="1" t="s">
        <v>161</v>
      </c>
      <c r="E508" s="1" t="s">
        <v>51</v>
      </c>
      <c r="F508" s="1" t="s">
        <v>34</v>
      </c>
      <c r="G508" s="1">
        <v>11467.0</v>
      </c>
      <c r="H508" s="1" t="s">
        <v>1667</v>
      </c>
      <c r="I508" s="1" t="s">
        <v>1230</v>
      </c>
      <c r="J508" s="1" t="s">
        <v>36</v>
      </c>
      <c r="K508" s="1">
        <v>0.0</v>
      </c>
      <c r="L508" s="1" t="s">
        <v>207</v>
      </c>
      <c r="M508" s="1" t="s">
        <v>36</v>
      </c>
      <c r="N508" s="1">
        <v>2.0</v>
      </c>
      <c r="O508" s="4">
        <v>1.2083333333333333</v>
      </c>
      <c r="P508" s="1" t="s">
        <v>36</v>
      </c>
      <c r="Q508" s="1" t="s">
        <v>36</v>
      </c>
      <c r="R508" s="1" t="s">
        <v>37</v>
      </c>
      <c r="S508" s="1" t="s">
        <v>115</v>
      </c>
      <c r="T508" s="1" t="s">
        <v>1668</v>
      </c>
      <c r="U508" s="1">
        <v>8699.0</v>
      </c>
      <c r="V508" s="1" t="s">
        <v>61</v>
      </c>
      <c r="W508" s="1" t="s">
        <v>36</v>
      </c>
      <c r="X508" s="1" t="s">
        <v>36</v>
      </c>
      <c r="Y508" s="1" t="s">
        <v>62</v>
      </c>
      <c r="Z508" s="1" t="s">
        <v>39</v>
      </c>
      <c r="AA508" s="1" t="s">
        <v>39</v>
      </c>
      <c r="AB508" s="1">
        <v>75039.0</v>
      </c>
      <c r="AC508" s="1" t="s">
        <v>36</v>
      </c>
      <c r="AD508" s="1" t="s">
        <v>36</v>
      </c>
    </row>
    <row r="509">
      <c r="A509" s="1">
        <v>84508.0</v>
      </c>
      <c r="B509" s="1" t="s">
        <v>1669</v>
      </c>
      <c r="C509" s="1" t="s">
        <v>1666</v>
      </c>
      <c r="D509" s="1" t="s">
        <v>161</v>
      </c>
      <c r="E509" s="1" t="s">
        <v>65</v>
      </c>
      <c r="F509" s="1" t="s">
        <v>34</v>
      </c>
      <c r="G509" s="1">
        <v>83373.0</v>
      </c>
      <c r="H509" s="1" t="s">
        <v>1587</v>
      </c>
      <c r="I509" s="1" t="s">
        <v>1230</v>
      </c>
      <c r="J509" s="1" t="s">
        <v>36</v>
      </c>
      <c r="K509" s="1">
        <v>0.0</v>
      </c>
      <c r="L509" s="1" t="s">
        <v>36</v>
      </c>
      <c r="M509" s="1" t="s">
        <v>36</v>
      </c>
      <c r="N509" s="1">
        <v>0.0</v>
      </c>
      <c r="O509" s="1" t="s">
        <v>36</v>
      </c>
      <c r="P509" s="1" t="s">
        <v>1670</v>
      </c>
      <c r="Q509" s="1" t="s">
        <v>36</v>
      </c>
      <c r="R509" s="1" t="s">
        <v>37</v>
      </c>
      <c r="S509" s="1" t="s">
        <v>38</v>
      </c>
      <c r="T509" s="1" t="s">
        <v>1670</v>
      </c>
      <c r="U509" s="1">
        <v>7999.0</v>
      </c>
      <c r="V509" s="1" t="s">
        <v>36</v>
      </c>
      <c r="W509" s="1" t="s">
        <v>36</v>
      </c>
      <c r="X509" s="1" t="s">
        <v>36</v>
      </c>
      <c r="Y509" s="1" t="s">
        <v>36</v>
      </c>
      <c r="Z509" s="1" t="s">
        <v>39</v>
      </c>
      <c r="AA509" s="1" t="s">
        <v>36</v>
      </c>
      <c r="AB509" s="1" t="s">
        <v>36</v>
      </c>
      <c r="AC509" s="1" t="s">
        <v>36</v>
      </c>
      <c r="AD509" s="1" t="s">
        <v>36</v>
      </c>
    </row>
    <row r="510">
      <c r="A510" s="1">
        <v>84307.0</v>
      </c>
      <c r="B510" s="1" t="s">
        <v>1671</v>
      </c>
      <c r="C510" s="1" t="s">
        <v>1672</v>
      </c>
      <c r="D510" s="1" t="s">
        <v>161</v>
      </c>
      <c r="E510" s="1" t="s">
        <v>65</v>
      </c>
      <c r="F510" s="1" t="s">
        <v>34</v>
      </c>
      <c r="G510" s="1">
        <v>49347.0</v>
      </c>
      <c r="H510" s="7">
        <v>45240.0</v>
      </c>
      <c r="I510" s="1" t="s">
        <v>1182</v>
      </c>
      <c r="J510" s="1" t="s">
        <v>36</v>
      </c>
      <c r="K510" s="1">
        <v>0.0</v>
      </c>
      <c r="L510" s="1" t="s">
        <v>207</v>
      </c>
      <c r="M510" s="1" t="s">
        <v>36</v>
      </c>
      <c r="N510" s="1">
        <v>1.0</v>
      </c>
      <c r="O510" s="4">
        <v>48.822916666666664</v>
      </c>
      <c r="P510" s="1" t="s">
        <v>1673</v>
      </c>
      <c r="Q510" s="1" t="s">
        <v>36</v>
      </c>
      <c r="R510" s="1" t="s">
        <v>37</v>
      </c>
      <c r="S510" s="1" t="s">
        <v>93</v>
      </c>
      <c r="T510" s="1" t="s">
        <v>1674</v>
      </c>
      <c r="U510" s="1">
        <v>7999.0</v>
      </c>
      <c r="V510" s="1" t="s">
        <v>36</v>
      </c>
      <c r="W510" s="1" t="s">
        <v>36</v>
      </c>
      <c r="X510" s="1" t="s">
        <v>36</v>
      </c>
      <c r="Y510" s="1" t="s">
        <v>36</v>
      </c>
      <c r="Z510" s="1" t="s">
        <v>199</v>
      </c>
      <c r="AA510" s="1" t="s">
        <v>36</v>
      </c>
      <c r="AB510" s="1" t="s">
        <v>36</v>
      </c>
      <c r="AC510" s="1" t="s">
        <v>36</v>
      </c>
      <c r="AD510" s="1" t="s">
        <v>36</v>
      </c>
    </row>
    <row r="511">
      <c r="A511" s="1">
        <v>79327.0</v>
      </c>
      <c r="B511" s="1" t="s">
        <v>1675</v>
      </c>
      <c r="C511" s="1" t="s">
        <v>1672</v>
      </c>
      <c r="D511" s="1" t="s">
        <v>161</v>
      </c>
      <c r="E511" s="1" t="s">
        <v>65</v>
      </c>
      <c r="F511" s="1" t="s">
        <v>34</v>
      </c>
      <c r="G511" s="1">
        <v>11467.0</v>
      </c>
      <c r="H511" s="5">
        <v>45148.0</v>
      </c>
      <c r="I511" s="1" t="s">
        <v>1500</v>
      </c>
      <c r="J511" s="1" t="s">
        <v>36</v>
      </c>
      <c r="K511" s="1">
        <v>0.0</v>
      </c>
      <c r="L511" s="1" t="s">
        <v>36</v>
      </c>
      <c r="M511" s="1" t="s">
        <v>36</v>
      </c>
      <c r="N511" s="1">
        <v>0.0</v>
      </c>
      <c r="O511" s="4">
        <v>50.041666666666664</v>
      </c>
      <c r="P511" s="1" t="s">
        <v>1676</v>
      </c>
      <c r="Q511" s="1" t="s">
        <v>36</v>
      </c>
      <c r="R511" s="1" t="s">
        <v>37</v>
      </c>
      <c r="S511" s="1" t="s">
        <v>93</v>
      </c>
      <c r="T511" s="1" t="s">
        <v>1352</v>
      </c>
      <c r="U511" s="1">
        <v>7999.0</v>
      </c>
      <c r="V511" s="1" t="s">
        <v>36</v>
      </c>
      <c r="W511" s="1" t="s">
        <v>36</v>
      </c>
      <c r="X511" s="1" t="s">
        <v>36</v>
      </c>
      <c r="Y511" s="1" t="s">
        <v>36</v>
      </c>
      <c r="Z511" s="1" t="s">
        <v>39</v>
      </c>
      <c r="AA511" s="1" t="s">
        <v>36</v>
      </c>
      <c r="AB511" s="1" t="s">
        <v>36</v>
      </c>
      <c r="AC511" s="1" t="s">
        <v>36</v>
      </c>
      <c r="AD511" s="1" t="s">
        <v>36</v>
      </c>
    </row>
    <row r="512">
      <c r="A512" s="1">
        <v>84070.0</v>
      </c>
      <c r="B512" s="1" t="s">
        <v>1677</v>
      </c>
      <c r="C512" s="1" t="s">
        <v>1678</v>
      </c>
      <c r="D512" s="1" t="s">
        <v>161</v>
      </c>
      <c r="E512" s="1" t="s">
        <v>65</v>
      </c>
      <c r="F512" s="1" t="s">
        <v>34</v>
      </c>
      <c r="G512" s="1">
        <v>20052.0</v>
      </c>
      <c r="H512" s="1" t="s">
        <v>1587</v>
      </c>
      <c r="I512" s="1" t="s">
        <v>787</v>
      </c>
      <c r="J512" s="1" t="s">
        <v>36</v>
      </c>
      <c r="K512" s="1">
        <v>0.0</v>
      </c>
      <c r="L512" s="1" t="s">
        <v>36</v>
      </c>
      <c r="M512" s="1" t="s">
        <v>36</v>
      </c>
      <c r="N512" s="1">
        <v>0.0</v>
      </c>
      <c r="O512" s="1" t="s">
        <v>36</v>
      </c>
      <c r="P512" s="1" t="s">
        <v>1679</v>
      </c>
      <c r="Q512" s="1" t="s">
        <v>36</v>
      </c>
      <c r="R512" s="1" t="s">
        <v>37</v>
      </c>
      <c r="S512" s="1" t="s">
        <v>115</v>
      </c>
      <c r="T512" s="1" t="s">
        <v>1680</v>
      </c>
      <c r="U512" s="1">
        <v>7999.0</v>
      </c>
      <c r="V512" s="1" t="s">
        <v>36</v>
      </c>
      <c r="W512" s="1" t="s">
        <v>36</v>
      </c>
      <c r="X512" s="1" t="s">
        <v>36</v>
      </c>
      <c r="Y512" s="1" t="s">
        <v>36</v>
      </c>
      <c r="Z512" s="1" t="s">
        <v>39</v>
      </c>
      <c r="AA512" s="1" t="s">
        <v>36</v>
      </c>
      <c r="AB512" s="1" t="s">
        <v>36</v>
      </c>
      <c r="AC512" s="1" t="s">
        <v>36</v>
      </c>
      <c r="AD512" s="1" t="s">
        <v>36</v>
      </c>
    </row>
    <row r="513">
      <c r="A513" s="1">
        <v>84021.0</v>
      </c>
      <c r="B513" s="1" t="s">
        <v>1681</v>
      </c>
      <c r="C513" s="1" t="s">
        <v>1678</v>
      </c>
      <c r="D513" s="1" t="s">
        <v>161</v>
      </c>
      <c r="E513" s="1" t="s">
        <v>65</v>
      </c>
      <c r="F513" s="1" t="s">
        <v>34</v>
      </c>
      <c r="G513" s="1">
        <v>11467.0</v>
      </c>
      <c r="H513" s="1" t="s">
        <v>1682</v>
      </c>
      <c r="I513" s="1" t="s">
        <v>1230</v>
      </c>
      <c r="J513" s="1" t="s">
        <v>36</v>
      </c>
      <c r="K513" s="1">
        <v>0.0</v>
      </c>
      <c r="L513" s="1" t="s">
        <v>207</v>
      </c>
      <c r="M513" s="1" t="s">
        <v>36</v>
      </c>
      <c r="N513" s="1">
        <v>2.0</v>
      </c>
      <c r="O513" s="4">
        <v>49.42986111111111</v>
      </c>
      <c r="P513" s="1" t="s">
        <v>1683</v>
      </c>
      <c r="Q513" s="1" t="s">
        <v>36</v>
      </c>
      <c r="R513" s="1" t="s">
        <v>37</v>
      </c>
      <c r="S513" s="1" t="s">
        <v>93</v>
      </c>
      <c r="T513" s="1" t="s">
        <v>1683</v>
      </c>
      <c r="U513" s="1">
        <v>7999.0</v>
      </c>
      <c r="V513" s="1" t="s">
        <v>36</v>
      </c>
      <c r="W513" s="1" t="s">
        <v>36</v>
      </c>
      <c r="X513" s="1" t="s">
        <v>36</v>
      </c>
      <c r="Y513" s="1" t="s">
        <v>36</v>
      </c>
      <c r="Z513" s="1" t="s">
        <v>39</v>
      </c>
      <c r="AA513" s="1" t="s">
        <v>36</v>
      </c>
      <c r="AB513" s="1" t="s">
        <v>36</v>
      </c>
      <c r="AC513" s="1" t="s">
        <v>36</v>
      </c>
      <c r="AD513" s="1" t="s">
        <v>36</v>
      </c>
    </row>
    <row r="514">
      <c r="A514" s="1">
        <v>83457.0</v>
      </c>
      <c r="B514" s="1" t="s">
        <v>1684</v>
      </c>
      <c r="C514" s="5">
        <v>45176.0</v>
      </c>
      <c r="D514" s="1" t="s">
        <v>161</v>
      </c>
      <c r="E514" s="1" t="s">
        <v>51</v>
      </c>
      <c r="F514" s="1" t="s">
        <v>34</v>
      </c>
      <c r="G514" s="1">
        <v>17484.0</v>
      </c>
      <c r="H514" s="1" t="s">
        <v>1685</v>
      </c>
      <c r="I514" s="1" t="s">
        <v>704</v>
      </c>
      <c r="J514" s="1" t="s">
        <v>36</v>
      </c>
      <c r="K514" s="1">
        <v>6.0</v>
      </c>
      <c r="L514" s="1" t="s">
        <v>166</v>
      </c>
      <c r="M514" s="1" t="s">
        <v>36</v>
      </c>
      <c r="N514" s="1">
        <v>2.0</v>
      </c>
      <c r="O514" s="2">
        <v>0.2798611111111111</v>
      </c>
      <c r="P514" s="1" t="s">
        <v>1686</v>
      </c>
      <c r="Q514" s="1" t="s">
        <v>36</v>
      </c>
      <c r="R514" s="1" t="s">
        <v>59</v>
      </c>
      <c r="S514" s="1" t="s">
        <v>60</v>
      </c>
      <c r="T514" s="1" t="s">
        <v>1299</v>
      </c>
      <c r="U514" s="1">
        <v>8699.0</v>
      </c>
      <c r="V514" s="1" t="s">
        <v>1687</v>
      </c>
      <c r="W514" s="1" t="s">
        <v>36</v>
      </c>
      <c r="X514" s="1" t="s">
        <v>36</v>
      </c>
      <c r="Y514" s="1" t="s">
        <v>48</v>
      </c>
      <c r="Z514" s="1" t="s">
        <v>39</v>
      </c>
      <c r="AA514" s="1" t="s">
        <v>1160</v>
      </c>
      <c r="AB514" s="1">
        <v>27540.0</v>
      </c>
      <c r="AC514" s="1" t="s">
        <v>36</v>
      </c>
      <c r="AD514" s="1" t="s">
        <v>36</v>
      </c>
    </row>
    <row r="515">
      <c r="A515" s="1">
        <v>76924.0</v>
      </c>
      <c r="B515" s="1" t="s">
        <v>1688</v>
      </c>
      <c r="C515" s="5">
        <v>45145.0</v>
      </c>
      <c r="D515" s="1" t="s">
        <v>161</v>
      </c>
      <c r="E515" s="1" t="s">
        <v>65</v>
      </c>
      <c r="F515" s="1" t="s">
        <v>207</v>
      </c>
      <c r="G515" s="1" t="s">
        <v>36</v>
      </c>
      <c r="H515" s="5">
        <v>45453.0</v>
      </c>
      <c r="I515" s="1" t="s">
        <v>1140</v>
      </c>
      <c r="J515" s="1" t="s">
        <v>36</v>
      </c>
      <c r="K515" s="1">
        <v>0.0</v>
      </c>
      <c r="L515" s="1" t="s">
        <v>42</v>
      </c>
      <c r="M515" s="6">
        <v>8.6827E10</v>
      </c>
      <c r="N515" s="1">
        <v>1.0</v>
      </c>
      <c r="O515" s="1" t="s">
        <v>36</v>
      </c>
      <c r="P515" s="1" t="s">
        <v>36</v>
      </c>
      <c r="Q515" s="1" t="s">
        <v>36</v>
      </c>
      <c r="R515" s="1" t="s">
        <v>37</v>
      </c>
      <c r="S515" s="1" t="s">
        <v>115</v>
      </c>
      <c r="T515" s="1" t="s">
        <v>1689</v>
      </c>
      <c r="U515" s="1">
        <v>7999.0</v>
      </c>
      <c r="V515" s="1" t="s">
        <v>36</v>
      </c>
      <c r="W515" s="1" t="s">
        <v>36</v>
      </c>
      <c r="X515" s="1" t="s">
        <v>36</v>
      </c>
      <c r="Y515" s="1" t="s">
        <v>36</v>
      </c>
      <c r="Z515" s="1" t="s">
        <v>39</v>
      </c>
      <c r="AA515" s="1" t="s">
        <v>36</v>
      </c>
      <c r="AB515" s="1" t="s">
        <v>36</v>
      </c>
      <c r="AC515" s="1" t="s">
        <v>36</v>
      </c>
      <c r="AD515" s="1" t="s">
        <v>36</v>
      </c>
    </row>
    <row r="516">
      <c r="A516" s="1">
        <v>83243.0</v>
      </c>
      <c r="B516" s="1" t="s">
        <v>1690</v>
      </c>
      <c r="C516" s="5">
        <v>45114.0</v>
      </c>
      <c r="D516" s="1" t="s">
        <v>161</v>
      </c>
      <c r="E516" s="1" t="s">
        <v>65</v>
      </c>
      <c r="F516" s="1" t="s">
        <v>207</v>
      </c>
      <c r="G516" s="1" t="s">
        <v>36</v>
      </c>
      <c r="H516" s="5">
        <v>45386.0</v>
      </c>
      <c r="I516" s="1" t="s">
        <v>704</v>
      </c>
      <c r="J516" s="1" t="s">
        <v>78</v>
      </c>
      <c r="K516" s="1">
        <v>0.0</v>
      </c>
      <c r="L516" s="1" t="s">
        <v>36</v>
      </c>
      <c r="M516" s="1" t="s">
        <v>36</v>
      </c>
      <c r="N516" s="1">
        <v>0.0</v>
      </c>
      <c r="O516" s="1" t="s">
        <v>36</v>
      </c>
      <c r="P516" s="1" t="s">
        <v>36</v>
      </c>
      <c r="Q516" s="1" t="s">
        <v>36</v>
      </c>
      <c r="R516" s="1" t="s">
        <v>37</v>
      </c>
      <c r="S516" s="1" t="s">
        <v>115</v>
      </c>
      <c r="T516" s="1" t="s">
        <v>1691</v>
      </c>
      <c r="U516" s="1">
        <v>7999.0</v>
      </c>
      <c r="V516" s="1" t="s">
        <v>36</v>
      </c>
      <c r="W516" s="1" t="s">
        <v>36</v>
      </c>
      <c r="X516" s="1" t="s">
        <v>36</v>
      </c>
      <c r="Y516" s="1" t="s">
        <v>36</v>
      </c>
      <c r="Z516" s="1" t="s">
        <v>39</v>
      </c>
      <c r="AA516" s="1" t="s">
        <v>36</v>
      </c>
      <c r="AB516" s="1" t="s">
        <v>36</v>
      </c>
      <c r="AC516" s="1" t="s">
        <v>36</v>
      </c>
      <c r="AD516" s="1" t="s">
        <v>36</v>
      </c>
    </row>
    <row r="517">
      <c r="A517" s="1">
        <v>29548.0</v>
      </c>
      <c r="B517" s="1" t="s">
        <v>1692</v>
      </c>
      <c r="C517" s="5">
        <v>45084.0</v>
      </c>
      <c r="D517" s="1" t="s">
        <v>161</v>
      </c>
      <c r="E517" s="1" t="s">
        <v>65</v>
      </c>
      <c r="F517" s="1" t="s">
        <v>207</v>
      </c>
      <c r="G517" s="1" t="s">
        <v>36</v>
      </c>
      <c r="H517" s="5">
        <v>45967.0</v>
      </c>
      <c r="I517" s="1" t="s">
        <v>814</v>
      </c>
      <c r="J517" s="1" t="s">
        <v>36</v>
      </c>
      <c r="K517" s="1">
        <v>0.0</v>
      </c>
      <c r="L517" s="1" t="s">
        <v>42</v>
      </c>
      <c r="M517" s="6">
        <v>8.6827E10</v>
      </c>
      <c r="N517" s="1">
        <v>15.0</v>
      </c>
      <c r="O517" s="4">
        <v>56.174305555555556</v>
      </c>
      <c r="P517" s="1" t="s">
        <v>1693</v>
      </c>
      <c r="Q517" s="1" t="s">
        <v>36</v>
      </c>
      <c r="R517" s="1" t="s">
        <v>37</v>
      </c>
      <c r="S517" s="1" t="s">
        <v>93</v>
      </c>
      <c r="T517" s="1" t="s">
        <v>1694</v>
      </c>
      <c r="U517" s="1">
        <v>7999.0</v>
      </c>
      <c r="V517" s="1" t="s">
        <v>61</v>
      </c>
      <c r="W517" s="1" t="s">
        <v>36</v>
      </c>
      <c r="X517" s="1" t="s">
        <v>36</v>
      </c>
      <c r="Y517" s="1" t="s">
        <v>62</v>
      </c>
      <c r="Z517" s="1" t="s">
        <v>39</v>
      </c>
      <c r="AA517" s="1" t="s">
        <v>1695</v>
      </c>
      <c r="AB517" s="1">
        <v>43065.0</v>
      </c>
      <c r="AC517" s="1" t="s">
        <v>36</v>
      </c>
      <c r="AD517" s="1" t="s">
        <v>36</v>
      </c>
    </row>
    <row r="518">
      <c r="A518" s="1">
        <v>82211.0</v>
      </c>
      <c r="B518" s="1" t="s">
        <v>1696</v>
      </c>
      <c r="C518" s="5">
        <v>44964.0</v>
      </c>
      <c r="D518" s="1" t="s">
        <v>161</v>
      </c>
      <c r="E518" s="1" t="s">
        <v>51</v>
      </c>
      <c r="F518" s="1" t="s">
        <v>34</v>
      </c>
      <c r="G518" s="1">
        <v>5977.0</v>
      </c>
      <c r="H518" s="5">
        <v>45084.0</v>
      </c>
      <c r="I518" s="1" t="s">
        <v>1182</v>
      </c>
      <c r="J518" s="1" t="s">
        <v>36</v>
      </c>
      <c r="K518" s="1">
        <v>0.0</v>
      </c>
      <c r="L518" s="1" t="s">
        <v>36</v>
      </c>
      <c r="M518" s="1" t="s">
        <v>36</v>
      </c>
      <c r="N518" s="1">
        <v>0.0</v>
      </c>
      <c r="O518" s="1" t="s">
        <v>36</v>
      </c>
      <c r="P518" s="1" t="s">
        <v>36</v>
      </c>
      <c r="Q518" s="1" t="s">
        <v>36</v>
      </c>
      <c r="R518" s="1" t="s">
        <v>37</v>
      </c>
      <c r="S518" s="1" t="s">
        <v>115</v>
      </c>
      <c r="T518" s="1" t="s">
        <v>1697</v>
      </c>
      <c r="U518" s="1">
        <v>8699.0</v>
      </c>
      <c r="V518" s="1" t="s">
        <v>61</v>
      </c>
      <c r="W518" s="1" t="s">
        <v>36</v>
      </c>
      <c r="X518" s="1" t="s">
        <v>36</v>
      </c>
      <c r="Y518" s="1" t="s">
        <v>62</v>
      </c>
      <c r="Z518" s="1" t="s">
        <v>134</v>
      </c>
      <c r="AA518" s="1" t="s">
        <v>1698</v>
      </c>
      <c r="AB518" s="1" t="s">
        <v>36</v>
      </c>
      <c r="AC518" s="1" t="s">
        <v>36</v>
      </c>
      <c r="AD518" s="1" t="s">
        <v>1568</v>
      </c>
    </row>
    <row r="519">
      <c r="A519" s="1">
        <v>82093.0</v>
      </c>
      <c r="B519" s="1" t="s">
        <v>1699</v>
      </c>
      <c r="C519" s="5">
        <v>44933.0</v>
      </c>
      <c r="D519" s="1" t="s">
        <v>161</v>
      </c>
      <c r="E519" s="1" t="s">
        <v>51</v>
      </c>
      <c r="F519" s="1" t="s">
        <v>42</v>
      </c>
      <c r="G519" s="1" t="s">
        <v>36</v>
      </c>
      <c r="H519" s="1" t="s">
        <v>1667</v>
      </c>
      <c r="I519" s="1" t="s">
        <v>704</v>
      </c>
      <c r="J519" s="1" t="s">
        <v>36</v>
      </c>
      <c r="K519" s="1">
        <v>0.0</v>
      </c>
      <c r="L519" s="1" t="s">
        <v>42</v>
      </c>
      <c r="M519" s="1" t="s">
        <v>36</v>
      </c>
      <c r="N519" s="1">
        <v>1.0</v>
      </c>
      <c r="O519" s="2">
        <v>0.63125</v>
      </c>
      <c r="P519" s="1" t="s">
        <v>1700</v>
      </c>
      <c r="Q519" s="1" t="s">
        <v>36</v>
      </c>
      <c r="R519" s="1" t="s">
        <v>59</v>
      </c>
      <c r="S519" s="1" t="s">
        <v>73</v>
      </c>
      <c r="T519" s="1" t="s">
        <v>1701</v>
      </c>
      <c r="U519" s="1">
        <v>8699.0</v>
      </c>
      <c r="V519" s="1" t="s">
        <v>1461</v>
      </c>
      <c r="W519" s="1" t="s">
        <v>36</v>
      </c>
      <c r="X519" s="1" t="s">
        <v>36</v>
      </c>
      <c r="Y519" s="1" t="s">
        <v>48</v>
      </c>
      <c r="Z519" s="1" t="s">
        <v>39</v>
      </c>
      <c r="AA519" s="1" t="s">
        <v>1702</v>
      </c>
      <c r="AB519" s="1">
        <v>6032.0</v>
      </c>
      <c r="AC519" s="1" t="s">
        <v>36</v>
      </c>
      <c r="AD519" s="1" t="s">
        <v>36</v>
      </c>
    </row>
    <row r="520">
      <c r="A520" s="1">
        <v>81681.0</v>
      </c>
      <c r="B520" s="1" t="s">
        <v>1703</v>
      </c>
      <c r="C520" s="1" t="s">
        <v>1704</v>
      </c>
      <c r="D520" s="1" t="s">
        <v>161</v>
      </c>
      <c r="E520" s="1" t="s">
        <v>51</v>
      </c>
      <c r="F520" s="1" t="s">
        <v>34</v>
      </c>
      <c r="G520" s="1">
        <v>4866.0</v>
      </c>
      <c r="H520" s="1" t="s">
        <v>917</v>
      </c>
      <c r="I520" s="1" t="s">
        <v>267</v>
      </c>
      <c r="J520" s="1" t="s">
        <v>36</v>
      </c>
      <c r="K520" s="1">
        <v>0.0</v>
      </c>
      <c r="L520" s="1" t="s">
        <v>42</v>
      </c>
      <c r="M520" s="1" t="s">
        <v>36</v>
      </c>
      <c r="N520" s="1">
        <v>1.0</v>
      </c>
      <c r="O520" s="1" t="s">
        <v>36</v>
      </c>
      <c r="P520" s="1" t="s">
        <v>36</v>
      </c>
      <c r="Q520" s="1" t="s">
        <v>36</v>
      </c>
      <c r="R520" s="1" t="s">
        <v>59</v>
      </c>
      <c r="S520" s="1" t="s">
        <v>93</v>
      </c>
      <c r="T520" s="1" t="s">
        <v>1705</v>
      </c>
      <c r="U520" s="1">
        <v>8199.0</v>
      </c>
      <c r="V520" s="1" t="s">
        <v>36</v>
      </c>
      <c r="W520" s="1" t="s">
        <v>36</v>
      </c>
      <c r="X520" s="1" t="s">
        <v>36</v>
      </c>
      <c r="Y520" s="1" t="s">
        <v>36</v>
      </c>
      <c r="Z520" s="1" t="s">
        <v>39</v>
      </c>
      <c r="AA520" s="1" t="s">
        <v>36</v>
      </c>
      <c r="AB520" s="1" t="s">
        <v>36</v>
      </c>
      <c r="AC520" s="1" t="s">
        <v>36</v>
      </c>
      <c r="AD520" s="1" t="s">
        <v>1568</v>
      </c>
    </row>
    <row r="521">
      <c r="A521" s="1">
        <v>81664.0</v>
      </c>
      <c r="B521" s="1" t="s">
        <v>1706</v>
      </c>
      <c r="C521" s="1" t="s">
        <v>1704</v>
      </c>
      <c r="D521" s="1" t="s">
        <v>161</v>
      </c>
      <c r="E521" s="1" t="s">
        <v>51</v>
      </c>
      <c r="F521" s="1" t="s">
        <v>34</v>
      </c>
      <c r="G521" s="1">
        <v>41254.0</v>
      </c>
      <c r="H521" s="1" t="s">
        <v>1704</v>
      </c>
      <c r="I521" s="1" t="s">
        <v>1285</v>
      </c>
      <c r="J521" s="1" t="s">
        <v>36</v>
      </c>
      <c r="K521" s="1">
        <v>0.0</v>
      </c>
      <c r="L521" s="1" t="s">
        <v>36</v>
      </c>
      <c r="M521" s="1" t="s">
        <v>36</v>
      </c>
      <c r="N521" s="1">
        <v>0.0</v>
      </c>
      <c r="O521" s="1" t="s">
        <v>36</v>
      </c>
      <c r="P521" s="1" t="s">
        <v>1707</v>
      </c>
      <c r="Q521" s="1" t="s">
        <v>36</v>
      </c>
      <c r="R521" s="1" t="s">
        <v>37</v>
      </c>
      <c r="S521" s="1" t="s">
        <v>38</v>
      </c>
      <c r="T521" s="1" t="s">
        <v>1548</v>
      </c>
      <c r="U521" s="1">
        <v>8199.0</v>
      </c>
      <c r="V521" s="1" t="s">
        <v>61</v>
      </c>
      <c r="W521" s="1" t="s">
        <v>36</v>
      </c>
      <c r="X521" s="1" t="s">
        <v>36</v>
      </c>
      <c r="Y521" s="1" t="s">
        <v>62</v>
      </c>
      <c r="Z521" s="1" t="s">
        <v>39</v>
      </c>
      <c r="AA521" s="1" t="s">
        <v>39</v>
      </c>
      <c r="AB521" s="1">
        <v>21043.0</v>
      </c>
      <c r="AC521" s="1" t="s">
        <v>36</v>
      </c>
      <c r="AD521" s="1" t="s">
        <v>1568</v>
      </c>
    </row>
    <row r="522">
      <c r="A522" s="1">
        <v>81358.0</v>
      </c>
      <c r="B522" s="1" t="s">
        <v>1708</v>
      </c>
      <c r="C522" s="1" t="s">
        <v>1709</v>
      </c>
      <c r="D522" s="1" t="s">
        <v>161</v>
      </c>
      <c r="E522" s="1" t="s">
        <v>51</v>
      </c>
      <c r="F522" s="1" t="s">
        <v>34</v>
      </c>
      <c r="G522" s="1">
        <v>39926.0</v>
      </c>
      <c r="H522" s="1" t="s">
        <v>1704</v>
      </c>
      <c r="I522" s="1" t="s">
        <v>267</v>
      </c>
      <c r="J522" s="1" t="s">
        <v>36</v>
      </c>
      <c r="K522" s="1">
        <v>0.0</v>
      </c>
      <c r="L522" s="1" t="s">
        <v>36</v>
      </c>
      <c r="M522" s="1" t="s">
        <v>36</v>
      </c>
      <c r="N522" s="1">
        <v>0.0</v>
      </c>
      <c r="O522" s="4">
        <v>1.83125</v>
      </c>
      <c r="P522" s="1" t="s">
        <v>36</v>
      </c>
      <c r="Q522" s="1" t="s">
        <v>36</v>
      </c>
      <c r="R522" s="1" t="s">
        <v>37</v>
      </c>
      <c r="S522" s="1" t="s">
        <v>115</v>
      </c>
      <c r="T522" s="1" t="s">
        <v>1710</v>
      </c>
      <c r="U522" s="1">
        <v>8199.0</v>
      </c>
      <c r="V522" s="1" t="s">
        <v>61</v>
      </c>
      <c r="W522" s="1" t="s">
        <v>36</v>
      </c>
      <c r="X522" s="1" t="s">
        <v>36</v>
      </c>
      <c r="Y522" s="1" t="s">
        <v>62</v>
      </c>
      <c r="Z522" s="1" t="s">
        <v>124</v>
      </c>
      <c r="AA522" s="1" t="s">
        <v>1711</v>
      </c>
      <c r="AB522" s="1" t="s">
        <v>1712</v>
      </c>
      <c r="AC522" s="1" t="s">
        <v>36</v>
      </c>
      <c r="AD522" s="1" t="s">
        <v>36</v>
      </c>
    </row>
    <row r="523">
      <c r="A523" s="1">
        <v>81010.0</v>
      </c>
      <c r="B523" s="8" t="s">
        <v>1713</v>
      </c>
      <c r="C523" s="1" t="s">
        <v>1714</v>
      </c>
      <c r="D523" s="1" t="s">
        <v>161</v>
      </c>
      <c r="E523" s="1" t="s">
        <v>51</v>
      </c>
      <c r="F523" s="1" t="s">
        <v>42</v>
      </c>
      <c r="G523" s="1" t="s">
        <v>36</v>
      </c>
      <c r="H523" s="5">
        <v>44964.0</v>
      </c>
      <c r="I523" s="1" t="s">
        <v>704</v>
      </c>
      <c r="J523" s="1" t="s">
        <v>36</v>
      </c>
      <c r="K523" s="1">
        <v>5.0</v>
      </c>
      <c r="L523" s="1" t="s">
        <v>36</v>
      </c>
      <c r="M523" s="1" t="s">
        <v>36</v>
      </c>
      <c r="N523" s="1">
        <v>0.0</v>
      </c>
      <c r="O523" s="2">
        <v>0.25416666666666665</v>
      </c>
      <c r="P523" s="1" t="s">
        <v>1715</v>
      </c>
      <c r="Q523" s="1" t="s">
        <v>36</v>
      </c>
      <c r="R523" s="1" t="s">
        <v>59</v>
      </c>
      <c r="S523" s="1" t="s">
        <v>60</v>
      </c>
      <c r="T523" s="1" t="s">
        <v>1716</v>
      </c>
      <c r="U523" s="1">
        <v>8199.0</v>
      </c>
      <c r="V523" s="1" t="s">
        <v>61</v>
      </c>
      <c r="W523" s="1" t="s">
        <v>36</v>
      </c>
      <c r="X523" s="1" t="s">
        <v>36</v>
      </c>
      <c r="Y523" s="1" t="s">
        <v>62</v>
      </c>
      <c r="Z523" s="1" t="s">
        <v>39</v>
      </c>
      <c r="AA523" s="1" t="s">
        <v>640</v>
      </c>
      <c r="AB523" s="1">
        <v>75071.0</v>
      </c>
      <c r="AC523" s="1" t="s">
        <v>36</v>
      </c>
      <c r="AD523" s="1" t="s">
        <v>36</v>
      </c>
    </row>
    <row r="524">
      <c r="A524" s="1">
        <v>80945.0</v>
      </c>
      <c r="B524" s="1" t="s">
        <v>1717</v>
      </c>
      <c r="C524" s="1" t="s">
        <v>1718</v>
      </c>
      <c r="D524" s="1" t="s">
        <v>161</v>
      </c>
      <c r="E524" s="1" t="s">
        <v>51</v>
      </c>
      <c r="F524" s="1" t="s">
        <v>22</v>
      </c>
      <c r="G524" s="1" t="s">
        <v>36</v>
      </c>
      <c r="H524" s="5">
        <v>45084.0</v>
      </c>
      <c r="I524" s="1" t="s">
        <v>1182</v>
      </c>
      <c r="J524" s="1" t="s">
        <v>36</v>
      </c>
      <c r="K524" s="1">
        <v>0.0</v>
      </c>
      <c r="L524" s="1" t="s">
        <v>36</v>
      </c>
      <c r="M524" s="1" t="s">
        <v>36</v>
      </c>
      <c r="N524" s="1">
        <v>0.0</v>
      </c>
      <c r="O524" s="4">
        <v>10.144444444444444</v>
      </c>
      <c r="P524" s="1" t="s">
        <v>36</v>
      </c>
      <c r="Q524" s="1" t="s">
        <v>36</v>
      </c>
      <c r="R524" s="1" t="s">
        <v>37</v>
      </c>
      <c r="S524" s="1" t="s">
        <v>115</v>
      </c>
      <c r="T524" s="1" t="s">
        <v>1719</v>
      </c>
      <c r="U524" s="1">
        <v>8699.0</v>
      </c>
      <c r="V524" s="1" t="s">
        <v>61</v>
      </c>
      <c r="W524" s="1" t="s">
        <v>1720</v>
      </c>
      <c r="X524" s="1" t="s">
        <v>1721</v>
      </c>
      <c r="Y524" s="1" t="s">
        <v>62</v>
      </c>
      <c r="Z524" s="1" t="s">
        <v>124</v>
      </c>
      <c r="AA524" s="1" t="s">
        <v>231</v>
      </c>
      <c r="AB524" s="1" t="s">
        <v>1722</v>
      </c>
      <c r="AC524" s="1" t="s">
        <v>36</v>
      </c>
      <c r="AD524" s="1" t="s">
        <v>36</v>
      </c>
    </row>
    <row r="525">
      <c r="A525" s="1">
        <v>79734.0</v>
      </c>
      <c r="B525" s="1" t="s">
        <v>1723</v>
      </c>
      <c r="C525" s="1" t="s">
        <v>1724</v>
      </c>
      <c r="D525" s="1" t="s">
        <v>161</v>
      </c>
      <c r="E525" s="1" t="s">
        <v>51</v>
      </c>
      <c r="F525" s="1" t="s">
        <v>34</v>
      </c>
      <c r="G525" s="1">
        <v>78864.0</v>
      </c>
      <c r="H525" s="1" t="s">
        <v>444</v>
      </c>
      <c r="I525" s="1" t="s">
        <v>1182</v>
      </c>
      <c r="J525" s="1" t="s">
        <v>36</v>
      </c>
      <c r="K525" s="1">
        <v>4.0</v>
      </c>
      <c r="L525" s="1" t="s">
        <v>42</v>
      </c>
      <c r="M525" s="1" t="s">
        <v>36</v>
      </c>
      <c r="N525" s="1">
        <v>1.0</v>
      </c>
      <c r="O525" s="2">
        <v>0.004166666666666667</v>
      </c>
      <c r="P525" s="1" t="s">
        <v>36</v>
      </c>
      <c r="Q525" s="1" t="s">
        <v>36</v>
      </c>
      <c r="R525" s="1" t="s">
        <v>59</v>
      </c>
      <c r="S525" s="1" t="s">
        <v>73</v>
      </c>
      <c r="T525" s="1" t="s">
        <v>1725</v>
      </c>
      <c r="U525" s="1">
        <v>8199.0</v>
      </c>
      <c r="V525" s="1" t="s">
        <v>36</v>
      </c>
      <c r="W525" s="1" t="s">
        <v>36</v>
      </c>
      <c r="X525" s="1" t="s">
        <v>36</v>
      </c>
      <c r="Y525" s="1" t="s">
        <v>36</v>
      </c>
      <c r="Z525" s="1" t="s">
        <v>39</v>
      </c>
      <c r="AA525" s="1" t="s">
        <v>36</v>
      </c>
      <c r="AB525" s="1" t="s">
        <v>36</v>
      </c>
      <c r="AC525" s="1" t="s">
        <v>36</v>
      </c>
      <c r="AD525" s="1" t="s">
        <v>1568</v>
      </c>
    </row>
    <row r="526">
      <c r="A526" s="1">
        <v>79276.0</v>
      </c>
      <c r="B526" s="1" t="s">
        <v>1726</v>
      </c>
      <c r="C526" s="1" t="s">
        <v>1727</v>
      </c>
      <c r="D526" s="1" t="s">
        <v>161</v>
      </c>
      <c r="E526" s="1" t="s">
        <v>51</v>
      </c>
      <c r="F526" s="1" t="s">
        <v>34</v>
      </c>
      <c r="G526" s="1">
        <v>77185.0</v>
      </c>
      <c r="H526" s="1" t="s">
        <v>1727</v>
      </c>
      <c r="I526" s="1" t="s">
        <v>814</v>
      </c>
      <c r="J526" s="1" t="s">
        <v>36</v>
      </c>
      <c r="K526" s="1">
        <v>0.0</v>
      </c>
      <c r="L526" s="1" t="s">
        <v>36</v>
      </c>
      <c r="M526" s="1" t="s">
        <v>36</v>
      </c>
      <c r="N526" s="1">
        <v>0.0</v>
      </c>
      <c r="O526" s="2">
        <v>0.5854166666666667</v>
      </c>
      <c r="P526" s="1" t="s">
        <v>36</v>
      </c>
      <c r="Q526" s="1" t="s">
        <v>36</v>
      </c>
      <c r="R526" s="1" t="s">
        <v>37</v>
      </c>
      <c r="S526" s="1" t="s">
        <v>54</v>
      </c>
      <c r="T526" s="1" t="s">
        <v>1728</v>
      </c>
      <c r="U526" s="1">
        <v>8199.0</v>
      </c>
      <c r="V526" s="1" t="s">
        <v>36</v>
      </c>
      <c r="W526" s="1" t="s">
        <v>36</v>
      </c>
      <c r="X526" s="1" t="s">
        <v>36</v>
      </c>
      <c r="Y526" s="1" t="s">
        <v>36</v>
      </c>
      <c r="Z526" s="1" t="s">
        <v>39</v>
      </c>
      <c r="AA526" s="1" t="s">
        <v>36</v>
      </c>
      <c r="AB526" s="1" t="s">
        <v>36</v>
      </c>
      <c r="AC526" s="1" t="s">
        <v>36</v>
      </c>
      <c r="AD526" s="1" t="s">
        <v>1568</v>
      </c>
    </row>
    <row r="527">
      <c r="A527" s="1">
        <v>78975.0</v>
      </c>
      <c r="B527" s="1" t="s">
        <v>1729</v>
      </c>
      <c r="C527" s="1" t="s">
        <v>1730</v>
      </c>
      <c r="D527" s="1" t="s">
        <v>161</v>
      </c>
      <c r="E527" s="1" t="s">
        <v>51</v>
      </c>
      <c r="F527" s="1" t="s">
        <v>22</v>
      </c>
      <c r="G527" s="1" t="s">
        <v>36</v>
      </c>
      <c r="H527" s="1" t="s">
        <v>1731</v>
      </c>
      <c r="I527" s="1" t="s">
        <v>1182</v>
      </c>
      <c r="J527" s="1" t="s">
        <v>36</v>
      </c>
      <c r="K527" s="1">
        <v>36.0</v>
      </c>
      <c r="L527" s="1" t="s">
        <v>36</v>
      </c>
      <c r="M527" s="1" t="s">
        <v>36</v>
      </c>
      <c r="N527" s="1">
        <v>0.0</v>
      </c>
      <c r="O527" s="2">
        <v>0.001388888888888889</v>
      </c>
      <c r="P527" s="1" t="s">
        <v>36</v>
      </c>
      <c r="Q527" s="1" t="s">
        <v>36</v>
      </c>
      <c r="R527" s="1" t="s">
        <v>59</v>
      </c>
      <c r="S527" s="1" t="s">
        <v>93</v>
      </c>
      <c r="T527" s="1" t="s">
        <v>1732</v>
      </c>
      <c r="U527" s="1">
        <v>8199.0</v>
      </c>
      <c r="V527" s="1" t="s">
        <v>36</v>
      </c>
      <c r="W527" s="1" t="s">
        <v>1651</v>
      </c>
      <c r="X527" s="1" t="s">
        <v>1733</v>
      </c>
      <c r="Y527" s="1" t="s">
        <v>36</v>
      </c>
      <c r="Z527" s="1" t="s">
        <v>39</v>
      </c>
      <c r="AA527" s="1" t="s">
        <v>36</v>
      </c>
      <c r="AB527" s="1" t="s">
        <v>36</v>
      </c>
      <c r="AC527" s="1" t="s">
        <v>36</v>
      </c>
      <c r="AD527" s="1" t="s">
        <v>36</v>
      </c>
    </row>
    <row r="528">
      <c r="A528" s="1">
        <v>78210.0</v>
      </c>
      <c r="B528" s="1" t="s">
        <v>1734</v>
      </c>
      <c r="C528" s="5">
        <v>45113.0</v>
      </c>
      <c r="D528" s="1" t="s">
        <v>161</v>
      </c>
      <c r="E528" s="1" t="s">
        <v>51</v>
      </c>
      <c r="F528" s="1" t="s">
        <v>1429</v>
      </c>
      <c r="G528" s="1" t="s">
        <v>36</v>
      </c>
      <c r="H528" s="5">
        <v>45236.0</v>
      </c>
      <c r="I528" s="1" t="s">
        <v>1182</v>
      </c>
      <c r="J528" s="1" t="s">
        <v>36</v>
      </c>
      <c r="K528" s="1">
        <v>0.0</v>
      </c>
      <c r="L528" s="1" t="s">
        <v>36</v>
      </c>
      <c r="M528" s="1" t="s">
        <v>36</v>
      </c>
      <c r="N528" s="1">
        <v>0.0</v>
      </c>
      <c r="O528" s="1" t="s">
        <v>36</v>
      </c>
      <c r="P528" s="1" t="s">
        <v>36</v>
      </c>
      <c r="Q528" s="1" t="s">
        <v>36</v>
      </c>
      <c r="R528" s="1" t="s">
        <v>37</v>
      </c>
      <c r="S528" s="1" t="s">
        <v>115</v>
      </c>
      <c r="T528" s="1" t="s">
        <v>1735</v>
      </c>
      <c r="U528" s="1">
        <v>8199.0</v>
      </c>
      <c r="V528" s="1" t="s">
        <v>61</v>
      </c>
      <c r="W528" s="1" t="s">
        <v>36</v>
      </c>
      <c r="X528" s="1" t="s">
        <v>36</v>
      </c>
      <c r="Y528" s="1" t="s">
        <v>62</v>
      </c>
      <c r="Z528" s="1" t="s">
        <v>39</v>
      </c>
      <c r="AA528" s="1" t="s">
        <v>252</v>
      </c>
      <c r="AB528" s="1">
        <v>75080.0</v>
      </c>
      <c r="AC528" s="1" t="s">
        <v>36</v>
      </c>
      <c r="AD528" s="1" t="s">
        <v>1568</v>
      </c>
    </row>
    <row r="529">
      <c r="A529" s="1">
        <v>77185.0</v>
      </c>
      <c r="B529" s="1" t="s">
        <v>1736</v>
      </c>
      <c r="C529" s="1" t="s">
        <v>1737</v>
      </c>
      <c r="D529" s="1" t="s">
        <v>161</v>
      </c>
      <c r="E529" s="1" t="s">
        <v>51</v>
      </c>
      <c r="F529" s="1" t="s">
        <v>113</v>
      </c>
      <c r="G529" s="1" t="s">
        <v>36</v>
      </c>
      <c r="H529" s="1" t="s">
        <v>1737</v>
      </c>
      <c r="I529" s="1" t="s">
        <v>814</v>
      </c>
      <c r="J529" s="1" t="s">
        <v>36</v>
      </c>
      <c r="K529" s="1">
        <v>0.0</v>
      </c>
      <c r="L529" s="1" t="s">
        <v>36</v>
      </c>
      <c r="M529" s="1" t="s">
        <v>36</v>
      </c>
      <c r="N529" s="1">
        <v>0.0</v>
      </c>
      <c r="O529" s="1" t="s">
        <v>36</v>
      </c>
      <c r="P529" s="1" t="s">
        <v>36</v>
      </c>
      <c r="Q529" s="1" t="s">
        <v>36</v>
      </c>
      <c r="R529" s="1" t="s">
        <v>37</v>
      </c>
      <c r="S529" s="1" t="s">
        <v>93</v>
      </c>
      <c r="T529" s="1" t="s">
        <v>1738</v>
      </c>
      <c r="U529" s="1">
        <v>8199.0</v>
      </c>
      <c r="V529" s="1" t="s">
        <v>36</v>
      </c>
      <c r="W529" s="1" t="s">
        <v>36</v>
      </c>
      <c r="X529" s="1" t="s">
        <v>36</v>
      </c>
      <c r="Y529" s="1" t="s">
        <v>36</v>
      </c>
      <c r="Z529" s="1" t="s">
        <v>39</v>
      </c>
      <c r="AA529" s="1" t="s">
        <v>36</v>
      </c>
      <c r="AB529" s="1" t="s">
        <v>36</v>
      </c>
      <c r="AC529" s="1" t="s">
        <v>36</v>
      </c>
      <c r="AD529" s="1" t="s">
        <v>1568</v>
      </c>
    </row>
    <row r="530">
      <c r="A530" s="1">
        <v>73620.0</v>
      </c>
      <c r="B530" s="1" t="s">
        <v>1739</v>
      </c>
      <c r="C530" s="5">
        <v>45174.0</v>
      </c>
      <c r="D530" s="1" t="s">
        <v>161</v>
      </c>
      <c r="E530" s="1" t="s">
        <v>51</v>
      </c>
      <c r="F530" s="1" t="s">
        <v>42</v>
      </c>
      <c r="G530" s="1" t="s">
        <v>36</v>
      </c>
      <c r="H530" s="1" t="s">
        <v>1587</v>
      </c>
      <c r="I530" s="1" t="s">
        <v>1636</v>
      </c>
      <c r="J530" s="1" t="s">
        <v>36</v>
      </c>
      <c r="K530" s="1">
        <v>233.0</v>
      </c>
      <c r="L530" s="1" t="s">
        <v>166</v>
      </c>
      <c r="M530" s="1" t="s">
        <v>36</v>
      </c>
      <c r="N530" s="1">
        <v>2.0</v>
      </c>
      <c r="O530" s="2">
        <v>0.16111111111111112</v>
      </c>
      <c r="P530" s="1" t="s">
        <v>1740</v>
      </c>
      <c r="Q530" s="1" t="s">
        <v>36</v>
      </c>
      <c r="R530" s="1" t="s">
        <v>59</v>
      </c>
      <c r="S530" s="1" t="s">
        <v>54</v>
      </c>
      <c r="T530" s="1" t="s">
        <v>1741</v>
      </c>
      <c r="U530" s="1">
        <v>8549.0</v>
      </c>
      <c r="V530" s="1" t="s">
        <v>61</v>
      </c>
      <c r="W530" s="1" t="s">
        <v>36</v>
      </c>
      <c r="X530" s="1" t="s">
        <v>36</v>
      </c>
      <c r="Y530" s="1" t="s">
        <v>62</v>
      </c>
      <c r="Z530" s="1" t="s">
        <v>39</v>
      </c>
      <c r="AA530" s="1" t="s">
        <v>468</v>
      </c>
      <c r="AB530" s="1">
        <v>98005.0</v>
      </c>
      <c r="AC530" s="1" t="s">
        <v>36</v>
      </c>
      <c r="AD530" s="1" t="s">
        <v>36</v>
      </c>
    </row>
    <row r="531">
      <c r="A531" s="1">
        <v>73028.0</v>
      </c>
      <c r="B531" s="1" t="s">
        <v>310</v>
      </c>
      <c r="C531" s="5">
        <v>45021.0</v>
      </c>
      <c r="D531" s="1" t="s">
        <v>161</v>
      </c>
      <c r="E531" s="1" t="s">
        <v>51</v>
      </c>
      <c r="F531" s="1" t="s">
        <v>42</v>
      </c>
      <c r="G531" s="1" t="s">
        <v>36</v>
      </c>
      <c r="H531" s="1" t="s">
        <v>444</v>
      </c>
      <c r="I531" s="1" t="s">
        <v>814</v>
      </c>
      <c r="J531" s="1" t="s">
        <v>36</v>
      </c>
      <c r="K531" s="1">
        <v>1942.0</v>
      </c>
      <c r="L531" s="1" t="s">
        <v>42</v>
      </c>
      <c r="M531" s="1" t="s">
        <v>36</v>
      </c>
      <c r="N531" s="1">
        <v>1.0</v>
      </c>
      <c r="O531" s="2">
        <v>0.41944444444444445</v>
      </c>
      <c r="P531" s="1" t="s">
        <v>36</v>
      </c>
      <c r="Q531" s="1" t="s">
        <v>36</v>
      </c>
      <c r="R531" s="1" t="s">
        <v>59</v>
      </c>
      <c r="S531" s="1" t="s">
        <v>104</v>
      </c>
      <c r="T531" s="1" t="s">
        <v>1742</v>
      </c>
      <c r="U531" s="1">
        <v>8199.0</v>
      </c>
      <c r="V531" s="1" t="s">
        <v>61</v>
      </c>
      <c r="W531" s="1" t="s">
        <v>36</v>
      </c>
      <c r="X531" s="1" t="s">
        <v>36</v>
      </c>
      <c r="Y531" s="1" t="s">
        <v>62</v>
      </c>
      <c r="Z531" s="1" t="s">
        <v>134</v>
      </c>
      <c r="AA531" s="1" t="s">
        <v>1743</v>
      </c>
      <c r="AB531" s="1" t="s">
        <v>36</v>
      </c>
      <c r="AC531" s="1" t="s">
        <v>36</v>
      </c>
      <c r="AD531" s="1" t="s">
        <v>36</v>
      </c>
    </row>
    <row r="532">
      <c r="A532" s="1">
        <v>71520.0</v>
      </c>
      <c r="B532" s="1" t="s">
        <v>1006</v>
      </c>
      <c r="C532" s="1" t="s">
        <v>1744</v>
      </c>
      <c r="D532" s="1" t="s">
        <v>161</v>
      </c>
      <c r="E532" s="1" t="s">
        <v>1013</v>
      </c>
      <c r="F532" s="1" t="s">
        <v>45</v>
      </c>
      <c r="G532" s="1" t="s">
        <v>36</v>
      </c>
      <c r="H532" s="1" t="s">
        <v>1745</v>
      </c>
      <c r="I532" s="1" t="s">
        <v>1573</v>
      </c>
      <c r="J532" s="1" t="s">
        <v>36</v>
      </c>
      <c r="K532" s="1">
        <v>1552.0</v>
      </c>
      <c r="L532" s="1" t="s">
        <v>36</v>
      </c>
      <c r="M532" s="1" t="s">
        <v>36</v>
      </c>
      <c r="N532" s="1">
        <v>0.0</v>
      </c>
      <c r="O532" s="2">
        <v>0.018055555555555554</v>
      </c>
      <c r="P532" s="1" t="s">
        <v>1746</v>
      </c>
      <c r="Q532" s="1" t="s">
        <v>36</v>
      </c>
      <c r="R532" s="1" t="s">
        <v>59</v>
      </c>
      <c r="S532" s="1" t="s">
        <v>38</v>
      </c>
      <c r="T532" s="1">
        <v>3206.0</v>
      </c>
      <c r="U532" s="1">
        <v>7399.0</v>
      </c>
      <c r="V532" s="1" t="s">
        <v>36</v>
      </c>
      <c r="W532" s="1" t="s">
        <v>36</v>
      </c>
      <c r="X532" s="1" t="s">
        <v>36</v>
      </c>
      <c r="Y532" s="1" t="s">
        <v>36</v>
      </c>
      <c r="Z532" s="1" t="s">
        <v>39</v>
      </c>
      <c r="AA532" s="1" t="s">
        <v>36</v>
      </c>
      <c r="AB532" s="1" t="s">
        <v>36</v>
      </c>
      <c r="AC532" s="1" t="s">
        <v>36</v>
      </c>
      <c r="AD532" s="1" t="s">
        <v>36</v>
      </c>
    </row>
    <row r="533">
      <c r="A533" s="1">
        <v>71207.0</v>
      </c>
      <c r="B533" s="1" t="s">
        <v>1747</v>
      </c>
      <c r="C533" s="1" t="s">
        <v>1748</v>
      </c>
      <c r="D533" s="1" t="s">
        <v>161</v>
      </c>
      <c r="E533" s="1" t="s">
        <v>51</v>
      </c>
      <c r="F533" s="1" t="s">
        <v>207</v>
      </c>
      <c r="G533" s="1" t="s">
        <v>36</v>
      </c>
      <c r="H533" s="1" t="s">
        <v>1748</v>
      </c>
      <c r="I533" s="1" t="s">
        <v>1636</v>
      </c>
      <c r="J533" s="1" t="s">
        <v>36</v>
      </c>
      <c r="K533" s="1">
        <v>4.0</v>
      </c>
      <c r="L533" s="1" t="s">
        <v>36</v>
      </c>
      <c r="M533" s="1" t="s">
        <v>36</v>
      </c>
      <c r="N533" s="1">
        <v>0.0</v>
      </c>
      <c r="O533" s="1" t="s">
        <v>36</v>
      </c>
      <c r="P533" s="1" t="s">
        <v>1749</v>
      </c>
      <c r="Q533" s="1" t="s">
        <v>36</v>
      </c>
      <c r="R533" s="1" t="s">
        <v>59</v>
      </c>
      <c r="S533" s="1" t="s">
        <v>93</v>
      </c>
      <c r="T533" s="1" t="s">
        <v>1750</v>
      </c>
      <c r="U533" s="1">
        <v>8199.0</v>
      </c>
      <c r="V533" s="1" t="s">
        <v>36</v>
      </c>
      <c r="W533" s="1" t="s">
        <v>36</v>
      </c>
      <c r="X533" s="1" t="s">
        <v>36</v>
      </c>
      <c r="Y533" s="1" t="s">
        <v>36</v>
      </c>
      <c r="Z533" s="1" t="s">
        <v>124</v>
      </c>
      <c r="AA533" s="1" t="s">
        <v>36</v>
      </c>
      <c r="AB533" s="1" t="s">
        <v>36</v>
      </c>
      <c r="AC533" s="1" t="s">
        <v>36</v>
      </c>
      <c r="AD533" s="1" t="s">
        <v>1568</v>
      </c>
    </row>
    <row r="534">
      <c r="A534" s="1">
        <v>71189.0</v>
      </c>
      <c r="B534" s="1" t="s">
        <v>1751</v>
      </c>
      <c r="C534" s="1" t="s">
        <v>1748</v>
      </c>
      <c r="D534" s="1" t="s">
        <v>161</v>
      </c>
      <c r="E534" s="1" t="s">
        <v>1013</v>
      </c>
      <c r="F534" s="1" t="s">
        <v>42</v>
      </c>
      <c r="G534" s="1" t="s">
        <v>36</v>
      </c>
      <c r="H534" s="1" t="s">
        <v>1597</v>
      </c>
      <c r="I534" s="1" t="s">
        <v>1752</v>
      </c>
      <c r="J534" s="1" t="s">
        <v>36</v>
      </c>
      <c r="K534" s="1">
        <v>2818.0</v>
      </c>
      <c r="L534" s="1" t="s">
        <v>42</v>
      </c>
      <c r="M534" s="1" t="s">
        <v>36</v>
      </c>
      <c r="N534" s="1">
        <v>1.0</v>
      </c>
      <c r="O534" s="4">
        <v>1.4527777777777777</v>
      </c>
      <c r="P534" s="1" t="s">
        <v>1753</v>
      </c>
      <c r="Q534" s="1" t="s">
        <v>36</v>
      </c>
      <c r="R534" s="1" t="s">
        <v>59</v>
      </c>
      <c r="S534" s="1" t="s">
        <v>54</v>
      </c>
      <c r="T534" s="1">
        <v>509.0</v>
      </c>
      <c r="U534" s="1">
        <v>7399.0</v>
      </c>
      <c r="V534" s="1" t="s">
        <v>1754</v>
      </c>
      <c r="W534" s="1" t="s">
        <v>36</v>
      </c>
      <c r="X534" s="1" t="s">
        <v>36</v>
      </c>
      <c r="Y534" s="1" t="s">
        <v>48</v>
      </c>
      <c r="Z534" s="1" t="s">
        <v>39</v>
      </c>
      <c r="AA534" s="1" t="s">
        <v>1457</v>
      </c>
      <c r="AB534" s="1">
        <v>23059.0</v>
      </c>
      <c r="AC534" s="1" t="s">
        <v>36</v>
      </c>
      <c r="AD534" s="1" t="s">
        <v>36</v>
      </c>
    </row>
    <row r="535">
      <c r="A535" s="1">
        <v>70910.0</v>
      </c>
      <c r="B535" s="1" t="s">
        <v>1755</v>
      </c>
      <c r="C535" s="1" t="s">
        <v>1756</v>
      </c>
      <c r="D535" s="1" t="s">
        <v>161</v>
      </c>
      <c r="E535" s="1" t="s">
        <v>51</v>
      </c>
      <c r="F535" s="1" t="s">
        <v>42</v>
      </c>
      <c r="G535" s="1" t="s">
        <v>36</v>
      </c>
      <c r="H535" s="5">
        <v>45423.0</v>
      </c>
      <c r="I535" s="1" t="s">
        <v>1230</v>
      </c>
      <c r="J535" s="1" t="s">
        <v>36</v>
      </c>
      <c r="K535" s="1">
        <v>4920.0</v>
      </c>
      <c r="L535" s="1" t="s">
        <v>42</v>
      </c>
      <c r="M535" s="6">
        <v>8.7955E10</v>
      </c>
      <c r="N535" s="1">
        <v>1.0</v>
      </c>
      <c r="O535" s="2">
        <v>0.0375</v>
      </c>
      <c r="P535" s="1" t="s">
        <v>36</v>
      </c>
      <c r="Q535" s="1" t="s">
        <v>36</v>
      </c>
      <c r="R535" s="1" t="s">
        <v>59</v>
      </c>
      <c r="S535" s="1" t="s">
        <v>93</v>
      </c>
      <c r="T535" s="1" t="s">
        <v>1757</v>
      </c>
      <c r="U535" s="1">
        <v>8199.0</v>
      </c>
      <c r="V535" s="1" t="s">
        <v>61</v>
      </c>
      <c r="W535" s="1" t="s">
        <v>36</v>
      </c>
      <c r="X535" s="1" t="s">
        <v>36</v>
      </c>
      <c r="Y535" s="1" t="s">
        <v>62</v>
      </c>
      <c r="Z535" s="1" t="s">
        <v>138</v>
      </c>
      <c r="AA535" s="1" t="s">
        <v>1758</v>
      </c>
      <c r="AB535" s="1" t="s">
        <v>36</v>
      </c>
      <c r="AC535" s="1" t="s">
        <v>36</v>
      </c>
      <c r="AD535" s="1" t="s">
        <v>36</v>
      </c>
    </row>
    <row r="536">
      <c r="A536" s="1">
        <v>70134.0</v>
      </c>
      <c r="B536" s="1" t="s">
        <v>1759</v>
      </c>
      <c r="C536" s="5">
        <v>45173.0</v>
      </c>
      <c r="D536" s="1" t="s">
        <v>161</v>
      </c>
      <c r="E536" s="1" t="s">
        <v>112</v>
      </c>
      <c r="F536" s="1" t="s">
        <v>113</v>
      </c>
      <c r="G536" s="1" t="s">
        <v>36</v>
      </c>
      <c r="H536" s="1" t="s">
        <v>1077</v>
      </c>
      <c r="I536" s="1" t="s">
        <v>1079</v>
      </c>
      <c r="J536" s="1" t="s">
        <v>36</v>
      </c>
      <c r="K536" s="1">
        <v>0.0</v>
      </c>
      <c r="L536" s="1" t="s">
        <v>42</v>
      </c>
      <c r="M536" s="6">
        <v>8.736E10</v>
      </c>
      <c r="N536" s="1">
        <v>1.0</v>
      </c>
      <c r="O536" s="2">
        <v>0.0020833333333333333</v>
      </c>
      <c r="P536" s="1" t="s">
        <v>36</v>
      </c>
      <c r="Q536" s="1" t="s">
        <v>36</v>
      </c>
      <c r="R536" s="1" t="s">
        <v>37</v>
      </c>
      <c r="S536" s="1" t="s">
        <v>73</v>
      </c>
      <c r="T536" s="1" t="s">
        <v>1760</v>
      </c>
      <c r="U536" s="1">
        <v>4699.0</v>
      </c>
      <c r="V536" s="1" t="s">
        <v>36</v>
      </c>
      <c r="W536" s="1" t="s">
        <v>36</v>
      </c>
      <c r="X536" s="1" t="s">
        <v>36</v>
      </c>
      <c r="Y536" s="1" t="s">
        <v>36</v>
      </c>
      <c r="Z536" s="1" t="s">
        <v>39</v>
      </c>
      <c r="AA536" s="1" t="s">
        <v>36</v>
      </c>
      <c r="AB536" s="1" t="s">
        <v>36</v>
      </c>
      <c r="AC536" s="1" t="s">
        <v>36</v>
      </c>
      <c r="AD536" s="1" t="s">
        <v>1568</v>
      </c>
    </row>
    <row r="537">
      <c r="A537" s="1">
        <v>69418.0</v>
      </c>
      <c r="B537" s="1" t="s">
        <v>1761</v>
      </c>
      <c r="C537" s="5">
        <v>44989.0</v>
      </c>
      <c r="D537" s="1" t="s">
        <v>161</v>
      </c>
      <c r="E537" s="1" t="s">
        <v>1013</v>
      </c>
      <c r="F537" s="1" t="s">
        <v>42</v>
      </c>
      <c r="G537" s="1" t="s">
        <v>36</v>
      </c>
      <c r="H537" s="5">
        <v>45142.0</v>
      </c>
      <c r="I537" s="1" t="s">
        <v>1573</v>
      </c>
      <c r="J537" s="1" t="s">
        <v>36</v>
      </c>
      <c r="K537" s="1">
        <v>0.0</v>
      </c>
      <c r="L537" s="1" t="s">
        <v>36</v>
      </c>
      <c r="M537" s="1" t="s">
        <v>36</v>
      </c>
      <c r="N537" s="1">
        <v>0.0</v>
      </c>
      <c r="O537" s="2">
        <v>0.5451388888888888</v>
      </c>
      <c r="P537" s="1" t="s">
        <v>1753</v>
      </c>
      <c r="Q537" s="1" t="s">
        <v>36</v>
      </c>
      <c r="R537" s="1" t="s">
        <v>59</v>
      </c>
      <c r="S537" s="1" t="s">
        <v>708</v>
      </c>
      <c r="T537" s="1">
        <v>310.0</v>
      </c>
      <c r="U537" s="1">
        <v>7299.0</v>
      </c>
      <c r="V537" s="1" t="s">
        <v>1762</v>
      </c>
      <c r="W537" s="1" t="s">
        <v>36</v>
      </c>
      <c r="X537" s="1" t="s">
        <v>36</v>
      </c>
      <c r="Y537" s="1" t="s">
        <v>48</v>
      </c>
      <c r="Z537" s="1" t="s">
        <v>502</v>
      </c>
      <c r="AA537" s="1" t="s">
        <v>1763</v>
      </c>
      <c r="AB537" s="1" t="s">
        <v>36</v>
      </c>
      <c r="AC537" s="1" t="s">
        <v>36</v>
      </c>
      <c r="AD537" s="1" t="s">
        <v>36</v>
      </c>
    </row>
    <row r="538">
      <c r="A538" s="1">
        <v>67657.0</v>
      </c>
      <c r="B538" s="1" t="s">
        <v>1764</v>
      </c>
      <c r="C538" s="1" t="s">
        <v>1765</v>
      </c>
      <c r="D538" s="1" t="s">
        <v>161</v>
      </c>
      <c r="E538" s="1" t="s">
        <v>51</v>
      </c>
      <c r="F538" s="1" t="s">
        <v>42</v>
      </c>
      <c r="G538" s="1" t="s">
        <v>36</v>
      </c>
      <c r="H538" s="1" t="s">
        <v>429</v>
      </c>
      <c r="I538" s="1" t="s">
        <v>704</v>
      </c>
      <c r="J538" s="1" t="s">
        <v>36</v>
      </c>
      <c r="K538" s="1">
        <v>1581.0</v>
      </c>
      <c r="L538" s="1" t="s">
        <v>42</v>
      </c>
      <c r="M538" s="1" t="s">
        <v>36</v>
      </c>
      <c r="N538" s="1">
        <v>1.0</v>
      </c>
      <c r="O538" s="1" t="s">
        <v>36</v>
      </c>
      <c r="P538" s="1" t="s">
        <v>1766</v>
      </c>
      <c r="Q538" s="1" t="s">
        <v>36</v>
      </c>
      <c r="R538" s="1" t="s">
        <v>59</v>
      </c>
      <c r="S538" s="1" t="s">
        <v>38</v>
      </c>
      <c r="T538" s="1" t="s">
        <v>1767</v>
      </c>
      <c r="U538" s="1">
        <v>7799.0</v>
      </c>
      <c r="V538" s="1" t="s">
        <v>1768</v>
      </c>
      <c r="W538" s="1" t="s">
        <v>36</v>
      </c>
      <c r="X538" s="1" t="s">
        <v>36</v>
      </c>
      <c r="Y538" s="1" t="s">
        <v>48</v>
      </c>
      <c r="Z538" s="1" t="s">
        <v>39</v>
      </c>
      <c r="AA538" s="1" t="s">
        <v>284</v>
      </c>
      <c r="AB538" s="1">
        <v>98121.0</v>
      </c>
      <c r="AC538" s="1" t="s">
        <v>36</v>
      </c>
      <c r="AD538" s="1" t="s">
        <v>36</v>
      </c>
    </row>
    <row r="539">
      <c r="A539" s="1">
        <v>65100.0</v>
      </c>
      <c r="B539" s="1" t="s">
        <v>1769</v>
      </c>
      <c r="C539" s="1" t="s">
        <v>1770</v>
      </c>
      <c r="D539" s="1" t="s">
        <v>161</v>
      </c>
      <c r="E539" s="1" t="s">
        <v>51</v>
      </c>
      <c r="F539" s="1" t="s">
        <v>22</v>
      </c>
      <c r="G539" s="1" t="s">
        <v>36</v>
      </c>
      <c r="H539" s="1" t="s">
        <v>1771</v>
      </c>
      <c r="I539" s="1" t="s">
        <v>267</v>
      </c>
      <c r="J539" s="1" t="s">
        <v>36</v>
      </c>
      <c r="K539" s="1">
        <v>0.0</v>
      </c>
      <c r="L539" s="1" t="s">
        <v>36</v>
      </c>
      <c r="M539" s="1" t="s">
        <v>36</v>
      </c>
      <c r="N539" s="1">
        <v>0.0</v>
      </c>
      <c r="O539" s="1" t="s">
        <v>36</v>
      </c>
      <c r="P539" s="1" t="s">
        <v>36</v>
      </c>
      <c r="Q539" s="1" t="s">
        <v>36</v>
      </c>
      <c r="R539" s="1" t="s">
        <v>37</v>
      </c>
      <c r="S539" s="1" t="s">
        <v>73</v>
      </c>
      <c r="T539" s="1" t="s">
        <v>1772</v>
      </c>
      <c r="U539" s="1">
        <v>7799.0</v>
      </c>
      <c r="V539" s="1" t="s">
        <v>61</v>
      </c>
      <c r="W539" s="1" t="s">
        <v>1773</v>
      </c>
      <c r="X539" s="1" t="s">
        <v>1774</v>
      </c>
      <c r="Y539" s="1" t="s">
        <v>62</v>
      </c>
      <c r="Z539" s="1" t="s">
        <v>134</v>
      </c>
      <c r="AA539" s="1" t="s">
        <v>1775</v>
      </c>
      <c r="AB539" s="1" t="s">
        <v>36</v>
      </c>
      <c r="AC539" s="1" t="s">
        <v>36</v>
      </c>
      <c r="AD539" s="1" t="s">
        <v>36</v>
      </c>
    </row>
    <row r="540">
      <c r="A540" s="1">
        <v>63769.0</v>
      </c>
      <c r="B540" s="1" t="s">
        <v>1776</v>
      </c>
      <c r="C540" s="1" t="s">
        <v>1777</v>
      </c>
      <c r="D540" s="1" t="s">
        <v>161</v>
      </c>
      <c r="E540" s="1" t="s">
        <v>51</v>
      </c>
      <c r="F540" s="1" t="s">
        <v>22</v>
      </c>
      <c r="G540" s="1" t="s">
        <v>36</v>
      </c>
      <c r="H540" s="5">
        <v>45749.0</v>
      </c>
      <c r="I540" s="1" t="s">
        <v>1182</v>
      </c>
      <c r="J540" s="1" t="s">
        <v>36</v>
      </c>
      <c r="K540" s="1">
        <v>0.0</v>
      </c>
      <c r="L540" s="1" t="s">
        <v>42</v>
      </c>
      <c r="M540" s="1" t="s">
        <v>36</v>
      </c>
      <c r="N540" s="1">
        <v>4.0</v>
      </c>
      <c r="O540" s="1" t="s">
        <v>36</v>
      </c>
      <c r="P540" s="1" t="s">
        <v>36</v>
      </c>
      <c r="Q540" s="1" t="s">
        <v>36</v>
      </c>
      <c r="R540" s="1" t="s">
        <v>37</v>
      </c>
      <c r="S540" s="1" t="s">
        <v>708</v>
      </c>
      <c r="T540" s="1" t="s">
        <v>1778</v>
      </c>
      <c r="U540" s="1">
        <v>7799.0</v>
      </c>
      <c r="V540" s="1" t="s">
        <v>1768</v>
      </c>
      <c r="W540" s="1" t="s">
        <v>1651</v>
      </c>
      <c r="X540" s="1" t="s">
        <v>1733</v>
      </c>
      <c r="Y540" s="1" t="s">
        <v>48</v>
      </c>
      <c r="Z540" s="1" t="s">
        <v>39</v>
      </c>
      <c r="AA540" s="1" t="s">
        <v>1779</v>
      </c>
      <c r="AB540" s="1" t="s">
        <v>36</v>
      </c>
      <c r="AC540" s="1" t="s">
        <v>36</v>
      </c>
      <c r="AD540" s="1" t="s">
        <v>36</v>
      </c>
    </row>
    <row r="541">
      <c r="A541" s="1">
        <v>61991.0</v>
      </c>
      <c r="B541" s="1" t="s">
        <v>1780</v>
      </c>
      <c r="C541" s="1" t="s">
        <v>1781</v>
      </c>
      <c r="D541" s="1" t="s">
        <v>161</v>
      </c>
      <c r="E541" s="1" t="s">
        <v>51</v>
      </c>
      <c r="F541" s="1" t="s">
        <v>22</v>
      </c>
      <c r="G541" s="1" t="s">
        <v>36</v>
      </c>
      <c r="H541" s="1" t="s">
        <v>1782</v>
      </c>
      <c r="I541" s="1" t="s">
        <v>1182</v>
      </c>
      <c r="J541" s="1" t="s">
        <v>36</v>
      </c>
      <c r="K541" s="1">
        <v>0.0</v>
      </c>
      <c r="L541" s="1" t="s">
        <v>36</v>
      </c>
      <c r="M541" s="1" t="s">
        <v>36</v>
      </c>
      <c r="N541" s="1">
        <v>0.0</v>
      </c>
      <c r="O541" s="1" t="s">
        <v>36</v>
      </c>
      <c r="P541" s="1" t="s">
        <v>36</v>
      </c>
      <c r="Q541" s="1" t="s">
        <v>36</v>
      </c>
      <c r="R541" s="1" t="s">
        <v>37</v>
      </c>
      <c r="S541" s="1" t="s">
        <v>708</v>
      </c>
      <c r="T541" s="1" t="s">
        <v>1783</v>
      </c>
      <c r="U541" s="1">
        <v>7799.0</v>
      </c>
      <c r="V541" s="1" t="s">
        <v>61</v>
      </c>
      <c r="W541" s="1" t="s">
        <v>1651</v>
      </c>
      <c r="X541" s="1" t="s">
        <v>1733</v>
      </c>
      <c r="Y541" s="1" t="s">
        <v>62</v>
      </c>
      <c r="Z541" s="1" t="s">
        <v>39</v>
      </c>
      <c r="AA541" s="1" t="s">
        <v>284</v>
      </c>
      <c r="AB541" s="1">
        <v>98121.0</v>
      </c>
      <c r="AC541" s="1" t="s">
        <v>36</v>
      </c>
      <c r="AD541" s="1" t="s">
        <v>36</v>
      </c>
    </row>
    <row r="542">
      <c r="A542" s="1">
        <v>61655.0</v>
      </c>
      <c r="B542" s="1" t="s">
        <v>1784</v>
      </c>
      <c r="C542" s="1" t="s">
        <v>1785</v>
      </c>
      <c r="D542" s="1" t="s">
        <v>161</v>
      </c>
      <c r="E542" s="1" t="s">
        <v>1013</v>
      </c>
      <c r="F542" s="1" t="s">
        <v>42</v>
      </c>
      <c r="G542" s="1" t="s">
        <v>36</v>
      </c>
      <c r="H542" s="7">
        <v>44176.0</v>
      </c>
      <c r="I542" s="1" t="s">
        <v>1573</v>
      </c>
      <c r="J542" s="1" t="s">
        <v>36</v>
      </c>
      <c r="K542" s="1">
        <v>36.0</v>
      </c>
      <c r="L542" s="1" t="s">
        <v>36</v>
      </c>
      <c r="M542" s="1" t="s">
        <v>36</v>
      </c>
      <c r="N542" s="1">
        <v>0.0</v>
      </c>
      <c r="O542" s="1" t="s">
        <v>36</v>
      </c>
      <c r="P542" s="1" t="s">
        <v>36</v>
      </c>
      <c r="Q542" s="1" t="s">
        <v>36</v>
      </c>
      <c r="R542" s="1" t="s">
        <v>59</v>
      </c>
      <c r="S542" s="1" t="s">
        <v>104</v>
      </c>
      <c r="T542" s="1">
        <v>1410.0</v>
      </c>
      <c r="U542" s="1">
        <v>4999.0</v>
      </c>
      <c r="V542" s="1" t="s">
        <v>61</v>
      </c>
      <c r="W542" s="1" t="s">
        <v>36</v>
      </c>
      <c r="X542" s="1" t="s">
        <v>36</v>
      </c>
      <c r="Y542" s="1" t="s">
        <v>62</v>
      </c>
      <c r="Z542" s="1" t="s">
        <v>39</v>
      </c>
      <c r="AA542" s="1" t="s">
        <v>36</v>
      </c>
      <c r="AB542" s="1" t="s">
        <v>36</v>
      </c>
      <c r="AC542" s="1" t="s">
        <v>36</v>
      </c>
      <c r="AD542" s="1" t="s">
        <v>36</v>
      </c>
    </row>
    <row r="543">
      <c r="A543" s="1">
        <v>61146.0</v>
      </c>
      <c r="B543" s="1" t="s">
        <v>43</v>
      </c>
      <c r="C543" s="1" t="s">
        <v>1786</v>
      </c>
      <c r="D543" s="1" t="s">
        <v>161</v>
      </c>
      <c r="E543" s="1" t="s">
        <v>51</v>
      </c>
      <c r="F543" s="1" t="s">
        <v>22</v>
      </c>
      <c r="G543" s="1" t="s">
        <v>36</v>
      </c>
      <c r="H543" s="1" t="s">
        <v>1785</v>
      </c>
      <c r="I543" s="1" t="s">
        <v>1182</v>
      </c>
      <c r="J543" s="1" t="s">
        <v>36</v>
      </c>
      <c r="K543" s="1">
        <v>0.0</v>
      </c>
      <c r="L543" s="1" t="s">
        <v>36</v>
      </c>
      <c r="M543" s="1" t="s">
        <v>36</v>
      </c>
      <c r="N543" s="1">
        <v>0.0</v>
      </c>
      <c r="O543" s="1" t="s">
        <v>36</v>
      </c>
      <c r="P543" s="1" t="s">
        <v>36</v>
      </c>
      <c r="Q543" s="1" t="s">
        <v>36</v>
      </c>
      <c r="R543" s="1" t="s">
        <v>37</v>
      </c>
      <c r="S543" s="1" t="s">
        <v>115</v>
      </c>
      <c r="T543" s="1" t="s">
        <v>1787</v>
      </c>
      <c r="U543" s="1">
        <v>7799.0</v>
      </c>
      <c r="V543" s="1" t="s">
        <v>36</v>
      </c>
      <c r="W543" s="1" t="s">
        <v>74</v>
      </c>
      <c r="X543" s="1" t="s">
        <v>1788</v>
      </c>
      <c r="Y543" s="1" t="s">
        <v>36</v>
      </c>
      <c r="Z543" s="1" t="s">
        <v>39</v>
      </c>
      <c r="AA543" s="1" t="s">
        <v>36</v>
      </c>
      <c r="AB543" s="1" t="s">
        <v>36</v>
      </c>
      <c r="AC543" s="1" t="s">
        <v>36</v>
      </c>
      <c r="AD543" s="1" t="s">
        <v>36</v>
      </c>
    </row>
    <row r="544">
      <c r="A544" s="1">
        <v>60657.0</v>
      </c>
      <c r="B544" s="1" t="s">
        <v>1789</v>
      </c>
      <c r="C544" s="1" t="s">
        <v>1790</v>
      </c>
      <c r="D544" s="1" t="s">
        <v>161</v>
      </c>
      <c r="E544" s="1" t="s">
        <v>51</v>
      </c>
      <c r="F544" s="1" t="s">
        <v>22</v>
      </c>
      <c r="G544" s="1" t="s">
        <v>36</v>
      </c>
      <c r="H544" s="1" t="s">
        <v>1791</v>
      </c>
      <c r="I544" s="1" t="s">
        <v>1182</v>
      </c>
      <c r="J544" s="1" t="s">
        <v>36</v>
      </c>
      <c r="K544" s="1">
        <v>0.0</v>
      </c>
      <c r="L544" s="1" t="s">
        <v>36</v>
      </c>
      <c r="M544" s="1" t="s">
        <v>36</v>
      </c>
      <c r="N544" s="1">
        <v>0.0</v>
      </c>
      <c r="O544" s="1" t="s">
        <v>36</v>
      </c>
      <c r="P544" s="1" t="s">
        <v>36</v>
      </c>
      <c r="Q544" s="1" t="s">
        <v>36</v>
      </c>
      <c r="R544" s="1" t="s">
        <v>37</v>
      </c>
      <c r="S544" s="1" t="s">
        <v>93</v>
      </c>
      <c r="T544" s="1" t="s">
        <v>1556</v>
      </c>
      <c r="U544" s="1">
        <v>7799.0</v>
      </c>
      <c r="V544" s="1" t="s">
        <v>36</v>
      </c>
      <c r="W544" s="1" t="s">
        <v>1651</v>
      </c>
      <c r="X544" s="1" t="s">
        <v>1733</v>
      </c>
      <c r="Y544" s="1" t="s">
        <v>36</v>
      </c>
      <c r="Z544" s="1" t="s">
        <v>39</v>
      </c>
      <c r="AA544" s="1" t="s">
        <v>36</v>
      </c>
      <c r="AB544" s="1" t="s">
        <v>36</v>
      </c>
      <c r="AC544" s="1" t="s">
        <v>36</v>
      </c>
      <c r="AD544" s="1" t="s">
        <v>36</v>
      </c>
    </row>
    <row r="545">
      <c r="A545" s="1">
        <v>60415.0</v>
      </c>
      <c r="B545" s="1" t="s">
        <v>1792</v>
      </c>
      <c r="C545" s="1" t="s">
        <v>1793</v>
      </c>
      <c r="D545" s="1" t="s">
        <v>161</v>
      </c>
      <c r="E545" s="1" t="s">
        <v>51</v>
      </c>
      <c r="F545" s="1" t="s">
        <v>1429</v>
      </c>
      <c r="G545" s="1" t="s">
        <v>36</v>
      </c>
      <c r="H545" s="5">
        <v>45417.0</v>
      </c>
      <c r="I545" s="1" t="s">
        <v>787</v>
      </c>
      <c r="J545" s="1" t="s">
        <v>36</v>
      </c>
      <c r="K545" s="1">
        <v>0.0</v>
      </c>
      <c r="L545" s="1" t="s">
        <v>42</v>
      </c>
      <c r="M545" s="1" t="s">
        <v>36</v>
      </c>
      <c r="N545" s="1">
        <v>1.0</v>
      </c>
      <c r="O545" s="1" t="s">
        <v>36</v>
      </c>
      <c r="P545" s="1" t="s">
        <v>36</v>
      </c>
      <c r="Q545" s="1" t="s">
        <v>36</v>
      </c>
      <c r="R545" s="1" t="s">
        <v>37</v>
      </c>
      <c r="S545" s="1" t="s">
        <v>73</v>
      </c>
      <c r="T545" s="1" t="s">
        <v>1643</v>
      </c>
      <c r="U545" s="1">
        <v>7799.0</v>
      </c>
      <c r="V545" s="1" t="s">
        <v>36</v>
      </c>
      <c r="W545" s="1" t="s">
        <v>36</v>
      </c>
      <c r="X545" s="1" t="s">
        <v>36</v>
      </c>
      <c r="Y545" s="1" t="s">
        <v>36</v>
      </c>
      <c r="Z545" s="1" t="s">
        <v>510</v>
      </c>
      <c r="AA545" s="1" t="s">
        <v>36</v>
      </c>
      <c r="AB545" s="1" t="s">
        <v>36</v>
      </c>
      <c r="AC545" s="1" t="s">
        <v>36</v>
      </c>
      <c r="AD545" s="1" t="s">
        <v>36</v>
      </c>
    </row>
    <row r="546">
      <c r="A546" s="1">
        <v>60234.0</v>
      </c>
      <c r="B546" s="1" t="s">
        <v>1794</v>
      </c>
      <c r="C546" s="5">
        <v>45261.0</v>
      </c>
      <c r="D546" s="1" t="s">
        <v>161</v>
      </c>
      <c r="E546" s="1" t="s">
        <v>51</v>
      </c>
      <c r="F546" s="1" t="s">
        <v>42</v>
      </c>
      <c r="G546" s="1" t="s">
        <v>36</v>
      </c>
      <c r="H546" s="1" t="s">
        <v>1795</v>
      </c>
      <c r="I546" s="1" t="s">
        <v>787</v>
      </c>
      <c r="J546" s="1" t="s">
        <v>36</v>
      </c>
      <c r="K546" s="1">
        <v>0.0</v>
      </c>
      <c r="L546" s="1" t="s">
        <v>36</v>
      </c>
      <c r="M546" s="1" t="s">
        <v>36</v>
      </c>
      <c r="N546" s="1">
        <v>0.0</v>
      </c>
      <c r="O546" s="1" t="s">
        <v>36</v>
      </c>
      <c r="P546" s="1" t="s">
        <v>36</v>
      </c>
      <c r="Q546" s="1" t="s">
        <v>36</v>
      </c>
      <c r="R546" s="1" t="s">
        <v>59</v>
      </c>
      <c r="S546" s="1" t="s">
        <v>73</v>
      </c>
      <c r="T546" s="1" t="s">
        <v>980</v>
      </c>
      <c r="U546" s="1">
        <v>7799.0</v>
      </c>
      <c r="V546" s="1" t="s">
        <v>61</v>
      </c>
      <c r="W546" s="1" t="s">
        <v>36</v>
      </c>
      <c r="X546" s="1" t="s">
        <v>36</v>
      </c>
      <c r="Y546" s="1" t="s">
        <v>62</v>
      </c>
      <c r="Z546" s="1" t="s">
        <v>510</v>
      </c>
      <c r="AA546" s="1" t="s">
        <v>1796</v>
      </c>
      <c r="AB546" s="1" t="s">
        <v>36</v>
      </c>
      <c r="AC546" s="1" t="s">
        <v>36</v>
      </c>
      <c r="AD546" s="1" t="s">
        <v>36</v>
      </c>
    </row>
    <row r="547">
      <c r="A547" s="1">
        <v>60155.0</v>
      </c>
      <c r="B547" s="6">
        <v>1.6692E10</v>
      </c>
      <c r="C547" s="5">
        <v>45231.0</v>
      </c>
      <c r="D547" s="1" t="s">
        <v>161</v>
      </c>
      <c r="E547" s="1" t="s">
        <v>112</v>
      </c>
      <c r="F547" s="1" t="s">
        <v>95</v>
      </c>
      <c r="G547" s="1" t="s">
        <v>36</v>
      </c>
      <c r="H547" s="1" t="s">
        <v>1797</v>
      </c>
      <c r="I547" s="1" t="s">
        <v>1079</v>
      </c>
      <c r="J547" s="1" t="s">
        <v>36</v>
      </c>
      <c r="K547" s="1">
        <v>1705.0</v>
      </c>
      <c r="L547" s="1" t="s">
        <v>166</v>
      </c>
      <c r="M547" s="1" t="s">
        <v>36</v>
      </c>
      <c r="N547" s="1">
        <v>3.0</v>
      </c>
      <c r="O547" s="1" t="s">
        <v>36</v>
      </c>
      <c r="P547" s="1" t="s">
        <v>36</v>
      </c>
      <c r="Q547" s="1" t="s">
        <v>36</v>
      </c>
      <c r="R547" s="1" t="s">
        <v>59</v>
      </c>
      <c r="S547" s="1" t="s">
        <v>73</v>
      </c>
      <c r="T547" s="1" t="s">
        <v>1798</v>
      </c>
      <c r="U547" s="1">
        <v>4799.0</v>
      </c>
      <c r="V547" s="1" t="s">
        <v>668</v>
      </c>
      <c r="W547" s="1" t="s">
        <v>36</v>
      </c>
      <c r="X547" s="1" t="s">
        <v>36</v>
      </c>
      <c r="Y547" s="1" t="s">
        <v>669</v>
      </c>
      <c r="Z547" s="1" t="s">
        <v>39</v>
      </c>
      <c r="AA547" s="1" t="s">
        <v>472</v>
      </c>
      <c r="AB547" s="1">
        <v>75063.0</v>
      </c>
      <c r="AC547" s="1" t="s">
        <v>36</v>
      </c>
      <c r="AD547" s="1" t="s">
        <v>36</v>
      </c>
    </row>
    <row r="548">
      <c r="A548" s="1">
        <v>58671.0</v>
      </c>
      <c r="B548" s="1" t="s">
        <v>1119</v>
      </c>
      <c r="C548" s="1" t="s">
        <v>1799</v>
      </c>
      <c r="D548" s="1" t="s">
        <v>161</v>
      </c>
      <c r="E548" s="1" t="s">
        <v>51</v>
      </c>
      <c r="F548" s="1" t="s">
        <v>22</v>
      </c>
      <c r="G548" s="1" t="s">
        <v>36</v>
      </c>
      <c r="H548" s="1" t="s">
        <v>1786</v>
      </c>
      <c r="I548" s="1" t="s">
        <v>1182</v>
      </c>
      <c r="J548" s="1" t="s">
        <v>36</v>
      </c>
      <c r="K548" s="1">
        <v>0.0</v>
      </c>
      <c r="L548" s="1" t="s">
        <v>36</v>
      </c>
      <c r="M548" s="1" t="s">
        <v>36</v>
      </c>
      <c r="N548" s="1">
        <v>0.0</v>
      </c>
      <c r="O548" s="1" t="s">
        <v>36</v>
      </c>
      <c r="P548" s="1" t="s">
        <v>36</v>
      </c>
      <c r="Q548" s="1" t="s">
        <v>36</v>
      </c>
      <c r="R548" s="1" t="s">
        <v>37</v>
      </c>
      <c r="S548" s="1" t="s">
        <v>38</v>
      </c>
      <c r="T548" s="1" t="s">
        <v>1571</v>
      </c>
      <c r="U548" s="1">
        <v>7799.0</v>
      </c>
      <c r="V548" s="1" t="s">
        <v>36</v>
      </c>
      <c r="W548" s="1" t="s">
        <v>74</v>
      </c>
      <c r="X548" s="1" t="s">
        <v>1800</v>
      </c>
      <c r="Y548" s="1" t="s">
        <v>36</v>
      </c>
      <c r="Z548" s="1" t="s">
        <v>39</v>
      </c>
      <c r="AA548" s="1" t="s">
        <v>36</v>
      </c>
      <c r="AB548" s="1" t="s">
        <v>36</v>
      </c>
      <c r="AC548" s="1" t="s">
        <v>36</v>
      </c>
      <c r="AD548" s="1" t="s">
        <v>36</v>
      </c>
    </row>
    <row r="549">
      <c r="A549" s="1">
        <v>56646.0</v>
      </c>
      <c r="B549" s="1" t="s">
        <v>1801</v>
      </c>
      <c r="C549" s="5">
        <v>44663.0</v>
      </c>
      <c r="D549" s="1" t="s">
        <v>161</v>
      </c>
      <c r="E549" s="1" t="s">
        <v>51</v>
      </c>
      <c r="F549" s="1" t="s">
        <v>34</v>
      </c>
      <c r="G549" s="1">
        <v>12218.0</v>
      </c>
      <c r="H549" s="1" t="s">
        <v>444</v>
      </c>
      <c r="I549" s="1" t="s">
        <v>1182</v>
      </c>
      <c r="J549" s="1" t="s">
        <v>36</v>
      </c>
      <c r="K549" s="1">
        <v>0.0</v>
      </c>
      <c r="L549" s="1" t="s">
        <v>42</v>
      </c>
      <c r="M549" s="1" t="s">
        <v>36</v>
      </c>
      <c r="N549" s="1">
        <v>3.0</v>
      </c>
      <c r="O549" s="1" t="s">
        <v>36</v>
      </c>
      <c r="P549" s="1" t="s">
        <v>36</v>
      </c>
      <c r="Q549" s="1" t="s">
        <v>36</v>
      </c>
      <c r="R549" s="1" t="s">
        <v>37</v>
      </c>
      <c r="S549" s="1" t="s">
        <v>93</v>
      </c>
      <c r="T549" s="1" t="s">
        <v>767</v>
      </c>
      <c r="U549" s="1">
        <v>7799.0</v>
      </c>
      <c r="V549" s="1" t="s">
        <v>61</v>
      </c>
      <c r="W549" s="1" t="s">
        <v>36</v>
      </c>
      <c r="X549" s="1" t="s">
        <v>36</v>
      </c>
      <c r="Y549" s="1" t="s">
        <v>62</v>
      </c>
      <c r="Z549" s="1" t="s">
        <v>39</v>
      </c>
      <c r="AA549" s="1" t="s">
        <v>1802</v>
      </c>
      <c r="AB549" s="1">
        <v>55446.0</v>
      </c>
      <c r="AC549" s="1" t="s">
        <v>36</v>
      </c>
      <c r="AD549" s="1" t="s">
        <v>36</v>
      </c>
    </row>
    <row r="550">
      <c r="A550" s="1">
        <v>56121.0</v>
      </c>
      <c r="B550" s="1" t="s">
        <v>1803</v>
      </c>
      <c r="C550" s="1" t="s">
        <v>1804</v>
      </c>
      <c r="D550" s="1" t="s">
        <v>161</v>
      </c>
      <c r="E550" s="1" t="s">
        <v>112</v>
      </c>
      <c r="F550" s="1" t="s">
        <v>34</v>
      </c>
      <c r="G550" s="1">
        <v>55652.0</v>
      </c>
      <c r="H550" s="1" t="s">
        <v>1804</v>
      </c>
      <c r="I550" s="1" t="s">
        <v>1230</v>
      </c>
      <c r="J550" s="1" t="s">
        <v>36</v>
      </c>
      <c r="K550" s="1">
        <v>0.0</v>
      </c>
      <c r="L550" s="1" t="s">
        <v>36</v>
      </c>
      <c r="M550" s="1" t="s">
        <v>36</v>
      </c>
      <c r="N550" s="1">
        <v>0.0</v>
      </c>
      <c r="O550" s="1" t="s">
        <v>36</v>
      </c>
      <c r="P550" s="1" t="s">
        <v>1805</v>
      </c>
      <c r="Q550" s="1" t="s">
        <v>36</v>
      </c>
      <c r="R550" s="1" t="s">
        <v>37</v>
      </c>
      <c r="S550" s="1" t="s">
        <v>708</v>
      </c>
      <c r="T550" s="1" t="s">
        <v>1806</v>
      </c>
      <c r="U550" s="1">
        <v>4099.0</v>
      </c>
      <c r="V550" s="1" t="s">
        <v>36</v>
      </c>
      <c r="W550" s="1" t="s">
        <v>36</v>
      </c>
      <c r="X550" s="1" t="s">
        <v>36</v>
      </c>
      <c r="Y550" s="1" t="s">
        <v>36</v>
      </c>
      <c r="Z550" s="1" t="s">
        <v>39</v>
      </c>
      <c r="AA550" s="1" t="s">
        <v>39</v>
      </c>
      <c r="AB550" s="1" t="s">
        <v>36</v>
      </c>
      <c r="AC550" s="1" t="s">
        <v>1567</v>
      </c>
      <c r="AD550" s="1" t="s">
        <v>1568</v>
      </c>
    </row>
    <row r="551">
      <c r="A551" s="1">
        <v>54838.0</v>
      </c>
      <c r="B551" s="1" t="s">
        <v>1807</v>
      </c>
      <c r="C551" s="7">
        <v>44906.0</v>
      </c>
      <c r="D551" s="1" t="s">
        <v>161</v>
      </c>
      <c r="E551" s="1" t="s">
        <v>51</v>
      </c>
      <c r="F551" s="1" t="s">
        <v>22</v>
      </c>
      <c r="G551" s="1" t="s">
        <v>36</v>
      </c>
      <c r="H551" s="1" t="s">
        <v>1808</v>
      </c>
      <c r="I551" s="1" t="s">
        <v>1182</v>
      </c>
      <c r="J551" s="1" t="s">
        <v>36</v>
      </c>
      <c r="K551" s="1">
        <v>0.0</v>
      </c>
      <c r="L551" s="1" t="s">
        <v>36</v>
      </c>
      <c r="M551" s="1" t="s">
        <v>36</v>
      </c>
      <c r="N551" s="1">
        <v>0.0</v>
      </c>
      <c r="O551" s="1" t="s">
        <v>36</v>
      </c>
      <c r="P551" s="1" t="s">
        <v>36</v>
      </c>
      <c r="Q551" s="1" t="s">
        <v>36</v>
      </c>
      <c r="R551" s="1" t="s">
        <v>37</v>
      </c>
      <c r="S551" s="1" t="s">
        <v>115</v>
      </c>
      <c r="T551" s="1" t="s">
        <v>1809</v>
      </c>
      <c r="U551" s="1">
        <v>7399.0</v>
      </c>
      <c r="V551" s="1" t="s">
        <v>61</v>
      </c>
      <c r="W551" s="1" t="s">
        <v>1605</v>
      </c>
      <c r="X551" s="1" t="s">
        <v>1810</v>
      </c>
      <c r="Y551" s="1" t="s">
        <v>62</v>
      </c>
      <c r="Z551" s="1" t="s">
        <v>39</v>
      </c>
      <c r="AA551" s="1" t="s">
        <v>1237</v>
      </c>
      <c r="AB551" s="1">
        <v>94086.0</v>
      </c>
      <c r="AC551" s="1" t="s">
        <v>36</v>
      </c>
      <c r="AD551" s="1" t="s">
        <v>36</v>
      </c>
    </row>
    <row r="552">
      <c r="A552" s="1">
        <v>54760.0</v>
      </c>
      <c r="B552" s="1" t="s">
        <v>1811</v>
      </c>
      <c r="C552" s="7">
        <v>44876.0</v>
      </c>
      <c r="D552" s="1" t="s">
        <v>161</v>
      </c>
      <c r="E552" s="1" t="s">
        <v>51</v>
      </c>
      <c r="F552" s="1" t="s">
        <v>22</v>
      </c>
      <c r="G552" s="1" t="s">
        <v>36</v>
      </c>
      <c r="H552" s="1" t="s">
        <v>1667</v>
      </c>
      <c r="I552" s="1" t="s">
        <v>787</v>
      </c>
      <c r="J552" s="1" t="s">
        <v>36</v>
      </c>
      <c r="K552" s="1">
        <v>0.0</v>
      </c>
      <c r="L552" s="1" t="s">
        <v>42</v>
      </c>
      <c r="M552" s="1" t="s">
        <v>36</v>
      </c>
      <c r="N552" s="1">
        <v>1.0</v>
      </c>
      <c r="O552" s="1" t="s">
        <v>36</v>
      </c>
      <c r="P552" s="1" t="s">
        <v>36</v>
      </c>
      <c r="Q552" s="1" t="s">
        <v>36</v>
      </c>
      <c r="R552" s="1" t="s">
        <v>37</v>
      </c>
      <c r="S552" s="1" t="s">
        <v>93</v>
      </c>
      <c r="T552" s="1" t="s">
        <v>1812</v>
      </c>
      <c r="U552" s="1">
        <v>7399.0</v>
      </c>
      <c r="V552" s="1" t="s">
        <v>61</v>
      </c>
      <c r="W552" s="1" t="s">
        <v>1037</v>
      </c>
      <c r="X552" s="1" t="s">
        <v>1813</v>
      </c>
      <c r="Y552" s="1" t="s">
        <v>62</v>
      </c>
      <c r="Z552" s="1" t="s">
        <v>39</v>
      </c>
      <c r="AA552" s="1" t="s">
        <v>1814</v>
      </c>
      <c r="AB552" s="1">
        <v>98012.0</v>
      </c>
      <c r="AC552" s="1" t="s">
        <v>36</v>
      </c>
      <c r="AD552" s="1" t="s">
        <v>36</v>
      </c>
    </row>
    <row r="553">
      <c r="A553" s="1">
        <v>17104.0</v>
      </c>
      <c r="B553" s="3" t="s">
        <v>1815</v>
      </c>
      <c r="C553" s="5">
        <v>44631.0</v>
      </c>
      <c r="D553" s="1" t="s">
        <v>161</v>
      </c>
      <c r="E553" s="1" t="s">
        <v>51</v>
      </c>
      <c r="F553" s="1" t="s">
        <v>95</v>
      </c>
      <c r="G553" s="1" t="s">
        <v>36</v>
      </c>
      <c r="H553" s="1" t="s">
        <v>444</v>
      </c>
      <c r="I553" s="1" t="s">
        <v>267</v>
      </c>
      <c r="J553" s="1" t="s">
        <v>36</v>
      </c>
      <c r="K553" s="1">
        <v>0.0</v>
      </c>
      <c r="L553" s="1" t="s">
        <v>42</v>
      </c>
      <c r="M553" s="1" t="s">
        <v>36</v>
      </c>
      <c r="N553" s="1">
        <v>4.0</v>
      </c>
      <c r="O553" s="1" t="s">
        <v>36</v>
      </c>
      <c r="P553" s="1" t="s">
        <v>36</v>
      </c>
      <c r="Q553" s="1" t="s">
        <v>36</v>
      </c>
      <c r="R553" s="1" t="s">
        <v>59</v>
      </c>
      <c r="S553" s="1" t="s">
        <v>104</v>
      </c>
      <c r="T553" s="1" t="s">
        <v>1816</v>
      </c>
      <c r="U553" s="1">
        <v>7799.0</v>
      </c>
      <c r="V553" s="1" t="s">
        <v>1817</v>
      </c>
      <c r="W553" s="1" t="s">
        <v>36</v>
      </c>
      <c r="X553" s="1" t="s">
        <v>36</v>
      </c>
      <c r="Y553" s="1" t="s">
        <v>48</v>
      </c>
      <c r="Z553" s="1" t="s">
        <v>510</v>
      </c>
      <c r="AA553" s="1" t="s">
        <v>36</v>
      </c>
      <c r="AB553" s="1">
        <v>400070.0</v>
      </c>
      <c r="AC553" s="1" t="s">
        <v>36</v>
      </c>
      <c r="AD553" s="1" t="s">
        <v>36</v>
      </c>
    </row>
    <row r="554">
      <c r="A554" s="1">
        <v>53355.0</v>
      </c>
      <c r="B554" s="1" t="s">
        <v>1818</v>
      </c>
      <c r="C554" s="1" t="s">
        <v>1819</v>
      </c>
      <c r="D554" s="1" t="s">
        <v>161</v>
      </c>
      <c r="E554" s="1" t="s">
        <v>51</v>
      </c>
      <c r="F554" s="1" t="s">
        <v>22</v>
      </c>
      <c r="G554" s="1" t="s">
        <v>36</v>
      </c>
      <c r="H554" s="5">
        <v>44603.0</v>
      </c>
      <c r="I554" s="1" t="s">
        <v>787</v>
      </c>
      <c r="J554" s="1" t="s">
        <v>36</v>
      </c>
      <c r="K554" s="1">
        <v>0.0</v>
      </c>
      <c r="L554" s="1" t="s">
        <v>36</v>
      </c>
      <c r="M554" s="1" t="s">
        <v>36</v>
      </c>
      <c r="N554" s="1">
        <v>0.0</v>
      </c>
      <c r="O554" s="1" t="s">
        <v>36</v>
      </c>
      <c r="P554" s="1" t="s">
        <v>36</v>
      </c>
      <c r="Q554" s="1" t="s">
        <v>36</v>
      </c>
      <c r="R554" s="1" t="s">
        <v>37</v>
      </c>
      <c r="S554" s="1" t="s">
        <v>38</v>
      </c>
      <c r="T554" s="1" t="s">
        <v>1820</v>
      </c>
      <c r="U554" s="1">
        <v>7399.0</v>
      </c>
      <c r="V554" s="1" t="s">
        <v>61</v>
      </c>
      <c r="W554" s="1" t="s">
        <v>1037</v>
      </c>
      <c r="X554" s="1" t="s">
        <v>1813</v>
      </c>
      <c r="Y554" s="1" t="s">
        <v>62</v>
      </c>
      <c r="Z554" s="1" t="s">
        <v>39</v>
      </c>
      <c r="AA554" s="1" t="s">
        <v>1821</v>
      </c>
      <c r="AB554" s="1">
        <v>97214.0</v>
      </c>
      <c r="AC554" s="1" t="s">
        <v>36</v>
      </c>
      <c r="AD554" s="1" t="s">
        <v>36</v>
      </c>
    </row>
    <row r="555">
      <c r="A555" s="1">
        <v>52101.0</v>
      </c>
      <c r="B555" s="1" t="s">
        <v>1822</v>
      </c>
      <c r="C555" s="7">
        <v>44905.0</v>
      </c>
      <c r="D555" s="1" t="s">
        <v>161</v>
      </c>
      <c r="E555" s="1" t="s">
        <v>51</v>
      </c>
      <c r="F555" s="1" t="s">
        <v>1429</v>
      </c>
      <c r="G555" s="1" t="s">
        <v>36</v>
      </c>
      <c r="H555" s="1" t="s">
        <v>1823</v>
      </c>
      <c r="I555" s="1" t="s">
        <v>1824</v>
      </c>
      <c r="J555" s="1" t="s">
        <v>36</v>
      </c>
      <c r="K555" s="1">
        <v>0.0</v>
      </c>
      <c r="L555" s="1" t="s">
        <v>36</v>
      </c>
      <c r="M555" s="1" t="s">
        <v>36</v>
      </c>
      <c r="N555" s="1">
        <v>0.0</v>
      </c>
      <c r="O555" s="1" t="s">
        <v>36</v>
      </c>
      <c r="P555" s="1" t="s">
        <v>36</v>
      </c>
      <c r="Q555" s="1" t="s">
        <v>36</v>
      </c>
      <c r="R555" s="1" t="s">
        <v>59</v>
      </c>
      <c r="S555" s="1" t="s">
        <v>115</v>
      </c>
      <c r="T555" s="1" t="s">
        <v>1825</v>
      </c>
      <c r="U555" s="1">
        <v>6999.0</v>
      </c>
      <c r="V555" s="1" t="s">
        <v>61</v>
      </c>
      <c r="W555" s="1" t="s">
        <v>36</v>
      </c>
      <c r="X555" s="1" t="s">
        <v>36</v>
      </c>
      <c r="Y555" s="1" t="s">
        <v>62</v>
      </c>
      <c r="Z555" s="1" t="s">
        <v>39</v>
      </c>
      <c r="AA555" s="1" t="s">
        <v>1826</v>
      </c>
      <c r="AB555" s="1" t="s">
        <v>36</v>
      </c>
      <c r="AC555" s="1" t="s">
        <v>36</v>
      </c>
      <c r="AD555" s="1" t="s">
        <v>36</v>
      </c>
    </row>
    <row r="556">
      <c r="A556" s="1">
        <v>48486.0</v>
      </c>
      <c r="B556" s="1" t="s">
        <v>1827</v>
      </c>
      <c r="C556" s="5">
        <v>44571.0</v>
      </c>
      <c r="D556" s="1" t="s">
        <v>161</v>
      </c>
      <c r="E556" s="1" t="s">
        <v>1013</v>
      </c>
      <c r="F556" s="1" t="s">
        <v>1828</v>
      </c>
      <c r="G556" s="1" t="s">
        <v>36</v>
      </c>
      <c r="H556" s="1" t="s">
        <v>577</v>
      </c>
      <c r="I556" s="1" t="s">
        <v>1829</v>
      </c>
      <c r="J556" s="1" t="s">
        <v>36</v>
      </c>
      <c r="K556" s="1">
        <v>0.0</v>
      </c>
      <c r="L556" s="1" t="s">
        <v>42</v>
      </c>
      <c r="M556" s="1" t="s">
        <v>36</v>
      </c>
      <c r="N556" s="1">
        <v>2.0</v>
      </c>
      <c r="O556" s="1" t="s">
        <v>36</v>
      </c>
      <c r="P556" s="1" t="s">
        <v>1753</v>
      </c>
      <c r="Q556" s="1" t="s">
        <v>36</v>
      </c>
      <c r="R556" s="1" t="s">
        <v>37</v>
      </c>
      <c r="S556" s="1" t="s">
        <v>93</v>
      </c>
      <c r="T556" s="1">
        <v>611.0</v>
      </c>
      <c r="U556" s="1">
        <v>6899.0</v>
      </c>
      <c r="V556" s="1" t="s">
        <v>36</v>
      </c>
      <c r="W556" s="1" t="s">
        <v>36</v>
      </c>
      <c r="X556" s="1" t="s">
        <v>36</v>
      </c>
      <c r="Y556" s="1" t="s">
        <v>36</v>
      </c>
      <c r="Z556" s="1" t="s">
        <v>39</v>
      </c>
      <c r="AA556" s="1" t="s">
        <v>36</v>
      </c>
      <c r="AB556" s="1" t="s">
        <v>36</v>
      </c>
      <c r="AC556" s="1" t="s">
        <v>36</v>
      </c>
      <c r="AD556" s="1" t="s">
        <v>36</v>
      </c>
    </row>
    <row r="557">
      <c r="A557" s="1">
        <v>50068.0</v>
      </c>
      <c r="B557" s="1" t="s">
        <v>1830</v>
      </c>
      <c r="C557" s="1" t="s">
        <v>1831</v>
      </c>
      <c r="D557" s="1" t="s">
        <v>161</v>
      </c>
      <c r="E557" s="1" t="s">
        <v>51</v>
      </c>
      <c r="F557" s="1" t="s">
        <v>42</v>
      </c>
      <c r="G557" s="1" t="s">
        <v>36</v>
      </c>
      <c r="H557" s="1" t="s">
        <v>1832</v>
      </c>
      <c r="I557" s="1" t="s">
        <v>1285</v>
      </c>
      <c r="J557" s="1" t="s">
        <v>36</v>
      </c>
      <c r="K557" s="1">
        <v>494.0</v>
      </c>
      <c r="L557" s="1" t="s">
        <v>42</v>
      </c>
      <c r="M557" s="1" t="s">
        <v>36</v>
      </c>
      <c r="N557" s="1">
        <v>2.0</v>
      </c>
      <c r="O557" s="1" t="s">
        <v>36</v>
      </c>
      <c r="P557" s="1" t="s">
        <v>36</v>
      </c>
      <c r="Q557" s="1" t="s">
        <v>36</v>
      </c>
      <c r="R557" s="1" t="s">
        <v>59</v>
      </c>
      <c r="S557" s="1" t="s">
        <v>93</v>
      </c>
      <c r="T557" s="1" t="s">
        <v>1833</v>
      </c>
      <c r="U557" s="1">
        <v>7799.0</v>
      </c>
      <c r="V557" s="1" t="s">
        <v>61</v>
      </c>
      <c r="W557" s="1" t="s">
        <v>36</v>
      </c>
      <c r="X557" s="1" t="s">
        <v>36</v>
      </c>
      <c r="Y557" s="1" t="s">
        <v>62</v>
      </c>
      <c r="Z557" s="1" t="s">
        <v>39</v>
      </c>
      <c r="AA557" s="1" t="s">
        <v>36</v>
      </c>
      <c r="AB557" s="1">
        <v>500008.0</v>
      </c>
      <c r="AC557" s="1" t="s">
        <v>36</v>
      </c>
      <c r="AD557" s="1" t="s">
        <v>36</v>
      </c>
    </row>
    <row r="558">
      <c r="A558" s="1">
        <v>49568.0</v>
      </c>
      <c r="B558" s="1" t="s">
        <v>1834</v>
      </c>
      <c r="C558" s="1" t="s">
        <v>1835</v>
      </c>
      <c r="D558" s="1" t="s">
        <v>161</v>
      </c>
      <c r="E558" s="1" t="s">
        <v>51</v>
      </c>
      <c r="F558" s="1" t="s">
        <v>42</v>
      </c>
      <c r="G558" s="1" t="s">
        <v>36</v>
      </c>
      <c r="H558" s="5">
        <v>45423.0</v>
      </c>
      <c r="I558" s="1" t="s">
        <v>1140</v>
      </c>
      <c r="J558" s="1" t="s">
        <v>36</v>
      </c>
      <c r="K558" s="1">
        <v>2562.0</v>
      </c>
      <c r="L558" s="1" t="s">
        <v>42</v>
      </c>
      <c r="M558" s="6">
        <v>8.7955E10</v>
      </c>
      <c r="N558" s="1">
        <v>3.0</v>
      </c>
      <c r="O558" s="1" t="s">
        <v>36</v>
      </c>
      <c r="P558" s="1" t="s">
        <v>36</v>
      </c>
      <c r="Q558" s="1" t="s">
        <v>36</v>
      </c>
      <c r="R558" s="1" t="s">
        <v>59</v>
      </c>
      <c r="S558" s="1" t="s">
        <v>73</v>
      </c>
      <c r="T558" s="1" t="s">
        <v>1836</v>
      </c>
      <c r="U558" s="1">
        <v>6999.0</v>
      </c>
      <c r="V558" s="1" t="s">
        <v>1837</v>
      </c>
      <c r="W558" s="1" t="s">
        <v>36</v>
      </c>
      <c r="X558" s="1" t="s">
        <v>36</v>
      </c>
      <c r="Y558" s="1" t="s">
        <v>48</v>
      </c>
      <c r="Z558" s="1" t="s">
        <v>39</v>
      </c>
      <c r="AA558" s="1" t="s">
        <v>36</v>
      </c>
      <c r="AB558" s="1">
        <v>85260.0</v>
      </c>
      <c r="AC558" s="1" t="s">
        <v>36</v>
      </c>
      <c r="AD558" s="1" t="s">
        <v>36</v>
      </c>
    </row>
    <row r="559">
      <c r="A559" s="1">
        <v>38903.0</v>
      </c>
      <c r="B559" s="1" t="s">
        <v>1838</v>
      </c>
      <c r="C559" s="1" t="s">
        <v>1835</v>
      </c>
      <c r="D559" s="1" t="s">
        <v>161</v>
      </c>
      <c r="E559" s="1" t="s">
        <v>1013</v>
      </c>
      <c r="F559" s="1" t="s">
        <v>1429</v>
      </c>
      <c r="G559" s="1" t="s">
        <v>36</v>
      </c>
      <c r="H559" s="1" t="s">
        <v>1839</v>
      </c>
      <c r="I559" s="1" t="s">
        <v>1752</v>
      </c>
      <c r="J559" s="1" t="s">
        <v>36</v>
      </c>
      <c r="K559" s="1">
        <v>53.0</v>
      </c>
      <c r="L559" s="1" t="s">
        <v>36</v>
      </c>
      <c r="M559" s="1" t="s">
        <v>36</v>
      </c>
      <c r="N559" s="1">
        <v>0.0</v>
      </c>
      <c r="O559" s="1" t="s">
        <v>36</v>
      </c>
      <c r="P559" s="1" t="s">
        <v>36</v>
      </c>
      <c r="Q559" s="1" t="s">
        <v>36</v>
      </c>
      <c r="R559" s="1" t="s">
        <v>59</v>
      </c>
      <c r="S559" s="1" t="s">
        <v>38</v>
      </c>
      <c r="T559" s="1">
        <v>1406.0</v>
      </c>
      <c r="U559" s="1">
        <v>6899.0</v>
      </c>
      <c r="V559" s="1" t="s">
        <v>61</v>
      </c>
      <c r="W559" s="1" t="s">
        <v>36</v>
      </c>
      <c r="X559" s="1" t="s">
        <v>36</v>
      </c>
      <c r="Y559" s="1" t="s">
        <v>62</v>
      </c>
      <c r="Z559" s="1" t="s">
        <v>39</v>
      </c>
      <c r="AA559" s="1" t="s">
        <v>36</v>
      </c>
      <c r="AB559" s="1">
        <v>77407.0</v>
      </c>
      <c r="AC559" s="1" t="s">
        <v>36</v>
      </c>
      <c r="AD559" s="1" t="s">
        <v>36</v>
      </c>
    </row>
    <row r="560">
      <c r="A560" s="1">
        <v>49133.0</v>
      </c>
      <c r="B560" s="1" t="s">
        <v>1840</v>
      </c>
      <c r="C560" s="1" t="s">
        <v>1841</v>
      </c>
      <c r="D560" s="1" t="s">
        <v>161</v>
      </c>
      <c r="E560" s="1" t="s">
        <v>51</v>
      </c>
      <c r="F560" s="1" t="s">
        <v>95</v>
      </c>
      <c r="G560" s="1" t="s">
        <v>36</v>
      </c>
      <c r="H560" s="1" t="s">
        <v>1842</v>
      </c>
      <c r="I560" s="1" t="s">
        <v>787</v>
      </c>
      <c r="J560" s="1" t="s">
        <v>36</v>
      </c>
      <c r="K560" s="1">
        <v>431.0</v>
      </c>
      <c r="L560" s="1" t="s">
        <v>36</v>
      </c>
      <c r="M560" s="1" t="s">
        <v>36</v>
      </c>
      <c r="N560" s="1">
        <v>0.0</v>
      </c>
      <c r="O560" s="1" t="s">
        <v>36</v>
      </c>
      <c r="P560" s="1" t="s">
        <v>36</v>
      </c>
      <c r="Q560" s="1" t="s">
        <v>36</v>
      </c>
      <c r="R560" s="1" t="s">
        <v>59</v>
      </c>
      <c r="S560" s="1" t="s">
        <v>93</v>
      </c>
      <c r="T560" s="1" t="s">
        <v>1843</v>
      </c>
      <c r="U560" s="1">
        <v>7399.0</v>
      </c>
      <c r="V560" s="1" t="s">
        <v>61</v>
      </c>
      <c r="W560" s="1" t="s">
        <v>36</v>
      </c>
      <c r="X560" s="1" t="s">
        <v>36</v>
      </c>
      <c r="Y560" s="1" t="s">
        <v>62</v>
      </c>
      <c r="Z560" s="1" t="s">
        <v>39</v>
      </c>
      <c r="AA560" s="1" t="s">
        <v>1844</v>
      </c>
      <c r="AB560" s="1">
        <v>8854.0</v>
      </c>
      <c r="AC560" s="1" t="s">
        <v>36</v>
      </c>
      <c r="AD560" s="1" t="s">
        <v>36</v>
      </c>
    </row>
    <row r="561">
      <c r="A561" s="1">
        <v>49091.0</v>
      </c>
      <c r="B561" s="1" t="s">
        <v>1845</v>
      </c>
      <c r="C561" s="1" t="s">
        <v>1846</v>
      </c>
      <c r="D561" s="1" t="s">
        <v>161</v>
      </c>
      <c r="E561" s="1" t="s">
        <v>51</v>
      </c>
      <c r="F561" s="1" t="s">
        <v>95</v>
      </c>
      <c r="G561" s="1" t="s">
        <v>36</v>
      </c>
      <c r="H561" s="1" t="s">
        <v>1847</v>
      </c>
      <c r="I561" s="1" t="s">
        <v>1824</v>
      </c>
      <c r="J561" s="1" t="s">
        <v>36</v>
      </c>
      <c r="K561" s="1">
        <v>0.0</v>
      </c>
      <c r="L561" s="1" t="s">
        <v>36</v>
      </c>
      <c r="M561" s="1" t="s">
        <v>36</v>
      </c>
      <c r="N561" s="1">
        <v>0.0</v>
      </c>
      <c r="O561" s="1" t="s">
        <v>36</v>
      </c>
      <c r="P561" s="1" t="s">
        <v>36</v>
      </c>
      <c r="Q561" s="1" t="s">
        <v>36</v>
      </c>
      <c r="R561" s="1" t="s">
        <v>37</v>
      </c>
      <c r="S561" s="1" t="s">
        <v>73</v>
      </c>
      <c r="T561" s="1" t="s">
        <v>1187</v>
      </c>
      <c r="U561" s="1">
        <v>6999.0</v>
      </c>
      <c r="V561" s="1" t="s">
        <v>61</v>
      </c>
      <c r="W561" s="1" t="s">
        <v>36</v>
      </c>
      <c r="X561" s="1" t="s">
        <v>36</v>
      </c>
      <c r="Y561" s="1" t="s">
        <v>62</v>
      </c>
      <c r="Z561" s="1" t="s">
        <v>1848</v>
      </c>
      <c r="AA561" s="1" t="s">
        <v>36</v>
      </c>
      <c r="AB561" s="1" t="s">
        <v>36</v>
      </c>
      <c r="AC561" s="1" t="s">
        <v>36</v>
      </c>
      <c r="AD561" s="1" t="s">
        <v>36</v>
      </c>
    </row>
    <row r="562">
      <c r="A562" s="1">
        <v>48044.0</v>
      </c>
      <c r="B562" s="1" t="s">
        <v>1849</v>
      </c>
      <c r="C562" s="5">
        <v>44782.0</v>
      </c>
      <c r="D562" s="1" t="s">
        <v>161</v>
      </c>
      <c r="E562" s="1" t="s">
        <v>51</v>
      </c>
      <c r="F562" s="1" t="s">
        <v>22</v>
      </c>
      <c r="G562" s="1" t="s">
        <v>36</v>
      </c>
      <c r="H562" s="5">
        <v>44874.0</v>
      </c>
      <c r="I562" s="1" t="s">
        <v>1182</v>
      </c>
      <c r="J562" s="1" t="s">
        <v>36</v>
      </c>
      <c r="K562" s="1">
        <v>0.0</v>
      </c>
      <c r="L562" s="1" t="s">
        <v>36</v>
      </c>
      <c r="M562" s="1" t="s">
        <v>36</v>
      </c>
      <c r="N562" s="1">
        <v>0.0</v>
      </c>
      <c r="O562" s="1" t="s">
        <v>36</v>
      </c>
      <c r="P562" s="1" t="s">
        <v>36</v>
      </c>
      <c r="Q562" s="1" t="s">
        <v>36</v>
      </c>
      <c r="R562" s="1" t="s">
        <v>37</v>
      </c>
      <c r="S562" s="1" t="s">
        <v>38</v>
      </c>
      <c r="T562" s="1" t="s">
        <v>1850</v>
      </c>
      <c r="U562" s="1">
        <v>6999.0</v>
      </c>
      <c r="V562" s="1" t="s">
        <v>61</v>
      </c>
      <c r="W562" s="1" t="s">
        <v>1851</v>
      </c>
      <c r="X562" s="1" t="s">
        <v>36</v>
      </c>
      <c r="Y562" s="1" t="s">
        <v>62</v>
      </c>
      <c r="Z562" s="1" t="s">
        <v>39</v>
      </c>
      <c r="AA562" s="1" t="s">
        <v>445</v>
      </c>
      <c r="AB562" s="1">
        <v>78641.0</v>
      </c>
      <c r="AC562" s="1" t="s">
        <v>36</v>
      </c>
      <c r="AD562" s="1" t="s">
        <v>36</v>
      </c>
    </row>
    <row r="563">
      <c r="A563" s="1">
        <v>41389.0</v>
      </c>
      <c r="B563" s="1" t="s">
        <v>1852</v>
      </c>
      <c r="C563" s="5">
        <v>44721.0</v>
      </c>
      <c r="D563" s="1" t="s">
        <v>161</v>
      </c>
      <c r="E563" s="1" t="s">
        <v>1013</v>
      </c>
      <c r="F563" s="1" t="s">
        <v>42</v>
      </c>
      <c r="G563" s="1" t="s">
        <v>36</v>
      </c>
      <c r="H563" s="1" t="s">
        <v>1853</v>
      </c>
      <c r="I563" s="1" t="s">
        <v>1854</v>
      </c>
      <c r="J563" s="1" t="s">
        <v>36</v>
      </c>
      <c r="K563" s="1">
        <v>118.0</v>
      </c>
      <c r="L563" s="1" t="s">
        <v>36</v>
      </c>
      <c r="M563" s="1" t="s">
        <v>36</v>
      </c>
      <c r="N563" s="1">
        <v>0.0</v>
      </c>
      <c r="O563" s="1" t="s">
        <v>36</v>
      </c>
      <c r="P563" s="1" t="s">
        <v>36</v>
      </c>
      <c r="Q563" s="1" t="s">
        <v>36</v>
      </c>
      <c r="R563" s="1" t="s">
        <v>59</v>
      </c>
      <c r="S563" s="1" t="s">
        <v>104</v>
      </c>
      <c r="T563" s="1">
        <v>3403.0</v>
      </c>
      <c r="U563" s="1">
        <v>5999.0</v>
      </c>
      <c r="V563" s="1" t="s">
        <v>61</v>
      </c>
      <c r="W563" s="1" t="s">
        <v>36</v>
      </c>
      <c r="X563" s="1" t="s">
        <v>36</v>
      </c>
      <c r="Y563" s="1" t="s">
        <v>62</v>
      </c>
      <c r="Z563" s="1" t="s">
        <v>39</v>
      </c>
      <c r="AA563" s="1" t="s">
        <v>36</v>
      </c>
      <c r="AB563" s="1">
        <v>78641.0</v>
      </c>
      <c r="AC563" s="1" t="s">
        <v>36</v>
      </c>
      <c r="AD563" s="1" t="s">
        <v>36</v>
      </c>
    </row>
    <row r="564">
      <c r="A564" s="1">
        <v>47258.0</v>
      </c>
      <c r="B564" s="1" t="s">
        <v>1855</v>
      </c>
      <c r="C564" s="5">
        <v>44570.0</v>
      </c>
      <c r="D564" s="1" t="s">
        <v>161</v>
      </c>
      <c r="E564" s="1" t="s">
        <v>51</v>
      </c>
      <c r="F564" s="1" t="s">
        <v>34</v>
      </c>
      <c r="G564" s="1">
        <v>7264.0</v>
      </c>
      <c r="H564" s="1" t="s">
        <v>1856</v>
      </c>
      <c r="I564" s="1" t="s">
        <v>1824</v>
      </c>
      <c r="J564" s="1" t="s">
        <v>36</v>
      </c>
      <c r="K564" s="1">
        <v>0.0</v>
      </c>
      <c r="L564" s="1" t="s">
        <v>36</v>
      </c>
      <c r="M564" s="1" t="s">
        <v>36</v>
      </c>
      <c r="N564" s="1">
        <v>0.0</v>
      </c>
      <c r="O564" s="1" t="s">
        <v>36</v>
      </c>
      <c r="P564" s="1" t="s">
        <v>36</v>
      </c>
      <c r="Q564" s="1" t="s">
        <v>36</v>
      </c>
      <c r="R564" s="1" t="s">
        <v>37</v>
      </c>
      <c r="S564" s="1" t="s">
        <v>73</v>
      </c>
      <c r="T564" s="1" t="s">
        <v>1857</v>
      </c>
      <c r="U564" s="1">
        <v>6999.0</v>
      </c>
      <c r="V564" s="1" t="s">
        <v>36</v>
      </c>
      <c r="W564" s="1" t="s">
        <v>36</v>
      </c>
      <c r="X564" s="1" t="s">
        <v>36</v>
      </c>
      <c r="Y564" s="1" t="s">
        <v>36</v>
      </c>
      <c r="Z564" s="1" t="s">
        <v>39</v>
      </c>
      <c r="AA564" s="1" t="s">
        <v>36</v>
      </c>
      <c r="AB564" s="1" t="s">
        <v>36</v>
      </c>
      <c r="AC564" s="1" t="s">
        <v>36</v>
      </c>
      <c r="AD564" s="1" t="s">
        <v>36</v>
      </c>
    </row>
    <row r="565">
      <c r="A565" s="1">
        <v>46024.0</v>
      </c>
      <c r="B565" s="1" t="s">
        <v>1858</v>
      </c>
      <c r="C565" s="1" t="s">
        <v>1859</v>
      </c>
      <c r="D565" s="1" t="s">
        <v>161</v>
      </c>
      <c r="E565" s="1" t="s">
        <v>51</v>
      </c>
      <c r="F565" s="1" t="s">
        <v>612</v>
      </c>
      <c r="G565" s="1" t="s">
        <v>36</v>
      </c>
      <c r="H565" s="1" t="s">
        <v>1859</v>
      </c>
      <c r="I565" s="1" t="s">
        <v>1860</v>
      </c>
      <c r="J565" s="1" t="s">
        <v>36</v>
      </c>
      <c r="K565" s="1">
        <v>0.0</v>
      </c>
      <c r="L565" s="1" t="s">
        <v>36</v>
      </c>
      <c r="M565" s="1" t="s">
        <v>36</v>
      </c>
      <c r="N565" s="1">
        <v>0.0</v>
      </c>
      <c r="O565" s="1" t="s">
        <v>36</v>
      </c>
      <c r="P565" s="1" t="s">
        <v>36</v>
      </c>
      <c r="Q565" s="1" t="s">
        <v>36</v>
      </c>
      <c r="R565" s="1" t="s">
        <v>37</v>
      </c>
      <c r="S565" s="1" t="s">
        <v>115</v>
      </c>
      <c r="T565" s="1" t="s">
        <v>1861</v>
      </c>
      <c r="U565" s="1">
        <v>6549.0</v>
      </c>
      <c r="V565" s="1" t="s">
        <v>61</v>
      </c>
      <c r="W565" s="1" t="s">
        <v>36</v>
      </c>
      <c r="X565" s="1" t="s">
        <v>36</v>
      </c>
      <c r="Y565" s="1" t="s">
        <v>62</v>
      </c>
      <c r="Z565" s="1" t="s">
        <v>502</v>
      </c>
      <c r="AA565" s="1" t="s">
        <v>1862</v>
      </c>
      <c r="AB565" s="1" t="s">
        <v>36</v>
      </c>
      <c r="AC565" s="1" t="s">
        <v>36</v>
      </c>
      <c r="AD565" s="1" t="s">
        <v>1863</v>
      </c>
    </row>
    <row r="566">
      <c r="A566" s="1">
        <v>45759.0</v>
      </c>
      <c r="B566" s="1" t="s">
        <v>1864</v>
      </c>
      <c r="C566" s="1" t="s">
        <v>1865</v>
      </c>
      <c r="D566" s="1" t="s">
        <v>161</v>
      </c>
      <c r="E566" s="1" t="s">
        <v>112</v>
      </c>
      <c r="F566" s="1" t="s">
        <v>612</v>
      </c>
      <c r="G566" s="1" t="s">
        <v>36</v>
      </c>
      <c r="H566" s="1" t="s">
        <v>1106</v>
      </c>
      <c r="I566" s="1" t="s">
        <v>1079</v>
      </c>
      <c r="J566" s="1" t="s">
        <v>36</v>
      </c>
      <c r="K566" s="1">
        <v>423.0</v>
      </c>
      <c r="L566" s="1" t="s">
        <v>42</v>
      </c>
      <c r="M566" s="1" t="s">
        <v>36</v>
      </c>
      <c r="N566" s="1">
        <v>7.0</v>
      </c>
      <c r="O566" s="1" t="s">
        <v>36</v>
      </c>
      <c r="P566" s="1" t="s">
        <v>36</v>
      </c>
      <c r="Q566" s="1" t="s">
        <v>36</v>
      </c>
      <c r="R566" s="1" t="s">
        <v>59</v>
      </c>
      <c r="S566" s="1" t="s">
        <v>73</v>
      </c>
      <c r="T566" s="1" t="s">
        <v>1866</v>
      </c>
      <c r="U566" s="1">
        <v>4099.0</v>
      </c>
      <c r="V566" s="1" t="s">
        <v>61</v>
      </c>
      <c r="W566" s="1" t="s">
        <v>36</v>
      </c>
      <c r="X566" s="1" t="s">
        <v>36</v>
      </c>
      <c r="Y566" s="1" t="s">
        <v>62</v>
      </c>
      <c r="Z566" s="1" t="s">
        <v>1404</v>
      </c>
      <c r="AA566" s="1" t="s">
        <v>1867</v>
      </c>
      <c r="AB566" s="1">
        <v>500088.0</v>
      </c>
      <c r="AC566" s="1" t="s">
        <v>36</v>
      </c>
      <c r="AD566" s="1" t="s">
        <v>36</v>
      </c>
    </row>
    <row r="567">
      <c r="A567" s="1">
        <v>45385.0</v>
      </c>
      <c r="B567" s="3" t="s">
        <v>1868</v>
      </c>
      <c r="C567" s="1" t="s">
        <v>1869</v>
      </c>
      <c r="D567" s="1" t="s">
        <v>161</v>
      </c>
      <c r="E567" s="1" t="s">
        <v>51</v>
      </c>
      <c r="F567" s="1" t="s">
        <v>612</v>
      </c>
      <c r="G567" s="1" t="s">
        <v>36</v>
      </c>
      <c r="H567" s="5">
        <v>44601.0</v>
      </c>
      <c r="I567" s="1" t="s">
        <v>1870</v>
      </c>
      <c r="J567" s="1" t="s">
        <v>36</v>
      </c>
      <c r="K567" s="1">
        <v>291.0</v>
      </c>
      <c r="L567" s="1" t="s">
        <v>36</v>
      </c>
      <c r="M567" s="1" t="s">
        <v>36</v>
      </c>
      <c r="N567" s="1">
        <v>0.0</v>
      </c>
      <c r="O567" s="1" t="s">
        <v>36</v>
      </c>
      <c r="P567" s="1" t="s">
        <v>36</v>
      </c>
      <c r="Q567" s="1" t="s">
        <v>36</v>
      </c>
      <c r="R567" s="1" t="s">
        <v>59</v>
      </c>
      <c r="S567" s="1" t="s">
        <v>73</v>
      </c>
      <c r="T567" s="1" t="s">
        <v>1871</v>
      </c>
      <c r="U567" s="1">
        <v>6999.0</v>
      </c>
      <c r="V567" s="1" t="s">
        <v>61</v>
      </c>
      <c r="W567" s="1" t="s">
        <v>36</v>
      </c>
      <c r="X567" s="1" t="s">
        <v>36</v>
      </c>
      <c r="Y567" s="1" t="s">
        <v>62</v>
      </c>
      <c r="Z567" s="1" t="s">
        <v>39</v>
      </c>
      <c r="AA567" s="1" t="s">
        <v>173</v>
      </c>
      <c r="AB567" s="1">
        <v>75034.0</v>
      </c>
      <c r="AC567" s="1" t="s">
        <v>36</v>
      </c>
      <c r="AD567" s="1" t="s">
        <v>36</v>
      </c>
    </row>
    <row r="568">
      <c r="A568" s="1">
        <v>45231.0</v>
      </c>
      <c r="B568" s="1" t="s">
        <v>1872</v>
      </c>
      <c r="C568" s="1" t="s">
        <v>1873</v>
      </c>
      <c r="D568" s="1" t="s">
        <v>161</v>
      </c>
      <c r="E568" s="1" t="s">
        <v>51</v>
      </c>
      <c r="F568" s="1" t="s">
        <v>42</v>
      </c>
      <c r="G568" s="1" t="s">
        <v>36</v>
      </c>
      <c r="H568" s="5">
        <v>44296.0</v>
      </c>
      <c r="I568" s="1" t="s">
        <v>1874</v>
      </c>
      <c r="J568" s="1" t="s">
        <v>36</v>
      </c>
      <c r="K568" s="1">
        <v>0.0</v>
      </c>
      <c r="L568" s="1" t="s">
        <v>36</v>
      </c>
      <c r="M568" s="1" t="s">
        <v>36</v>
      </c>
      <c r="N568" s="1">
        <v>0.0</v>
      </c>
      <c r="O568" s="1" t="s">
        <v>36</v>
      </c>
      <c r="P568" s="1" t="s">
        <v>36</v>
      </c>
      <c r="Q568" s="1" t="s">
        <v>36</v>
      </c>
      <c r="R568" s="1" t="s">
        <v>59</v>
      </c>
      <c r="S568" s="1" t="s">
        <v>104</v>
      </c>
      <c r="T568" s="1" t="s">
        <v>748</v>
      </c>
      <c r="U568" s="1">
        <v>6499.0</v>
      </c>
      <c r="V568" s="1" t="s">
        <v>1875</v>
      </c>
      <c r="W568" s="1" t="s">
        <v>36</v>
      </c>
      <c r="X568" s="1" t="s">
        <v>36</v>
      </c>
      <c r="Y568" s="1" t="s">
        <v>1876</v>
      </c>
      <c r="Z568" s="1" t="s">
        <v>39</v>
      </c>
      <c r="AA568" s="1" t="s">
        <v>36</v>
      </c>
      <c r="AB568" s="1">
        <v>77382.0</v>
      </c>
      <c r="AC568" s="1" t="s">
        <v>36</v>
      </c>
      <c r="AD568" s="1" t="s">
        <v>36</v>
      </c>
    </row>
    <row r="569">
      <c r="A569" s="1">
        <v>43033.0</v>
      </c>
      <c r="B569" s="1" t="s">
        <v>1877</v>
      </c>
      <c r="C569" s="1" t="s">
        <v>1878</v>
      </c>
      <c r="D569" s="1" t="s">
        <v>161</v>
      </c>
      <c r="E569" s="1" t="s">
        <v>51</v>
      </c>
      <c r="F569" s="1" t="s">
        <v>42</v>
      </c>
      <c r="G569" s="1" t="s">
        <v>36</v>
      </c>
      <c r="H569" s="5">
        <v>45934.0</v>
      </c>
      <c r="I569" s="1" t="s">
        <v>1140</v>
      </c>
      <c r="J569" s="1" t="s">
        <v>36</v>
      </c>
      <c r="K569" s="1">
        <v>625.0</v>
      </c>
      <c r="L569" s="1" t="s">
        <v>42</v>
      </c>
      <c r="M569" s="6">
        <v>8.3483E10</v>
      </c>
      <c r="N569" s="1">
        <v>2.0</v>
      </c>
      <c r="O569" s="1" t="s">
        <v>36</v>
      </c>
      <c r="P569" s="1" t="s">
        <v>36</v>
      </c>
      <c r="Q569" s="1" t="s">
        <v>36</v>
      </c>
      <c r="R569" s="1" t="s">
        <v>59</v>
      </c>
      <c r="S569" s="1" t="s">
        <v>73</v>
      </c>
      <c r="T569" s="1" t="s">
        <v>1879</v>
      </c>
      <c r="U569" s="1">
        <v>6849.0</v>
      </c>
      <c r="V569" s="1" t="s">
        <v>1260</v>
      </c>
      <c r="W569" s="1" t="s">
        <v>36</v>
      </c>
      <c r="X569" s="1" t="s">
        <v>36</v>
      </c>
      <c r="Y569" s="1" t="s">
        <v>1880</v>
      </c>
      <c r="Z569" s="1" t="s">
        <v>262</v>
      </c>
      <c r="AA569" s="1" t="s">
        <v>36</v>
      </c>
      <c r="AB569" s="1" t="s">
        <v>36</v>
      </c>
      <c r="AC569" s="1" t="s">
        <v>36</v>
      </c>
      <c r="AD569" s="1" t="s">
        <v>36</v>
      </c>
    </row>
    <row r="570">
      <c r="A570" s="1">
        <v>43432.0</v>
      </c>
      <c r="B570" s="1" t="s">
        <v>1881</v>
      </c>
      <c r="C570" s="1" t="s">
        <v>1882</v>
      </c>
      <c r="D570" s="1" t="s">
        <v>161</v>
      </c>
      <c r="E570" s="1" t="s">
        <v>112</v>
      </c>
      <c r="F570" s="1" t="s">
        <v>34</v>
      </c>
      <c r="G570" s="1">
        <v>18147.0</v>
      </c>
      <c r="H570" s="1" t="s">
        <v>1883</v>
      </c>
      <c r="I570" s="1" t="s">
        <v>1079</v>
      </c>
      <c r="J570" s="1" t="s">
        <v>36</v>
      </c>
      <c r="K570" s="1">
        <v>0.0</v>
      </c>
      <c r="L570" s="1" t="s">
        <v>36</v>
      </c>
      <c r="M570" s="1" t="s">
        <v>36</v>
      </c>
      <c r="N570" s="1">
        <v>0.0</v>
      </c>
      <c r="O570" s="1" t="s">
        <v>36</v>
      </c>
      <c r="P570" s="1" t="s">
        <v>36</v>
      </c>
      <c r="Q570" s="1" t="s">
        <v>36</v>
      </c>
      <c r="R570" s="1" t="s">
        <v>37</v>
      </c>
      <c r="S570" s="1" t="s">
        <v>73</v>
      </c>
      <c r="T570" s="1" t="s">
        <v>909</v>
      </c>
      <c r="U570" s="1">
        <v>4099.0</v>
      </c>
      <c r="V570" s="1" t="s">
        <v>61</v>
      </c>
      <c r="W570" s="1" t="s">
        <v>36</v>
      </c>
      <c r="X570" s="1" t="s">
        <v>36</v>
      </c>
      <c r="Y570" s="1" t="s">
        <v>62</v>
      </c>
      <c r="Z570" s="1" t="s">
        <v>39</v>
      </c>
      <c r="AA570" s="1" t="s">
        <v>1884</v>
      </c>
      <c r="AB570" s="1">
        <v>60101.0</v>
      </c>
      <c r="AC570" s="1" t="s">
        <v>36</v>
      </c>
      <c r="AD570" s="1" t="s">
        <v>1568</v>
      </c>
    </row>
    <row r="571">
      <c r="A571" s="1">
        <v>43199.0</v>
      </c>
      <c r="B571" s="1" t="s">
        <v>1885</v>
      </c>
      <c r="C571" s="1" t="s">
        <v>1886</v>
      </c>
      <c r="D571" s="1" t="s">
        <v>161</v>
      </c>
      <c r="E571" s="1" t="s">
        <v>51</v>
      </c>
      <c r="F571" s="1" t="s">
        <v>22</v>
      </c>
      <c r="G571" s="1" t="s">
        <v>36</v>
      </c>
      <c r="H571" s="1" t="s">
        <v>1887</v>
      </c>
      <c r="I571" s="1" t="s">
        <v>1888</v>
      </c>
      <c r="J571" s="1" t="s">
        <v>36</v>
      </c>
      <c r="K571" s="1">
        <v>0.0</v>
      </c>
      <c r="L571" s="1" t="s">
        <v>42</v>
      </c>
      <c r="M571" s="1" t="s">
        <v>36</v>
      </c>
      <c r="N571" s="1">
        <v>1.0</v>
      </c>
      <c r="O571" s="1" t="s">
        <v>36</v>
      </c>
      <c r="P571" s="1" t="s">
        <v>36</v>
      </c>
      <c r="Q571" s="1" t="s">
        <v>36</v>
      </c>
      <c r="R571" s="1" t="s">
        <v>37</v>
      </c>
      <c r="S571" s="1" t="s">
        <v>38</v>
      </c>
      <c r="T571" s="1" t="s">
        <v>1889</v>
      </c>
      <c r="U571" s="1">
        <v>6999.0</v>
      </c>
      <c r="V571" s="1" t="s">
        <v>61</v>
      </c>
      <c r="W571" s="1" t="s">
        <v>1890</v>
      </c>
      <c r="X571" s="1" t="s">
        <v>1891</v>
      </c>
      <c r="Y571" s="1" t="s">
        <v>62</v>
      </c>
      <c r="Z571" s="1" t="s">
        <v>39</v>
      </c>
      <c r="AA571" s="1" t="s">
        <v>1892</v>
      </c>
      <c r="AB571" s="1">
        <v>32789.0</v>
      </c>
      <c r="AC571" s="1" t="s">
        <v>36</v>
      </c>
      <c r="AD571" s="1" t="s">
        <v>36</v>
      </c>
    </row>
    <row r="572">
      <c r="A572" s="1">
        <v>42620.0</v>
      </c>
      <c r="B572" s="1" t="s">
        <v>1893</v>
      </c>
      <c r="C572" s="1" t="s">
        <v>1894</v>
      </c>
      <c r="D572" s="1" t="s">
        <v>161</v>
      </c>
      <c r="E572" s="1" t="s">
        <v>51</v>
      </c>
      <c r="F572" s="1" t="s">
        <v>22</v>
      </c>
      <c r="G572" s="1" t="s">
        <v>36</v>
      </c>
      <c r="H572" s="1" t="s">
        <v>1895</v>
      </c>
      <c r="I572" s="1" t="s">
        <v>1182</v>
      </c>
      <c r="J572" s="1" t="s">
        <v>36</v>
      </c>
      <c r="K572" s="1">
        <v>0.0</v>
      </c>
      <c r="L572" s="1" t="s">
        <v>36</v>
      </c>
      <c r="M572" s="1" t="s">
        <v>36</v>
      </c>
      <c r="N572" s="1">
        <v>0.0</v>
      </c>
      <c r="O572" s="1" t="s">
        <v>36</v>
      </c>
      <c r="P572" s="1" t="s">
        <v>36</v>
      </c>
      <c r="Q572" s="1" t="s">
        <v>36</v>
      </c>
      <c r="R572" s="1" t="s">
        <v>37</v>
      </c>
      <c r="S572" s="1" t="s">
        <v>115</v>
      </c>
      <c r="T572" s="1" t="s">
        <v>1896</v>
      </c>
      <c r="U572" s="1">
        <v>6849.0</v>
      </c>
      <c r="V572" s="1" t="s">
        <v>36</v>
      </c>
      <c r="W572" s="1" t="s">
        <v>1897</v>
      </c>
      <c r="X572" s="1" t="s">
        <v>1898</v>
      </c>
      <c r="Y572" s="1" t="s">
        <v>36</v>
      </c>
      <c r="Z572" s="1" t="s">
        <v>134</v>
      </c>
      <c r="AA572" s="1" t="s">
        <v>36</v>
      </c>
      <c r="AB572" s="1" t="s">
        <v>36</v>
      </c>
      <c r="AC572" s="1" t="s">
        <v>36</v>
      </c>
      <c r="AD572" s="1" t="s">
        <v>36</v>
      </c>
    </row>
    <row r="573">
      <c r="A573" s="1">
        <v>42079.0</v>
      </c>
      <c r="B573" s="1" t="s">
        <v>1899</v>
      </c>
      <c r="C573" s="5">
        <v>44902.0</v>
      </c>
      <c r="D573" s="1" t="s">
        <v>161</v>
      </c>
      <c r="E573" s="1" t="s">
        <v>51</v>
      </c>
      <c r="F573" s="1" t="s">
        <v>22</v>
      </c>
      <c r="G573" s="1" t="s">
        <v>36</v>
      </c>
      <c r="H573" s="1" t="s">
        <v>1900</v>
      </c>
      <c r="I573" s="1" t="s">
        <v>1182</v>
      </c>
      <c r="J573" s="1" t="s">
        <v>36</v>
      </c>
      <c r="K573" s="1">
        <v>0.0</v>
      </c>
      <c r="L573" s="1" t="s">
        <v>36</v>
      </c>
      <c r="M573" s="6">
        <v>8.7955E10</v>
      </c>
      <c r="N573" s="1">
        <v>0.0</v>
      </c>
      <c r="O573" s="1" t="s">
        <v>36</v>
      </c>
      <c r="P573" s="1" t="s">
        <v>36</v>
      </c>
      <c r="Q573" s="1" t="s">
        <v>36</v>
      </c>
      <c r="R573" s="1" t="s">
        <v>37</v>
      </c>
      <c r="S573" s="1" t="s">
        <v>93</v>
      </c>
      <c r="T573" s="1" t="s">
        <v>1901</v>
      </c>
      <c r="U573" s="1">
        <v>6999.0</v>
      </c>
      <c r="V573" s="1" t="s">
        <v>1461</v>
      </c>
      <c r="W573" s="1" t="s">
        <v>1142</v>
      </c>
      <c r="X573" s="1" t="s">
        <v>1902</v>
      </c>
      <c r="Y573" s="1" t="s">
        <v>48</v>
      </c>
      <c r="Z573" s="1" t="s">
        <v>39</v>
      </c>
      <c r="AA573" s="1" t="s">
        <v>543</v>
      </c>
      <c r="AB573" s="1">
        <v>75234.0</v>
      </c>
      <c r="AC573" s="1" t="s">
        <v>36</v>
      </c>
      <c r="AD573" s="1" t="s">
        <v>36</v>
      </c>
    </row>
    <row r="574">
      <c r="A574" s="1">
        <v>41665.0</v>
      </c>
      <c r="B574" s="1" t="s">
        <v>1903</v>
      </c>
      <c r="C574" s="5">
        <v>44780.0</v>
      </c>
      <c r="D574" s="1" t="s">
        <v>161</v>
      </c>
      <c r="E574" s="1" t="s">
        <v>51</v>
      </c>
      <c r="F574" s="1" t="s">
        <v>22</v>
      </c>
      <c r="G574" s="1" t="s">
        <v>36</v>
      </c>
      <c r="H574" s="7">
        <v>45210.0</v>
      </c>
      <c r="I574" s="1" t="s">
        <v>1182</v>
      </c>
      <c r="J574" s="1" t="s">
        <v>36</v>
      </c>
      <c r="K574" s="1">
        <v>0.0</v>
      </c>
      <c r="L574" s="1" t="s">
        <v>42</v>
      </c>
      <c r="M574" s="1" t="s">
        <v>36</v>
      </c>
      <c r="N574" s="1">
        <v>1.0</v>
      </c>
      <c r="O574" s="1" t="s">
        <v>36</v>
      </c>
      <c r="P574" s="1" t="s">
        <v>36</v>
      </c>
      <c r="Q574" s="1" t="s">
        <v>36</v>
      </c>
      <c r="R574" s="1" t="s">
        <v>37</v>
      </c>
      <c r="S574" s="1" t="s">
        <v>73</v>
      </c>
      <c r="T574" s="1" t="s">
        <v>1904</v>
      </c>
      <c r="U574" s="1">
        <v>6999.0</v>
      </c>
      <c r="V574" s="1" t="s">
        <v>1260</v>
      </c>
      <c r="W574" s="1" t="s">
        <v>74</v>
      </c>
      <c r="X574" s="1" t="s">
        <v>1905</v>
      </c>
      <c r="Y574" s="1" t="s">
        <v>669</v>
      </c>
      <c r="Z574" s="1" t="s">
        <v>39</v>
      </c>
      <c r="AA574" s="1" t="s">
        <v>63</v>
      </c>
      <c r="AB574" s="1">
        <v>85286.0</v>
      </c>
      <c r="AC574" s="1" t="s">
        <v>36</v>
      </c>
      <c r="AD574" s="1" t="s">
        <v>36</v>
      </c>
    </row>
    <row r="575">
      <c r="A575" s="1">
        <v>41538.0</v>
      </c>
      <c r="B575" s="1" t="s">
        <v>1906</v>
      </c>
      <c r="C575" s="5">
        <v>44658.0</v>
      </c>
      <c r="D575" s="1" t="s">
        <v>161</v>
      </c>
      <c r="E575" s="1" t="s">
        <v>51</v>
      </c>
      <c r="F575" s="1" t="s">
        <v>34</v>
      </c>
      <c r="G575" s="1">
        <v>40104.0</v>
      </c>
      <c r="H575" s="5">
        <v>44719.0</v>
      </c>
      <c r="I575" s="1" t="s">
        <v>1824</v>
      </c>
      <c r="J575" s="1" t="s">
        <v>36</v>
      </c>
      <c r="K575" s="1">
        <v>0.0</v>
      </c>
      <c r="L575" s="1" t="s">
        <v>36</v>
      </c>
      <c r="M575" s="1" t="s">
        <v>36</v>
      </c>
      <c r="N575" s="1">
        <v>0.0</v>
      </c>
      <c r="O575" s="1" t="s">
        <v>36</v>
      </c>
      <c r="P575" s="1" t="s">
        <v>36</v>
      </c>
      <c r="Q575" s="1" t="s">
        <v>36</v>
      </c>
      <c r="R575" s="1" t="s">
        <v>37</v>
      </c>
      <c r="S575" s="1" t="s">
        <v>73</v>
      </c>
      <c r="T575" s="1" t="s">
        <v>1907</v>
      </c>
      <c r="U575" s="1">
        <v>6999.0</v>
      </c>
      <c r="V575" s="1" t="s">
        <v>36</v>
      </c>
      <c r="W575" s="1" t="s">
        <v>36</v>
      </c>
      <c r="X575" s="1" t="s">
        <v>36</v>
      </c>
      <c r="Y575" s="1" t="s">
        <v>36</v>
      </c>
      <c r="Z575" s="1" t="s">
        <v>39</v>
      </c>
      <c r="AA575" s="1" t="s">
        <v>36</v>
      </c>
      <c r="AB575" s="1" t="s">
        <v>36</v>
      </c>
      <c r="AC575" s="1" t="s">
        <v>36</v>
      </c>
      <c r="AD575" s="1" t="s">
        <v>1568</v>
      </c>
    </row>
    <row r="576">
      <c r="A576" s="1">
        <v>41403.0</v>
      </c>
      <c r="B576" s="1" t="s">
        <v>1908</v>
      </c>
      <c r="C576" s="5">
        <v>44627.0</v>
      </c>
      <c r="D576" s="1" t="s">
        <v>161</v>
      </c>
      <c r="E576" s="1" t="s">
        <v>51</v>
      </c>
      <c r="F576" s="1" t="s">
        <v>22</v>
      </c>
      <c r="G576" s="1" t="s">
        <v>36</v>
      </c>
      <c r="H576" s="1" t="s">
        <v>1120</v>
      </c>
      <c r="I576" s="1" t="s">
        <v>1182</v>
      </c>
      <c r="J576" s="1" t="s">
        <v>36</v>
      </c>
      <c r="K576" s="1">
        <v>0.0</v>
      </c>
      <c r="L576" s="1" t="s">
        <v>42</v>
      </c>
      <c r="M576" s="1" t="s">
        <v>36</v>
      </c>
      <c r="N576" s="1">
        <v>1.0</v>
      </c>
      <c r="O576" s="1" t="s">
        <v>36</v>
      </c>
      <c r="P576" s="1" t="s">
        <v>36</v>
      </c>
      <c r="Q576" s="1" t="s">
        <v>36</v>
      </c>
      <c r="R576" s="1" t="s">
        <v>37</v>
      </c>
      <c r="S576" s="1" t="s">
        <v>38</v>
      </c>
      <c r="T576" s="1" t="s">
        <v>1909</v>
      </c>
      <c r="U576" s="1">
        <v>6999.0</v>
      </c>
      <c r="V576" s="1" t="s">
        <v>36</v>
      </c>
      <c r="W576" s="1" t="s">
        <v>1890</v>
      </c>
      <c r="X576" s="1" t="s">
        <v>1910</v>
      </c>
      <c r="Y576" s="1" t="s">
        <v>36</v>
      </c>
      <c r="Z576" s="1" t="s">
        <v>39</v>
      </c>
      <c r="AA576" s="1" t="s">
        <v>36</v>
      </c>
      <c r="AB576" s="1" t="s">
        <v>36</v>
      </c>
      <c r="AC576" s="1" t="s">
        <v>36</v>
      </c>
      <c r="AD576" s="1" t="s">
        <v>36</v>
      </c>
    </row>
    <row r="577">
      <c r="A577" s="1">
        <v>40902.0</v>
      </c>
      <c r="B577" s="1" t="s">
        <v>1911</v>
      </c>
      <c r="C577" s="1" t="s">
        <v>1912</v>
      </c>
      <c r="D577" s="1" t="s">
        <v>161</v>
      </c>
      <c r="E577" s="1" t="s">
        <v>51</v>
      </c>
      <c r="F577" s="1" t="s">
        <v>42</v>
      </c>
      <c r="G577" s="1" t="s">
        <v>36</v>
      </c>
      <c r="H577" s="5">
        <v>44627.0</v>
      </c>
      <c r="I577" s="1" t="s">
        <v>1824</v>
      </c>
      <c r="J577" s="1" t="s">
        <v>36</v>
      </c>
      <c r="K577" s="1">
        <v>931.0</v>
      </c>
      <c r="L577" s="1" t="s">
        <v>36</v>
      </c>
      <c r="M577" s="1" t="s">
        <v>36</v>
      </c>
      <c r="N577" s="1">
        <v>0.0</v>
      </c>
      <c r="O577" s="1" t="s">
        <v>36</v>
      </c>
      <c r="P577" s="1" t="s">
        <v>36</v>
      </c>
      <c r="Q577" s="1" t="s">
        <v>36</v>
      </c>
      <c r="R577" s="1" t="s">
        <v>59</v>
      </c>
      <c r="S577" s="1" t="s">
        <v>115</v>
      </c>
      <c r="T577" s="1" t="s">
        <v>1913</v>
      </c>
      <c r="U577" s="1">
        <v>6999.0</v>
      </c>
      <c r="V577" s="1" t="s">
        <v>1914</v>
      </c>
      <c r="W577" s="1" t="s">
        <v>36</v>
      </c>
      <c r="X577" s="1" t="s">
        <v>36</v>
      </c>
      <c r="Y577" s="1" t="s">
        <v>1915</v>
      </c>
      <c r="Z577" s="1" t="s">
        <v>1916</v>
      </c>
      <c r="AA577" s="1" t="s">
        <v>36</v>
      </c>
      <c r="AB577" s="1">
        <v>400070.0</v>
      </c>
      <c r="AC577" s="1" t="s">
        <v>36</v>
      </c>
      <c r="AD577" s="1" t="s">
        <v>36</v>
      </c>
    </row>
    <row r="578">
      <c r="A578" s="1">
        <v>40682.0</v>
      </c>
      <c r="B578" s="1" t="s">
        <v>1917</v>
      </c>
      <c r="C578" s="1" t="s">
        <v>1918</v>
      </c>
      <c r="D578" s="1" t="s">
        <v>161</v>
      </c>
      <c r="E578" s="1" t="s">
        <v>51</v>
      </c>
      <c r="F578" s="1" t="s">
        <v>34</v>
      </c>
      <c r="G578" s="1">
        <v>35082.0</v>
      </c>
      <c r="H578" s="1" t="s">
        <v>1667</v>
      </c>
      <c r="I578" s="1" t="s">
        <v>1888</v>
      </c>
      <c r="J578" s="1" t="s">
        <v>36</v>
      </c>
      <c r="K578" s="1">
        <v>0.0</v>
      </c>
      <c r="L578" s="1" t="s">
        <v>42</v>
      </c>
      <c r="M578" s="1" t="s">
        <v>36</v>
      </c>
      <c r="N578" s="1">
        <v>1.0</v>
      </c>
      <c r="O578" s="1" t="s">
        <v>36</v>
      </c>
      <c r="P578" s="1" t="s">
        <v>1919</v>
      </c>
      <c r="Q578" s="1" t="s">
        <v>36</v>
      </c>
      <c r="R578" s="1" t="s">
        <v>37</v>
      </c>
      <c r="S578" s="1" t="s">
        <v>93</v>
      </c>
      <c r="T578" s="1" t="s">
        <v>1124</v>
      </c>
      <c r="U578" s="1">
        <v>6699.0</v>
      </c>
      <c r="V578" s="1" t="s">
        <v>61</v>
      </c>
      <c r="W578" s="1" t="s">
        <v>36</v>
      </c>
      <c r="X578" s="1" t="s">
        <v>36</v>
      </c>
      <c r="Y578" s="1" t="s">
        <v>62</v>
      </c>
      <c r="Z578" s="1" t="s">
        <v>39</v>
      </c>
      <c r="AA578" s="1" t="s">
        <v>39</v>
      </c>
      <c r="AB578" s="1">
        <v>75013.0</v>
      </c>
      <c r="AC578" s="1" t="s">
        <v>36</v>
      </c>
      <c r="AD578" s="1" t="s">
        <v>1568</v>
      </c>
    </row>
    <row r="579">
      <c r="A579" s="1">
        <v>40484.0</v>
      </c>
      <c r="B579" s="1" t="s">
        <v>1920</v>
      </c>
      <c r="C579" s="1" t="s">
        <v>1921</v>
      </c>
      <c r="D579" s="1" t="s">
        <v>161</v>
      </c>
      <c r="E579" s="1" t="s">
        <v>51</v>
      </c>
      <c r="F579" s="1" t="s">
        <v>22</v>
      </c>
      <c r="G579" s="1" t="s">
        <v>36</v>
      </c>
      <c r="H579" s="5">
        <v>44780.0</v>
      </c>
      <c r="I579" s="1" t="s">
        <v>1922</v>
      </c>
      <c r="J579" s="1" t="s">
        <v>36</v>
      </c>
      <c r="K579" s="1">
        <v>0.0</v>
      </c>
      <c r="L579" s="1" t="s">
        <v>36</v>
      </c>
      <c r="M579" s="1" t="s">
        <v>36</v>
      </c>
      <c r="N579" s="1">
        <v>0.0</v>
      </c>
      <c r="O579" s="1" t="s">
        <v>36</v>
      </c>
      <c r="P579" s="1" t="s">
        <v>36</v>
      </c>
      <c r="Q579" s="1" t="s">
        <v>36</v>
      </c>
      <c r="R579" s="1" t="s">
        <v>37</v>
      </c>
      <c r="S579" s="1" t="s">
        <v>54</v>
      </c>
      <c r="T579" s="1" t="s">
        <v>1923</v>
      </c>
      <c r="U579" s="1">
        <v>6999.0</v>
      </c>
      <c r="V579" s="1" t="s">
        <v>36</v>
      </c>
      <c r="W579" s="1" t="s">
        <v>1037</v>
      </c>
      <c r="X579" s="1" t="s">
        <v>1924</v>
      </c>
      <c r="Y579" s="1" t="s">
        <v>36</v>
      </c>
      <c r="Z579" s="1" t="s">
        <v>39</v>
      </c>
      <c r="AA579" s="1" t="s">
        <v>36</v>
      </c>
      <c r="AB579" s="1" t="s">
        <v>36</v>
      </c>
      <c r="AC579" s="1" t="s">
        <v>36</v>
      </c>
      <c r="AD579" s="1" t="s">
        <v>36</v>
      </c>
    </row>
    <row r="580">
      <c r="A580" s="1">
        <v>40072.0</v>
      </c>
      <c r="B580" s="1" t="s">
        <v>1925</v>
      </c>
      <c r="C580" s="1" t="s">
        <v>1926</v>
      </c>
      <c r="D580" s="1" t="s">
        <v>161</v>
      </c>
      <c r="E580" s="1" t="s">
        <v>51</v>
      </c>
      <c r="F580" s="1" t="s">
        <v>34</v>
      </c>
      <c r="G580" s="1">
        <v>25590.0</v>
      </c>
      <c r="H580" s="1" t="s">
        <v>250</v>
      </c>
      <c r="I580" s="1" t="s">
        <v>1870</v>
      </c>
      <c r="J580" s="1" t="s">
        <v>36</v>
      </c>
      <c r="K580" s="1">
        <v>0.0</v>
      </c>
      <c r="L580" s="1" t="s">
        <v>42</v>
      </c>
      <c r="M580" s="1" t="s">
        <v>36</v>
      </c>
      <c r="N580" s="1">
        <v>4.0</v>
      </c>
      <c r="O580" s="1" t="s">
        <v>36</v>
      </c>
      <c r="P580" s="1" t="s">
        <v>36</v>
      </c>
      <c r="Q580" s="1" t="s">
        <v>36</v>
      </c>
      <c r="R580" s="1" t="s">
        <v>37</v>
      </c>
      <c r="S580" s="1" t="s">
        <v>115</v>
      </c>
      <c r="T580" s="1" t="s">
        <v>1927</v>
      </c>
      <c r="U580" s="1">
        <v>6999.0</v>
      </c>
      <c r="V580" s="1" t="s">
        <v>1768</v>
      </c>
      <c r="W580" s="1" t="s">
        <v>36</v>
      </c>
      <c r="X580" s="1" t="s">
        <v>36</v>
      </c>
      <c r="Y580" s="1" t="s">
        <v>48</v>
      </c>
      <c r="Z580" s="1" t="s">
        <v>39</v>
      </c>
      <c r="AA580" s="1" t="s">
        <v>1928</v>
      </c>
      <c r="AB580" s="1">
        <v>98012.0</v>
      </c>
      <c r="AC580" s="1" t="s">
        <v>36</v>
      </c>
      <c r="AD580" s="1" t="s">
        <v>1568</v>
      </c>
    </row>
    <row r="581">
      <c r="A581" s="1">
        <v>38775.0</v>
      </c>
      <c r="B581" s="1" t="s">
        <v>1090</v>
      </c>
      <c r="C581" s="1" t="s">
        <v>1929</v>
      </c>
      <c r="D581" s="1" t="s">
        <v>161</v>
      </c>
      <c r="E581" s="1" t="s">
        <v>51</v>
      </c>
      <c r="F581" s="1" t="s">
        <v>1429</v>
      </c>
      <c r="G581" s="1" t="s">
        <v>36</v>
      </c>
      <c r="H581" s="5">
        <v>44748.0</v>
      </c>
      <c r="I581" s="1" t="s">
        <v>1888</v>
      </c>
      <c r="J581" s="1" t="s">
        <v>36</v>
      </c>
      <c r="K581" s="1">
        <v>0.0</v>
      </c>
      <c r="L581" s="1" t="s">
        <v>36</v>
      </c>
      <c r="M581" s="1" t="s">
        <v>36</v>
      </c>
      <c r="N581" s="1">
        <v>0.0</v>
      </c>
      <c r="O581" s="1" t="s">
        <v>36</v>
      </c>
      <c r="P581" s="1" t="s">
        <v>36</v>
      </c>
      <c r="Q581" s="1" t="s">
        <v>36</v>
      </c>
      <c r="R581" s="1" t="s">
        <v>37</v>
      </c>
      <c r="S581" s="1" t="s">
        <v>73</v>
      </c>
      <c r="T581" s="1" t="s">
        <v>1930</v>
      </c>
      <c r="U581" s="1">
        <v>6699.0</v>
      </c>
      <c r="V581" s="1" t="s">
        <v>1260</v>
      </c>
      <c r="W581" s="1" t="s">
        <v>74</v>
      </c>
      <c r="X581" s="1" t="s">
        <v>1931</v>
      </c>
      <c r="Y581" s="1" t="s">
        <v>1880</v>
      </c>
      <c r="Z581" s="1" t="s">
        <v>124</v>
      </c>
      <c r="AA581" s="1" t="s">
        <v>36</v>
      </c>
      <c r="AB581" s="1" t="s">
        <v>1932</v>
      </c>
      <c r="AC581" s="1" t="s">
        <v>36</v>
      </c>
      <c r="AD581" s="1" t="s">
        <v>36</v>
      </c>
    </row>
    <row r="582">
      <c r="A582" s="1">
        <v>38719.0</v>
      </c>
      <c r="B582" s="1" t="s">
        <v>1933</v>
      </c>
      <c r="C582" s="1" t="s">
        <v>1929</v>
      </c>
      <c r="D582" s="1" t="s">
        <v>161</v>
      </c>
      <c r="E582" s="1" t="s">
        <v>112</v>
      </c>
      <c r="F582" s="1" t="s">
        <v>22</v>
      </c>
      <c r="G582" s="1" t="s">
        <v>36</v>
      </c>
      <c r="H582" s="1" t="s">
        <v>1929</v>
      </c>
      <c r="I582" s="1" t="s">
        <v>1087</v>
      </c>
      <c r="J582" s="1" t="s">
        <v>36</v>
      </c>
      <c r="K582" s="1">
        <v>0.0</v>
      </c>
      <c r="L582" s="1" t="s">
        <v>36</v>
      </c>
      <c r="M582" s="1" t="s">
        <v>36</v>
      </c>
      <c r="N582" s="1">
        <v>0.0</v>
      </c>
      <c r="O582" s="1" t="s">
        <v>36</v>
      </c>
      <c r="P582" s="1" t="s">
        <v>36</v>
      </c>
      <c r="Q582" s="1" t="s">
        <v>36</v>
      </c>
      <c r="R582" s="1" t="s">
        <v>37</v>
      </c>
      <c r="S582" s="1" t="s">
        <v>38</v>
      </c>
      <c r="T582" s="1" t="s">
        <v>1243</v>
      </c>
      <c r="U582" s="1">
        <v>4099.0</v>
      </c>
      <c r="V582" s="1" t="s">
        <v>36</v>
      </c>
      <c r="W582" s="1" t="s">
        <v>1037</v>
      </c>
      <c r="X582" s="1" t="s">
        <v>1934</v>
      </c>
      <c r="Y582" s="1" t="s">
        <v>36</v>
      </c>
      <c r="Z582" s="1" t="s">
        <v>39</v>
      </c>
      <c r="AA582" s="1" t="s">
        <v>36</v>
      </c>
      <c r="AB582" s="1" t="s">
        <v>36</v>
      </c>
      <c r="AC582" s="1" t="s">
        <v>36</v>
      </c>
      <c r="AD582" s="1" t="s">
        <v>36</v>
      </c>
    </row>
    <row r="583">
      <c r="A583" s="1">
        <v>38665.0</v>
      </c>
      <c r="B583" s="1" t="s">
        <v>1935</v>
      </c>
      <c r="C583" s="1" t="s">
        <v>1936</v>
      </c>
      <c r="D583" s="1" t="s">
        <v>161</v>
      </c>
      <c r="E583" s="1" t="s">
        <v>51</v>
      </c>
      <c r="F583" s="1" t="s">
        <v>22</v>
      </c>
      <c r="G583" s="1" t="s">
        <v>36</v>
      </c>
      <c r="H583" s="1" t="s">
        <v>1936</v>
      </c>
      <c r="I583" s="1" t="s">
        <v>1182</v>
      </c>
      <c r="J583" s="1" t="s">
        <v>36</v>
      </c>
      <c r="K583" s="1">
        <v>0.0</v>
      </c>
      <c r="L583" s="1" t="s">
        <v>36</v>
      </c>
      <c r="M583" s="1" t="s">
        <v>36</v>
      </c>
      <c r="N583" s="1">
        <v>0.0</v>
      </c>
      <c r="O583" s="1" t="s">
        <v>36</v>
      </c>
      <c r="P583" s="1" t="s">
        <v>36</v>
      </c>
      <c r="Q583" s="1" t="s">
        <v>36</v>
      </c>
      <c r="R583" s="1" t="s">
        <v>37</v>
      </c>
      <c r="S583" s="1" t="s">
        <v>93</v>
      </c>
      <c r="T583" s="1" t="s">
        <v>1937</v>
      </c>
      <c r="U583" s="1">
        <v>6549.0</v>
      </c>
      <c r="V583" s="1" t="s">
        <v>36</v>
      </c>
      <c r="W583" s="1" t="s">
        <v>1520</v>
      </c>
      <c r="X583" s="1" t="s">
        <v>1938</v>
      </c>
      <c r="Y583" s="1" t="s">
        <v>36</v>
      </c>
      <c r="Z583" s="1" t="s">
        <v>39</v>
      </c>
      <c r="AA583" s="1" t="s">
        <v>36</v>
      </c>
      <c r="AB583" s="1" t="s">
        <v>36</v>
      </c>
      <c r="AC583" s="1" t="s">
        <v>36</v>
      </c>
      <c r="AD583" s="1" t="s">
        <v>36</v>
      </c>
    </row>
    <row r="584">
      <c r="A584" s="1">
        <v>38644.0</v>
      </c>
      <c r="B584" s="1" t="s">
        <v>1939</v>
      </c>
      <c r="C584" s="1" t="s">
        <v>1936</v>
      </c>
      <c r="D584" s="1" t="s">
        <v>161</v>
      </c>
      <c r="E584" s="1" t="s">
        <v>51</v>
      </c>
      <c r="F584" s="1" t="s">
        <v>42</v>
      </c>
      <c r="G584" s="1" t="s">
        <v>36</v>
      </c>
      <c r="H584" s="5">
        <v>45454.0</v>
      </c>
      <c r="I584" s="1" t="s">
        <v>1870</v>
      </c>
      <c r="J584" s="1" t="s">
        <v>36</v>
      </c>
      <c r="K584" s="1">
        <v>3775.0</v>
      </c>
      <c r="L584" s="1" t="s">
        <v>42</v>
      </c>
      <c r="M584" s="6">
        <v>8.7955E10</v>
      </c>
      <c r="N584" s="1">
        <v>4.0</v>
      </c>
      <c r="O584" s="1" t="s">
        <v>36</v>
      </c>
      <c r="P584" s="1" t="s">
        <v>36</v>
      </c>
      <c r="Q584" s="1" t="s">
        <v>36</v>
      </c>
      <c r="R584" s="1" t="s">
        <v>59</v>
      </c>
      <c r="S584" s="1" t="s">
        <v>38</v>
      </c>
      <c r="T584" s="1" t="s">
        <v>1940</v>
      </c>
      <c r="U584" s="1">
        <v>6699.0</v>
      </c>
      <c r="V584" s="1" t="s">
        <v>61</v>
      </c>
      <c r="W584" s="1" t="s">
        <v>36</v>
      </c>
      <c r="X584" s="1" t="s">
        <v>36</v>
      </c>
      <c r="Y584" s="1" t="s">
        <v>62</v>
      </c>
      <c r="Z584" s="1" t="s">
        <v>39</v>
      </c>
      <c r="AA584" s="1" t="s">
        <v>36</v>
      </c>
      <c r="AB584" s="1" t="s">
        <v>1941</v>
      </c>
      <c r="AC584" s="1" t="s">
        <v>36</v>
      </c>
      <c r="AD584" s="1" t="s">
        <v>36</v>
      </c>
    </row>
    <row r="585">
      <c r="A585" s="1">
        <v>38482.0</v>
      </c>
      <c r="B585" s="1" t="s">
        <v>1942</v>
      </c>
      <c r="C585" s="1" t="s">
        <v>1943</v>
      </c>
      <c r="D585" s="1" t="s">
        <v>161</v>
      </c>
      <c r="E585" s="1" t="s">
        <v>51</v>
      </c>
      <c r="F585" s="1" t="s">
        <v>22</v>
      </c>
      <c r="G585" s="1" t="s">
        <v>36</v>
      </c>
      <c r="H585" s="1" t="s">
        <v>1106</v>
      </c>
      <c r="I585" s="1" t="s">
        <v>132</v>
      </c>
      <c r="J585" s="1" t="s">
        <v>36</v>
      </c>
      <c r="K585" s="1">
        <v>0.0</v>
      </c>
      <c r="L585" s="1" t="s">
        <v>42</v>
      </c>
      <c r="M585" s="1" t="s">
        <v>36</v>
      </c>
      <c r="N585" s="1">
        <v>2.0</v>
      </c>
      <c r="O585" s="1" t="s">
        <v>36</v>
      </c>
      <c r="P585" s="1" t="s">
        <v>36</v>
      </c>
      <c r="Q585" s="1" t="s">
        <v>36</v>
      </c>
      <c r="R585" s="1" t="s">
        <v>37</v>
      </c>
      <c r="S585" s="1" t="s">
        <v>93</v>
      </c>
      <c r="T585" s="1" t="s">
        <v>1944</v>
      </c>
      <c r="U585" s="1">
        <v>6699.0</v>
      </c>
      <c r="V585" s="1" t="s">
        <v>1945</v>
      </c>
      <c r="W585" s="1" t="s">
        <v>74</v>
      </c>
      <c r="X585" s="1" t="s">
        <v>1931</v>
      </c>
      <c r="Y585" s="1" t="s">
        <v>48</v>
      </c>
      <c r="Z585" s="1" t="s">
        <v>39</v>
      </c>
      <c r="AA585" s="1" t="s">
        <v>36</v>
      </c>
      <c r="AB585" s="1">
        <v>85255.0</v>
      </c>
      <c r="AC585" s="1" t="s">
        <v>36</v>
      </c>
      <c r="AD585" s="1" t="s">
        <v>36</v>
      </c>
    </row>
    <row r="586">
      <c r="A586" s="1">
        <v>38178.0</v>
      </c>
      <c r="B586" s="1" t="s">
        <v>1946</v>
      </c>
      <c r="C586" s="1" t="s">
        <v>1947</v>
      </c>
      <c r="D586" s="1" t="s">
        <v>161</v>
      </c>
      <c r="E586" s="1" t="s">
        <v>112</v>
      </c>
      <c r="F586" s="1" t="s">
        <v>95</v>
      </c>
      <c r="G586" s="1" t="s">
        <v>36</v>
      </c>
      <c r="H586" s="1" t="s">
        <v>1077</v>
      </c>
      <c r="I586" s="1" t="s">
        <v>1230</v>
      </c>
      <c r="J586" s="1" t="s">
        <v>36</v>
      </c>
      <c r="K586" s="1">
        <v>3220.0</v>
      </c>
      <c r="L586" s="1" t="s">
        <v>42</v>
      </c>
      <c r="M586" s="6">
        <v>8.736E10</v>
      </c>
      <c r="N586" s="1">
        <v>1.0</v>
      </c>
      <c r="O586" s="1" t="s">
        <v>36</v>
      </c>
      <c r="P586" s="1" t="s">
        <v>36</v>
      </c>
      <c r="Q586" s="1" t="s">
        <v>36</v>
      </c>
      <c r="R586" s="1" t="s">
        <v>59</v>
      </c>
      <c r="S586" s="1" t="s">
        <v>54</v>
      </c>
      <c r="T586" s="1" t="s">
        <v>1948</v>
      </c>
      <c r="U586" s="1">
        <v>3500.0</v>
      </c>
      <c r="V586" s="1" t="s">
        <v>1949</v>
      </c>
      <c r="W586" s="1" t="s">
        <v>36</v>
      </c>
      <c r="X586" s="1" t="s">
        <v>36</v>
      </c>
      <c r="Y586" s="1" t="s">
        <v>501</v>
      </c>
      <c r="Z586" s="1" t="s">
        <v>134</v>
      </c>
      <c r="AA586" s="1" t="s">
        <v>204</v>
      </c>
      <c r="AB586" s="1" t="s">
        <v>36</v>
      </c>
      <c r="AC586" s="1" t="s">
        <v>36</v>
      </c>
      <c r="AD586" s="1" t="s">
        <v>1950</v>
      </c>
    </row>
    <row r="587">
      <c r="A587" s="1">
        <v>37996.0</v>
      </c>
      <c r="B587" s="1" t="s">
        <v>1951</v>
      </c>
      <c r="C587" s="1" t="s">
        <v>1952</v>
      </c>
      <c r="D587" s="1" t="s">
        <v>161</v>
      </c>
      <c r="E587" s="1" t="s">
        <v>112</v>
      </c>
      <c r="F587" s="1" t="s">
        <v>34</v>
      </c>
      <c r="G587" s="1">
        <v>36179.0</v>
      </c>
      <c r="H587" s="1" t="s">
        <v>1952</v>
      </c>
      <c r="I587" s="1" t="s">
        <v>1230</v>
      </c>
      <c r="J587" s="1" t="s">
        <v>36</v>
      </c>
      <c r="K587" s="1">
        <v>0.0</v>
      </c>
      <c r="L587" s="1" t="s">
        <v>36</v>
      </c>
      <c r="M587" s="1" t="s">
        <v>36</v>
      </c>
      <c r="N587" s="1">
        <v>0.0</v>
      </c>
      <c r="O587" s="1" t="s">
        <v>36</v>
      </c>
      <c r="P587" s="1" t="s">
        <v>36</v>
      </c>
      <c r="Q587" s="1" t="s">
        <v>36</v>
      </c>
      <c r="R587" s="1" t="s">
        <v>37</v>
      </c>
      <c r="S587" s="1" t="s">
        <v>73</v>
      </c>
      <c r="T587" s="1" t="s">
        <v>1299</v>
      </c>
      <c r="U587" s="1">
        <v>3500.0</v>
      </c>
      <c r="V587" s="1" t="s">
        <v>61</v>
      </c>
      <c r="W587" s="1" t="s">
        <v>36</v>
      </c>
      <c r="X587" s="1" t="s">
        <v>36</v>
      </c>
      <c r="Y587" s="1" t="s">
        <v>62</v>
      </c>
      <c r="Z587" s="1" t="s">
        <v>39</v>
      </c>
      <c r="AA587" s="1" t="s">
        <v>1953</v>
      </c>
      <c r="AB587" s="1" t="s">
        <v>36</v>
      </c>
      <c r="AC587" s="1" t="s">
        <v>1954</v>
      </c>
      <c r="AD587" s="1" t="s">
        <v>1568</v>
      </c>
    </row>
    <row r="588">
      <c r="A588" s="1">
        <v>37388.0</v>
      </c>
      <c r="B588" s="1" t="s">
        <v>1955</v>
      </c>
      <c r="C588" s="1" t="s">
        <v>1956</v>
      </c>
      <c r="D588" s="1" t="s">
        <v>161</v>
      </c>
      <c r="E588" s="1" t="s">
        <v>51</v>
      </c>
      <c r="F588" s="1" t="s">
        <v>34</v>
      </c>
      <c r="G588" s="1">
        <v>7934.0</v>
      </c>
      <c r="H588" s="1" t="s">
        <v>1957</v>
      </c>
      <c r="I588" s="1" t="s">
        <v>1870</v>
      </c>
      <c r="J588" s="1" t="s">
        <v>36</v>
      </c>
      <c r="K588" s="1">
        <v>0.0</v>
      </c>
      <c r="L588" s="1" t="s">
        <v>36</v>
      </c>
      <c r="M588" s="1" t="s">
        <v>36</v>
      </c>
      <c r="N588" s="1">
        <v>0.0</v>
      </c>
      <c r="O588" s="1" t="s">
        <v>36</v>
      </c>
      <c r="P588" s="1" t="s">
        <v>36</v>
      </c>
      <c r="Q588" s="1" t="s">
        <v>36</v>
      </c>
      <c r="R588" s="1" t="s">
        <v>37</v>
      </c>
      <c r="S588" s="1" t="s">
        <v>104</v>
      </c>
      <c r="T588" s="1" t="s">
        <v>1958</v>
      </c>
      <c r="U588" s="1">
        <v>6699.0</v>
      </c>
      <c r="V588" s="1" t="s">
        <v>1959</v>
      </c>
      <c r="W588" s="1" t="s">
        <v>36</v>
      </c>
      <c r="X588" s="1" t="s">
        <v>36</v>
      </c>
      <c r="Y588" s="1" t="s">
        <v>501</v>
      </c>
      <c r="Z588" s="1" t="s">
        <v>124</v>
      </c>
      <c r="AA588" s="1" t="s">
        <v>36</v>
      </c>
      <c r="AB588" s="1" t="s">
        <v>1960</v>
      </c>
      <c r="AC588" s="1" t="s">
        <v>36</v>
      </c>
      <c r="AD588" s="1" t="s">
        <v>36</v>
      </c>
    </row>
    <row r="589">
      <c r="A589" s="1">
        <v>37128.0</v>
      </c>
      <c r="B589" s="1" t="s">
        <v>1961</v>
      </c>
      <c r="C589" s="1" t="s">
        <v>1962</v>
      </c>
      <c r="D589" s="1" t="s">
        <v>161</v>
      </c>
      <c r="E589" s="1" t="s">
        <v>51</v>
      </c>
      <c r="F589" s="1" t="s">
        <v>583</v>
      </c>
      <c r="G589" s="1" t="s">
        <v>36</v>
      </c>
      <c r="H589" s="1" t="s">
        <v>1962</v>
      </c>
      <c r="I589" s="1" t="s">
        <v>1963</v>
      </c>
      <c r="J589" s="1" t="s">
        <v>36</v>
      </c>
      <c r="K589" s="1">
        <v>0.0</v>
      </c>
      <c r="L589" s="1" t="s">
        <v>36</v>
      </c>
      <c r="M589" s="1" t="s">
        <v>36</v>
      </c>
      <c r="N589" s="1">
        <v>0.0</v>
      </c>
      <c r="O589" s="1" t="s">
        <v>36</v>
      </c>
      <c r="P589" s="1" t="s">
        <v>36</v>
      </c>
      <c r="Q589" s="1" t="s">
        <v>36</v>
      </c>
      <c r="R589" s="1" t="s">
        <v>37</v>
      </c>
      <c r="S589" s="1" t="s">
        <v>93</v>
      </c>
      <c r="T589" s="1" t="s">
        <v>1964</v>
      </c>
      <c r="U589" s="1" t="s">
        <v>36</v>
      </c>
      <c r="V589" s="1" t="s">
        <v>36</v>
      </c>
      <c r="W589" s="1" t="s">
        <v>36</v>
      </c>
      <c r="X589" s="1" t="s">
        <v>36</v>
      </c>
      <c r="Y589" s="1" t="s">
        <v>36</v>
      </c>
      <c r="Z589" s="1" t="s">
        <v>80</v>
      </c>
      <c r="AA589" s="1" t="s">
        <v>36</v>
      </c>
      <c r="AB589" s="1" t="s">
        <v>36</v>
      </c>
      <c r="AC589" s="1" t="s">
        <v>36</v>
      </c>
      <c r="AD589" s="1" t="s">
        <v>36</v>
      </c>
    </row>
    <row r="590">
      <c r="A590" s="1">
        <v>37129.0</v>
      </c>
      <c r="B590" s="1" t="s">
        <v>1965</v>
      </c>
      <c r="C590" s="1" t="s">
        <v>1962</v>
      </c>
      <c r="D590" s="1" t="s">
        <v>161</v>
      </c>
      <c r="E590" s="1" t="s">
        <v>51</v>
      </c>
      <c r="F590" s="1" t="s">
        <v>583</v>
      </c>
      <c r="G590" s="1" t="s">
        <v>36</v>
      </c>
      <c r="H590" s="1" t="s">
        <v>1962</v>
      </c>
      <c r="I590" s="1" t="s">
        <v>1963</v>
      </c>
      <c r="J590" s="1" t="s">
        <v>36</v>
      </c>
      <c r="K590" s="1">
        <v>0.0</v>
      </c>
      <c r="L590" s="1" t="s">
        <v>36</v>
      </c>
      <c r="M590" s="1" t="s">
        <v>36</v>
      </c>
      <c r="N590" s="1">
        <v>0.0</v>
      </c>
      <c r="O590" s="1" t="s">
        <v>36</v>
      </c>
      <c r="P590" s="1" t="s">
        <v>36</v>
      </c>
      <c r="Q590" s="1" t="s">
        <v>36</v>
      </c>
      <c r="R590" s="1" t="s">
        <v>37</v>
      </c>
      <c r="S590" s="1" t="s">
        <v>93</v>
      </c>
      <c r="T590" s="1" t="s">
        <v>1966</v>
      </c>
      <c r="U590" s="1" t="s">
        <v>36</v>
      </c>
      <c r="V590" s="1" t="s">
        <v>36</v>
      </c>
      <c r="W590" s="1" t="s">
        <v>36</v>
      </c>
      <c r="X590" s="1" t="s">
        <v>36</v>
      </c>
      <c r="Y590" s="1" t="s">
        <v>36</v>
      </c>
      <c r="Z590" s="1" t="s">
        <v>39</v>
      </c>
      <c r="AA590" s="1" t="s">
        <v>36</v>
      </c>
      <c r="AB590" s="1" t="s">
        <v>36</v>
      </c>
      <c r="AC590" s="1" t="s">
        <v>36</v>
      </c>
      <c r="AD590" s="1" t="s">
        <v>36</v>
      </c>
    </row>
    <row r="591">
      <c r="A591" s="1">
        <v>37105.0</v>
      </c>
      <c r="B591" s="1" t="s">
        <v>1967</v>
      </c>
      <c r="C591" s="1" t="s">
        <v>1962</v>
      </c>
      <c r="D591" s="1" t="s">
        <v>161</v>
      </c>
      <c r="E591" s="1" t="s">
        <v>51</v>
      </c>
      <c r="F591" s="1" t="s">
        <v>583</v>
      </c>
      <c r="G591" s="1" t="s">
        <v>36</v>
      </c>
      <c r="H591" s="5">
        <v>44203.0</v>
      </c>
      <c r="I591" s="1" t="s">
        <v>1860</v>
      </c>
      <c r="J591" s="1" t="s">
        <v>36</v>
      </c>
      <c r="K591" s="1">
        <v>0.0</v>
      </c>
      <c r="L591" s="1" t="s">
        <v>36</v>
      </c>
      <c r="M591" s="1" t="s">
        <v>36</v>
      </c>
      <c r="N591" s="1">
        <v>0.0</v>
      </c>
      <c r="O591" s="1" t="s">
        <v>36</v>
      </c>
      <c r="P591" s="1" t="s">
        <v>36</v>
      </c>
      <c r="Q591" s="1" t="s">
        <v>36</v>
      </c>
      <c r="R591" s="1" t="s">
        <v>37</v>
      </c>
      <c r="S591" s="1" t="s">
        <v>93</v>
      </c>
      <c r="T591" s="1" t="s">
        <v>1107</v>
      </c>
      <c r="U591" s="1" t="s">
        <v>36</v>
      </c>
      <c r="V591" s="1" t="s">
        <v>61</v>
      </c>
      <c r="W591" s="1" t="s">
        <v>36</v>
      </c>
      <c r="X591" s="1" t="s">
        <v>36</v>
      </c>
      <c r="Y591" s="1" t="s">
        <v>62</v>
      </c>
      <c r="Z591" s="1" t="s">
        <v>199</v>
      </c>
      <c r="AA591" s="1" t="s">
        <v>199</v>
      </c>
      <c r="AB591" s="1">
        <v>218508.0</v>
      </c>
      <c r="AC591" s="1" t="s">
        <v>36</v>
      </c>
      <c r="AD591" s="1" t="s">
        <v>36</v>
      </c>
    </row>
    <row r="592">
      <c r="A592" s="1">
        <v>37109.0</v>
      </c>
      <c r="B592" s="1" t="s">
        <v>1968</v>
      </c>
      <c r="C592" s="1" t="s">
        <v>1962</v>
      </c>
      <c r="D592" s="1" t="s">
        <v>161</v>
      </c>
      <c r="E592" s="1" t="s">
        <v>51</v>
      </c>
      <c r="F592" s="1" t="s">
        <v>583</v>
      </c>
      <c r="G592" s="1" t="s">
        <v>36</v>
      </c>
      <c r="H592" s="1" t="s">
        <v>1962</v>
      </c>
      <c r="I592" s="1" t="s">
        <v>1963</v>
      </c>
      <c r="J592" s="1" t="s">
        <v>36</v>
      </c>
      <c r="K592" s="1">
        <v>0.0</v>
      </c>
      <c r="L592" s="1" t="s">
        <v>36</v>
      </c>
      <c r="M592" s="1" t="s">
        <v>36</v>
      </c>
      <c r="N592" s="1">
        <v>0.0</v>
      </c>
      <c r="O592" s="1" t="s">
        <v>36</v>
      </c>
      <c r="P592" s="1" t="s">
        <v>36</v>
      </c>
      <c r="Q592" s="1" t="s">
        <v>36</v>
      </c>
      <c r="R592" s="1" t="s">
        <v>37</v>
      </c>
      <c r="S592" s="1" t="s">
        <v>93</v>
      </c>
      <c r="T592" s="1" t="s">
        <v>1969</v>
      </c>
      <c r="U592" s="1" t="s">
        <v>1970</v>
      </c>
      <c r="V592" s="1" t="s">
        <v>61</v>
      </c>
      <c r="W592" s="1" t="s">
        <v>36</v>
      </c>
      <c r="X592" s="1" t="s">
        <v>36</v>
      </c>
      <c r="Y592" s="1" t="s">
        <v>62</v>
      </c>
      <c r="Z592" s="1" t="s">
        <v>39</v>
      </c>
      <c r="AA592" s="1" t="s">
        <v>278</v>
      </c>
      <c r="AB592" s="1">
        <v>94539.0</v>
      </c>
      <c r="AC592" s="1" t="s">
        <v>36</v>
      </c>
      <c r="AD592" s="1" t="s">
        <v>36</v>
      </c>
    </row>
    <row r="593">
      <c r="A593" s="1">
        <v>37108.0</v>
      </c>
      <c r="B593" s="1" t="s">
        <v>1971</v>
      </c>
      <c r="C593" s="1" t="s">
        <v>1962</v>
      </c>
      <c r="D593" s="1" t="s">
        <v>161</v>
      </c>
      <c r="E593" s="1" t="s">
        <v>51</v>
      </c>
      <c r="F593" s="1" t="s">
        <v>583</v>
      </c>
      <c r="G593" s="1" t="s">
        <v>36</v>
      </c>
      <c r="H593" s="1" t="s">
        <v>1962</v>
      </c>
      <c r="I593" s="1" t="s">
        <v>1963</v>
      </c>
      <c r="J593" s="1" t="s">
        <v>36</v>
      </c>
      <c r="K593" s="1">
        <v>0.0</v>
      </c>
      <c r="L593" s="1" t="s">
        <v>36</v>
      </c>
      <c r="M593" s="1" t="s">
        <v>36</v>
      </c>
      <c r="N593" s="1">
        <v>0.0</v>
      </c>
      <c r="O593" s="1" t="s">
        <v>36</v>
      </c>
      <c r="P593" s="1" t="s">
        <v>36</v>
      </c>
      <c r="Q593" s="1" t="s">
        <v>36</v>
      </c>
      <c r="R593" s="1" t="s">
        <v>37</v>
      </c>
      <c r="S593" s="1" t="s">
        <v>93</v>
      </c>
      <c r="T593" s="1" t="s">
        <v>1972</v>
      </c>
      <c r="U593" s="1" t="s">
        <v>36</v>
      </c>
      <c r="V593" s="1" t="s">
        <v>36</v>
      </c>
      <c r="W593" s="1" t="s">
        <v>36</v>
      </c>
      <c r="X593" s="1" t="s">
        <v>36</v>
      </c>
      <c r="Y593" s="1" t="s">
        <v>36</v>
      </c>
      <c r="Z593" s="1" t="s">
        <v>124</v>
      </c>
      <c r="AA593" s="1" t="s">
        <v>36</v>
      </c>
      <c r="AB593" s="1" t="s">
        <v>36</v>
      </c>
      <c r="AC593" s="1" t="s">
        <v>36</v>
      </c>
      <c r="AD593" s="1" t="s">
        <v>36</v>
      </c>
    </row>
    <row r="594">
      <c r="A594" s="1">
        <v>12103.0</v>
      </c>
      <c r="B594" s="1" t="s">
        <v>1973</v>
      </c>
      <c r="C594" s="1" t="s">
        <v>1962</v>
      </c>
      <c r="D594" s="1" t="s">
        <v>161</v>
      </c>
      <c r="E594" s="1" t="s">
        <v>51</v>
      </c>
      <c r="F594" s="1" t="s">
        <v>583</v>
      </c>
      <c r="G594" s="1" t="s">
        <v>36</v>
      </c>
      <c r="H594" s="1" t="s">
        <v>444</v>
      </c>
      <c r="I594" s="1" t="s">
        <v>1860</v>
      </c>
      <c r="J594" s="1" t="s">
        <v>36</v>
      </c>
      <c r="K594" s="1">
        <v>0.0</v>
      </c>
      <c r="L594" s="1" t="s">
        <v>42</v>
      </c>
      <c r="M594" s="1" t="s">
        <v>36</v>
      </c>
      <c r="N594" s="1">
        <v>1.0</v>
      </c>
      <c r="O594" s="1" t="s">
        <v>36</v>
      </c>
      <c r="P594" s="1" t="s">
        <v>36</v>
      </c>
      <c r="Q594" s="1" t="s">
        <v>36</v>
      </c>
      <c r="R594" s="1" t="s">
        <v>37</v>
      </c>
      <c r="S594" s="1" t="s">
        <v>93</v>
      </c>
      <c r="T594" s="1" t="s">
        <v>726</v>
      </c>
      <c r="U594" s="1" t="s">
        <v>36</v>
      </c>
      <c r="V594" s="1" t="s">
        <v>61</v>
      </c>
      <c r="W594" s="1" t="s">
        <v>36</v>
      </c>
      <c r="X594" s="1" t="s">
        <v>36</v>
      </c>
      <c r="Y594" s="1" t="s">
        <v>62</v>
      </c>
      <c r="Z594" s="1" t="s">
        <v>262</v>
      </c>
      <c r="AA594" s="1" t="s">
        <v>1974</v>
      </c>
      <c r="AB594" s="1">
        <v>12435.0</v>
      </c>
      <c r="AC594" s="1" t="s">
        <v>36</v>
      </c>
      <c r="AD594" s="1" t="s">
        <v>36</v>
      </c>
    </row>
    <row r="595">
      <c r="A595" s="1">
        <v>37123.0</v>
      </c>
      <c r="B595" s="1" t="s">
        <v>1975</v>
      </c>
      <c r="C595" s="1" t="s">
        <v>1962</v>
      </c>
      <c r="D595" s="1" t="s">
        <v>161</v>
      </c>
      <c r="E595" s="1" t="s">
        <v>51</v>
      </c>
      <c r="F595" s="1" t="s">
        <v>583</v>
      </c>
      <c r="G595" s="1" t="s">
        <v>36</v>
      </c>
      <c r="H595" s="1" t="s">
        <v>1962</v>
      </c>
      <c r="I595" s="1" t="s">
        <v>1963</v>
      </c>
      <c r="J595" s="1" t="s">
        <v>36</v>
      </c>
      <c r="K595" s="1">
        <v>0.0</v>
      </c>
      <c r="L595" s="1" t="s">
        <v>36</v>
      </c>
      <c r="M595" s="1" t="s">
        <v>36</v>
      </c>
      <c r="N595" s="1">
        <v>0.0</v>
      </c>
      <c r="O595" s="1" t="s">
        <v>36</v>
      </c>
      <c r="P595" s="1" t="s">
        <v>36</v>
      </c>
      <c r="Q595" s="1" t="s">
        <v>36</v>
      </c>
      <c r="R595" s="1" t="s">
        <v>37</v>
      </c>
      <c r="S595" s="1" t="s">
        <v>93</v>
      </c>
      <c r="T595" s="1" t="s">
        <v>447</v>
      </c>
      <c r="U595" s="1" t="s">
        <v>36</v>
      </c>
      <c r="V595" s="1" t="s">
        <v>36</v>
      </c>
      <c r="W595" s="1" t="s">
        <v>36</v>
      </c>
      <c r="X595" s="1" t="s">
        <v>36</v>
      </c>
      <c r="Y595" s="1" t="s">
        <v>36</v>
      </c>
      <c r="Z595" s="1" t="s">
        <v>1595</v>
      </c>
      <c r="AA595" s="1" t="s">
        <v>36</v>
      </c>
      <c r="AB595" s="1" t="s">
        <v>36</v>
      </c>
      <c r="AC595" s="1" t="s">
        <v>36</v>
      </c>
      <c r="AD595" s="1" t="s">
        <v>36</v>
      </c>
    </row>
    <row r="596">
      <c r="A596" s="1">
        <v>37093.0</v>
      </c>
      <c r="B596" s="1" t="s">
        <v>1976</v>
      </c>
      <c r="C596" s="1" t="s">
        <v>1962</v>
      </c>
      <c r="D596" s="1" t="s">
        <v>161</v>
      </c>
      <c r="E596" s="1" t="s">
        <v>51</v>
      </c>
      <c r="F596" s="1" t="s">
        <v>583</v>
      </c>
      <c r="G596" s="1" t="s">
        <v>36</v>
      </c>
      <c r="H596" s="1" t="s">
        <v>444</v>
      </c>
      <c r="I596" s="1" t="s">
        <v>1963</v>
      </c>
      <c r="J596" s="1" t="s">
        <v>36</v>
      </c>
      <c r="K596" s="1">
        <v>0.0</v>
      </c>
      <c r="L596" s="1" t="s">
        <v>42</v>
      </c>
      <c r="M596" s="6">
        <v>8.7955E10</v>
      </c>
      <c r="N596" s="1">
        <v>2.0</v>
      </c>
      <c r="O596" s="1" t="s">
        <v>36</v>
      </c>
      <c r="P596" s="1" t="s">
        <v>36</v>
      </c>
      <c r="Q596" s="1" t="s">
        <v>36</v>
      </c>
      <c r="R596" s="1" t="s">
        <v>37</v>
      </c>
      <c r="S596" s="1" t="s">
        <v>93</v>
      </c>
      <c r="T596" s="1" t="s">
        <v>1977</v>
      </c>
      <c r="U596" s="1" t="s">
        <v>36</v>
      </c>
      <c r="V596" s="1" t="s">
        <v>61</v>
      </c>
      <c r="W596" s="1" t="s">
        <v>36</v>
      </c>
      <c r="X596" s="1" t="s">
        <v>36</v>
      </c>
      <c r="Y596" s="1" t="s">
        <v>62</v>
      </c>
      <c r="Z596" s="1" t="s">
        <v>39</v>
      </c>
      <c r="AA596" s="1" t="s">
        <v>1978</v>
      </c>
      <c r="AB596" s="1">
        <v>21030.0</v>
      </c>
      <c r="AC596" s="1" t="s">
        <v>36</v>
      </c>
      <c r="AD596" s="1" t="s">
        <v>36</v>
      </c>
    </row>
    <row r="597">
      <c r="A597" s="1">
        <v>37107.0</v>
      </c>
      <c r="B597" s="1" t="s">
        <v>1979</v>
      </c>
      <c r="C597" s="1" t="s">
        <v>1962</v>
      </c>
      <c r="D597" s="1" t="s">
        <v>161</v>
      </c>
      <c r="E597" s="1" t="s">
        <v>51</v>
      </c>
      <c r="F597" s="1" t="s">
        <v>583</v>
      </c>
      <c r="G597" s="1" t="s">
        <v>36</v>
      </c>
      <c r="H597" s="1" t="s">
        <v>1962</v>
      </c>
      <c r="I597" s="1" t="s">
        <v>1963</v>
      </c>
      <c r="J597" s="1" t="s">
        <v>36</v>
      </c>
      <c r="K597" s="1">
        <v>0.0</v>
      </c>
      <c r="L597" s="1" t="s">
        <v>36</v>
      </c>
      <c r="M597" s="1" t="s">
        <v>36</v>
      </c>
      <c r="N597" s="1">
        <v>0.0</v>
      </c>
      <c r="O597" s="1" t="s">
        <v>36</v>
      </c>
      <c r="P597" s="1" t="s">
        <v>36</v>
      </c>
      <c r="Q597" s="1" t="s">
        <v>36</v>
      </c>
      <c r="R597" s="1" t="s">
        <v>37</v>
      </c>
      <c r="S597" s="1" t="s">
        <v>93</v>
      </c>
      <c r="T597" s="1" t="s">
        <v>1980</v>
      </c>
      <c r="U597" s="1" t="s">
        <v>36</v>
      </c>
      <c r="V597" s="1" t="s">
        <v>36</v>
      </c>
      <c r="W597" s="1" t="s">
        <v>36</v>
      </c>
      <c r="X597" s="1" t="s">
        <v>36</v>
      </c>
      <c r="Y597" s="1" t="s">
        <v>36</v>
      </c>
      <c r="Z597" s="1" t="s">
        <v>124</v>
      </c>
      <c r="AA597" s="1" t="s">
        <v>36</v>
      </c>
      <c r="AB597" s="1" t="s">
        <v>36</v>
      </c>
      <c r="AC597" s="1" t="s">
        <v>36</v>
      </c>
      <c r="AD597" s="1" t="s">
        <v>36</v>
      </c>
    </row>
    <row r="598">
      <c r="A598" s="1">
        <v>37098.0</v>
      </c>
      <c r="B598" s="1" t="s">
        <v>1981</v>
      </c>
      <c r="C598" s="1" t="s">
        <v>1962</v>
      </c>
      <c r="D598" s="1" t="s">
        <v>161</v>
      </c>
      <c r="E598" s="1" t="s">
        <v>51</v>
      </c>
      <c r="F598" s="1" t="s">
        <v>583</v>
      </c>
      <c r="G598" s="1" t="s">
        <v>36</v>
      </c>
      <c r="H598" s="1" t="s">
        <v>1962</v>
      </c>
      <c r="I598" s="1" t="s">
        <v>1963</v>
      </c>
      <c r="J598" s="1" t="s">
        <v>36</v>
      </c>
      <c r="K598" s="1">
        <v>0.0</v>
      </c>
      <c r="L598" s="1" t="s">
        <v>36</v>
      </c>
      <c r="M598" s="1" t="s">
        <v>36</v>
      </c>
      <c r="N598" s="1">
        <v>0.0</v>
      </c>
      <c r="O598" s="1" t="s">
        <v>36</v>
      </c>
      <c r="P598" s="1" t="s">
        <v>36</v>
      </c>
      <c r="Q598" s="1" t="s">
        <v>36</v>
      </c>
      <c r="R598" s="1" t="s">
        <v>37</v>
      </c>
      <c r="S598" s="1" t="s">
        <v>93</v>
      </c>
      <c r="T598" s="1" t="s">
        <v>1982</v>
      </c>
      <c r="U598" s="1" t="s">
        <v>36</v>
      </c>
      <c r="V598" s="1" t="s">
        <v>36</v>
      </c>
      <c r="W598" s="1" t="s">
        <v>36</v>
      </c>
      <c r="X598" s="1" t="s">
        <v>36</v>
      </c>
      <c r="Y598" s="1" t="s">
        <v>36</v>
      </c>
      <c r="Z598" s="1" t="s">
        <v>39</v>
      </c>
      <c r="AA598" s="1" t="s">
        <v>36</v>
      </c>
      <c r="AB598" s="1" t="s">
        <v>36</v>
      </c>
      <c r="AC598" s="1" t="s">
        <v>36</v>
      </c>
      <c r="AD598" s="1" t="s">
        <v>36</v>
      </c>
    </row>
    <row r="599">
      <c r="A599" s="1">
        <v>37087.0</v>
      </c>
      <c r="B599" s="1" t="s">
        <v>1983</v>
      </c>
      <c r="C599" s="1" t="s">
        <v>1962</v>
      </c>
      <c r="D599" s="1" t="s">
        <v>161</v>
      </c>
      <c r="E599" s="1" t="s">
        <v>51</v>
      </c>
      <c r="F599" s="1" t="s">
        <v>583</v>
      </c>
      <c r="G599" s="1" t="s">
        <v>36</v>
      </c>
      <c r="H599" s="5">
        <v>44203.0</v>
      </c>
      <c r="I599" s="1" t="s">
        <v>1963</v>
      </c>
      <c r="J599" s="1" t="s">
        <v>36</v>
      </c>
      <c r="K599" s="1">
        <v>0.0</v>
      </c>
      <c r="L599" s="1" t="s">
        <v>36</v>
      </c>
      <c r="M599" s="1" t="s">
        <v>36</v>
      </c>
      <c r="N599" s="1">
        <v>0.0</v>
      </c>
      <c r="O599" s="1" t="s">
        <v>36</v>
      </c>
      <c r="P599" s="1" t="s">
        <v>36</v>
      </c>
      <c r="Q599" s="1" t="s">
        <v>36</v>
      </c>
      <c r="R599" s="1" t="s">
        <v>37</v>
      </c>
      <c r="S599" s="1" t="s">
        <v>93</v>
      </c>
      <c r="T599" s="1" t="s">
        <v>1984</v>
      </c>
      <c r="U599" s="1" t="s">
        <v>36</v>
      </c>
      <c r="V599" s="1" t="s">
        <v>61</v>
      </c>
      <c r="W599" s="1" t="s">
        <v>36</v>
      </c>
      <c r="X599" s="1" t="s">
        <v>36</v>
      </c>
      <c r="Y599" s="1" t="s">
        <v>62</v>
      </c>
      <c r="Z599" s="1" t="s">
        <v>903</v>
      </c>
      <c r="AA599" s="1" t="s">
        <v>1985</v>
      </c>
      <c r="AB599" s="1">
        <v>2001.0</v>
      </c>
      <c r="AC599" s="1" t="s">
        <v>36</v>
      </c>
      <c r="AD599" s="1" t="s">
        <v>36</v>
      </c>
    </row>
    <row r="600">
      <c r="A600" s="1">
        <v>37090.0</v>
      </c>
      <c r="B600" s="1" t="s">
        <v>1986</v>
      </c>
      <c r="C600" s="1" t="s">
        <v>1962</v>
      </c>
      <c r="D600" s="1" t="s">
        <v>161</v>
      </c>
      <c r="E600" s="1" t="s">
        <v>51</v>
      </c>
      <c r="F600" s="1" t="s">
        <v>583</v>
      </c>
      <c r="G600" s="1" t="s">
        <v>36</v>
      </c>
      <c r="H600" s="1" t="s">
        <v>414</v>
      </c>
      <c r="I600" s="1" t="s">
        <v>1963</v>
      </c>
      <c r="J600" s="1" t="s">
        <v>36</v>
      </c>
      <c r="K600" s="1">
        <v>0.0</v>
      </c>
      <c r="L600" s="1" t="s">
        <v>42</v>
      </c>
      <c r="M600" s="1" t="s">
        <v>36</v>
      </c>
      <c r="N600" s="1">
        <v>1.0</v>
      </c>
      <c r="O600" s="1" t="s">
        <v>36</v>
      </c>
      <c r="P600" s="1" t="s">
        <v>36</v>
      </c>
      <c r="Q600" s="1" t="s">
        <v>36</v>
      </c>
      <c r="R600" s="1" t="s">
        <v>37</v>
      </c>
      <c r="S600" s="1" t="s">
        <v>93</v>
      </c>
      <c r="T600" s="1" t="s">
        <v>1987</v>
      </c>
      <c r="U600" s="1" t="s">
        <v>36</v>
      </c>
      <c r="V600" s="1" t="s">
        <v>36</v>
      </c>
      <c r="W600" s="1" t="s">
        <v>36</v>
      </c>
      <c r="X600" s="1" t="s">
        <v>36</v>
      </c>
      <c r="Y600" s="1" t="s">
        <v>36</v>
      </c>
      <c r="Z600" s="1" t="s">
        <v>39</v>
      </c>
      <c r="AA600" s="1" t="s">
        <v>36</v>
      </c>
      <c r="AB600" s="1" t="s">
        <v>36</v>
      </c>
      <c r="AC600" s="1" t="s">
        <v>36</v>
      </c>
      <c r="AD600" s="1" t="s">
        <v>36</v>
      </c>
    </row>
    <row r="601">
      <c r="A601" s="1">
        <v>37094.0</v>
      </c>
      <c r="B601" s="1" t="s">
        <v>1988</v>
      </c>
      <c r="C601" s="1" t="s">
        <v>1962</v>
      </c>
      <c r="D601" s="1" t="s">
        <v>161</v>
      </c>
      <c r="E601" s="1" t="s">
        <v>51</v>
      </c>
      <c r="F601" s="1" t="s">
        <v>583</v>
      </c>
      <c r="G601" s="1" t="s">
        <v>36</v>
      </c>
      <c r="H601" s="1" t="s">
        <v>1962</v>
      </c>
      <c r="I601" s="1" t="s">
        <v>1963</v>
      </c>
      <c r="J601" s="1" t="s">
        <v>36</v>
      </c>
      <c r="K601" s="1">
        <v>0.0</v>
      </c>
      <c r="L601" s="1" t="s">
        <v>36</v>
      </c>
      <c r="M601" s="1" t="s">
        <v>36</v>
      </c>
      <c r="N601" s="1">
        <v>0.0</v>
      </c>
      <c r="O601" s="1" t="s">
        <v>36</v>
      </c>
      <c r="P601" s="1" t="s">
        <v>36</v>
      </c>
      <c r="Q601" s="1" t="s">
        <v>36</v>
      </c>
      <c r="R601" s="1" t="s">
        <v>37</v>
      </c>
      <c r="S601" s="1" t="s">
        <v>93</v>
      </c>
      <c r="T601" s="1" t="s">
        <v>1989</v>
      </c>
      <c r="U601" s="1" t="s">
        <v>1990</v>
      </c>
      <c r="V601" s="1" t="s">
        <v>36</v>
      </c>
      <c r="W601" s="1" t="s">
        <v>36</v>
      </c>
      <c r="X601" s="1" t="s">
        <v>36</v>
      </c>
      <c r="Y601" s="1" t="s">
        <v>36</v>
      </c>
      <c r="Z601" s="1" t="s">
        <v>1991</v>
      </c>
      <c r="AA601" s="1" t="s">
        <v>36</v>
      </c>
      <c r="AB601" s="1" t="s">
        <v>36</v>
      </c>
      <c r="AC601" s="1" t="s">
        <v>36</v>
      </c>
      <c r="AD601" s="1" t="s">
        <v>36</v>
      </c>
    </row>
    <row r="602">
      <c r="A602" s="1">
        <v>37092.0</v>
      </c>
      <c r="B602" s="1" t="s">
        <v>1992</v>
      </c>
      <c r="C602" s="1" t="s">
        <v>1962</v>
      </c>
      <c r="D602" s="1" t="s">
        <v>161</v>
      </c>
      <c r="E602" s="1" t="s">
        <v>51</v>
      </c>
      <c r="F602" s="1" t="s">
        <v>583</v>
      </c>
      <c r="G602" s="1" t="s">
        <v>36</v>
      </c>
      <c r="H602" s="1" t="s">
        <v>1962</v>
      </c>
      <c r="I602" s="1" t="s">
        <v>1963</v>
      </c>
      <c r="J602" s="1" t="s">
        <v>36</v>
      </c>
      <c r="K602" s="1">
        <v>0.0</v>
      </c>
      <c r="L602" s="1" t="s">
        <v>36</v>
      </c>
      <c r="M602" s="1" t="s">
        <v>36</v>
      </c>
      <c r="N602" s="1">
        <v>0.0</v>
      </c>
      <c r="O602" s="1" t="s">
        <v>36</v>
      </c>
      <c r="P602" s="1" t="s">
        <v>36</v>
      </c>
      <c r="Q602" s="1" t="s">
        <v>36</v>
      </c>
      <c r="R602" s="1" t="s">
        <v>37</v>
      </c>
      <c r="S602" s="1" t="s">
        <v>93</v>
      </c>
      <c r="T602" s="1" t="s">
        <v>1993</v>
      </c>
      <c r="U602" s="1" t="s">
        <v>1990</v>
      </c>
      <c r="V602" s="1" t="s">
        <v>36</v>
      </c>
      <c r="W602" s="1" t="s">
        <v>36</v>
      </c>
      <c r="X602" s="1" t="s">
        <v>36</v>
      </c>
      <c r="Y602" s="1" t="s">
        <v>36</v>
      </c>
      <c r="Z602" s="1" t="s">
        <v>1595</v>
      </c>
      <c r="AA602" s="1" t="s">
        <v>36</v>
      </c>
      <c r="AB602" s="1" t="s">
        <v>36</v>
      </c>
      <c r="AC602" s="1" t="s">
        <v>36</v>
      </c>
      <c r="AD602" s="1" t="s">
        <v>36</v>
      </c>
    </row>
    <row r="603">
      <c r="A603" s="1">
        <v>37104.0</v>
      </c>
      <c r="B603" s="1" t="s">
        <v>1994</v>
      </c>
      <c r="C603" s="1" t="s">
        <v>1962</v>
      </c>
      <c r="D603" s="1" t="s">
        <v>161</v>
      </c>
      <c r="E603" s="1" t="s">
        <v>51</v>
      </c>
      <c r="F603" s="1" t="s">
        <v>583</v>
      </c>
      <c r="G603" s="1" t="s">
        <v>36</v>
      </c>
      <c r="H603" s="1" t="s">
        <v>1962</v>
      </c>
      <c r="I603" s="1" t="s">
        <v>1963</v>
      </c>
      <c r="J603" s="1" t="s">
        <v>36</v>
      </c>
      <c r="K603" s="1">
        <v>0.0</v>
      </c>
      <c r="L603" s="1" t="s">
        <v>36</v>
      </c>
      <c r="M603" s="1" t="s">
        <v>36</v>
      </c>
      <c r="N603" s="1">
        <v>0.0</v>
      </c>
      <c r="O603" s="1" t="s">
        <v>36</v>
      </c>
      <c r="P603" s="1" t="s">
        <v>36</v>
      </c>
      <c r="Q603" s="1" t="s">
        <v>36</v>
      </c>
      <c r="R603" s="1" t="s">
        <v>37</v>
      </c>
      <c r="S603" s="1" t="s">
        <v>93</v>
      </c>
      <c r="T603" s="1" t="s">
        <v>1995</v>
      </c>
      <c r="U603" s="1" t="s">
        <v>1990</v>
      </c>
      <c r="V603" s="1" t="s">
        <v>36</v>
      </c>
      <c r="W603" s="1" t="s">
        <v>36</v>
      </c>
      <c r="X603" s="1" t="s">
        <v>36</v>
      </c>
      <c r="Y603" s="1" t="s">
        <v>36</v>
      </c>
      <c r="Z603" s="1" t="s">
        <v>39</v>
      </c>
      <c r="AA603" s="1" t="s">
        <v>36</v>
      </c>
      <c r="AB603" s="1" t="s">
        <v>36</v>
      </c>
      <c r="AC603" s="1" t="s">
        <v>36</v>
      </c>
      <c r="AD603" s="1" t="s">
        <v>36</v>
      </c>
    </row>
    <row r="604">
      <c r="A604" s="1">
        <v>36601.0</v>
      </c>
      <c r="B604" s="1" t="s">
        <v>1996</v>
      </c>
      <c r="C604" s="5">
        <v>44809.0</v>
      </c>
      <c r="D604" s="1" t="s">
        <v>161</v>
      </c>
      <c r="E604" s="1" t="s">
        <v>51</v>
      </c>
      <c r="F604" s="1" t="s">
        <v>22</v>
      </c>
      <c r="G604" s="1" t="s">
        <v>36</v>
      </c>
      <c r="H604" s="5">
        <v>44809.0</v>
      </c>
      <c r="I604" s="1" t="s">
        <v>1888</v>
      </c>
      <c r="J604" s="1" t="s">
        <v>36</v>
      </c>
      <c r="K604" s="1">
        <v>0.0</v>
      </c>
      <c r="L604" s="1" t="s">
        <v>36</v>
      </c>
      <c r="M604" s="1" t="s">
        <v>36</v>
      </c>
      <c r="N604" s="1">
        <v>0.0</v>
      </c>
      <c r="O604" s="1" t="s">
        <v>36</v>
      </c>
      <c r="P604" s="1" t="s">
        <v>36</v>
      </c>
      <c r="Q604" s="1" t="s">
        <v>36</v>
      </c>
      <c r="R604" s="1" t="s">
        <v>37</v>
      </c>
      <c r="S604" s="1" t="s">
        <v>115</v>
      </c>
      <c r="T604" s="1" t="s">
        <v>1997</v>
      </c>
      <c r="U604" s="1">
        <v>6699.0</v>
      </c>
      <c r="V604" s="1" t="s">
        <v>36</v>
      </c>
      <c r="W604" s="1" t="s">
        <v>1998</v>
      </c>
      <c r="X604" s="1" t="s">
        <v>117</v>
      </c>
      <c r="Y604" s="1" t="s">
        <v>36</v>
      </c>
      <c r="Z604" s="1" t="s">
        <v>138</v>
      </c>
      <c r="AA604" s="1" t="s">
        <v>36</v>
      </c>
      <c r="AB604" s="1" t="s">
        <v>36</v>
      </c>
      <c r="AC604" s="1" t="s">
        <v>36</v>
      </c>
      <c r="AD604" s="1" t="s">
        <v>36</v>
      </c>
    </row>
    <row r="605">
      <c r="A605" s="1">
        <v>35915.0</v>
      </c>
      <c r="B605" s="1" t="s">
        <v>1999</v>
      </c>
      <c r="C605" s="5">
        <v>44625.0</v>
      </c>
      <c r="D605" s="1" t="s">
        <v>161</v>
      </c>
      <c r="E605" s="1" t="s">
        <v>51</v>
      </c>
      <c r="F605" s="1" t="s">
        <v>42</v>
      </c>
      <c r="G605" s="1" t="s">
        <v>36</v>
      </c>
      <c r="H605" s="1" t="s">
        <v>444</v>
      </c>
      <c r="I605" s="1" t="s">
        <v>1963</v>
      </c>
      <c r="J605" s="1" t="s">
        <v>36</v>
      </c>
      <c r="K605" s="1">
        <v>35.0</v>
      </c>
      <c r="L605" s="1" t="s">
        <v>42</v>
      </c>
      <c r="M605" s="6">
        <v>8.7955E10</v>
      </c>
      <c r="N605" s="1">
        <v>4.0</v>
      </c>
      <c r="O605" s="1" t="s">
        <v>36</v>
      </c>
      <c r="P605" s="1" t="s">
        <v>36</v>
      </c>
      <c r="Q605" s="1" t="s">
        <v>36</v>
      </c>
      <c r="R605" s="1" t="s">
        <v>59</v>
      </c>
      <c r="S605" s="1" t="s">
        <v>73</v>
      </c>
      <c r="T605" s="1" t="s">
        <v>2000</v>
      </c>
      <c r="U605" s="1" t="s">
        <v>36</v>
      </c>
      <c r="V605" s="1" t="s">
        <v>61</v>
      </c>
      <c r="W605" s="1" t="s">
        <v>36</v>
      </c>
      <c r="X605" s="1" t="s">
        <v>36</v>
      </c>
      <c r="Y605" s="1" t="s">
        <v>62</v>
      </c>
      <c r="Z605" s="1" t="s">
        <v>39</v>
      </c>
      <c r="AA605" s="1" t="s">
        <v>36</v>
      </c>
      <c r="AB605" s="1">
        <v>92602.0</v>
      </c>
      <c r="AC605" s="1" t="s">
        <v>36</v>
      </c>
      <c r="AD605" s="1" t="s">
        <v>36</v>
      </c>
    </row>
    <row r="606">
      <c r="A606" s="1">
        <v>35780.0</v>
      </c>
      <c r="B606" s="1" t="s">
        <v>2001</v>
      </c>
      <c r="C606" s="5">
        <v>44597.0</v>
      </c>
      <c r="D606" s="1" t="s">
        <v>161</v>
      </c>
      <c r="E606" s="1" t="s">
        <v>51</v>
      </c>
      <c r="F606" s="1" t="s">
        <v>207</v>
      </c>
      <c r="G606" s="1" t="s">
        <v>36</v>
      </c>
      <c r="H606" s="5">
        <v>44625.0</v>
      </c>
      <c r="I606" s="1" t="s">
        <v>787</v>
      </c>
      <c r="J606" s="1" t="s">
        <v>36</v>
      </c>
      <c r="K606" s="1">
        <v>0.0</v>
      </c>
      <c r="L606" s="1" t="s">
        <v>36</v>
      </c>
      <c r="M606" s="1" t="s">
        <v>36</v>
      </c>
      <c r="N606" s="1">
        <v>0.0</v>
      </c>
      <c r="O606" s="1" t="s">
        <v>36</v>
      </c>
      <c r="P606" s="1" t="s">
        <v>36</v>
      </c>
      <c r="Q606" s="1" t="s">
        <v>36</v>
      </c>
      <c r="R606" s="1" t="s">
        <v>37</v>
      </c>
      <c r="S606" s="1" t="s">
        <v>73</v>
      </c>
      <c r="T606" s="1" t="s">
        <v>684</v>
      </c>
      <c r="U606" s="1">
        <v>6699.0</v>
      </c>
      <c r="V606" s="1" t="s">
        <v>36</v>
      </c>
      <c r="W606" s="1" t="s">
        <v>36</v>
      </c>
      <c r="X606" s="1" t="s">
        <v>36</v>
      </c>
      <c r="Y606" s="1" t="s">
        <v>36</v>
      </c>
      <c r="Z606" s="1" t="s">
        <v>199</v>
      </c>
      <c r="AA606" s="1" t="s">
        <v>36</v>
      </c>
      <c r="AB606" s="1" t="s">
        <v>36</v>
      </c>
      <c r="AC606" s="1" t="s">
        <v>36</v>
      </c>
      <c r="AD606" s="1" t="s">
        <v>1568</v>
      </c>
    </row>
    <row r="607">
      <c r="A607" s="1">
        <v>10446.0</v>
      </c>
      <c r="B607" s="1" t="s">
        <v>2002</v>
      </c>
      <c r="C607" s="1" t="s">
        <v>2003</v>
      </c>
      <c r="D607" s="1" t="s">
        <v>161</v>
      </c>
      <c r="E607" s="1" t="s">
        <v>51</v>
      </c>
      <c r="F607" s="1" t="s">
        <v>1429</v>
      </c>
      <c r="G607" s="1" t="s">
        <v>36</v>
      </c>
      <c r="H607" s="5">
        <v>45811.0</v>
      </c>
      <c r="I607" s="1" t="s">
        <v>974</v>
      </c>
      <c r="J607" s="1" t="s">
        <v>36</v>
      </c>
      <c r="K607" s="1">
        <v>447.0</v>
      </c>
      <c r="L607" s="1" t="s">
        <v>166</v>
      </c>
      <c r="M607" s="1" t="s">
        <v>36</v>
      </c>
      <c r="N607" s="1">
        <v>5.0</v>
      </c>
      <c r="O607" s="1" t="s">
        <v>36</v>
      </c>
      <c r="P607" s="1" t="s">
        <v>36</v>
      </c>
      <c r="Q607" s="1" t="s">
        <v>36</v>
      </c>
      <c r="R607" s="1" t="s">
        <v>59</v>
      </c>
      <c r="S607" s="1" t="s">
        <v>115</v>
      </c>
      <c r="T607" s="1" t="s">
        <v>2004</v>
      </c>
      <c r="U607" s="1">
        <v>8699.0</v>
      </c>
      <c r="V607" s="1" t="s">
        <v>2005</v>
      </c>
      <c r="W607" s="1" t="s">
        <v>36</v>
      </c>
      <c r="X607" s="1" t="s">
        <v>36</v>
      </c>
      <c r="Y607" s="1" t="s">
        <v>501</v>
      </c>
      <c r="Z607" s="1" t="s">
        <v>39</v>
      </c>
      <c r="AA607" s="1" t="s">
        <v>36</v>
      </c>
      <c r="AB607" s="1">
        <v>500082.0</v>
      </c>
      <c r="AC607" s="1" t="s">
        <v>36</v>
      </c>
      <c r="AD607" s="1" t="s">
        <v>1863</v>
      </c>
    </row>
    <row r="608">
      <c r="A608" s="1">
        <v>34566.0</v>
      </c>
      <c r="B608" s="1" t="s">
        <v>2006</v>
      </c>
      <c r="C608" s="1" t="s">
        <v>2007</v>
      </c>
      <c r="D608" s="1" t="s">
        <v>161</v>
      </c>
      <c r="E608" s="1" t="s">
        <v>51</v>
      </c>
      <c r="F608" s="1" t="s">
        <v>22</v>
      </c>
      <c r="G608" s="1" t="s">
        <v>36</v>
      </c>
      <c r="H608" s="1" t="s">
        <v>444</v>
      </c>
      <c r="I608" s="1" t="s">
        <v>1888</v>
      </c>
      <c r="J608" s="1" t="s">
        <v>36</v>
      </c>
      <c r="K608" s="1">
        <v>0.0</v>
      </c>
      <c r="L608" s="1" t="s">
        <v>42</v>
      </c>
      <c r="M608" s="1" t="s">
        <v>36</v>
      </c>
      <c r="N608" s="1">
        <v>3.0</v>
      </c>
      <c r="O608" s="1" t="s">
        <v>36</v>
      </c>
      <c r="P608" s="1" t="s">
        <v>36</v>
      </c>
      <c r="Q608" s="1" t="s">
        <v>36</v>
      </c>
      <c r="R608" s="1" t="s">
        <v>37</v>
      </c>
      <c r="S608" s="1" t="s">
        <v>73</v>
      </c>
      <c r="T608" s="1" t="s">
        <v>2008</v>
      </c>
      <c r="U608" s="1">
        <v>6699.0</v>
      </c>
      <c r="V608" s="1" t="s">
        <v>1461</v>
      </c>
      <c r="W608" s="1" t="s">
        <v>2009</v>
      </c>
      <c r="X608" s="1" t="s">
        <v>2010</v>
      </c>
      <c r="Y608" s="1" t="s">
        <v>48</v>
      </c>
      <c r="Z608" s="1" t="s">
        <v>39</v>
      </c>
      <c r="AA608" s="1" t="s">
        <v>2011</v>
      </c>
      <c r="AB608" s="1">
        <v>75154.0</v>
      </c>
      <c r="AC608" s="1" t="s">
        <v>36</v>
      </c>
      <c r="AD608" s="1" t="s">
        <v>36</v>
      </c>
    </row>
    <row r="609">
      <c r="A609" s="1">
        <v>33795.0</v>
      </c>
      <c r="B609" s="1" t="s">
        <v>923</v>
      </c>
      <c r="C609" s="1" t="s">
        <v>2012</v>
      </c>
      <c r="D609" s="1" t="s">
        <v>161</v>
      </c>
      <c r="E609" s="1" t="s">
        <v>51</v>
      </c>
      <c r="F609" s="1" t="s">
        <v>207</v>
      </c>
      <c r="G609" s="1" t="s">
        <v>36</v>
      </c>
      <c r="H609" s="5">
        <v>45546.0</v>
      </c>
      <c r="I609" s="1" t="s">
        <v>2013</v>
      </c>
      <c r="J609" s="1" t="s">
        <v>36</v>
      </c>
      <c r="K609" s="1">
        <v>23.0</v>
      </c>
      <c r="L609" s="1" t="s">
        <v>42</v>
      </c>
      <c r="M609" s="6">
        <v>8.7955E10</v>
      </c>
      <c r="N609" s="1">
        <v>2.0</v>
      </c>
      <c r="O609" s="1" t="s">
        <v>36</v>
      </c>
      <c r="P609" s="1" t="s">
        <v>36</v>
      </c>
      <c r="Q609" s="1" t="s">
        <v>36</v>
      </c>
      <c r="R609" s="1" t="s">
        <v>59</v>
      </c>
      <c r="S609" s="1" t="s">
        <v>93</v>
      </c>
      <c r="T609" s="1" t="s">
        <v>2014</v>
      </c>
      <c r="U609" s="1">
        <v>6699.0</v>
      </c>
      <c r="V609" s="1" t="s">
        <v>61</v>
      </c>
      <c r="W609" s="1" t="s">
        <v>36</v>
      </c>
      <c r="X609" s="1" t="s">
        <v>36</v>
      </c>
      <c r="Y609" s="1" t="s">
        <v>62</v>
      </c>
      <c r="Z609" s="1" t="s">
        <v>262</v>
      </c>
      <c r="AA609" s="1" t="s">
        <v>2015</v>
      </c>
      <c r="AB609" s="1">
        <v>34821.0</v>
      </c>
      <c r="AC609" s="1" t="s">
        <v>36</v>
      </c>
      <c r="AD609" s="1" t="s">
        <v>1568</v>
      </c>
    </row>
    <row r="610">
      <c r="A610" s="1">
        <v>33749.0</v>
      </c>
      <c r="B610" s="1" t="s">
        <v>2016</v>
      </c>
      <c r="C610" s="1" t="s">
        <v>2012</v>
      </c>
      <c r="D610" s="1" t="s">
        <v>161</v>
      </c>
      <c r="E610" s="1" t="s">
        <v>51</v>
      </c>
      <c r="F610" s="1" t="s">
        <v>22</v>
      </c>
      <c r="G610" s="1" t="s">
        <v>36</v>
      </c>
      <c r="H610" s="1" t="s">
        <v>1662</v>
      </c>
      <c r="I610" s="1" t="s">
        <v>1182</v>
      </c>
      <c r="J610" s="1" t="s">
        <v>36</v>
      </c>
      <c r="K610" s="1">
        <v>0.0</v>
      </c>
      <c r="L610" s="1" t="s">
        <v>42</v>
      </c>
      <c r="M610" s="1" t="s">
        <v>36</v>
      </c>
      <c r="N610" s="1">
        <v>1.0</v>
      </c>
      <c r="O610" s="1" t="s">
        <v>36</v>
      </c>
      <c r="P610" s="1" t="s">
        <v>36</v>
      </c>
      <c r="Q610" s="1" t="s">
        <v>36</v>
      </c>
      <c r="R610" s="1" t="s">
        <v>37</v>
      </c>
      <c r="S610" s="1" t="s">
        <v>38</v>
      </c>
      <c r="T610" s="1" t="s">
        <v>2017</v>
      </c>
      <c r="U610" s="1">
        <v>6699.0</v>
      </c>
      <c r="V610" s="1" t="s">
        <v>1817</v>
      </c>
      <c r="W610" s="1" t="s">
        <v>1142</v>
      </c>
      <c r="X610" s="1" t="s">
        <v>2018</v>
      </c>
      <c r="Y610" s="1" t="s">
        <v>48</v>
      </c>
      <c r="Z610" s="1" t="s">
        <v>80</v>
      </c>
      <c r="AA610" s="1" t="s">
        <v>2019</v>
      </c>
      <c r="AB610" s="1">
        <v>2127.0</v>
      </c>
      <c r="AC610" s="1" t="s">
        <v>36</v>
      </c>
      <c r="AD610" s="1" t="s">
        <v>36</v>
      </c>
    </row>
    <row r="611">
      <c r="A611" s="1">
        <v>33654.0</v>
      </c>
      <c r="B611" s="1" t="s">
        <v>2020</v>
      </c>
      <c r="C611" s="1" t="s">
        <v>2021</v>
      </c>
      <c r="D611" s="1" t="s">
        <v>161</v>
      </c>
      <c r="E611" s="1" t="s">
        <v>112</v>
      </c>
      <c r="F611" s="1" t="s">
        <v>34</v>
      </c>
      <c r="G611" s="1">
        <v>25646.0</v>
      </c>
      <c r="H611" s="1" t="s">
        <v>2022</v>
      </c>
      <c r="I611" s="1" t="s">
        <v>1752</v>
      </c>
      <c r="J611" s="1" t="s">
        <v>36</v>
      </c>
      <c r="K611" s="1">
        <v>0.0</v>
      </c>
      <c r="L611" s="1" t="s">
        <v>36</v>
      </c>
      <c r="M611" s="1" t="s">
        <v>36</v>
      </c>
      <c r="N611" s="1">
        <v>0.0</v>
      </c>
      <c r="O611" s="1" t="s">
        <v>36</v>
      </c>
      <c r="P611" s="1" t="s">
        <v>36</v>
      </c>
      <c r="Q611" s="1" t="s">
        <v>36</v>
      </c>
      <c r="R611" s="1" t="s">
        <v>37</v>
      </c>
      <c r="S611" s="1" t="s">
        <v>93</v>
      </c>
      <c r="T611" s="1" t="s">
        <v>2023</v>
      </c>
      <c r="U611" s="1">
        <v>4099.0</v>
      </c>
      <c r="V611" s="1" t="s">
        <v>2024</v>
      </c>
      <c r="W611" s="1" t="s">
        <v>36</v>
      </c>
      <c r="X611" s="1" t="s">
        <v>36</v>
      </c>
      <c r="Y611" s="1" t="s">
        <v>501</v>
      </c>
      <c r="Z611" s="1" t="s">
        <v>39</v>
      </c>
      <c r="AA611" s="1" t="s">
        <v>1457</v>
      </c>
      <c r="AB611" s="1">
        <v>75061.0</v>
      </c>
      <c r="AC611" s="1" t="s">
        <v>2025</v>
      </c>
      <c r="AD611" s="1" t="s">
        <v>1568</v>
      </c>
    </row>
    <row r="612">
      <c r="A612" s="1">
        <v>33618.0</v>
      </c>
      <c r="B612" s="3" t="s">
        <v>2026</v>
      </c>
      <c r="C612" s="1" t="s">
        <v>2021</v>
      </c>
      <c r="D612" s="1" t="s">
        <v>161</v>
      </c>
      <c r="E612" s="1" t="s">
        <v>51</v>
      </c>
      <c r="F612" s="1" t="s">
        <v>95</v>
      </c>
      <c r="G612" s="1" t="s">
        <v>36</v>
      </c>
      <c r="H612" s="1" t="s">
        <v>2027</v>
      </c>
      <c r="I612" s="1" t="s">
        <v>1870</v>
      </c>
      <c r="J612" s="1" t="s">
        <v>36</v>
      </c>
      <c r="K612" s="1">
        <v>392.0</v>
      </c>
      <c r="L612" s="1" t="s">
        <v>36</v>
      </c>
      <c r="M612" s="1" t="s">
        <v>36</v>
      </c>
      <c r="N612" s="1">
        <v>0.0</v>
      </c>
      <c r="O612" s="1" t="s">
        <v>36</v>
      </c>
      <c r="P612" s="1" t="s">
        <v>36</v>
      </c>
      <c r="Q612" s="1" t="s">
        <v>36</v>
      </c>
      <c r="R612" s="1" t="s">
        <v>59</v>
      </c>
      <c r="S612" s="1" t="s">
        <v>54</v>
      </c>
      <c r="T612" s="1" t="s">
        <v>2028</v>
      </c>
      <c r="U612" s="1">
        <v>6699.0</v>
      </c>
      <c r="V612" s="1" t="s">
        <v>61</v>
      </c>
      <c r="W612" s="1" t="s">
        <v>36</v>
      </c>
      <c r="X612" s="1" t="s">
        <v>36</v>
      </c>
      <c r="Y612" s="1" t="s">
        <v>62</v>
      </c>
      <c r="Z612" s="1" t="s">
        <v>199</v>
      </c>
      <c r="AA612" s="1" t="s">
        <v>199</v>
      </c>
      <c r="AB612" s="1">
        <v>822204.0</v>
      </c>
      <c r="AC612" s="1" t="s">
        <v>36</v>
      </c>
      <c r="AD612" s="1" t="s">
        <v>36</v>
      </c>
    </row>
    <row r="613">
      <c r="A613" s="1">
        <v>32787.0</v>
      </c>
      <c r="B613" s="1" t="s">
        <v>2029</v>
      </c>
      <c r="C613" s="5">
        <v>44746.0</v>
      </c>
      <c r="D613" s="1" t="s">
        <v>161</v>
      </c>
      <c r="E613" s="1" t="s">
        <v>51</v>
      </c>
      <c r="F613" s="1" t="s">
        <v>22</v>
      </c>
      <c r="G613" s="1" t="s">
        <v>36</v>
      </c>
      <c r="H613" s="1" t="s">
        <v>2030</v>
      </c>
      <c r="I613" s="1" t="s">
        <v>1888</v>
      </c>
      <c r="J613" s="1" t="s">
        <v>36</v>
      </c>
      <c r="K613" s="1">
        <v>0.0</v>
      </c>
      <c r="L613" s="1" t="s">
        <v>42</v>
      </c>
      <c r="M613" s="1" t="s">
        <v>36</v>
      </c>
      <c r="N613" s="1">
        <v>4.0</v>
      </c>
      <c r="O613" s="1" t="s">
        <v>36</v>
      </c>
      <c r="P613" s="1" t="s">
        <v>36</v>
      </c>
      <c r="Q613" s="1" t="s">
        <v>36</v>
      </c>
      <c r="R613" s="1" t="s">
        <v>37</v>
      </c>
      <c r="S613" s="1" t="s">
        <v>93</v>
      </c>
      <c r="T613" s="1" t="s">
        <v>2031</v>
      </c>
      <c r="U613" s="1">
        <v>6699.0</v>
      </c>
      <c r="V613" s="1" t="s">
        <v>1461</v>
      </c>
      <c r="W613" s="1" t="s">
        <v>2032</v>
      </c>
      <c r="X613" s="1" t="s">
        <v>281</v>
      </c>
      <c r="Y613" s="1" t="s">
        <v>48</v>
      </c>
      <c r="Z613" s="1" t="s">
        <v>39</v>
      </c>
      <c r="AA613" s="1" t="s">
        <v>1014</v>
      </c>
      <c r="AB613" s="1">
        <v>98052.0</v>
      </c>
      <c r="AC613" s="1" t="s">
        <v>36</v>
      </c>
      <c r="AD613" s="1" t="s">
        <v>36</v>
      </c>
    </row>
    <row r="614">
      <c r="A614" s="1">
        <v>32668.0</v>
      </c>
      <c r="B614" s="1" t="s">
        <v>2033</v>
      </c>
      <c r="C614" s="5">
        <v>44716.0</v>
      </c>
      <c r="D614" s="1" t="s">
        <v>161</v>
      </c>
      <c r="E614" s="1" t="s">
        <v>112</v>
      </c>
      <c r="F614" s="1" t="s">
        <v>34</v>
      </c>
      <c r="G614" s="1">
        <v>26334.0</v>
      </c>
      <c r="H614" s="5">
        <v>45603.0</v>
      </c>
      <c r="I614" s="1" t="s">
        <v>1230</v>
      </c>
      <c r="J614" s="1" t="s">
        <v>36</v>
      </c>
      <c r="K614" s="1">
        <v>0.0</v>
      </c>
      <c r="L614" s="1" t="s">
        <v>42</v>
      </c>
      <c r="M614" s="1" t="s">
        <v>36</v>
      </c>
      <c r="N614" s="1">
        <v>1.0</v>
      </c>
      <c r="O614" s="1" t="s">
        <v>36</v>
      </c>
      <c r="P614" s="1" t="s">
        <v>36</v>
      </c>
      <c r="Q614" s="1" t="s">
        <v>36</v>
      </c>
      <c r="R614" s="1" t="s">
        <v>37</v>
      </c>
      <c r="S614" s="1" t="s">
        <v>38</v>
      </c>
      <c r="T614" s="1" t="s">
        <v>2034</v>
      </c>
      <c r="U614" s="1">
        <v>4099.0</v>
      </c>
      <c r="V614" s="1" t="s">
        <v>36</v>
      </c>
      <c r="W614" s="1" t="s">
        <v>36</v>
      </c>
      <c r="X614" s="1" t="s">
        <v>36</v>
      </c>
      <c r="Y614" s="1" t="s">
        <v>36</v>
      </c>
      <c r="Z614" s="1" t="s">
        <v>39</v>
      </c>
      <c r="AA614" s="1" t="s">
        <v>39</v>
      </c>
      <c r="AB614" s="1" t="s">
        <v>36</v>
      </c>
      <c r="AC614" s="1" t="s">
        <v>2035</v>
      </c>
      <c r="AD614" s="1" t="s">
        <v>1568</v>
      </c>
    </row>
    <row r="615">
      <c r="A615" s="1">
        <v>31796.0</v>
      </c>
      <c r="B615" s="1" t="s">
        <v>2036</v>
      </c>
      <c r="C615" s="1" t="s">
        <v>2037</v>
      </c>
      <c r="D615" s="1" t="s">
        <v>161</v>
      </c>
      <c r="E615" s="1" t="s">
        <v>51</v>
      </c>
      <c r="F615" s="1" t="s">
        <v>22</v>
      </c>
      <c r="G615" s="1" t="s">
        <v>36</v>
      </c>
      <c r="H615" s="1" t="s">
        <v>2037</v>
      </c>
      <c r="I615" s="1" t="s">
        <v>1182</v>
      </c>
      <c r="J615" s="1" t="s">
        <v>36</v>
      </c>
      <c r="K615" s="1">
        <v>100.0</v>
      </c>
      <c r="L615" s="1" t="s">
        <v>36</v>
      </c>
      <c r="M615" s="1" t="s">
        <v>36</v>
      </c>
      <c r="N615" s="1">
        <v>0.0</v>
      </c>
      <c r="O615" s="1" t="s">
        <v>36</v>
      </c>
      <c r="P615" s="1" t="s">
        <v>36</v>
      </c>
      <c r="Q615" s="1" t="s">
        <v>36</v>
      </c>
      <c r="R615" s="1" t="s">
        <v>59</v>
      </c>
      <c r="S615" s="1" t="s">
        <v>38</v>
      </c>
      <c r="T615" s="1" t="s">
        <v>2038</v>
      </c>
      <c r="U615" s="1">
        <v>6699.0</v>
      </c>
      <c r="V615" s="1" t="s">
        <v>1461</v>
      </c>
      <c r="W615" s="1" t="s">
        <v>74</v>
      </c>
      <c r="X615" s="1" t="s">
        <v>2039</v>
      </c>
      <c r="Y615" s="1" t="s">
        <v>48</v>
      </c>
      <c r="Z615" s="1" t="s">
        <v>39</v>
      </c>
      <c r="AA615" s="1" t="s">
        <v>527</v>
      </c>
      <c r="AB615" s="1">
        <v>75025.0</v>
      </c>
      <c r="AC615" s="1" t="s">
        <v>36</v>
      </c>
      <c r="AD615" s="1" t="s">
        <v>36</v>
      </c>
    </row>
    <row r="616">
      <c r="A616" s="1">
        <v>31537.0</v>
      </c>
      <c r="B616" s="1" t="s">
        <v>2040</v>
      </c>
      <c r="C616" s="1" t="s">
        <v>2041</v>
      </c>
      <c r="D616" s="1" t="s">
        <v>161</v>
      </c>
      <c r="E616" s="1" t="s">
        <v>51</v>
      </c>
      <c r="F616" s="1" t="s">
        <v>42</v>
      </c>
      <c r="G616" s="1" t="s">
        <v>36</v>
      </c>
      <c r="H616" s="1" t="s">
        <v>444</v>
      </c>
      <c r="I616" s="1" t="s">
        <v>787</v>
      </c>
      <c r="J616" s="1" t="s">
        <v>36</v>
      </c>
      <c r="K616" s="1">
        <v>894.0</v>
      </c>
      <c r="L616" s="1" t="s">
        <v>42</v>
      </c>
      <c r="M616" s="1" t="s">
        <v>36</v>
      </c>
      <c r="N616" s="1">
        <v>1.0</v>
      </c>
      <c r="O616" s="1" t="s">
        <v>36</v>
      </c>
      <c r="P616" s="1" t="s">
        <v>36</v>
      </c>
      <c r="Q616" s="1" t="s">
        <v>36</v>
      </c>
      <c r="R616" s="1" t="s">
        <v>59</v>
      </c>
      <c r="S616" s="1" t="s">
        <v>708</v>
      </c>
      <c r="T616" s="1" t="s">
        <v>2042</v>
      </c>
      <c r="U616" s="1">
        <v>6699.0</v>
      </c>
      <c r="V616" s="1" t="s">
        <v>1260</v>
      </c>
      <c r="W616" s="1" t="s">
        <v>36</v>
      </c>
      <c r="X616" s="1" t="s">
        <v>36</v>
      </c>
      <c r="Y616" s="1" t="s">
        <v>1880</v>
      </c>
      <c r="Z616" s="1" t="s">
        <v>39</v>
      </c>
      <c r="AA616" s="1" t="s">
        <v>36</v>
      </c>
      <c r="AB616" s="1">
        <v>33558.0</v>
      </c>
      <c r="AC616" s="1" t="s">
        <v>36</v>
      </c>
      <c r="AD616" s="1" t="s">
        <v>36</v>
      </c>
    </row>
    <row r="617">
      <c r="A617" s="1">
        <v>31531.0</v>
      </c>
      <c r="B617" s="1" t="s">
        <v>1910</v>
      </c>
      <c r="C617" s="1" t="s">
        <v>2041</v>
      </c>
      <c r="D617" s="1" t="s">
        <v>161</v>
      </c>
      <c r="E617" s="1" t="s">
        <v>51</v>
      </c>
      <c r="F617" s="1" t="s">
        <v>34</v>
      </c>
      <c r="G617" s="1">
        <v>31141.0</v>
      </c>
      <c r="H617" s="1" t="s">
        <v>2043</v>
      </c>
      <c r="I617" s="1" t="s">
        <v>1870</v>
      </c>
      <c r="J617" s="1" t="s">
        <v>36</v>
      </c>
      <c r="K617" s="1">
        <v>0.0</v>
      </c>
      <c r="L617" s="1" t="s">
        <v>42</v>
      </c>
      <c r="M617" s="1" t="s">
        <v>36</v>
      </c>
      <c r="N617" s="1">
        <v>2.0</v>
      </c>
      <c r="O617" s="1" t="s">
        <v>36</v>
      </c>
      <c r="P617" s="1" t="s">
        <v>36</v>
      </c>
      <c r="Q617" s="1" t="s">
        <v>36</v>
      </c>
      <c r="R617" s="1" t="s">
        <v>37</v>
      </c>
      <c r="S617" s="1" t="s">
        <v>708</v>
      </c>
      <c r="T617" s="1" t="s">
        <v>2044</v>
      </c>
      <c r="U617" s="1">
        <v>6699.0</v>
      </c>
      <c r="V617" s="1" t="s">
        <v>1461</v>
      </c>
      <c r="W617" s="1" t="s">
        <v>36</v>
      </c>
      <c r="X617" s="1" t="s">
        <v>36</v>
      </c>
      <c r="Y617" s="1" t="s">
        <v>48</v>
      </c>
      <c r="Z617" s="1" t="s">
        <v>39</v>
      </c>
      <c r="AA617" s="1" t="s">
        <v>2045</v>
      </c>
      <c r="AB617" s="1">
        <v>60487.0</v>
      </c>
      <c r="AC617" s="1" t="s">
        <v>36</v>
      </c>
      <c r="AD617" s="1" t="s">
        <v>1568</v>
      </c>
    </row>
    <row r="618">
      <c r="A618" s="1">
        <v>31362.0</v>
      </c>
      <c r="B618" s="1" t="s">
        <v>1590</v>
      </c>
      <c r="C618" s="1" t="s">
        <v>2046</v>
      </c>
      <c r="D618" s="1" t="s">
        <v>161</v>
      </c>
      <c r="E618" s="1" t="s">
        <v>112</v>
      </c>
      <c r="F618" s="1" t="s">
        <v>95</v>
      </c>
      <c r="G618" s="1" t="s">
        <v>36</v>
      </c>
      <c r="H618" s="1" t="s">
        <v>2003</v>
      </c>
      <c r="I618" s="1" t="s">
        <v>1079</v>
      </c>
      <c r="J618" s="1" t="s">
        <v>36</v>
      </c>
      <c r="K618" s="1">
        <v>2797.0</v>
      </c>
      <c r="L618" s="1" t="s">
        <v>36</v>
      </c>
      <c r="M618" s="1" t="s">
        <v>36</v>
      </c>
      <c r="N618" s="1">
        <v>0.0</v>
      </c>
      <c r="O618" s="1" t="s">
        <v>36</v>
      </c>
      <c r="P618" s="1" t="s">
        <v>36</v>
      </c>
      <c r="Q618" s="1" t="s">
        <v>36</v>
      </c>
      <c r="R618" s="1" t="s">
        <v>59</v>
      </c>
      <c r="S618" s="1" t="s">
        <v>115</v>
      </c>
      <c r="T618" s="1" t="s">
        <v>2047</v>
      </c>
      <c r="U618" s="1">
        <v>4099.0</v>
      </c>
      <c r="V618" s="1" t="s">
        <v>2048</v>
      </c>
      <c r="W618" s="1" t="s">
        <v>36</v>
      </c>
      <c r="X618" s="1" t="s">
        <v>36</v>
      </c>
      <c r="Y618" s="1" t="s">
        <v>501</v>
      </c>
      <c r="Z618" s="1" t="s">
        <v>2049</v>
      </c>
      <c r="AA618" s="1" t="s">
        <v>2050</v>
      </c>
      <c r="AB618" s="1" t="s">
        <v>36</v>
      </c>
      <c r="AC618" s="1" t="s">
        <v>36</v>
      </c>
      <c r="AD618" s="1" t="s">
        <v>36</v>
      </c>
    </row>
    <row r="619">
      <c r="A619" s="1">
        <v>31085.0</v>
      </c>
      <c r="B619" s="1" t="s">
        <v>2051</v>
      </c>
      <c r="C619" s="1" t="s">
        <v>2052</v>
      </c>
      <c r="D619" s="1" t="s">
        <v>161</v>
      </c>
      <c r="E619" s="1" t="s">
        <v>51</v>
      </c>
      <c r="F619" s="1" t="s">
        <v>22</v>
      </c>
      <c r="G619" s="1" t="s">
        <v>36</v>
      </c>
      <c r="H619" s="1" t="s">
        <v>2053</v>
      </c>
      <c r="I619" s="1" t="s">
        <v>1182</v>
      </c>
      <c r="J619" s="1" t="s">
        <v>36</v>
      </c>
      <c r="K619" s="1">
        <v>0.0</v>
      </c>
      <c r="L619" s="1" t="s">
        <v>36</v>
      </c>
      <c r="M619" s="1" t="s">
        <v>36</v>
      </c>
      <c r="N619" s="1">
        <v>0.0</v>
      </c>
      <c r="O619" s="1" t="s">
        <v>36</v>
      </c>
      <c r="P619" s="1" t="s">
        <v>36</v>
      </c>
      <c r="Q619" s="1" t="s">
        <v>36</v>
      </c>
      <c r="R619" s="1" t="s">
        <v>37</v>
      </c>
      <c r="S619" s="1" t="s">
        <v>54</v>
      </c>
      <c r="T619" s="1" t="s">
        <v>2054</v>
      </c>
      <c r="U619" s="1">
        <v>6699.0</v>
      </c>
      <c r="V619" s="1" t="s">
        <v>2055</v>
      </c>
      <c r="W619" s="1" t="s">
        <v>2056</v>
      </c>
      <c r="X619" s="1" t="s">
        <v>2057</v>
      </c>
      <c r="Y619" s="1" t="s">
        <v>501</v>
      </c>
      <c r="Z619" s="1" t="s">
        <v>502</v>
      </c>
      <c r="AA619" s="1" t="s">
        <v>36</v>
      </c>
      <c r="AB619" s="1">
        <v>505001.0</v>
      </c>
      <c r="AC619" s="1" t="s">
        <v>36</v>
      </c>
      <c r="AD619" s="1" t="s">
        <v>36</v>
      </c>
    </row>
    <row r="620">
      <c r="A620" s="1">
        <v>31000.0</v>
      </c>
      <c r="B620" s="1" t="s">
        <v>2058</v>
      </c>
      <c r="C620" s="1" t="s">
        <v>2059</v>
      </c>
      <c r="D620" s="1" t="s">
        <v>161</v>
      </c>
      <c r="E620" s="1" t="s">
        <v>112</v>
      </c>
      <c r="F620" s="1" t="s">
        <v>1429</v>
      </c>
      <c r="G620" s="1" t="s">
        <v>36</v>
      </c>
      <c r="H620" s="1" t="s">
        <v>2059</v>
      </c>
      <c r="I620" s="1" t="s">
        <v>1079</v>
      </c>
      <c r="J620" s="1" t="s">
        <v>36</v>
      </c>
      <c r="K620" s="1">
        <v>0.0</v>
      </c>
      <c r="L620" s="1" t="s">
        <v>36</v>
      </c>
      <c r="M620" s="1" t="s">
        <v>36</v>
      </c>
      <c r="N620" s="1">
        <v>0.0</v>
      </c>
      <c r="O620" s="1" t="s">
        <v>36</v>
      </c>
      <c r="P620" s="1" t="s">
        <v>36</v>
      </c>
      <c r="Q620" s="1" t="s">
        <v>36</v>
      </c>
      <c r="R620" s="1" t="s">
        <v>59</v>
      </c>
      <c r="S620" s="1" t="s">
        <v>93</v>
      </c>
      <c r="T620" s="1" t="s">
        <v>2060</v>
      </c>
      <c r="U620" s="1">
        <v>4099.0</v>
      </c>
      <c r="V620" s="1" t="s">
        <v>36</v>
      </c>
      <c r="W620" s="1" t="s">
        <v>36</v>
      </c>
      <c r="X620" s="1" t="s">
        <v>36</v>
      </c>
      <c r="Y620" s="1" t="s">
        <v>36</v>
      </c>
      <c r="Z620" s="1" t="s">
        <v>39</v>
      </c>
      <c r="AA620" s="1" t="s">
        <v>36</v>
      </c>
      <c r="AB620" s="1" t="s">
        <v>36</v>
      </c>
      <c r="AC620" s="1" t="s">
        <v>36</v>
      </c>
      <c r="AD620" s="1" t="s">
        <v>1568</v>
      </c>
    </row>
    <row r="621">
      <c r="A621" s="1">
        <v>30680.0</v>
      </c>
      <c r="B621" s="1" t="s">
        <v>2061</v>
      </c>
      <c r="C621" s="1" t="s">
        <v>2062</v>
      </c>
      <c r="D621" s="1" t="s">
        <v>161</v>
      </c>
      <c r="E621" s="1" t="s">
        <v>51</v>
      </c>
      <c r="F621" s="1" t="s">
        <v>22</v>
      </c>
      <c r="G621" s="1" t="s">
        <v>36</v>
      </c>
      <c r="H621" s="1" t="s">
        <v>2062</v>
      </c>
      <c r="I621" s="1" t="s">
        <v>1182</v>
      </c>
      <c r="J621" s="1" t="s">
        <v>36</v>
      </c>
      <c r="K621" s="1">
        <v>0.0</v>
      </c>
      <c r="L621" s="1" t="s">
        <v>36</v>
      </c>
      <c r="M621" s="1" t="s">
        <v>36</v>
      </c>
      <c r="N621" s="1">
        <v>0.0</v>
      </c>
      <c r="O621" s="1" t="s">
        <v>36</v>
      </c>
      <c r="P621" s="1" t="s">
        <v>36</v>
      </c>
      <c r="Q621" s="1" t="s">
        <v>36</v>
      </c>
      <c r="R621" s="1" t="s">
        <v>37</v>
      </c>
      <c r="S621" s="1" t="s">
        <v>708</v>
      </c>
      <c r="T621" s="1" t="s">
        <v>2063</v>
      </c>
      <c r="U621" s="1">
        <v>6699.0</v>
      </c>
      <c r="V621" s="1" t="s">
        <v>36</v>
      </c>
      <c r="W621" s="1" t="s">
        <v>1520</v>
      </c>
      <c r="X621" s="1" t="s">
        <v>1938</v>
      </c>
      <c r="Y621" s="1" t="s">
        <v>36</v>
      </c>
      <c r="Z621" s="1" t="s">
        <v>2064</v>
      </c>
      <c r="AA621" s="1" t="s">
        <v>36</v>
      </c>
      <c r="AB621" s="1" t="s">
        <v>36</v>
      </c>
      <c r="AC621" s="1" t="s">
        <v>36</v>
      </c>
      <c r="AD621" s="1" t="s">
        <v>36</v>
      </c>
    </row>
    <row r="622">
      <c r="A622" s="1">
        <v>30679.0</v>
      </c>
      <c r="B622" s="1" t="s">
        <v>2065</v>
      </c>
      <c r="C622" s="1" t="s">
        <v>2062</v>
      </c>
      <c r="D622" s="1" t="s">
        <v>161</v>
      </c>
      <c r="E622" s="1" t="s">
        <v>51</v>
      </c>
      <c r="F622" s="1" t="s">
        <v>22</v>
      </c>
      <c r="G622" s="1" t="s">
        <v>36</v>
      </c>
      <c r="H622" s="1" t="s">
        <v>2062</v>
      </c>
      <c r="I622" s="1" t="s">
        <v>267</v>
      </c>
      <c r="J622" s="1" t="s">
        <v>36</v>
      </c>
      <c r="K622" s="1">
        <v>0.0</v>
      </c>
      <c r="L622" s="1" t="s">
        <v>36</v>
      </c>
      <c r="M622" s="1" t="s">
        <v>36</v>
      </c>
      <c r="N622" s="1">
        <v>0.0</v>
      </c>
      <c r="O622" s="1" t="s">
        <v>36</v>
      </c>
      <c r="P622" s="1" t="s">
        <v>36</v>
      </c>
      <c r="Q622" s="1" t="s">
        <v>36</v>
      </c>
      <c r="R622" s="1" t="s">
        <v>37</v>
      </c>
      <c r="S622" s="1" t="s">
        <v>708</v>
      </c>
      <c r="T622" s="1" t="s">
        <v>2066</v>
      </c>
      <c r="U622" s="1">
        <v>6699.0</v>
      </c>
      <c r="V622" s="1" t="s">
        <v>61</v>
      </c>
      <c r="W622" s="1" t="s">
        <v>1520</v>
      </c>
      <c r="X622" s="1" t="s">
        <v>1938</v>
      </c>
      <c r="Y622" s="1" t="s">
        <v>62</v>
      </c>
      <c r="Z622" s="1" t="s">
        <v>199</v>
      </c>
      <c r="AA622" s="1" t="s">
        <v>199</v>
      </c>
      <c r="AB622" s="1">
        <v>520319.0</v>
      </c>
      <c r="AC622" s="1" t="s">
        <v>36</v>
      </c>
      <c r="AD622" s="1" t="s">
        <v>36</v>
      </c>
    </row>
    <row r="623">
      <c r="A623" s="1">
        <v>30676.0</v>
      </c>
      <c r="B623" s="1" t="s">
        <v>2067</v>
      </c>
      <c r="C623" s="1" t="s">
        <v>2062</v>
      </c>
      <c r="D623" s="1" t="s">
        <v>161</v>
      </c>
      <c r="E623" s="1" t="s">
        <v>51</v>
      </c>
      <c r="F623" s="1" t="s">
        <v>22</v>
      </c>
      <c r="G623" s="1" t="s">
        <v>36</v>
      </c>
      <c r="H623" s="5">
        <v>45515.0</v>
      </c>
      <c r="I623" s="1" t="s">
        <v>1182</v>
      </c>
      <c r="J623" s="1" t="s">
        <v>36</v>
      </c>
      <c r="K623" s="1">
        <v>0.0</v>
      </c>
      <c r="L623" s="1" t="s">
        <v>42</v>
      </c>
      <c r="M623" s="1" t="s">
        <v>36</v>
      </c>
      <c r="N623" s="1">
        <v>1.0</v>
      </c>
      <c r="O623" s="1" t="s">
        <v>36</v>
      </c>
      <c r="P623" s="1" t="s">
        <v>36</v>
      </c>
      <c r="Q623" s="1" t="s">
        <v>36</v>
      </c>
      <c r="R623" s="1" t="s">
        <v>37</v>
      </c>
      <c r="S623" s="1" t="s">
        <v>708</v>
      </c>
      <c r="T623" s="1" t="s">
        <v>2068</v>
      </c>
      <c r="U623" s="1">
        <v>6699.0</v>
      </c>
      <c r="V623" s="1" t="s">
        <v>1461</v>
      </c>
      <c r="W623" s="1" t="s">
        <v>1520</v>
      </c>
      <c r="X623" s="1" t="s">
        <v>1938</v>
      </c>
      <c r="Y623" s="1" t="s">
        <v>48</v>
      </c>
      <c r="Z623" s="1" t="s">
        <v>199</v>
      </c>
      <c r="AA623" s="1" t="s">
        <v>199</v>
      </c>
      <c r="AB623" s="1">
        <v>470721.0</v>
      </c>
      <c r="AC623" s="1" t="s">
        <v>36</v>
      </c>
      <c r="AD623" s="1" t="s">
        <v>36</v>
      </c>
    </row>
    <row r="624">
      <c r="A624" s="1">
        <v>30635.0</v>
      </c>
      <c r="B624" s="1" t="s">
        <v>2069</v>
      </c>
      <c r="C624" s="1" t="s">
        <v>2062</v>
      </c>
      <c r="D624" s="1" t="s">
        <v>161</v>
      </c>
      <c r="E624" s="1" t="s">
        <v>51</v>
      </c>
      <c r="F624" s="1" t="s">
        <v>42</v>
      </c>
      <c r="G624" s="1" t="s">
        <v>36</v>
      </c>
      <c r="H624" s="5">
        <v>45566.0</v>
      </c>
      <c r="I624" s="1" t="s">
        <v>787</v>
      </c>
      <c r="J624" s="1" t="s">
        <v>36</v>
      </c>
      <c r="K624" s="1">
        <v>1052.0</v>
      </c>
      <c r="L624" s="1" t="s">
        <v>42</v>
      </c>
      <c r="M624" s="1" t="s">
        <v>36</v>
      </c>
      <c r="N624" s="1">
        <v>1.0</v>
      </c>
      <c r="O624" s="1" t="s">
        <v>36</v>
      </c>
      <c r="P624" s="1" t="s">
        <v>36</v>
      </c>
      <c r="Q624" s="1" t="s">
        <v>36</v>
      </c>
      <c r="R624" s="1" t="s">
        <v>59</v>
      </c>
      <c r="S624" s="1" t="s">
        <v>115</v>
      </c>
      <c r="T624" s="1" t="s">
        <v>829</v>
      </c>
      <c r="U624" s="1">
        <v>6699.0</v>
      </c>
      <c r="V624" s="1" t="s">
        <v>2070</v>
      </c>
      <c r="W624" s="1" t="s">
        <v>36</v>
      </c>
      <c r="X624" s="1" t="s">
        <v>36</v>
      </c>
      <c r="Y624" s="1" t="s">
        <v>48</v>
      </c>
      <c r="Z624" s="1" t="s">
        <v>134</v>
      </c>
      <c r="AA624" s="1" t="s">
        <v>2071</v>
      </c>
      <c r="AB624" s="1">
        <v>500070.0</v>
      </c>
      <c r="AC624" s="1" t="s">
        <v>36</v>
      </c>
      <c r="AD624" s="1" t="s">
        <v>36</v>
      </c>
    </row>
    <row r="625">
      <c r="A625" s="1">
        <v>30538.0</v>
      </c>
      <c r="B625" s="1" t="s">
        <v>2072</v>
      </c>
      <c r="C625" s="1" t="s">
        <v>2073</v>
      </c>
      <c r="D625" s="1" t="s">
        <v>161</v>
      </c>
      <c r="E625" s="1" t="s">
        <v>51</v>
      </c>
      <c r="F625" s="1" t="s">
        <v>22</v>
      </c>
      <c r="G625" s="1" t="s">
        <v>36</v>
      </c>
      <c r="H625" s="1" t="s">
        <v>2074</v>
      </c>
      <c r="I625" s="1" t="s">
        <v>1182</v>
      </c>
      <c r="J625" s="1" t="s">
        <v>36</v>
      </c>
      <c r="K625" s="1">
        <v>0.0</v>
      </c>
      <c r="L625" s="1" t="s">
        <v>36</v>
      </c>
      <c r="M625" s="1" t="s">
        <v>36</v>
      </c>
      <c r="N625" s="1">
        <v>0.0</v>
      </c>
      <c r="O625" s="1" t="s">
        <v>36</v>
      </c>
      <c r="P625" s="1" t="s">
        <v>36</v>
      </c>
      <c r="Q625" s="1" t="s">
        <v>36</v>
      </c>
      <c r="R625" s="1" t="s">
        <v>37</v>
      </c>
      <c r="S625" s="1" t="s">
        <v>708</v>
      </c>
      <c r="T625" s="1" t="s">
        <v>2075</v>
      </c>
      <c r="U625" s="1">
        <v>6699.0</v>
      </c>
      <c r="V625" s="1" t="s">
        <v>61</v>
      </c>
      <c r="W625" s="1" t="s">
        <v>1520</v>
      </c>
      <c r="X625" s="1" t="s">
        <v>1090</v>
      </c>
      <c r="Y625" s="1" t="s">
        <v>62</v>
      </c>
      <c r="Z625" s="1" t="s">
        <v>39</v>
      </c>
      <c r="AA625" s="1" t="s">
        <v>472</v>
      </c>
      <c r="AB625" s="1">
        <v>75063.0</v>
      </c>
      <c r="AC625" s="1" t="s">
        <v>36</v>
      </c>
      <c r="AD625" s="1" t="s">
        <v>36</v>
      </c>
    </row>
    <row r="626">
      <c r="A626" s="1">
        <v>30472.0</v>
      </c>
      <c r="B626" s="1" t="s">
        <v>2076</v>
      </c>
      <c r="C626" s="1" t="s">
        <v>2073</v>
      </c>
      <c r="D626" s="1" t="s">
        <v>161</v>
      </c>
      <c r="E626" s="1" t="s">
        <v>51</v>
      </c>
      <c r="F626" s="1" t="s">
        <v>22</v>
      </c>
      <c r="G626" s="1" t="s">
        <v>36</v>
      </c>
      <c r="H626" s="1" t="s">
        <v>2073</v>
      </c>
      <c r="I626" s="1" t="s">
        <v>1182</v>
      </c>
      <c r="J626" s="1" t="s">
        <v>36</v>
      </c>
      <c r="K626" s="1">
        <v>0.0</v>
      </c>
      <c r="L626" s="1" t="s">
        <v>36</v>
      </c>
      <c r="M626" s="1" t="s">
        <v>36</v>
      </c>
      <c r="N626" s="1">
        <v>0.0</v>
      </c>
      <c r="O626" s="1" t="s">
        <v>36</v>
      </c>
      <c r="P626" s="1" t="s">
        <v>36</v>
      </c>
      <c r="Q626" s="1" t="s">
        <v>36</v>
      </c>
      <c r="R626" s="1" t="s">
        <v>37</v>
      </c>
      <c r="S626" s="1" t="s">
        <v>115</v>
      </c>
      <c r="T626" s="1" t="s">
        <v>2077</v>
      </c>
      <c r="U626" s="1">
        <v>6699.0</v>
      </c>
      <c r="V626" s="1" t="s">
        <v>2055</v>
      </c>
      <c r="W626" s="1" t="s">
        <v>1897</v>
      </c>
      <c r="X626" s="1" t="s">
        <v>1898</v>
      </c>
      <c r="Y626" s="1" t="s">
        <v>501</v>
      </c>
      <c r="Z626" s="1" t="s">
        <v>39</v>
      </c>
      <c r="AA626" s="1" t="s">
        <v>36</v>
      </c>
      <c r="AB626" s="1">
        <v>500062.0</v>
      </c>
      <c r="AC626" s="1" t="s">
        <v>36</v>
      </c>
      <c r="AD626" s="1" t="s">
        <v>36</v>
      </c>
    </row>
    <row r="627">
      <c r="A627" s="1">
        <v>30411.0</v>
      </c>
      <c r="B627" s="1" t="s">
        <v>1838</v>
      </c>
      <c r="C627" s="1" t="s">
        <v>2073</v>
      </c>
      <c r="D627" s="1" t="s">
        <v>161</v>
      </c>
      <c r="E627" s="1" t="s">
        <v>51</v>
      </c>
      <c r="F627" s="1" t="s">
        <v>22</v>
      </c>
      <c r="G627" s="1" t="s">
        <v>36</v>
      </c>
      <c r="H627" s="1" t="s">
        <v>1032</v>
      </c>
      <c r="I627" s="1" t="s">
        <v>1888</v>
      </c>
      <c r="J627" s="1" t="s">
        <v>36</v>
      </c>
      <c r="K627" s="1">
        <v>0.0</v>
      </c>
      <c r="L627" s="1" t="s">
        <v>36</v>
      </c>
      <c r="M627" s="1" t="s">
        <v>36</v>
      </c>
      <c r="N627" s="1">
        <v>0.0</v>
      </c>
      <c r="O627" s="1" t="s">
        <v>36</v>
      </c>
      <c r="P627" s="1" t="s">
        <v>36</v>
      </c>
      <c r="Q627" s="1" t="s">
        <v>36</v>
      </c>
      <c r="R627" s="1" t="s">
        <v>37</v>
      </c>
      <c r="S627" s="1" t="s">
        <v>54</v>
      </c>
      <c r="T627" s="1" t="s">
        <v>2078</v>
      </c>
      <c r="U627" s="1">
        <v>6699.0</v>
      </c>
      <c r="V627" s="1" t="s">
        <v>2055</v>
      </c>
      <c r="W627" s="1" t="s">
        <v>1142</v>
      </c>
      <c r="X627" s="1" t="s">
        <v>2018</v>
      </c>
      <c r="Y627" s="1" t="s">
        <v>501</v>
      </c>
      <c r="Z627" s="1" t="s">
        <v>301</v>
      </c>
      <c r="AA627" s="1" t="s">
        <v>36</v>
      </c>
      <c r="AB627" s="1" t="s">
        <v>2079</v>
      </c>
      <c r="AC627" s="1" t="s">
        <v>36</v>
      </c>
      <c r="AD627" s="1" t="s">
        <v>36</v>
      </c>
    </row>
    <row r="628">
      <c r="A628" s="1">
        <v>30385.0</v>
      </c>
      <c r="B628" s="1" t="s">
        <v>2080</v>
      </c>
      <c r="C628" s="1" t="s">
        <v>2081</v>
      </c>
      <c r="D628" s="1" t="s">
        <v>161</v>
      </c>
      <c r="E628" s="1" t="s">
        <v>51</v>
      </c>
      <c r="F628" s="1" t="s">
        <v>22</v>
      </c>
      <c r="G628" s="1" t="s">
        <v>36</v>
      </c>
      <c r="H628" s="1" t="s">
        <v>2059</v>
      </c>
      <c r="I628" s="1" t="s">
        <v>1182</v>
      </c>
      <c r="J628" s="1" t="s">
        <v>36</v>
      </c>
      <c r="K628" s="1">
        <v>0.0</v>
      </c>
      <c r="L628" s="1" t="s">
        <v>36</v>
      </c>
      <c r="M628" s="1" t="s">
        <v>36</v>
      </c>
      <c r="N628" s="1">
        <v>0.0</v>
      </c>
      <c r="O628" s="1" t="s">
        <v>36</v>
      </c>
      <c r="P628" s="1" t="s">
        <v>36</v>
      </c>
      <c r="Q628" s="1" t="s">
        <v>36</v>
      </c>
      <c r="R628" s="1" t="s">
        <v>37</v>
      </c>
      <c r="S628" s="1" t="s">
        <v>708</v>
      </c>
      <c r="T628" s="1" t="s">
        <v>2082</v>
      </c>
      <c r="U628" s="1">
        <v>6699.0</v>
      </c>
      <c r="V628" s="1" t="s">
        <v>36</v>
      </c>
      <c r="W628" s="1" t="s">
        <v>1520</v>
      </c>
      <c r="X628" s="1" t="s">
        <v>1134</v>
      </c>
      <c r="Y628" s="1" t="s">
        <v>36</v>
      </c>
      <c r="Z628" s="1" t="s">
        <v>39</v>
      </c>
      <c r="AA628" s="1" t="s">
        <v>36</v>
      </c>
      <c r="AB628" s="1" t="s">
        <v>36</v>
      </c>
      <c r="AC628" s="1" t="s">
        <v>36</v>
      </c>
      <c r="AD628" s="1" t="s">
        <v>36</v>
      </c>
    </row>
    <row r="629">
      <c r="A629" s="1">
        <v>30384.0</v>
      </c>
      <c r="B629" s="1" t="s">
        <v>326</v>
      </c>
      <c r="C629" s="1" t="s">
        <v>2081</v>
      </c>
      <c r="D629" s="1" t="s">
        <v>161</v>
      </c>
      <c r="E629" s="1" t="s">
        <v>51</v>
      </c>
      <c r="F629" s="1" t="s">
        <v>22</v>
      </c>
      <c r="G629" s="1" t="s">
        <v>36</v>
      </c>
      <c r="H629" s="1" t="s">
        <v>2052</v>
      </c>
      <c r="I629" s="1" t="s">
        <v>1182</v>
      </c>
      <c r="J629" s="1" t="s">
        <v>36</v>
      </c>
      <c r="K629" s="1">
        <v>0.0</v>
      </c>
      <c r="L629" s="1" t="s">
        <v>36</v>
      </c>
      <c r="M629" s="1" t="s">
        <v>36</v>
      </c>
      <c r="N629" s="1">
        <v>0.0</v>
      </c>
      <c r="O629" s="1" t="s">
        <v>36</v>
      </c>
      <c r="P629" s="1" t="s">
        <v>36</v>
      </c>
      <c r="Q629" s="1" t="s">
        <v>36</v>
      </c>
      <c r="R629" s="1" t="s">
        <v>37</v>
      </c>
      <c r="S629" s="1" t="s">
        <v>708</v>
      </c>
      <c r="T629" s="1" t="s">
        <v>2083</v>
      </c>
      <c r="U629" s="1">
        <v>6699.0</v>
      </c>
      <c r="V629" s="1" t="s">
        <v>2055</v>
      </c>
      <c r="W629" s="1" t="s">
        <v>1520</v>
      </c>
      <c r="X629" s="1" t="s">
        <v>1134</v>
      </c>
      <c r="Y629" s="1" t="s">
        <v>501</v>
      </c>
      <c r="Z629" s="1" t="s">
        <v>39</v>
      </c>
      <c r="AA629" s="1" t="s">
        <v>36</v>
      </c>
      <c r="AB629" s="1" t="s">
        <v>36</v>
      </c>
      <c r="AC629" s="1" t="s">
        <v>36</v>
      </c>
      <c r="AD629" s="1" t="s">
        <v>36</v>
      </c>
    </row>
    <row r="630">
      <c r="A630" s="1">
        <v>29933.0</v>
      </c>
      <c r="B630" s="1" t="s">
        <v>2084</v>
      </c>
      <c r="C630" s="1" t="s">
        <v>2085</v>
      </c>
      <c r="D630" s="1" t="s">
        <v>161</v>
      </c>
      <c r="E630" s="1" t="s">
        <v>112</v>
      </c>
      <c r="F630" s="1" t="s">
        <v>34</v>
      </c>
      <c r="G630" s="1">
        <v>28507.0</v>
      </c>
      <c r="H630" s="1" t="s">
        <v>2086</v>
      </c>
      <c r="I630" s="1" t="s">
        <v>1079</v>
      </c>
      <c r="J630" s="1" t="s">
        <v>36</v>
      </c>
      <c r="K630" s="1">
        <v>0.0</v>
      </c>
      <c r="L630" s="1" t="s">
        <v>36</v>
      </c>
      <c r="M630" s="1" t="s">
        <v>36</v>
      </c>
      <c r="N630" s="1">
        <v>0.0</v>
      </c>
      <c r="O630" s="1" t="s">
        <v>36</v>
      </c>
      <c r="P630" s="1" t="s">
        <v>36</v>
      </c>
      <c r="Q630" s="1" t="s">
        <v>36</v>
      </c>
      <c r="R630" s="1" t="s">
        <v>37</v>
      </c>
      <c r="S630" s="1" t="s">
        <v>73</v>
      </c>
      <c r="T630" s="1" t="s">
        <v>2087</v>
      </c>
      <c r="U630" s="1">
        <v>4099.0</v>
      </c>
      <c r="V630" s="1" t="s">
        <v>36</v>
      </c>
      <c r="W630" s="1" t="s">
        <v>36</v>
      </c>
      <c r="X630" s="1" t="s">
        <v>36</v>
      </c>
      <c r="Y630" s="1" t="s">
        <v>36</v>
      </c>
      <c r="Z630" s="1" t="s">
        <v>39</v>
      </c>
      <c r="AA630" s="1" t="s">
        <v>36</v>
      </c>
      <c r="AB630" s="1" t="s">
        <v>36</v>
      </c>
      <c r="AC630" s="1" t="s">
        <v>36</v>
      </c>
      <c r="AD630" s="1" t="s">
        <v>1568</v>
      </c>
    </row>
    <row r="631">
      <c r="A631" s="1">
        <v>29841.0</v>
      </c>
      <c r="B631" s="1" t="s">
        <v>2088</v>
      </c>
      <c r="C631" s="1" t="s">
        <v>2085</v>
      </c>
      <c r="D631" s="1" t="s">
        <v>161</v>
      </c>
      <c r="E631" s="1" t="s">
        <v>51</v>
      </c>
      <c r="F631" s="1" t="s">
        <v>34</v>
      </c>
      <c r="G631" s="1" t="s">
        <v>36</v>
      </c>
      <c r="H631" s="1" t="s">
        <v>2089</v>
      </c>
      <c r="I631" s="1" t="s">
        <v>1824</v>
      </c>
      <c r="J631" s="1" t="s">
        <v>36</v>
      </c>
      <c r="K631" s="1">
        <v>0.0</v>
      </c>
      <c r="L631" s="1" t="s">
        <v>36</v>
      </c>
      <c r="M631" s="1" t="s">
        <v>36</v>
      </c>
      <c r="N631" s="1">
        <v>0.0</v>
      </c>
      <c r="O631" s="1" t="s">
        <v>36</v>
      </c>
      <c r="P631" s="1" t="s">
        <v>36</v>
      </c>
      <c r="Q631" s="1" t="s">
        <v>36</v>
      </c>
      <c r="R631" s="1" t="s">
        <v>37</v>
      </c>
      <c r="S631" s="1" t="s">
        <v>38</v>
      </c>
      <c r="T631" s="1" t="s">
        <v>2090</v>
      </c>
      <c r="U631" s="1">
        <v>6999.0</v>
      </c>
      <c r="V631" s="1" t="s">
        <v>61</v>
      </c>
      <c r="W631" s="1" t="s">
        <v>36</v>
      </c>
      <c r="X631" s="1" t="s">
        <v>36</v>
      </c>
      <c r="Y631" s="1" t="s">
        <v>62</v>
      </c>
      <c r="Z631" s="1" t="s">
        <v>39</v>
      </c>
      <c r="AA631" s="1" t="s">
        <v>36</v>
      </c>
      <c r="AB631" s="1">
        <v>7039.0</v>
      </c>
      <c r="AC631" s="1" t="s">
        <v>36</v>
      </c>
      <c r="AD631" s="1" t="s">
        <v>36</v>
      </c>
    </row>
    <row r="632">
      <c r="A632" s="1">
        <v>29548.0</v>
      </c>
      <c r="B632" s="1" t="s">
        <v>2091</v>
      </c>
      <c r="C632" s="1" t="s">
        <v>2092</v>
      </c>
      <c r="D632" s="1" t="s">
        <v>161</v>
      </c>
      <c r="E632" s="1" t="s">
        <v>51</v>
      </c>
      <c r="F632" s="1" t="s">
        <v>34</v>
      </c>
      <c r="G632" s="1">
        <v>29113.0</v>
      </c>
      <c r="H632" s="1" t="s">
        <v>1426</v>
      </c>
      <c r="I632" s="1" t="s">
        <v>1140</v>
      </c>
      <c r="J632" s="1" t="s">
        <v>36</v>
      </c>
      <c r="K632" s="1">
        <v>0.0</v>
      </c>
      <c r="L632" s="1" t="s">
        <v>42</v>
      </c>
      <c r="M632" s="6">
        <v>8.7955E10</v>
      </c>
      <c r="N632" s="1">
        <v>16.0</v>
      </c>
      <c r="O632" s="1" t="s">
        <v>36</v>
      </c>
      <c r="P632" s="1" t="s">
        <v>36</v>
      </c>
      <c r="Q632" s="1" t="s">
        <v>36</v>
      </c>
      <c r="R632" s="1" t="s">
        <v>37</v>
      </c>
      <c r="S632" s="1" t="s">
        <v>104</v>
      </c>
      <c r="T632" s="1" t="s">
        <v>2093</v>
      </c>
      <c r="U632" s="1">
        <v>6699.0</v>
      </c>
      <c r="V632" s="1" t="s">
        <v>2055</v>
      </c>
      <c r="W632" s="1" t="s">
        <v>36</v>
      </c>
      <c r="X632" s="1" t="s">
        <v>36</v>
      </c>
      <c r="Y632" s="1" t="s">
        <v>501</v>
      </c>
      <c r="Z632" s="1" t="s">
        <v>39</v>
      </c>
      <c r="AA632" s="1" t="s">
        <v>36</v>
      </c>
      <c r="AB632" s="1" t="s">
        <v>36</v>
      </c>
      <c r="AC632" s="1" t="s">
        <v>36</v>
      </c>
      <c r="AD632" s="1" t="s">
        <v>1568</v>
      </c>
    </row>
    <row r="633">
      <c r="A633" s="1">
        <v>29319.0</v>
      </c>
      <c r="B633" s="1" t="s">
        <v>2094</v>
      </c>
      <c r="C633" s="5">
        <v>44898.0</v>
      </c>
      <c r="D633" s="1" t="s">
        <v>161</v>
      </c>
      <c r="E633" s="1" t="s">
        <v>51</v>
      </c>
      <c r="F633" s="1" t="s">
        <v>612</v>
      </c>
      <c r="G633" s="1" t="s">
        <v>36</v>
      </c>
      <c r="H633" s="1" t="s">
        <v>1832</v>
      </c>
      <c r="I633" s="1" t="s">
        <v>1824</v>
      </c>
      <c r="J633" s="1" t="s">
        <v>36</v>
      </c>
      <c r="K633" s="1">
        <v>486.0</v>
      </c>
      <c r="L633" s="1" t="s">
        <v>42</v>
      </c>
      <c r="M633" s="1" t="s">
        <v>36</v>
      </c>
      <c r="N633" s="1">
        <v>1.0</v>
      </c>
      <c r="O633" s="1" t="s">
        <v>36</v>
      </c>
      <c r="P633" s="1" t="s">
        <v>36</v>
      </c>
      <c r="Q633" s="1" t="s">
        <v>36</v>
      </c>
      <c r="R633" s="1" t="s">
        <v>59</v>
      </c>
      <c r="S633" s="1" t="s">
        <v>93</v>
      </c>
      <c r="T633" s="1" t="s">
        <v>2095</v>
      </c>
      <c r="U633" s="1">
        <v>6699.0</v>
      </c>
      <c r="V633" s="1" t="s">
        <v>2055</v>
      </c>
      <c r="W633" s="1" t="s">
        <v>36</v>
      </c>
      <c r="X633" s="1" t="s">
        <v>36</v>
      </c>
      <c r="Y633" s="1" t="s">
        <v>501</v>
      </c>
      <c r="Z633" s="1" t="s">
        <v>39</v>
      </c>
      <c r="AA633" s="1" t="s">
        <v>36</v>
      </c>
      <c r="AB633" s="1" t="s">
        <v>36</v>
      </c>
      <c r="AC633" s="1" t="s">
        <v>36</v>
      </c>
      <c r="AD633" s="1" t="s">
        <v>36</v>
      </c>
    </row>
    <row r="634">
      <c r="A634" s="1">
        <v>28986.0</v>
      </c>
      <c r="B634" s="1" t="s">
        <v>203</v>
      </c>
      <c r="C634" s="5">
        <v>44837.0</v>
      </c>
      <c r="D634" s="1" t="s">
        <v>161</v>
      </c>
      <c r="E634" s="1" t="s">
        <v>51</v>
      </c>
      <c r="F634" s="1" t="s">
        <v>34</v>
      </c>
      <c r="G634" s="1" t="s">
        <v>36</v>
      </c>
      <c r="H634" s="5">
        <v>45723.0</v>
      </c>
      <c r="I634" s="1" t="s">
        <v>787</v>
      </c>
      <c r="J634" s="1" t="s">
        <v>36</v>
      </c>
      <c r="K634" s="1">
        <v>0.0</v>
      </c>
      <c r="L634" s="1" t="s">
        <v>42</v>
      </c>
      <c r="M634" s="1" t="s">
        <v>36</v>
      </c>
      <c r="N634" s="1">
        <v>1.0</v>
      </c>
      <c r="O634" s="1" t="s">
        <v>36</v>
      </c>
      <c r="P634" s="1" t="s">
        <v>36</v>
      </c>
      <c r="Q634" s="1" t="s">
        <v>36</v>
      </c>
      <c r="R634" s="1" t="s">
        <v>37</v>
      </c>
      <c r="S634" s="1" t="s">
        <v>38</v>
      </c>
      <c r="T634" s="1" t="s">
        <v>2096</v>
      </c>
      <c r="U634" s="1">
        <v>6699.0</v>
      </c>
      <c r="V634" s="1" t="s">
        <v>2055</v>
      </c>
      <c r="W634" s="1" t="s">
        <v>36</v>
      </c>
      <c r="X634" s="1" t="s">
        <v>36</v>
      </c>
      <c r="Y634" s="1" t="s">
        <v>501</v>
      </c>
      <c r="Z634" s="1" t="s">
        <v>39</v>
      </c>
      <c r="AA634" s="1" t="s">
        <v>36</v>
      </c>
      <c r="AB634" s="1">
        <v>21754.0</v>
      </c>
      <c r="AC634" s="1" t="s">
        <v>36</v>
      </c>
      <c r="AD634" s="1" t="s">
        <v>1568</v>
      </c>
    </row>
    <row r="635">
      <c r="A635" s="1">
        <v>28578.0</v>
      </c>
      <c r="B635" s="1" t="s">
        <v>2097</v>
      </c>
      <c r="C635" s="5">
        <v>44745.0</v>
      </c>
      <c r="D635" s="1" t="s">
        <v>161</v>
      </c>
      <c r="E635" s="1" t="s">
        <v>51</v>
      </c>
      <c r="F635" s="1" t="s">
        <v>22</v>
      </c>
      <c r="G635" s="1" t="s">
        <v>36</v>
      </c>
      <c r="H635" s="1" t="s">
        <v>1667</v>
      </c>
      <c r="I635" s="1" t="s">
        <v>1182</v>
      </c>
      <c r="J635" s="1" t="s">
        <v>36</v>
      </c>
      <c r="K635" s="1">
        <v>0.0</v>
      </c>
      <c r="L635" s="1" t="s">
        <v>42</v>
      </c>
      <c r="M635" s="1" t="s">
        <v>36</v>
      </c>
      <c r="N635" s="1">
        <v>1.0</v>
      </c>
      <c r="O635" s="1" t="s">
        <v>36</v>
      </c>
      <c r="P635" s="1" t="s">
        <v>36</v>
      </c>
      <c r="Q635" s="1" t="s">
        <v>36</v>
      </c>
      <c r="R635" s="1" t="s">
        <v>37</v>
      </c>
      <c r="S635" s="1" t="s">
        <v>38</v>
      </c>
      <c r="T635" s="1" t="s">
        <v>2098</v>
      </c>
      <c r="U635" s="1">
        <v>6699.0</v>
      </c>
      <c r="V635" s="1" t="s">
        <v>2055</v>
      </c>
      <c r="W635" s="1" t="s">
        <v>2099</v>
      </c>
      <c r="X635" s="1" t="s">
        <v>2100</v>
      </c>
      <c r="Y635" s="1" t="s">
        <v>501</v>
      </c>
      <c r="Z635" s="1" t="s">
        <v>39</v>
      </c>
      <c r="AA635" s="1" t="s">
        <v>36</v>
      </c>
      <c r="AB635" s="1">
        <v>98208.0</v>
      </c>
      <c r="AC635" s="1" t="s">
        <v>36</v>
      </c>
      <c r="AD635" s="1" t="s">
        <v>36</v>
      </c>
    </row>
    <row r="636">
      <c r="A636" s="1">
        <v>22987.0</v>
      </c>
      <c r="B636" s="1" t="s">
        <v>2101</v>
      </c>
      <c r="C636" s="5">
        <v>44715.0</v>
      </c>
      <c r="D636" s="1" t="s">
        <v>161</v>
      </c>
      <c r="E636" s="1" t="s">
        <v>112</v>
      </c>
      <c r="F636" s="1" t="s">
        <v>612</v>
      </c>
      <c r="G636" s="1" t="s">
        <v>36</v>
      </c>
      <c r="H636" s="5">
        <v>45933.0</v>
      </c>
      <c r="I636" s="1" t="s">
        <v>1230</v>
      </c>
      <c r="J636" s="1" t="s">
        <v>36</v>
      </c>
      <c r="K636" s="1">
        <v>133.0</v>
      </c>
      <c r="L636" s="1" t="s">
        <v>42</v>
      </c>
      <c r="M636" s="1" t="s">
        <v>36</v>
      </c>
      <c r="N636" s="1">
        <v>4.0</v>
      </c>
      <c r="O636" s="1" t="s">
        <v>36</v>
      </c>
      <c r="P636" s="1" t="s">
        <v>36</v>
      </c>
      <c r="Q636" s="1" t="s">
        <v>36</v>
      </c>
      <c r="R636" s="1" t="s">
        <v>59</v>
      </c>
      <c r="S636" s="1" t="s">
        <v>115</v>
      </c>
      <c r="T636" s="1" t="s">
        <v>2102</v>
      </c>
      <c r="U636" s="1">
        <v>4099.0</v>
      </c>
      <c r="V636" s="1" t="s">
        <v>61</v>
      </c>
      <c r="W636" s="1" t="s">
        <v>36</v>
      </c>
      <c r="X636" s="1" t="s">
        <v>36</v>
      </c>
      <c r="Y636" s="1" t="s">
        <v>62</v>
      </c>
      <c r="Z636" s="1" t="s">
        <v>301</v>
      </c>
      <c r="AA636" s="1" t="s">
        <v>2103</v>
      </c>
      <c r="AB636" s="1" t="s">
        <v>36</v>
      </c>
      <c r="AC636" s="1" t="s">
        <v>2104</v>
      </c>
      <c r="AD636" s="1" t="s">
        <v>36</v>
      </c>
    </row>
    <row r="637">
      <c r="A637" s="1">
        <v>28051.0</v>
      </c>
      <c r="B637" s="1" t="s">
        <v>2105</v>
      </c>
      <c r="C637" s="5">
        <v>44595.0</v>
      </c>
      <c r="D637" s="1" t="s">
        <v>161</v>
      </c>
      <c r="E637" s="1" t="s">
        <v>51</v>
      </c>
      <c r="F637" s="1" t="s">
        <v>22</v>
      </c>
      <c r="G637" s="1" t="s">
        <v>36</v>
      </c>
      <c r="H637" s="5">
        <v>44715.0</v>
      </c>
      <c r="I637" s="1" t="s">
        <v>1898</v>
      </c>
      <c r="J637" s="1" t="s">
        <v>36</v>
      </c>
      <c r="K637" s="1">
        <v>0.0</v>
      </c>
      <c r="L637" s="1" t="s">
        <v>36</v>
      </c>
      <c r="M637" s="1" t="s">
        <v>36</v>
      </c>
      <c r="N637" s="1">
        <v>0.0</v>
      </c>
      <c r="O637" s="1" t="s">
        <v>36</v>
      </c>
      <c r="P637" s="1" t="s">
        <v>36</v>
      </c>
      <c r="Q637" s="1" t="s">
        <v>36</v>
      </c>
      <c r="R637" s="1" t="s">
        <v>37</v>
      </c>
      <c r="S637" s="1" t="s">
        <v>708</v>
      </c>
      <c r="T637" s="1" t="s">
        <v>2106</v>
      </c>
      <c r="U637" s="1">
        <v>6699.0</v>
      </c>
      <c r="V637" s="1" t="s">
        <v>36</v>
      </c>
      <c r="W637" s="1" t="s">
        <v>1890</v>
      </c>
      <c r="X637" s="1" t="s">
        <v>1910</v>
      </c>
      <c r="Y637" s="1" t="s">
        <v>36</v>
      </c>
      <c r="Z637" s="1" t="s">
        <v>39</v>
      </c>
      <c r="AA637" s="1" t="s">
        <v>36</v>
      </c>
      <c r="AB637" s="1" t="s">
        <v>36</v>
      </c>
      <c r="AC637" s="1" t="s">
        <v>36</v>
      </c>
      <c r="AD637" s="1" t="s">
        <v>36</v>
      </c>
    </row>
    <row r="638">
      <c r="A638" s="1">
        <v>27828.0</v>
      </c>
      <c r="B638" s="1" t="s">
        <v>2107</v>
      </c>
      <c r="C638" s="1" t="s">
        <v>2108</v>
      </c>
      <c r="D638" s="1" t="s">
        <v>161</v>
      </c>
      <c r="E638" s="1" t="s">
        <v>51</v>
      </c>
      <c r="F638" s="1" t="s">
        <v>42</v>
      </c>
      <c r="G638" s="1" t="s">
        <v>36</v>
      </c>
      <c r="H638" s="5">
        <v>44654.0</v>
      </c>
      <c r="I638" s="1" t="s">
        <v>1824</v>
      </c>
      <c r="J638" s="1" t="s">
        <v>36</v>
      </c>
      <c r="K638" s="1">
        <v>107.0</v>
      </c>
      <c r="L638" s="1" t="s">
        <v>36</v>
      </c>
      <c r="M638" s="1" t="s">
        <v>36</v>
      </c>
      <c r="N638" s="1">
        <v>0.0</v>
      </c>
      <c r="O638" s="1" t="s">
        <v>36</v>
      </c>
      <c r="P638" s="1" t="s">
        <v>36</v>
      </c>
      <c r="Q638" s="1" t="s">
        <v>36</v>
      </c>
      <c r="R638" s="1" t="s">
        <v>59</v>
      </c>
      <c r="S638" s="1" t="s">
        <v>708</v>
      </c>
      <c r="T638" s="1" t="s">
        <v>2109</v>
      </c>
      <c r="U638" s="1">
        <v>6699.0</v>
      </c>
      <c r="V638" s="1" t="s">
        <v>2110</v>
      </c>
      <c r="W638" s="1" t="s">
        <v>36</v>
      </c>
      <c r="X638" s="1" t="s">
        <v>36</v>
      </c>
      <c r="Y638" s="1" t="s">
        <v>48</v>
      </c>
      <c r="Z638" s="1" t="s">
        <v>39</v>
      </c>
      <c r="AA638" s="1" t="s">
        <v>36</v>
      </c>
      <c r="AB638" s="1" t="s">
        <v>36</v>
      </c>
      <c r="AC638" s="1" t="s">
        <v>36</v>
      </c>
      <c r="AD638" s="1" t="s">
        <v>36</v>
      </c>
    </row>
    <row r="639">
      <c r="A639" s="1">
        <v>27204.0</v>
      </c>
      <c r="B639" s="1" t="s">
        <v>2111</v>
      </c>
      <c r="C639" s="1" t="s">
        <v>2112</v>
      </c>
      <c r="D639" s="1" t="s">
        <v>161</v>
      </c>
      <c r="E639" s="1" t="s">
        <v>1013</v>
      </c>
      <c r="F639" s="1" t="s">
        <v>42</v>
      </c>
      <c r="G639" s="1" t="s">
        <v>36</v>
      </c>
      <c r="H639" s="1" t="s">
        <v>2113</v>
      </c>
      <c r="I639" s="1" t="s">
        <v>1285</v>
      </c>
      <c r="J639" s="1" t="s">
        <v>36</v>
      </c>
      <c r="K639" s="1">
        <v>33.0</v>
      </c>
      <c r="L639" s="1" t="s">
        <v>36</v>
      </c>
      <c r="M639" s="1" t="s">
        <v>36</v>
      </c>
      <c r="N639" s="1">
        <v>0.0</v>
      </c>
      <c r="O639" s="1" t="s">
        <v>36</v>
      </c>
      <c r="P639" s="1" t="s">
        <v>36</v>
      </c>
      <c r="Q639" s="1" t="s">
        <v>36</v>
      </c>
      <c r="R639" s="1" t="s">
        <v>59</v>
      </c>
      <c r="S639" s="1" t="s">
        <v>104</v>
      </c>
      <c r="T639" s="1">
        <v>1502.0</v>
      </c>
      <c r="U639" s="1">
        <v>5699.0</v>
      </c>
      <c r="V639" s="1" t="s">
        <v>61</v>
      </c>
      <c r="W639" s="1" t="s">
        <v>36</v>
      </c>
      <c r="X639" s="1" t="s">
        <v>36</v>
      </c>
      <c r="Y639" s="1" t="s">
        <v>62</v>
      </c>
      <c r="Z639" s="1" t="s">
        <v>39</v>
      </c>
      <c r="AA639" s="1" t="s">
        <v>36</v>
      </c>
      <c r="AB639" s="1">
        <v>60543.0</v>
      </c>
      <c r="AC639" s="1" t="s">
        <v>36</v>
      </c>
      <c r="AD639" s="1" t="s">
        <v>36</v>
      </c>
    </row>
    <row r="640">
      <c r="A640" s="1">
        <v>26690.0</v>
      </c>
      <c r="B640" s="1" t="s">
        <v>2114</v>
      </c>
      <c r="C640" s="1" t="s">
        <v>2115</v>
      </c>
      <c r="D640" s="1" t="s">
        <v>161</v>
      </c>
      <c r="E640" s="1" t="s">
        <v>51</v>
      </c>
      <c r="F640" s="1" t="s">
        <v>207</v>
      </c>
      <c r="G640" s="1" t="s">
        <v>36</v>
      </c>
      <c r="H640" s="1" t="s">
        <v>1667</v>
      </c>
      <c r="I640" s="1" t="s">
        <v>2116</v>
      </c>
      <c r="J640" s="1" t="s">
        <v>36</v>
      </c>
      <c r="K640" s="1">
        <v>61.0</v>
      </c>
      <c r="L640" s="1" t="s">
        <v>36</v>
      </c>
      <c r="M640" s="1" t="s">
        <v>36</v>
      </c>
      <c r="N640" s="1">
        <v>0.0</v>
      </c>
      <c r="O640" s="1" t="s">
        <v>36</v>
      </c>
      <c r="P640" s="1" t="s">
        <v>36</v>
      </c>
      <c r="Q640" s="1" t="s">
        <v>36</v>
      </c>
      <c r="R640" s="1" t="s">
        <v>59</v>
      </c>
      <c r="S640" s="1" t="s">
        <v>115</v>
      </c>
      <c r="T640" s="1" t="s">
        <v>952</v>
      </c>
      <c r="U640" s="1">
        <v>6699.0</v>
      </c>
      <c r="V640" s="1" t="s">
        <v>2055</v>
      </c>
      <c r="W640" s="1" t="s">
        <v>36</v>
      </c>
      <c r="X640" s="1" t="s">
        <v>36</v>
      </c>
      <c r="Y640" s="1" t="s">
        <v>501</v>
      </c>
      <c r="Z640" s="1" t="s">
        <v>39</v>
      </c>
      <c r="AA640" s="1" t="s">
        <v>36</v>
      </c>
      <c r="AB640" s="1">
        <v>500018.0</v>
      </c>
      <c r="AC640" s="1" t="s">
        <v>36</v>
      </c>
      <c r="AD640" s="1" t="s">
        <v>1568</v>
      </c>
    </row>
    <row r="641">
      <c r="A641" s="1">
        <v>26441.0</v>
      </c>
      <c r="B641" s="1" t="s">
        <v>222</v>
      </c>
      <c r="C641" s="1" t="s">
        <v>2117</v>
      </c>
      <c r="D641" s="1" t="s">
        <v>161</v>
      </c>
      <c r="E641" s="1" t="s">
        <v>51</v>
      </c>
      <c r="F641" s="1" t="s">
        <v>22</v>
      </c>
      <c r="G641" s="1" t="s">
        <v>36</v>
      </c>
      <c r="H641" s="5">
        <v>45515.0</v>
      </c>
      <c r="I641" s="1" t="s">
        <v>267</v>
      </c>
      <c r="J641" s="1" t="s">
        <v>36</v>
      </c>
      <c r="K641" s="1">
        <v>0.0</v>
      </c>
      <c r="L641" s="1" t="s">
        <v>42</v>
      </c>
      <c r="M641" s="6">
        <v>8.7955E10</v>
      </c>
      <c r="N641" s="1">
        <v>1.0</v>
      </c>
      <c r="O641" s="1" t="s">
        <v>36</v>
      </c>
      <c r="P641" s="1" t="s">
        <v>36</v>
      </c>
      <c r="Q641" s="1" t="s">
        <v>36</v>
      </c>
      <c r="R641" s="1" t="s">
        <v>37</v>
      </c>
      <c r="S641" s="1" t="s">
        <v>38</v>
      </c>
      <c r="T641" s="1" t="s">
        <v>2118</v>
      </c>
      <c r="U641" s="1">
        <v>6699.0</v>
      </c>
      <c r="V641" s="1" t="s">
        <v>2055</v>
      </c>
      <c r="W641" s="1" t="s">
        <v>2032</v>
      </c>
      <c r="X641" s="1" t="s">
        <v>281</v>
      </c>
      <c r="Y641" s="1" t="s">
        <v>501</v>
      </c>
      <c r="Z641" s="1" t="s">
        <v>39</v>
      </c>
      <c r="AA641" s="1" t="s">
        <v>36</v>
      </c>
      <c r="AB641" s="1">
        <v>411011.0</v>
      </c>
      <c r="AC641" s="1" t="s">
        <v>36</v>
      </c>
      <c r="AD641" s="1" t="s">
        <v>36</v>
      </c>
    </row>
    <row r="642">
      <c r="A642" s="1">
        <v>26334.0</v>
      </c>
      <c r="B642" s="1" t="s">
        <v>282</v>
      </c>
      <c r="C642" s="1" t="s">
        <v>2119</v>
      </c>
      <c r="D642" s="1" t="s">
        <v>161</v>
      </c>
      <c r="E642" s="1" t="s">
        <v>112</v>
      </c>
      <c r="F642" s="1" t="s">
        <v>42</v>
      </c>
      <c r="G642" s="1" t="s">
        <v>36</v>
      </c>
      <c r="H642" s="1" t="s">
        <v>2046</v>
      </c>
      <c r="I642" s="1" t="s">
        <v>1230</v>
      </c>
      <c r="J642" s="1" t="s">
        <v>36</v>
      </c>
      <c r="K642" s="1">
        <v>2473.0</v>
      </c>
      <c r="L642" s="1" t="s">
        <v>36</v>
      </c>
      <c r="M642" s="1" t="s">
        <v>36</v>
      </c>
      <c r="N642" s="1">
        <v>0.0</v>
      </c>
      <c r="O642" s="1" t="s">
        <v>36</v>
      </c>
      <c r="P642" s="1" t="s">
        <v>36</v>
      </c>
      <c r="Q642" s="1" t="s">
        <v>36</v>
      </c>
      <c r="R642" s="1" t="s">
        <v>59</v>
      </c>
      <c r="S642" s="1" t="s">
        <v>38</v>
      </c>
      <c r="T642" s="1" t="s">
        <v>2120</v>
      </c>
      <c r="U642" s="1">
        <v>4099.0</v>
      </c>
      <c r="V642" s="1" t="s">
        <v>2121</v>
      </c>
      <c r="W642" s="1" t="s">
        <v>36</v>
      </c>
      <c r="X642" s="1" t="s">
        <v>36</v>
      </c>
      <c r="Y642" s="1" t="s">
        <v>2122</v>
      </c>
      <c r="Z642" s="1" t="s">
        <v>39</v>
      </c>
      <c r="AA642" s="1" t="s">
        <v>2123</v>
      </c>
      <c r="AB642" s="1">
        <v>27597.0</v>
      </c>
      <c r="AC642" s="1" t="s">
        <v>36</v>
      </c>
      <c r="AD642" s="1" t="s">
        <v>1950</v>
      </c>
    </row>
    <row r="643">
      <c r="A643" s="1">
        <v>25604.0</v>
      </c>
      <c r="B643" s="1" t="s">
        <v>281</v>
      </c>
      <c r="C643" s="5">
        <v>44683.0</v>
      </c>
      <c r="D643" s="1" t="s">
        <v>161</v>
      </c>
      <c r="E643" s="1" t="s">
        <v>51</v>
      </c>
      <c r="F643" s="1" t="s">
        <v>34</v>
      </c>
      <c r="G643" s="1" t="s">
        <v>36</v>
      </c>
      <c r="H643" s="5">
        <v>44744.0</v>
      </c>
      <c r="I643" s="1" t="s">
        <v>2124</v>
      </c>
      <c r="J643" s="1" t="s">
        <v>36</v>
      </c>
      <c r="K643" s="1">
        <v>0.0</v>
      </c>
      <c r="L643" s="1" t="s">
        <v>36</v>
      </c>
      <c r="M643" s="1" t="s">
        <v>36</v>
      </c>
      <c r="N643" s="1">
        <v>0.0</v>
      </c>
      <c r="O643" s="1" t="s">
        <v>36</v>
      </c>
      <c r="P643" s="1" t="s">
        <v>2125</v>
      </c>
      <c r="Q643" s="1" t="s">
        <v>36</v>
      </c>
      <c r="R643" s="1" t="s">
        <v>37</v>
      </c>
      <c r="S643" s="1" t="s">
        <v>73</v>
      </c>
      <c r="T643" s="1" t="s">
        <v>2126</v>
      </c>
      <c r="U643" s="1">
        <v>6499.0</v>
      </c>
      <c r="V643" s="1" t="s">
        <v>36</v>
      </c>
      <c r="W643" s="1" t="s">
        <v>36</v>
      </c>
      <c r="X643" s="1" t="s">
        <v>36</v>
      </c>
      <c r="Y643" s="1" t="s">
        <v>36</v>
      </c>
      <c r="Z643" s="1" t="s">
        <v>39</v>
      </c>
      <c r="AA643" s="1" t="s">
        <v>36</v>
      </c>
      <c r="AB643" s="1" t="s">
        <v>36</v>
      </c>
      <c r="AC643" s="1" t="s">
        <v>36</v>
      </c>
      <c r="AD643" s="1" t="s">
        <v>1568</v>
      </c>
    </row>
    <row r="644">
      <c r="A644" s="1">
        <v>25416.0</v>
      </c>
      <c r="B644" s="1" t="s">
        <v>2127</v>
      </c>
      <c r="C644" s="5">
        <v>44594.0</v>
      </c>
      <c r="D644" s="1" t="s">
        <v>161</v>
      </c>
      <c r="E644" s="1" t="s">
        <v>51</v>
      </c>
      <c r="F644" s="1" t="s">
        <v>1429</v>
      </c>
      <c r="G644" s="1" t="s">
        <v>36</v>
      </c>
      <c r="H644" s="5">
        <v>44594.0</v>
      </c>
      <c r="I644" s="1" t="s">
        <v>2128</v>
      </c>
      <c r="J644" s="1" t="s">
        <v>36</v>
      </c>
      <c r="K644" s="1">
        <v>0.0</v>
      </c>
      <c r="L644" s="1" t="s">
        <v>36</v>
      </c>
      <c r="M644" s="1" t="s">
        <v>36</v>
      </c>
      <c r="N644" s="1">
        <v>0.0</v>
      </c>
      <c r="O644" s="1" t="s">
        <v>36</v>
      </c>
      <c r="P644" s="1" t="s">
        <v>36</v>
      </c>
      <c r="Q644" s="1" t="s">
        <v>36</v>
      </c>
      <c r="R644" s="1" t="s">
        <v>37</v>
      </c>
      <c r="S644" s="1" t="s">
        <v>115</v>
      </c>
      <c r="T644" s="1" t="s">
        <v>2129</v>
      </c>
      <c r="U644" s="1">
        <v>6499.0</v>
      </c>
      <c r="V644" s="1" t="s">
        <v>61</v>
      </c>
      <c r="W644" s="1" t="s">
        <v>36</v>
      </c>
      <c r="X644" s="1" t="s">
        <v>36</v>
      </c>
      <c r="Y644" s="1" t="s">
        <v>62</v>
      </c>
      <c r="Z644" s="1" t="s">
        <v>199</v>
      </c>
      <c r="AA644" s="1" t="s">
        <v>199</v>
      </c>
      <c r="AB644" s="1">
        <v>266668.0</v>
      </c>
      <c r="AC644" s="1" t="s">
        <v>36</v>
      </c>
      <c r="AD644" s="1" t="s">
        <v>1568</v>
      </c>
    </row>
    <row r="645">
      <c r="A645" s="1">
        <v>25412.0</v>
      </c>
      <c r="B645" s="1" t="s">
        <v>2130</v>
      </c>
      <c r="C645" s="5">
        <v>44594.0</v>
      </c>
      <c r="D645" s="1" t="s">
        <v>161</v>
      </c>
      <c r="E645" s="1" t="s">
        <v>51</v>
      </c>
      <c r="F645" s="1" t="s">
        <v>22</v>
      </c>
      <c r="G645" s="1" t="s">
        <v>36</v>
      </c>
      <c r="H645" s="1" t="s">
        <v>444</v>
      </c>
      <c r="I645" s="1" t="s">
        <v>267</v>
      </c>
      <c r="J645" s="1" t="s">
        <v>36</v>
      </c>
      <c r="K645" s="1">
        <v>0.0</v>
      </c>
      <c r="L645" s="1" t="s">
        <v>42</v>
      </c>
      <c r="M645" s="1" t="s">
        <v>36</v>
      </c>
      <c r="N645" s="1">
        <v>2.0</v>
      </c>
      <c r="O645" s="1" t="s">
        <v>36</v>
      </c>
      <c r="P645" s="1" t="s">
        <v>36</v>
      </c>
      <c r="Q645" s="1" t="s">
        <v>36</v>
      </c>
      <c r="R645" s="1" t="s">
        <v>37</v>
      </c>
      <c r="S645" s="1" t="s">
        <v>93</v>
      </c>
      <c r="T645" s="1" t="s">
        <v>2131</v>
      </c>
      <c r="U645" s="1">
        <v>6499.0</v>
      </c>
      <c r="V645" s="1" t="s">
        <v>61</v>
      </c>
      <c r="W645" s="1" t="s">
        <v>2132</v>
      </c>
      <c r="X645" s="1" t="s">
        <v>2133</v>
      </c>
      <c r="Y645" s="1" t="s">
        <v>62</v>
      </c>
      <c r="Z645" s="1" t="s">
        <v>134</v>
      </c>
      <c r="AA645" s="1" t="s">
        <v>2134</v>
      </c>
      <c r="AB645" s="1" t="s">
        <v>36</v>
      </c>
      <c r="AC645" s="1" t="s">
        <v>36</v>
      </c>
      <c r="AD645" s="1" t="s">
        <v>36</v>
      </c>
    </row>
    <row r="646">
      <c r="A646" s="1">
        <v>25238.0</v>
      </c>
      <c r="B646" s="1" t="s">
        <v>2135</v>
      </c>
      <c r="C646" s="1" t="s">
        <v>2136</v>
      </c>
      <c r="D646" s="1" t="s">
        <v>161</v>
      </c>
      <c r="E646" s="1" t="s">
        <v>51</v>
      </c>
      <c r="F646" s="1" t="s">
        <v>34</v>
      </c>
      <c r="G646" s="1">
        <v>9187.0</v>
      </c>
      <c r="H646" s="1" t="s">
        <v>2136</v>
      </c>
      <c r="I646" s="1" t="s">
        <v>2124</v>
      </c>
      <c r="J646" s="1" t="s">
        <v>36</v>
      </c>
      <c r="K646" s="1">
        <v>0.0</v>
      </c>
      <c r="L646" s="1" t="s">
        <v>36</v>
      </c>
      <c r="M646" s="1" t="s">
        <v>36</v>
      </c>
      <c r="N646" s="1">
        <v>0.0</v>
      </c>
      <c r="O646" s="1" t="s">
        <v>36</v>
      </c>
      <c r="P646" s="1" t="s">
        <v>2137</v>
      </c>
      <c r="Q646" s="1" t="s">
        <v>36</v>
      </c>
      <c r="R646" s="1" t="s">
        <v>37</v>
      </c>
      <c r="S646" s="1" t="s">
        <v>93</v>
      </c>
      <c r="T646" s="1" t="s">
        <v>2138</v>
      </c>
      <c r="U646" s="1">
        <v>6499.0</v>
      </c>
      <c r="V646" s="1" t="s">
        <v>2055</v>
      </c>
      <c r="W646" s="1" t="s">
        <v>36</v>
      </c>
      <c r="X646" s="1" t="s">
        <v>36</v>
      </c>
      <c r="Y646" s="1" t="s">
        <v>501</v>
      </c>
      <c r="Z646" s="1" t="s">
        <v>259</v>
      </c>
      <c r="AA646" s="1" t="s">
        <v>36</v>
      </c>
      <c r="AB646" s="1" t="s">
        <v>2139</v>
      </c>
      <c r="AC646" s="1" t="s">
        <v>36</v>
      </c>
      <c r="AD646" s="1" t="s">
        <v>1568</v>
      </c>
    </row>
    <row r="647">
      <c r="A647" s="1">
        <v>25205.0</v>
      </c>
      <c r="B647" s="1" t="s">
        <v>2140</v>
      </c>
      <c r="C647" s="1" t="s">
        <v>2141</v>
      </c>
      <c r="D647" s="1" t="s">
        <v>161</v>
      </c>
      <c r="E647" s="1" t="s">
        <v>51</v>
      </c>
      <c r="F647" s="1" t="s">
        <v>22</v>
      </c>
      <c r="G647" s="1" t="s">
        <v>36</v>
      </c>
      <c r="H647" s="1" t="s">
        <v>2142</v>
      </c>
      <c r="I647" s="1" t="s">
        <v>1898</v>
      </c>
      <c r="J647" s="1" t="s">
        <v>36</v>
      </c>
      <c r="K647" s="1">
        <v>0.0</v>
      </c>
      <c r="L647" s="1" t="s">
        <v>36</v>
      </c>
      <c r="M647" s="6">
        <v>8.7955E10</v>
      </c>
      <c r="N647" s="1">
        <v>0.0</v>
      </c>
      <c r="O647" s="1" t="s">
        <v>36</v>
      </c>
      <c r="P647" s="1" t="s">
        <v>36</v>
      </c>
      <c r="Q647" s="1" t="s">
        <v>36</v>
      </c>
      <c r="R647" s="1" t="s">
        <v>37</v>
      </c>
      <c r="S647" s="1" t="s">
        <v>708</v>
      </c>
      <c r="T647" s="1" t="s">
        <v>2143</v>
      </c>
      <c r="U647" s="1">
        <v>6499.0</v>
      </c>
      <c r="V647" s="1" t="s">
        <v>2055</v>
      </c>
      <c r="W647" s="1" t="s">
        <v>2144</v>
      </c>
      <c r="X647" s="1" t="s">
        <v>1132</v>
      </c>
      <c r="Y647" s="1" t="s">
        <v>501</v>
      </c>
      <c r="Z647" s="1" t="s">
        <v>39</v>
      </c>
      <c r="AA647" s="1" t="s">
        <v>36</v>
      </c>
      <c r="AB647" s="1">
        <v>19335.0</v>
      </c>
      <c r="AC647" s="1" t="s">
        <v>36</v>
      </c>
      <c r="AD647" s="1" t="s">
        <v>36</v>
      </c>
    </row>
    <row r="648">
      <c r="A648" s="1">
        <v>24751.0</v>
      </c>
      <c r="B648" s="1" t="s">
        <v>2145</v>
      </c>
      <c r="C648" s="1" t="s">
        <v>2146</v>
      </c>
      <c r="D648" s="1" t="s">
        <v>161</v>
      </c>
      <c r="E648" s="1" t="s">
        <v>51</v>
      </c>
      <c r="F648" s="1" t="s">
        <v>22</v>
      </c>
      <c r="G648" s="1" t="s">
        <v>36</v>
      </c>
      <c r="H648" s="5">
        <v>45574.0</v>
      </c>
      <c r="I648" s="1" t="s">
        <v>1963</v>
      </c>
      <c r="J648" s="1" t="s">
        <v>36</v>
      </c>
      <c r="K648" s="1">
        <v>0.0</v>
      </c>
      <c r="L648" s="1" t="s">
        <v>42</v>
      </c>
      <c r="M648" s="1" t="s">
        <v>36</v>
      </c>
      <c r="N648" s="1">
        <v>2.0</v>
      </c>
      <c r="O648" s="1" t="s">
        <v>36</v>
      </c>
      <c r="P648" s="1" t="s">
        <v>36</v>
      </c>
      <c r="Q648" s="1" t="s">
        <v>36</v>
      </c>
      <c r="R648" s="1" t="s">
        <v>37</v>
      </c>
      <c r="S648" s="1" t="s">
        <v>93</v>
      </c>
      <c r="T648" s="1" t="s">
        <v>2147</v>
      </c>
      <c r="U648" s="1" t="s">
        <v>36</v>
      </c>
      <c r="V648" s="1" t="s">
        <v>2148</v>
      </c>
      <c r="W648" s="1" t="s">
        <v>2144</v>
      </c>
      <c r="X648" s="1" t="s">
        <v>2149</v>
      </c>
      <c r="Y648" s="1" t="s">
        <v>501</v>
      </c>
      <c r="Z648" s="1" t="s">
        <v>39</v>
      </c>
      <c r="AA648" s="1" t="s">
        <v>36</v>
      </c>
      <c r="AB648" s="1" t="s">
        <v>36</v>
      </c>
      <c r="AC648" s="1" t="s">
        <v>36</v>
      </c>
      <c r="AD648" s="1" t="s">
        <v>36</v>
      </c>
    </row>
    <row r="649">
      <c r="A649" s="1">
        <v>24576.0</v>
      </c>
      <c r="B649" s="1" t="s">
        <v>2150</v>
      </c>
      <c r="C649" s="1" t="s">
        <v>2151</v>
      </c>
      <c r="D649" s="1" t="s">
        <v>161</v>
      </c>
      <c r="E649" s="1" t="s">
        <v>51</v>
      </c>
      <c r="F649" s="1" t="s">
        <v>22</v>
      </c>
      <c r="G649" s="1" t="s">
        <v>36</v>
      </c>
      <c r="H649" s="1" t="s">
        <v>2152</v>
      </c>
      <c r="I649" s="1" t="s">
        <v>1898</v>
      </c>
      <c r="J649" s="1" t="s">
        <v>36</v>
      </c>
      <c r="K649" s="1">
        <v>0.0</v>
      </c>
      <c r="L649" s="1" t="s">
        <v>36</v>
      </c>
      <c r="M649" s="1" t="s">
        <v>36</v>
      </c>
      <c r="N649" s="1">
        <v>0.0</v>
      </c>
      <c r="O649" s="1" t="s">
        <v>36</v>
      </c>
      <c r="P649" s="1" t="s">
        <v>36</v>
      </c>
      <c r="Q649" s="1" t="s">
        <v>36</v>
      </c>
      <c r="R649" s="1" t="s">
        <v>37</v>
      </c>
      <c r="S649" s="1" t="s">
        <v>73</v>
      </c>
      <c r="T649" s="1" t="s">
        <v>2153</v>
      </c>
      <c r="U649" s="1">
        <v>6499.0</v>
      </c>
      <c r="V649" s="1" t="s">
        <v>2055</v>
      </c>
      <c r="W649" s="1" t="s">
        <v>2154</v>
      </c>
      <c r="X649" s="1" t="s">
        <v>2155</v>
      </c>
      <c r="Y649" s="1" t="s">
        <v>501</v>
      </c>
      <c r="Z649" s="1" t="s">
        <v>39</v>
      </c>
      <c r="AA649" s="1" t="s">
        <v>36</v>
      </c>
      <c r="AB649" s="1">
        <v>40245.0</v>
      </c>
      <c r="AC649" s="1" t="s">
        <v>36</v>
      </c>
      <c r="AD649" s="1" t="s">
        <v>36</v>
      </c>
    </row>
    <row r="650">
      <c r="A650" s="1">
        <v>24060.0</v>
      </c>
      <c r="B650" s="1" t="s">
        <v>2156</v>
      </c>
      <c r="C650" s="1" t="s">
        <v>2157</v>
      </c>
      <c r="D650" s="1" t="s">
        <v>161</v>
      </c>
      <c r="E650" s="1" t="s">
        <v>51</v>
      </c>
      <c r="F650" s="1" t="s">
        <v>22</v>
      </c>
      <c r="G650" s="1" t="s">
        <v>36</v>
      </c>
      <c r="H650" s="1" t="s">
        <v>444</v>
      </c>
      <c r="I650" s="1" t="s">
        <v>1898</v>
      </c>
      <c r="J650" s="1" t="s">
        <v>36</v>
      </c>
      <c r="K650" s="1">
        <v>0.0</v>
      </c>
      <c r="L650" s="1" t="s">
        <v>42</v>
      </c>
      <c r="M650" s="1" t="s">
        <v>36</v>
      </c>
      <c r="N650" s="1">
        <v>2.0</v>
      </c>
      <c r="O650" s="1" t="s">
        <v>36</v>
      </c>
      <c r="P650" s="1" t="s">
        <v>36</v>
      </c>
      <c r="Q650" s="1" t="s">
        <v>36</v>
      </c>
      <c r="R650" s="1" t="s">
        <v>37</v>
      </c>
      <c r="S650" s="1" t="s">
        <v>104</v>
      </c>
      <c r="T650" s="1" t="s">
        <v>2158</v>
      </c>
      <c r="U650" s="1">
        <v>6499.0</v>
      </c>
      <c r="V650" s="1" t="s">
        <v>2055</v>
      </c>
      <c r="W650" s="1" t="s">
        <v>2032</v>
      </c>
      <c r="X650" s="1" t="s">
        <v>281</v>
      </c>
      <c r="Y650" s="1" t="s">
        <v>501</v>
      </c>
      <c r="Z650" s="1" t="s">
        <v>39</v>
      </c>
      <c r="AA650" s="1" t="s">
        <v>36</v>
      </c>
      <c r="AB650" s="1">
        <v>27703.0</v>
      </c>
      <c r="AC650" s="1" t="s">
        <v>36</v>
      </c>
      <c r="AD650" s="1" t="s">
        <v>1568</v>
      </c>
    </row>
    <row r="651">
      <c r="A651" s="1">
        <v>1154.0</v>
      </c>
      <c r="B651" s="1" t="s">
        <v>2159</v>
      </c>
      <c r="C651" s="5">
        <v>44866.0</v>
      </c>
      <c r="D651" s="1" t="s">
        <v>161</v>
      </c>
      <c r="E651" s="1" t="s">
        <v>51</v>
      </c>
      <c r="F651" s="1" t="s">
        <v>22</v>
      </c>
      <c r="G651" s="1" t="s">
        <v>36</v>
      </c>
      <c r="H651" s="5">
        <v>45664.0</v>
      </c>
      <c r="I651" s="1" t="s">
        <v>267</v>
      </c>
      <c r="J651" s="1" t="s">
        <v>36</v>
      </c>
      <c r="K651" s="1">
        <v>0.0</v>
      </c>
      <c r="L651" s="1" t="s">
        <v>42</v>
      </c>
      <c r="M651" s="1" t="s">
        <v>36</v>
      </c>
      <c r="N651" s="1">
        <v>5.0</v>
      </c>
      <c r="O651" s="1" t="s">
        <v>36</v>
      </c>
      <c r="P651" s="1" t="s">
        <v>36</v>
      </c>
      <c r="Q651" s="1" t="s">
        <v>36</v>
      </c>
      <c r="R651" s="1" t="s">
        <v>37</v>
      </c>
      <c r="S651" s="1" t="s">
        <v>93</v>
      </c>
      <c r="T651" s="1" t="s">
        <v>2160</v>
      </c>
      <c r="U651" s="1">
        <v>6499.0</v>
      </c>
      <c r="V651" s="1" t="s">
        <v>2055</v>
      </c>
      <c r="W651" s="1" t="s">
        <v>2144</v>
      </c>
      <c r="X651" s="1" t="s">
        <v>2161</v>
      </c>
      <c r="Y651" s="1" t="s">
        <v>501</v>
      </c>
      <c r="Z651" s="1" t="s">
        <v>39</v>
      </c>
      <c r="AA651" s="1" t="s">
        <v>36</v>
      </c>
      <c r="AB651" s="1" t="s">
        <v>36</v>
      </c>
      <c r="AC651" s="1" t="s">
        <v>36</v>
      </c>
      <c r="AD651" s="1" t="s">
        <v>36</v>
      </c>
    </row>
    <row r="652">
      <c r="A652" s="1">
        <v>23689.0</v>
      </c>
      <c r="B652" s="1" t="s">
        <v>2162</v>
      </c>
      <c r="C652" s="5">
        <v>44866.0</v>
      </c>
      <c r="D652" s="1" t="s">
        <v>161</v>
      </c>
      <c r="E652" s="1" t="s">
        <v>51</v>
      </c>
      <c r="F652" s="1" t="s">
        <v>22</v>
      </c>
      <c r="G652" s="1" t="s">
        <v>36</v>
      </c>
      <c r="H652" s="1" t="s">
        <v>2163</v>
      </c>
      <c r="I652" s="1" t="s">
        <v>1898</v>
      </c>
      <c r="J652" s="1" t="s">
        <v>36</v>
      </c>
      <c r="K652" s="1">
        <v>0.0</v>
      </c>
      <c r="L652" s="1" t="s">
        <v>36</v>
      </c>
      <c r="M652" s="1" t="s">
        <v>36</v>
      </c>
      <c r="N652" s="1">
        <v>0.0</v>
      </c>
      <c r="O652" s="1" t="s">
        <v>36</v>
      </c>
      <c r="P652" s="1" t="s">
        <v>36</v>
      </c>
      <c r="Q652" s="1" t="s">
        <v>36</v>
      </c>
      <c r="R652" s="1" t="s">
        <v>37</v>
      </c>
      <c r="S652" s="1" t="s">
        <v>38</v>
      </c>
      <c r="T652" s="1" t="s">
        <v>2164</v>
      </c>
      <c r="U652" s="1">
        <v>6499.0</v>
      </c>
      <c r="V652" s="1" t="s">
        <v>61</v>
      </c>
      <c r="W652" s="1" t="s">
        <v>2032</v>
      </c>
      <c r="X652" s="1" t="s">
        <v>281</v>
      </c>
      <c r="Y652" s="1" t="s">
        <v>62</v>
      </c>
      <c r="Z652" s="1" t="s">
        <v>39</v>
      </c>
      <c r="AA652" s="1" t="s">
        <v>2165</v>
      </c>
      <c r="AB652" s="1">
        <v>80134.0</v>
      </c>
      <c r="AC652" s="1" t="s">
        <v>36</v>
      </c>
      <c r="AD652" s="1" t="s">
        <v>1568</v>
      </c>
    </row>
    <row r="653">
      <c r="A653" s="1">
        <v>23684.0</v>
      </c>
      <c r="B653" s="1" t="s">
        <v>2001</v>
      </c>
      <c r="C653" s="5">
        <v>44866.0</v>
      </c>
      <c r="D653" s="1" t="s">
        <v>161</v>
      </c>
      <c r="E653" s="1" t="s">
        <v>51</v>
      </c>
      <c r="F653" s="1" t="s">
        <v>22</v>
      </c>
      <c r="G653" s="1" t="s">
        <v>36</v>
      </c>
      <c r="H653" s="1" t="s">
        <v>444</v>
      </c>
      <c r="I653" s="1" t="s">
        <v>787</v>
      </c>
      <c r="J653" s="1" t="s">
        <v>36</v>
      </c>
      <c r="K653" s="1">
        <v>0.0</v>
      </c>
      <c r="L653" s="1" t="s">
        <v>42</v>
      </c>
      <c r="M653" s="1" t="s">
        <v>36</v>
      </c>
      <c r="N653" s="1">
        <v>1.0</v>
      </c>
      <c r="O653" s="1" t="s">
        <v>36</v>
      </c>
      <c r="P653" s="1" t="s">
        <v>36</v>
      </c>
      <c r="Q653" s="1" t="s">
        <v>36</v>
      </c>
      <c r="R653" s="1" t="s">
        <v>37</v>
      </c>
      <c r="S653" s="1" t="s">
        <v>38</v>
      </c>
      <c r="T653" s="1" t="s">
        <v>2166</v>
      </c>
      <c r="U653" s="1">
        <v>6499.0</v>
      </c>
      <c r="V653" s="1" t="s">
        <v>61</v>
      </c>
      <c r="W653" s="1" t="s">
        <v>1037</v>
      </c>
      <c r="X653" s="1" t="s">
        <v>1934</v>
      </c>
      <c r="Y653" s="1" t="s">
        <v>62</v>
      </c>
      <c r="Z653" s="1" t="s">
        <v>39</v>
      </c>
      <c r="AA653" s="1" t="s">
        <v>39</v>
      </c>
      <c r="AB653" s="1">
        <v>75078.0</v>
      </c>
      <c r="AC653" s="1" t="s">
        <v>36</v>
      </c>
      <c r="AD653" s="1" t="s">
        <v>1568</v>
      </c>
    </row>
    <row r="654">
      <c r="A654" s="1">
        <v>23629.0</v>
      </c>
      <c r="B654" s="1" t="s">
        <v>1946</v>
      </c>
      <c r="C654" s="5">
        <v>44835.0</v>
      </c>
      <c r="D654" s="1" t="s">
        <v>161</v>
      </c>
      <c r="E654" s="1" t="s">
        <v>51</v>
      </c>
      <c r="F654" s="1" t="s">
        <v>34</v>
      </c>
      <c r="G654" s="1" t="s">
        <v>36</v>
      </c>
      <c r="H654" s="1" t="s">
        <v>2167</v>
      </c>
      <c r="I654" s="1" t="s">
        <v>2168</v>
      </c>
      <c r="J654" s="1" t="s">
        <v>36</v>
      </c>
      <c r="K654" s="1">
        <v>0.0</v>
      </c>
      <c r="L654" s="1" t="s">
        <v>36</v>
      </c>
      <c r="M654" s="1" t="s">
        <v>36</v>
      </c>
      <c r="N654" s="1">
        <v>0.0</v>
      </c>
      <c r="O654" s="1" t="s">
        <v>36</v>
      </c>
      <c r="P654" s="1" t="s">
        <v>2169</v>
      </c>
      <c r="Q654" s="1" t="s">
        <v>36</v>
      </c>
      <c r="R654" s="1" t="s">
        <v>37</v>
      </c>
      <c r="S654" s="1" t="s">
        <v>93</v>
      </c>
      <c r="T654" s="1" t="s">
        <v>2170</v>
      </c>
      <c r="U654" s="1">
        <v>6449.0</v>
      </c>
      <c r="V654" s="1" t="s">
        <v>36</v>
      </c>
      <c r="W654" s="1" t="s">
        <v>36</v>
      </c>
      <c r="X654" s="1" t="s">
        <v>36</v>
      </c>
      <c r="Y654" s="1" t="s">
        <v>36</v>
      </c>
      <c r="Z654" s="1" t="s">
        <v>199</v>
      </c>
      <c r="AA654" s="1" t="s">
        <v>36</v>
      </c>
      <c r="AB654" s="1" t="s">
        <v>36</v>
      </c>
      <c r="AC654" s="1" t="s">
        <v>36</v>
      </c>
      <c r="AD654" s="1" t="s">
        <v>1568</v>
      </c>
    </row>
    <row r="655">
      <c r="A655" s="1">
        <v>23613.0</v>
      </c>
      <c r="B655" s="1" t="s">
        <v>2171</v>
      </c>
      <c r="C655" s="5">
        <v>44835.0</v>
      </c>
      <c r="D655" s="1" t="s">
        <v>161</v>
      </c>
      <c r="E655" s="1" t="s">
        <v>51</v>
      </c>
      <c r="F655" s="1" t="s">
        <v>612</v>
      </c>
      <c r="G655" s="1" t="s">
        <v>36</v>
      </c>
      <c r="H655" s="5">
        <v>45934.0</v>
      </c>
      <c r="I655" s="1" t="s">
        <v>1824</v>
      </c>
      <c r="J655" s="1" t="s">
        <v>36</v>
      </c>
      <c r="K655" s="1">
        <v>55.0</v>
      </c>
      <c r="L655" s="1" t="s">
        <v>42</v>
      </c>
      <c r="M655" s="1" t="s">
        <v>36</v>
      </c>
      <c r="N655" s="1">
        <v>9.0</v>
      </c>
      <c r="O655" s="1" t="s">
        <v>36</v>
      </c>
      <c r="P655" s="1" t="s">
        <v>36</v>
      </c>
      <c r="Q655" s="1" t="s">
        <v>36</v>
      </c>
      <c r="R655" s="1" t="s">
        <v>59</v>
      </c>
      <c r="S655" s="1" t="s">
        <v>54</v>
      </c>
      <c r="T655" s="1" t="s">
        <v>2172</v>
      </c>
      <c r="U655" s="1">
        <v>6499.0</v>
      </c>
      <c r="V655" s="1" t="s">
        <v>2055</v>
      </c>
      <c r="W655" s="1" t="s">
        <v>36</v>
      </c>
      <c r="X655" s="1" t="s">
        <v>36</v>
      </c>
      <c r="Y655" s="1" t="s">
        <v>501</v>
      </c>
      <c r="Z655" s="1" t="s">
        <v>39</v>
      </c>
      <c r="AA655" s="1" t="s">
        <v>36</v>
      </c>
      <c r="AB655" s="1" t="s">
        <v>36</v>
      </c>
      <c r="AC655" s="1" t="s">
        <v>36</v>
      </c>
      <c r="AD655" s="1" t="s">
        <v>1568</v>
      </c>
    </row>
    <row r="656">
      <c r="A656" s="1">
        <v>23608.0</v>
      </c>
      <c r="B656" s="1" t="s">
        <v>2173</v>
      </c>
      <c r="C656" s="5">
        <v>44805.0</v>
      </c>
      <c r="D656" s="1" t="s">
        <v>161</v>
      </c>
      <c r="E656" s="1" t="s">
        <v>51</v>
      </c>
      <c r="F656" s="1" t="s">
        <v>42</v>
      </c>
      <c r="G656" s="1" t="s">
        <v>36</v>
      </c>
      <c r="H656" s="1" t="s">
        <v>2052</v>
      </c>
      <c r="I656" s="1" t="s">
        <v>787</v>
      </c>
      <c r="J656" s="1" t="s">
        <v>36</v>
      </c>
      <c r="K656" s="1">
        <v>385.0</v>
      </c>
      <c r="L656" s="1" t="s">
        <v>36</v>
      </c>
      <c r="M656" s="1" t="s">
        <v>36</v>
      </c>
      <c r="N656" s="1">
        <v>0.0</v>
      </c>
      <c r="O656" s="1" t="s">
        <v>36</v>
      </c>
      <c r="P656" s="1" t="s">
        <v>36</v>
      </c>
      <c r="Q656" s="1" t="s">
        <v>36</v>
      </c>
      <c r="R656" s="1" t="s">
        <v>59</v>
      </c>
      <c r="S656" s="1" t="s">
        <v>708</v>
      </c>
      <c r="T656" s="1" t="s">
        <v>2174</v>
      </c>
      <c r="U656" s="1">
        <v>6699.0</v>
      </c>
      <c r="V656" s="1" t="s">
        <v>2175</v>
      </c>
      <c r="W656" s="1" t="s">
        <v>36</v>
      </c>
      <c r="X656" s="1" t="s">
        <v>36</v>
      </c>
      <c r="Y656" s="1" t="s">
        <v>2122</v>
      </c>
      <c r="Z656" s="1" t="s">
        <v>39</v>
      </c>
      <c r="AA656" s="1" t="s">
        <v>36</v>
      </c>
      <c r="AB656" s="1">
        <v>23294.0</v>
      </c>
      <c r="AC656" s="1" t="s">
        <v>36</v>
      </c>
      <c r="AD656" s="1" t="s">
        <v>1568</v>
      </c>
    </row>
    <row r="657">
      <c r="A657" s="1">
        <v>23549.0</v>
      </c>
      <c r="B657" s="1" t="s">
        <v>2176</v>
      </c>
      <c r="C657" s="5">
        <v>44805.0</v>
      </c>
      <c r="D657" s="1" t="s">
        <v>161</v>
      </c>
      <c r="E657" s="1" t="s">
        <v>51</v>
      </c>
      <c r="F657" s="1" t="s">
        <v>612</v>
      </c>
      <c r="G657" s="1" t="s">
        <v>36</v>
      </c>
      <c r="H657" s="1" t="s">
        <v>444</v>
      </c>
      <c r="I657" s="1" t="s">
        <v>787</v>
      </c>
      <c r="J657" s="1" t="s">
        <v>36</v>
      </c>
      <c r="K657" s="1">
        <v>34.0</v>
      </c>
      <c r="L657" s="1" t="s">
        <v>42</v>
      </c>
      <c r="M657" s="1" t="s">
        <v>36</v>
      </c>
      <c r="N657" s="1">
        <v>1.0</v>
      </c>
      <c r="O657" s="1" t="s">
        <v>36</v>
      </c>
      <c r="P657" s="1" t="s">
        <v>36</v>
      </c>
      <c r="Q657" s="1" t="s">
        <v>36</v>
      </c>
      <c r="R657" s="1" t="s">
        <v>59</v>
      </c>
      <c r="S657" s="1" t="s">
        <v>38</v>
      </c>
      <c r="T657" s="1" t="s">
        <v>2177</v>
      </c>
      <c r="U657" s="1">
        <v>6499.0</v>
      </c>
      <c r="V657" s="1" t="s">
        <v>2178</v>
      </c>
      <c r="W657" s="1" t="s">
        <v>36</v>
      </c>
      <c r="X657" s="1" t="s">
        <v>36</v>
      </c>
      <c r="Y657" s="1" t="s">
        <v>501</v>
      </c>
      <c r="Z657" s="1" t="s">
        <v>39</v>
      </c>
      <c r="AA657" s="1" t="s">
        <v>39</v>
      </c>
      <c r="AB657" s="1">
        <v>27519.0</v>
      </c>
      <c r="AC657" s="1" t="s">
        <v>36</v>
      </c>
      <c r="AD657" s="1" t="s">
        <v>1863</v>
      </c>
    </row>
    <row r="658">
      <c r="A658" s="1">
        <v>23514.0</v>
      </c>
      <c r="B658" s="1" t="s">
        <v>2179</v>
      </c>
      <c r="C658" s="5">
        <v>44774.0</v>
      </c>
      <c r="D658" s="1" t="s">
        <v>161</v>
      </c>
      <c r="E658" s="1" t="s">
        <v>51</v>
      </c>
      <c r="F658" s="1" t="s">
        <v>22</v>
      </c>
      <c r="G658" s="1" t="s">
        <v>36</v>
      </c>
      <c r="H658" s="1" t="s">
        <v>2180</v>
      </c>
      <c r="I658" s="1" t="s">
        <v>1898</v>
      </c>
      <c r="J658" s="1" t="s">
        <v>36</v>
      </c>
      <c r="K658" s="1">
        <v>0.0</v>
      </c>
      <c r="L658" s="1" t="s">
        <v>42</v>
      </c>
      <c r="M658" s="1" t="s">
        <v>36</v>
      </c>
      <c r="N658" s="1">
        <v>1.0</v>
      </c>
      <c r="O658" s="1" t="s">
        <v>36</v>
      </c>
      <c r="P658" s="1" t="s">
        <v>36</v>
      </c>
      <c r="Q658" s="1" t="s">
        <v>36</v>
      </c>
      <c r="R658" s="1" t="s">
        <v>37</v>
      </c>
      <c r="S658" s="1" t="s">
        <v>115</v>
      </c>
      <c r="T658" s="1" t="s">
        <v>2181</v>
      </c>
      <c r="U658" s="1">
        <v>6499.0</v>
      </c>
      <c r="V658" s="1" t="s">
        <v>2055</v>
      </c>
      <c r="W658" s="9" t="s">
        <v>2182</v>
      </c>
      <c r="X658" s="1" t="s">
        <v>2183</v>
      </c>
      <c r="Y658" s="1" t="s">
        <v>501</v>
      </c>
      <c r="Z658" s="1" t="s">
        <v>39</v>
      </c>
      <c r="AA658" s="1" t="s">
        <v>36</v>
      </c>
      <c r="AB658" s="1">
        <v>30308.0</v>
      </c>
      <c r="AC658" s="1" t="s">
        <v>36</v>
      </c>
      <c r="AD658" s="1" t="s">
        <v>1568</v>
      </c>
    </row>
    <row r="659">
      <c r="A659" s="1">
        <v>23251.0</v>
      </c>
      <c r="B659" s="1" t="s">
        <v>2184</v>
      </c>
      <c r="C659" s="5">
        <v>44621.0</v>
      </c>
      <c r="D659" s="1" t="s">
        <v>161</v>
      </c>
      <c r="E659" s="1" t="s">
        <v>51</v>
      </c>
      <c r="F659" s="1" t="s">
        <v>207</v>
      </c>
      <c r="G659" s="1" t="s">
        <v>36</v>
      </c>
      <c r="H659" s="5">
        <v>44621.0</v>
      </c>
      <c r="I659" s="1" t="s">
        <v>2168</v>
      </c>
      <c r="J659" s="1" t="s">
        <v>36</v>
      </c>
      <c r="K659" s="1">
        <v>0.0</v>
      </c>
      <c r="L659" s="1" t="s">
        <v>36</v>
      </c>
      <c r="M659" s="1" t="s">
        <v>36</v>
      </c>
      <c r="N659" s="1">
        <v>0.0</v>
      </c>
      <c r="O659" s="1" t="s">
        <v>36</v>
      </c>
      <c r="P659" s="1" t="s">
        <v>36</v>
      </c>
      <c r="Q659" s="1" t="s">
        <v>36</v>
      </c>
      <c r="R659" s="1" t="s">
        <v>37</v>
      </c>
      <c r="S659" s="1" t="s">
        <v>73</v>
      </c>
      <c r="T659" s="1" t="s">
        <v>2185</v>
      </c>
      <c r="U659" s="1">
        <v>6499.0</v>
      </c>
      <c r="V659" s="1" t="s">
        <v>61</v>
      </c>
      <c r="W659" s="1" t="s">
        <v>74</v>
      </c>
      <c r="X659" s="1" t="s">
        <v>2186</v>
      </c>
      <c r="Y659" s="1" t="s">
        <v>62</v>
      </c>
      <c r="Z659" s="1" t="s">
        <v>134</v>
      </c>
      <c r="AA659" s="1" t="s">
        <v>2187</v>
      </c>
      <c r="AB659" s="1" t="s">
        <v>36</v>
      </c>
      <c r="AC659" s="1" t="s">
        <v>36</v>
      </c>
      <c r="AD659" s="1" t="s">
        <v>1568</v>
      </c>
    </row>
    <row r="660">
      <c r="A660" s="1">
        <v>23126.0</v>
      </c>
      <c r="B660" s="1" t="s">
        <v>2188</v>
      </c>
      <c r="C660" s="5">
        <v>44562.0</v>
      </c>
      <c r="D660" s="1" t="s">
        <v>161</v>
      </c>
      <c r="E660" s="1" t="s">
        <v>51</v>
      </c>
      <c r="F660" s="1" t="s">
        <v>42</v>
      </c>
      <c r="G660" s="1" t="s">
        <v>36</v>
      </c>
      <c r="H660" s="5">
        <v>44840.0</v>
      </c>
      <c r="I660" s="1" t="s">
        <v>1922</v>
      </c>
      <c r="J660" s="1" t="s">
        <v>36</v>
      </c>
      <c r="K660" s="1">
        <v>0.0</v>
      </c>
      <c r="L660" s="1" t="s">
        <v>36</v>
      </c>
      <c r="M660" s="1" t="s">
        <v>36</v>
      </c>
      <c r="N660" s="1">
        <v>0.0</v>
      </c>
      <c r="O660" s="1" t="s">
        <v>36</v>
      </c>
      <c r="P660" s="1" t="s">
        <v>36</v>
      </c>
      <c r="Q660" s="1" t="s">
        <v>36</v>
      </c>
      <c r="R660" s="1" t="s">
        <v>37</v>
      </c>
      <c r="S660" s="1" t="s">
        <v>115</v>
      </c>
      <c r="T660" s="1" t="s">
        <v>2189</v>
      </c>
      <c r="U660" s="1">
        <v>6699.0</v>
      </c>
      <c r="V660" s="1" t="s">
        <v>2190</v>
      </c>
      <c r="W660" s="1" t="s">
        <v>36</v>
      </c>
      <c r="X660" s="1" t="s">
        <v>36</v>
      </c>
      <c r="Y660" s="1" t="s">
        <v>2190</v>
      </c>
      <c r="Z660" s="1" t="s">
        <v>124</v>
      </c>
      <c r="AA660" s="1" t="s">
        <v>2191</v>
      </c>
      <c r="AB660" s="1" t="s">
        <v>2192</v>
      </c>
      <c r="AC660" s="1" t="s">
        <v>36</v>
      </c>
      <c r="AD660" s="1" t="s">
        <v>1568</v>
      </c>
    </row>
    <row r="661">
      <c r="A661" s="1">
        <v>23088.0</v>
      </c>
      <c r="B661" s="1" t="s">
        <v>2193</v>
      </c>
      <c r="C661" s="1" t="s">
        <v>2194</v>
      </c>
      <c r="D661" s="1" t="s">
        <v>161</v>
      </c>
      <c r="E661" s="1" t="s">
        <v>51</v>
      </c>
      <c r="F661" s="1" t="s">
        <v>22</v>
      </c>
      <c r="G661" s="1" t="s">
        <v>36</v>
      </c>
      <c r="H661" s="5">
        <v>44682.0</v>
      </c>
      <c r="I661" s="1" t="s">
        <v>1898</v>
      </c>
      <c r="J661" s="1" t="s">
        <v>36</v>
      </c>
      <c r="K661" s="1">
        <v>0.0</v>
      </c>
      <c r="L661" s="1" t="s">
        <v>36</v>
      </c>
      <c r="M661" s="1" t="s">
        <v>36</v>
      </c>
      <c r="N661" s="1">
        <v>0.0</v>
      </c>
      <c r="O661" s="1" t="s">
        <v>36</v>
      </c>
      <c r="P661" s="1" t="s">
        <v>36</v>
      </c>
      <c r="Q661" s="1" t="s">
        <v>36</v>
      </c>
      <c r="R661" s="1" t="s">
        <v>37</v>
      </c>
      <c r="S661" s="1" t="s">
        <v>115</v>
      </c>
      <c r="T661" s="1" t="s">
        <v>2195</v>
      </c>
      <c r="U661" s="1">
        <v>6499.0</v>
      </c>
      <c r="V661" s="1" t="s">
        <v>36</v>
      </c>
      <c r="W661" s="1" t="s">
        <v>1520</v>
      </c>
      <c r="X661" s="1" t="s">
        <v>1090</v>
      </c>
      <c r="Y661" s="1" t="s">
        <v>36</v>
      </c>
      <c r="Z661" s="1" t="s">
        <v>903</v>
      </c>
      <c r="AA661" s="1" t="s">
        <v>36</v>
      </c>
      <c r="AB661" s="1" t="s">
        <v>36</v>
      </c>
      <c r="AC661" s="1" t="s">
        <v>36</v>
      </c>
      <c r="AD661" s="1" t="s">
        <v>1568</v>
      </c>
    </row>
    <row r="662">
      <c r="A662" s="1">
        <v>22664.0</v>
      </c>
      <c r="B662" s="1" t="s">
        <v>2196</v>
      </c>
      <c r="C662" s="1" t="s">
        <v>2197</v>
      </c>
      <c r="D662" s="1" t="s">
        <v>161</v>
      </c>
      <c r="E662" s="1" t="s">
        <v>51</v>
      </c>
      <c r="F662" s="1" t="s">
        <v>22</v>
      </c>
      <c r="G662" s="1" t="s">
        <v>36</v>
      </c>
      <c r="H662" s="5">
        <v>44835.0</v>
      </c>
      <c r="I662" s="1" t="s">
        <v>1898</v>
      </c>
      <c r="J662" s="1" t="s">
        <v>36</v>
      </c>
      <c r="K662" s="1">
        <v>0.0</v>
      </c>
      <c r="L662" s="1" t="s">
        <v>36</v>
      </c>
      <c r="M662" s="1" t="s">
        <v>36</v>
      </c>
      <c r="N662" s="1">
        <v>0.0</v>
      </c>
      <c r="O662" s="1" t="s">
        <v>36</v>
      </c>
      <c r="P662" s="1" t="s">
        <v>36</v>
      </c>
      <c r="Q662" s="1" t="s">
        <v>36</v>
      </c>
      <c r="R662" s="1" t="s">
        <v>37</v>
      </c>
      <c r="S662" s="1" t="s">
        <v>93</v>
      </c>
      <c r="T662" s="1" t="s">
        <v>2198</v>
      </c>
      <c r="U662" s="1">
        <v>6499.0</v>
      </c>
      <c r="V662" s="1" t="s">
        <v>61</v>
      </c>
      <c r="W662" s="9" t="s">
        <v>2182</v>
      </c>
      <c r="X662" s="1" t="s">
        <v>2183</v>
      </c>
      <c r="Y662" s="1" t="s">
        <v>62</v>
      </c>
      <c r="Z662" s="1" t="s">
        <v>134</v>
      </c>
      <c r="AA662" s="1" t="s">
        <v>2199</v>
      </c>
      <c r="AB662" s="1" t="s">
        <v>36</v>
      </c>
      <c r="AC662" s="1" t="s">
        <v>36</v>
      </c>
      <c r="AD662" s="1" t="s">
        <v>1568</v>
      </c>
    </row>
    <row r="663">
      <c r="A663" s="1">
        <v>22635.0</v>
      </c>
      <c r="B663" s="1" t="s">
        <v>2200</v>
      </c>
      <c r="C663" s="1" t="s">
        <v>2197</v>
      </c>
      <c r="D663" s="1" t="s">
        <v>161</v>
      </c>
      <c r="E663" s="1" t="s">
        <v>1013</v>
      </c>
      <c r="F663" s="1" t="s">
        <v>42</v>
      </c>
      <c r="G663" s="1" t="s">
        <v>36</v>
      </c>
      <c r="H663" s="1" t="s">
        <v>2201</v>
      </c>
      <c r="I663" s="1" t="s">
        <v>1285</v>
      </c>
      <c r="J663" s="1" t="s">
        <v>36</v>
      </c>
      <c r="K663" s="1">
        <v>0.0</v>
      </c>
      <c r="L663" s="1" t="s">
        <v>42</v>
      </c>
      <c r="M663" s="1" t="s">
        <v>36</v>
      </c>
      <c r="N663" s="1">
        <v>9.0</v>
      </c>
      <c r="O663" s="1" t="s">
        <v>36</v>
      </c>
      <c r="P663" s="1" t="s">
        <v>36</v>
      </c>
      <c r="Q663" s="1" t="s">
        <v>36</v>
      </c>
      <c r="R663" s="1" t="s">
        <v>59</v>
      </c>
      <c r="S663" s="1" t="s">
        <v>104</v>
      </c>
      <c r="T663" s="1">
        <v>3411.0</v>
      </c>
      <c r="U663" s="1">
        <v>4999.0</v>
      </c>
      <c r="V663" s="1" t="s">
        <v>2190</v>
      </c>
      <c r="W663" s="1" t="s">
        <v>36</v>
      </c>
      <c r="X663" s="1" t="s">
        <v>36</v>
      </c>
      <c r="Y663" s="1" t="s">
        <v>2190</v>
      </c>
      <c r="Z663" s="1" t="s">
        <v>301</v>
      </c>
      <c r="AA663" s="1" t="s">
        <v>2202</v>
      </c>
      <c r="AB663" s="1" t="s">
        <v>36</v>
      </c>
      <c r="AC663" s="1" t="s">
        <v>36</v>
      </c>
      <c r="AD663" s="1" t="s">
        <v>1568</v>
      </c>
    </row>
    <row r="664">
      <c r="A664" s="1">
        <v>22615.0</v>
      </c>
      <c r="B664" s="1" t="s">
        <v>854</v>
      </c>
      <c r="C664" s="1" t="s">
        <v>2203</v>
      </c>
      <c r="D664" s="1" t="s">
        <v>161</v>
      </c>
      <c r="E664" s="1" t="s">
        <v>51</v>
      </c>
      <c r="F664" s="1" t="s">
        <v>34</v>
      </c>
      <c r="G664" s="1">
        <v>20869.0</v>
      </c>
      <c r="H664" s="1" t="s">
        <v>2151</v>
      </c>
      <c r="I664" s="1" t="s">
        <v>1824</v>
      </c>
      <c r="J664" s="1" t="s">
        <v>36</v>
      </c>
      <c r="K664" s="1">
        <v>0.0</v>
      </c>
      <c r="L664" s="1" t="s">
        <v>36</v>
      </c>
      <c r="M664" s="1" t="s">
        <v>36</v>
      </c>
      <c r="N664" s="1">
        <v>0.0</v>
      </c>
      <c r="O664" s="1" t="s">
        <v>36</v>
      </c>
      <c r="P664" s="1" t="s">
        <v>36</v>
      </c>
      <c r="Q664" s="1" t="s">
        <v>36</v>
      </c>
      <c r="R664" s="1" t="s">
        <v>37</v>
      </c>
      <c r="S664" s="1" t="s">
        <v>115</v>
      </c>
      <c r="T664" s="1" t="s">
        <v>2204</v>
      </c>
      <c r="U664" s="1">
        <v>6499.0</v>
      </c>
      <c r="V664" s="1" t="s">
        <v>2205</v>
      </c>
      <c r="W664" s="1" t="s">
        <v>36</v>
      </c>
      <c r="X664" s="1" t="s">
        <v>36</v>
      </c>
      <c r="Y664" s="1" t="s">
        <v>501</v>
      </c>
      <c r="Z664" s="1" t="s">
        <v>39</v>
      </c>
      <c r="AA664" s="1" t="s">
        <v>2206</v>
      </c>
      <c r="AB664" s="1">
        <v>60487.0</v>
      </c>
      <c r="AC664" s="1" t="s">
        <v>36</v>
      </c>
      <c r="AD664" s="1" t="s">
        <v>1568</v>
      </c>
    </row>
    <row r="665">
      <c r="A665" s="1">
        <v>22504.0</v>
      </c>
      <c r="B665" s="1" t="s">
        <v>2207</v>
      </c>
      <c r="C665" s="1" t="s">
        <v>2208</v>
      </c>
      <c r="D665" s="1" t="s">
        <v>161</v>
      </c>
      <c r="E665" s="1" t="s">
        <v>51</v>
      </c>
      <c r="F665" s="1" t="s">
        <v>42</v>
      </c>
      <c r="G665" s="1" t="s">
        <v>36</v>
      </c>
      <c r="H665" s="1" t="s">
        <v>444</v>
      </c>
      <c r="I665" s="1" t="s">
        <v>1870</v>
      </c>
      <c r="J665" s="1" t="s">
        <v>36</v>
      </c>
      <c r="K665" s="1">
        <v>891.0</v>
      </c>
      <c r="L665" s="1" t="s">
        <v>240</v>
      </c>
      <c r="M665" s="1" t="s">
        <v>36</v>
      </c>
      <c r="N665" s="1">
        <v>17.0</v>
      </c>
      <c r="O665" s="1" t="s">
        <v>36</v>
      </c>
      <c r="P665" s="1" t="s">
        <v>36</v>
      </c>
      <c r="Q665" s="1" t="s">
        <v>36</v>
      </c>
      <c r="R665" s="1" t="s">
        <v>59</v>
      </c>
      <c r="S665" s="1" t="s">
        <v>54</v>
      </c>
      <c r="T665" s="1" t="s">
        <v>2209</v>
      </c>
      <c r="U665" s="1">
        <v>6435.0</v>
      </c>
      <c r="V665" s="1" t="s">
        <v>2210</v>
      </c>
      <c r="W665" s="1" t="s">
        <v>36</v>
      </c>
      <c r="X665" s="1" t="s">
        <v>36</v>
      </c>
      <c r="Y665" s="1" t="s">
        <v>1915</v>
      </c>
      <c r="Z665" s="1" t="s">
        <v>486</v>
      </c>
      <c r="AA665" s="1" t="s">
        <v>1282</v>
      </c>
      <c r="AB665" s="1">
        <v>226016.0</v>
      </c>
      <c r="AC665" s="1" t="s">
        <v>36</v>
      </c>
      <c r="AD665" s="1" t="s">
        <v>1568</v>
      </c>
    </row>
    <row r="666">
      <c r="A666" s="1">
        <v>14250.0</v>
      </c>
      <c r="B666" s="1" t="s">
        <v>2211</v>
      </c>
      <c r="C666" s="1" t="s">
        <v>2212</v>
      </c>
      <c r="D666" s="1" t="s">
        <v>161</v>
      </c>
      <c r="E666" s="1" t="s">
        <v>51</v>
      </c>
      <c r="F666" s="1" t="s">
        <v>1429</v>
      </c>
      <c r="G666" s="1" t="s">
        <v>36</v>
      </c>
      <c r="H666" s="7">
        <v>45576.0</v>
      </c>
      <c r="I666" s="1" t="s">
        <v>1860</v>
      </c>
      <c r="J666" s="1" t="s">
        <v>36</v>
      </c>
      <c r="K666" s="1">
        <v>0.0</v>
      </c>
      <c r="L666" s="1" t="s">
        <v>42</v>
      </c>
      <c r="M666" s="6">
        <v>8.7955E10</v>
      </c>
      <c r="N666" s="1">
        <v>1.0</v>
      </c>
      <c r="O666" s="1" t="s">
        <v>36</v>
      </c>
      <c r="P666" s="1" t="s">
        <v>36</v>
      </c>
      <c r="Q666" s="1" t="s">
        <v>36</v>
      </c>
      <c r="R666" s="1" t="s">
        <v>59</v>
      </c>
      <c r="S666" s="1" t="s">
        <v>115</v>
      </c>
      <c r="T666" s="1" t="s">
        <v>590</v>
      </c>
      <c r="U666" s="1">
        <v>6435.0</v>
      </c>
      <c r="V666" s="1" t="s">
        <v>36</v>
      </c>
      <c r="W666" s="1" t="s">
        <v>36</v>
      </c>
      <c r="X666" s="1" t="s">
        <v>36</v>
      </c>
      <c r="Y666" s="1" t="s">
        <v>36</v>
      </c>
      <c r="Z666" s="1" t="s">
        <v>301</v>
      </c>
      <c r="AA666" s="1" t="s">
        <v>36</v>
      </c>
      <c r="AB666" s="1" t="s">
        <v>36</v>
      </c>
      <c r="AC666" s="1" t="s">
        <v>36</v>
      </c>
      <c r="AD666" s="1" t="s">
        <v>1568</v>
      </c>
    </row>
    <row r="667">
      <c r="A667" s="1">
        <v>22309.0</v>
      </c>
      <c r="B667" s="1" t="s">
        <v>2213</v>
      </c>
      <c r="C667" s="1" t="s">
        <v>2214</v>
      </c>
      <c r="D667" s="1" t="s">
        <v>161</v>
      </c>
      <c r="E667" s="1" t="s">
        <v>51</v>
      </c>
      <c r="F667" s="1" t="s">
        <v>42</v>
      </c>
      <c r="G667" s="1" t="s">
        <v>36</v>
      </c>
      <c r="H667" s="1" t="s">
        <v>1962</v>
      </c>
      <c r="I667" s="1" t="s">
        <v>1963</v>
      </c>
      <c r="J667" s="1" t="s">
        <v>36</v>
      </c>
      <c r="K667" s="1">
        <v>0.0</v>
      </c>
      <c r="L667" s="1" t="s">
        <v>36</v>
      </c>
      <c r="M667" s="1" t="s">
        <v>36</v>
      </c>
      <c r="N667" s="1">
        <v>0.0</v>
      </c>
      <c r="O667" s="1" t="s">
        <v>36</v>
      </c>
      <c r="P667" s="1" t="s">
        <v>36</v>
      </c>
      <c r="Q667" s="1" t="s">
        <v>36</v>
      </c>
      <c r="R667" s="1" t="s">
        <v>37</v>
      </c>
      <c r="S667" s="1" t="s">
        <v>104</v>
      </c>
      <c r="T667" s="1" t="s">
        <v>2215</v>
      </c>
      <c r="U667" s="1" t="s">
        <v>36</v>
      </c>
      <c r="V667" s="1" t="s">
        <v>61</v>
      </c>
      <c r="W667" s="1" t="s">
        <v>36</v>
      </c>
      <c r="X667" s="1" t="s">
        <v>36</v>
      </c>
      <c r="Y667" s="1" t="s">
        <v>62</v>
      </c>
      <c r="Z667" s="1" t="s">
        <v>39</v>
      </c>
      <c r="AA667" s="1" t="s">
        <v>36</v>
      </c>
      <c r="AB667" s="1">
        <v>75025.0</v>
      </c>
      <c r="AC667" s="1" t="s">
        <v>36</v>
      </c>
      <c r="AD667" s="1" t="s">
        <v>1568</v>
      </c>
    </row>
    <row r="668">
      <c r="A668" s="1">
        <v>21999.0</v>
      </c>
      <c r="B668" s="1" t="s">
        <v>2216</v>
      </c>
      <c r="C668" s="1" t="s">
        <v>2217</v>
      </c>
      <c r="D668" s="1" t="s">
        <v>161</v>
      </c>
      <c r="E668" s="1" t="s">
        <v>51</v>
      </c>
      <c r="F668" s="1" t="s">
        <v>34</v>
      </c>
      <c r="G668" s="1" t="s">
        <v>36</v>
      </c>
      <c r="H668" s="1" t="s">
        <v>2203</v>
      </c>
      <c r="I668" s="1" t="s">
        <v>1824</v>
      </c>
      <c r="J668" s="1" t="s">
        <v>36</v>
      </c>
      <c r="K668" s="1">
        <v>0.0</v>
      </c>
      <c r="L668" s="1" t="s">
        <v>36</v>
      </c>
      <c r="M668" s="1" t="s">
        <v>36</v>
      </c>
      <c r="N668" s="1">
        <v>0.0</v>
      </c>
      <c r="O668" s="1" t="s">
        <v>36</v>
      </c>
      <c r="P668" s="1" t="s">
        <v>2218</v>
      </c>
      <c r="Q668" s="1" t="s">
        <v>36</v>
      </c>
      <c r="R668" s="1" t="s">
        <v>37</v>
      </c>
      <c r="S668" s="1" t="s">
        <v>38</v>
      </c>
      <c r="T668" s="1" t="s">
        <v>2219</v>
      </c>
      <c r="U668" s="1">
        <v>6449.0</v>
      </c>
      <c r="V668" s="1" t="s">
        <v>36</v>
      </c>
      <c r="W668" s="1" t="s">
        <v>36</v>
      </c>
      <c r="X668" s="1" t="s">
        <v>36</v>
      </c>
      <c r="Y668" s="1" t="s">
        <v>36</v>
      </c>
      <c r="Z668" s="1" t="s">
        <v>39</v>
      </c>
      <c r="AA668" s="1" t="s">
        <v>2220</v>
      </c>
      <c r="AB668" s="1" t="s">
        <v>36</v>
      </c>
      <c r="AC668" s="1" t="s">
        <v>36</v>
      </c>
      <c r="AD668" s="1" t="s">
        <v>1568</v>
      </c>
    </row>
    <row r="669">
      <c r="A669" s="1">
        <v>21919.0</v>
      </c>
      <c r="B669" s="1" t="s">
        <v>2221</v>
      </c>
      <c r="C669" s="1" t="s">
        <v>2222</v>
      </c>
      <c r="D669" s="1" t="s">
        <v>161</v>
      </c>
      <c r="E669" s="1" t="s">
        <v>51</v>
      </c>
      <c r="F669" s="1" t="s">
        <v>22</v>
      </c>
      <c r="G669" s="1" t="s">
        <v>36</v>
      </c>
      <c r="H669" s="5">
        <v>45454.0</v>
      </c>
      <c r="I669" s="1" t="s">
        <v>1898</v>
      </c>
      <c r="J669" s="1" t="s">
        <v>36</v>
      </c>
      <c r="K669" s="1">
        <v>0.0</v>
      </c>
      <c r="L669" s="1" t="s">
        <v>42</v>
      </c>
      <c r="M669" s="6">
        <v>8.7955E10</v>
      </c>
      <c r="N669" s="1">
        <v>1.0</v>
      </c>
      <c r="O669" s="1" t="s">
        <v>36</v>
      </c>
      <c r="P669" s="1" t="s">
        <v>36</v>
      </c>
      <c r="Q669" s="1" t="s">
        <v>36</v>
      </c>
      <c r="R669" s="1" t="s">
        <v>37</v>
      </c>
      <c r="S669" s="1" t="s">
        <v>73</v>
      </c>
      <c r="T669" s="1" t="s">
        <v>2223</v>
      </c>
      <c r="U669" s="1">
        <v>6499.0</v>
      </c>
      <c r="V669" s="1" t="s">
        <v>61</v>
      </c>
      <c r="W669" s="1" t="s">
        <v>2224</v>
      </c>
      <c r="X669" s="1" t="s">
        <v>2225</v>
      </c>
      <c r="Y669" s="1" t="s">
        <v>62</v>
      </c>
      <c r="Z669" s="1" t="s">
        <v>199</v>
      </c>
      <c r="AA669" s="1" t="s">
        <v>199</v>
      </c>
      <c r="AB669" s="1" t="s">
        <v>36</v>
      </c>
      <c r="AC669" s="1" t="s">
        <v>36</v>
      </c>
      <c r="AD669" s="1" t="s">
        <v>1568</v>
      </c>
    </row>
    <row r="670">
      <c r="A670" s="1">
        <v>21805.0</v>
      </c>
      <c r="B670" s="1" t="s">
        <v>2226</v>
      </c>
      <c r="C670" s="7">
        <v>44542.0</v>
      </c>
      <c r="D670" s="1" t="s">
        <v>161</v>
      </c>
      <c r="E670" s="1" t="s">
        <v>51</v>
      </c>
      <c r="F670" s="1" t="s">
        <v>34</v>
      </c>
      <c r="G670" s="1">
        <v>6239.0</v>
      </c>
      <c r="H670" s="1" t="s">
        <v>2203</v>
      </c>
      <c r="I670" s="1" t="s">
        <v>1824</v>
      </c>
      <c r="J670" s="1" t="s">
        <v>36</v>
      </c>
      <c r="K670" s="1">
        <v>0.0</v>
      </c>
      <c r="L670" s="1" t="s">
        <v>36</v>
      </c>
      <c r="M670" s="1" t="s">
        <v>36</v>
      </c>
      <c r="N670" s="1">
        <v>0.0</v>
      </c>
      <c r="O670" s="1" t="s">
        <v>36</v>
      </c>
      <c r="P670" s="1" t="s">
        <v>36</v>
      </c>
      <c r="Q670" s="1" t="s">
        <v>36</v>
      </c>
      <c r="R670" s="1" t="s">
        <v>37</v>
      </c>
      <c r="S670" s="1" t="s">
        <v>54</v>
      </c>
      <c r="T670" s="1" t="s">
        <v>2227</v>
      </c>
      <c r="U670" s="1">
        <v>6449.0</v>
      </c>
      <c r="V670" s="1" t="s">
        <v>2228</v>
      </c>
      <c r="W670" s="1" t="s">
        <v>36</v>
      </c>
      <c r="X670" s="1" t="s">
        <v>36</v>
      </c>
      <c r="Y670" s="1" t="s">
        <v>48</v>
      </c>
      <c r="Z670" s="1" t="s">
        <v>39</v>
      </c>
      <c r="AA670" s="1" t="s">
        <v>2229</v>
      </c>
      <c r="AB670" s="1">
        <v>75022.0</v>
      </c>
      <c r="AC670" s="1" t="s">
        <v>36</v>
      </c>
      <c r="AD670" s="1" t="s">
        <v>1568</v>
      </c>
    </row>
    <row r="671">
      <c r="A671" s="1">
        <v>21792.0</v>
      </c>
      <c r="B671" s="1" t="s">
        <v>2230</v>
      </c>
      <c r="C671" s="7">
        <v>44512.0</v>
      </c>
      <c r="D671" s="1" t="s">
        <v>161</v>
      </c>
      <c r="E671" s="1" t="s">
        <v>51</v>
      </c>
      <c r="F671" s="1" t="s">
        <v>22</v>
      </c>
      <c r="G671" s="1" t="s">
        <v>36</v>
      </c>
      <c r="H671" s="5">
        <v>45813.0</v>
      </c>
      <c r="I671" s="1" t="s">
        <v>2231</v>
      </c>
      <c r="J671" s="1" t="s">
        <v>36</v>
      </c>
      <c r="K671" s="1">
        <v>133.0</v>
      </c>
      <c r="L671" s="1" t="s">
        <v>42</v>
      </c>
      <c r="M671" s="6">
        <v>8.7955E10</v>
      </c>
      <c r="N671" s="1">
        <v>3.0</v>
      </c>
      <c r="O671" s="1" t="s">
        <v>36</v>
      </c>
      <c r="P671" s="1" t="s">
        <v>36</v>
      </c>
      <c r="Q671" s="1" t="s">
        <v>36</v>
      </c>
      <c r="R671" s="1" t="s">
        <v>59</v>
      </c>
      <c r="S671" s="1" t="s">
        <v>73</v>
      </c>
      <c r="T671" s="1" t="s">
        <v>2232</v>
      </c>
      <c r="U671" s="1">
        <v>6499.0</v>
      </c>
      <c r="V671" s="1" t="s">
        <v>36</v>
      </c>
      <c r="W671" s="1" t="s">
        <v>1605</v>
      </c>
      <c r="X671" s="1" t="s">
        <v>1810</v>
      </c>
      <c r="Y671" s="1" t="s">
        <v>36</v>
      </c>
      <c r="Z671" s="1" t="s">
        <v>124</v>
      </c>
      <c r="AA671" s="1" t="s">
        <v>36</v>
      </c>
      <c r="AB671" s="1" t="s">
        <v>36</v>
      </c>
      <c r="AC671" s="1" t="s">
        <v>36</v>
      </c>
      <c r="AD671" s="1" t="s">
        <v>36</v>
      </c>
    </row>
    <row r="672">
      <c r="A672" s="1">
        <v>21290.0</v>
      </c>
      <c r="B672" s="1" t="s">
        <v>2058</v>
      </c>
      <c r="C672" s="5">
        <v>44328.0</v>
      </c>
      <c r="D672" s="1" t="s">
        <v>161</v>
      </c>
      <c r="E672" s="1" t="s">
        <v>51</v>
      </c>
      <c r="F672" s="1" t="s">
        <v>22</v>
      </c>
      <c r="G672" s="1" t="s">
        <v>36</v>
      </c>
      <c r="H672" s="5">
        <v>44621.0</v>
      </c>
      <c r="I672" s="1" t="s">
        <v>1934</v>
      </c>
      <c r="J672" s="1" t="s">
        <v>36</v>
      </c>
      <c r="K672" s="1">
        <v>0.0</v>
      </c>
      <c r="L672" s="1" t="s">
        <v>36</v>
      </c>
      <c r="M672" s="1" t="s">
        <v>36</v>
      </c>
      <c r="N672" s="1">
        <v>0.0</v>
      </c>
      <c r="O672" s="1" t="s">
        <v>36</v>
      </c>
      <c r="P672" s="1" t="s">
        <v>36</v>
      </c>
      <c r="Q672" s="1" t="s">
        <v>36</v>
      </c>
      <c r="R672" s="1" t="s">
        <v>37</v>
      </c>
      <c r="S672" s="1" t="s">
        <v>115</v>
      </c>
      <c r="T672" s="1" t="s">
        <v>2233</v>
      </c>
      <c r="U672" s="1">
        <v>6499.0</v>
      </c>
      <c r="V672" s="1" t="s">
        <v>36</v>
      </c>
      <c r="W672" s="1" t="s">
        <v>1037</v>
      </c>
      <c r="X672" s="1" t="s">
        <v>2234</v>
      </c>
      <c r="Y672" s="1" t="s">
        <v>36</v>
      </c>
      <c r="Z672" s="1" t="s">
        <v>199</v>
      </c>
      <c r="AA672" s="1" t="s">
        <v>2235</v>
      </c>
      <c r="AB672" s="1" t="s">
        <v>36</v>
      </c>
      <c r="AC672" s="1" t="s">
        <v>36</v>
      </c>
      <c r="AD672" s="1" t="s">
        <v>1568</v>
      </c>
    </row>
    <row r="673">
      <c r="A673" s="1">
        <v>20598.0</v>
      </c>
      <c r="B673" s="1" t="s">
        <v>2236</v>
      </c>
      <c r="C673" s="1" t="s">
        <v>2237</v>
      </c>
      <c r="D673" s="1" t="s">
        <v>161</v>
      </c>
      <c r="E673" s="1" t="s">
        <v>51</v>
      </c>
      <c r="F673" s="1" t="s">
        <v>34</v>
      </c>
      <c r="G673" s="1" t="s">
        <v>36</v>
      </c>
      <c r="H673" s="1" t="s">
        <v>1667</v>
      </c>
      <c r="I673" s="1" t="s">
        <v>1824</v>
      </c>
      <c r="J673" s="1" t="s">
        <v>36</v>
      </c>
      <c r="K673" s="1">
        <v>0.0</v>
      </c>
      <c r="L673" s="1" t="s">
        <v>42</v>
      </c>
      <c r="M673" s="1" t="s">
        <v>36</v>
      </c>
      <c r="N673" s="1">
        <v>1.0</v>
      </c>
      <c r="O673" s="1" t="s">
        <v>36</v>
      </c>
      <c r="P673" s="1" t="s">
        <v>2238</v>
      </c>
      <c r="Q673" s="1" t="s">
        <v>36</v>
      </c>
      <c r="R673" s="1" t="s">
        <v>37</v>
      </c>
      <c r="S673" s="1" t="s">
        <v>93</v>
      </c>
      <c r="T673" s="1" t="s">
        <v>2239</v>
      </c>
      <c r="U673" s="1">
        <v>6499.0</v>
      </c>
      <c r="V673" s="1" t="s">
        <v>61</v>
      </c>
      <c r="W673" s="1" t="s">
        <v>36</v>
      </c>
      <c r="X673" s="1" t="s">
        <v>36</v>
      </c>
      <c r="Y673" s="1" t="s">
        <v>62</v>
      </c>
      <c r="Z673" s="1" t="s">
        <v>39</v>
      </c>
      <c r="AA673" s="1" t="s">
        <v>2240</v>
      </c>
      <c r="AB673" s="1">
        <v>75035.0</v>
      </c>
      <c r="AC673" s="1" t="s">
        <v>36</v>
      </c>
      <c r="AD673" s="1" t="s">
        <v>2241</v>
      </c>
    </row>
    <row r="674">
      <c r="A674" s="1">
        <v>20442.0</v>
      </c>
      <c r="B674" s="1" t="s">
        <v>2242</v>
      </c>
      <c r="C674" s="1" t="s">
        <v>2243</v>
      </c>
      <c r="D674" s="1" t="s">
        <v>161</v>
      </c>
      <c r="E674" s="1" t="s">
        <v>51</v>
      </c>
      <c r="F674" s="1" t="s">
        <v>34</v>
      </c>
      <c r="G674" s="1" t="s">
        <v>36</v>
      </c>
      <c r="H674" s="1" t="s">
        <v>444</v>
      </c>
      <c r="I674" s="1" t="s">
        <v>1824</v>
      </c>
      <c r="J674" s="1" t="s">
        <v>36</v>
      </c>
      <c r="K674" s="1">
        <v>0.0</v>
      </c>
      <c r="L674" s="1" t="s">
        <v>42</v>
      </c>
      <c r="M674" s="1" t="s">
        <v>36</v>
      </c>
      <c r="N674" s="1">
        <v>2.0</v>
      </c>
      <c r="O674" s="1" t="s">
        <v>36</v>
      </c>
      <c r="P674" s="1" t="s">
        <v>2244</v>
      </c>
      <c r="Q674" s="1" t="s">
        <v>36</v>
      </c>
      <c r="R674" s="1" t="s">
        <v>37</v>
      </c>
      <c r="S674" s="1" t="s">
        <v>115</v>
      </c>
      <c r="T674" s="1" t="s">
        <v>2245</v>
      </c>
      <c r="U674" s="1">
        <v>6499.0</v>
      </c>
      <c r="V674" s="1" t="s">
        <v>2055</v>
      </c>
      <c r="W674" s="1" t="s">
        <v>36</v>
      </c>
      <c r="X674" s="1" t="s">
        <v>36</v>
      </c>
      <c r="Y674" s="1" t="s">
        <v>501</v>
      </c>
      <c r="Z674" s="1" t="s">
        <v>39</v>
      </c>
      <c r="AA674" s="1" t="s">
        <v>2246</v>
      </c>
      <c r="AB674" s="1" t="s">
        <v>36</v>
      </c>
      <c r="AC674" s="1" t="s">
        <v>36</v>
      </c>
      <c r="AD674" s="1" t="s">
        <v>1568</v>
      </c>
    </row>
    <row r="675">
      <c r="A675" s="1">
        <v>11350.0</v>
      </c>
      <c r="B675" s="1" t="s">
        <v>2247</v>
      </c>
      <c r="C675" s="1" t="s">
        <v>2248</v>
      </c>
      <c r="D675" s="1" t="s">
        <v>161</v>
      </c>
      <c r="E675" s="1" t="s">
        <v>51</v>
      </c>
      <c r="F675" s="1" t="s">
        <v>207</v>
      </c>
      <c r="G675" s="1" t="s">
        <v>36</v>
      </c>
      <c r="H675" s="1" t="s">
        <v>2248</v>
      </c>
      <c r="I675" s="1" t="s">
        <v>2249</v>
      </c>
      <c r="J675" s="1" t="s">
        <v>36</v>
      </c>
      <c r="K675" s="1">
        <v>0.0</v>
      </c>
      <c r="L675" s="1" t="s">
        <v>36</v>
      </c>
      <c r="M675" s="1" t="s">
        <v>36</v>
      </c>
      <c r="N675" s="1">
        <v>0.0</v>
      </c>
      <c r="O675" s="1" t="s">
        <v>36</v>
      </c>
      <c r="P675" s="1" t="s">
        <v>36</v>
      </c>
      <c r="Q675" s="1" t="s">
        <v>36</v>
      </c>
      <c r="R675" s="1" t="s">
        <v>37</v>
      </c>
      <c r="S675" s="1" t="s">
        <v>38</v>
      </c>
      <c r="T675" s="1" t="s">
        <v>2250</v>
      </c>
      <c r="U675" s="1" t="s">
        <v>36</v>
      </c>
      <c r="V675" s="1" t="s">
        <v>2055</v>
      </c>
      <c r="W675" s="1" t="s">
        <v>36</v>
      </c>
      <c r="X675" s="1" t="s">
        <v>36</v>
      </c>
      <c r="Y675" s="1" t="s">
        <v>501</v>
      </c>
      <c r="Z675" s="1" t="s">
        <v>301</v>
      </c>
      <c r="AA675" s="1" t="s">
        <v>36</v>
      </c>
      <c r="AB675" s="1" t="s">
        <v>2251</v>
      </c>
      <c r="AC675" s="1" t="s">
        <v>36</v>
      </c>
      <c r="AD675" s="1" t="s">
        <v>36</v>
      </c>
    </row>
    <row r="676">
      <c r="A676" s="1">
        <v>18671.0</v>
      </c>
      <c r="B676" s="1" t="s">
        <v>2252</v>
      </c>
      <c r="C676" s="1" t="s">
        <v>2248</v>
      </c>
      <c r="D676" s="1" t="s">
        <v>161</v>
      </c>
      <c r="E676" s="1" t="s">
        <v>51</v>
      </c>
      <c r="F676" s="1" t="s">
        <v>207</v>
      </c>
      <c r="G676" s="1" t="s">
        <v>36</v>
      </c>
      <c r="H676" s="1" t="s">
        <v>2248</v>
      </c>
      <c r="I676" s="1" t="s">
        <v>2249</v>
      </c>
      <c r="J676" s="1" t="s">
        <v>36</v>
      </c>
      <c r="K676" s="1">
        <v>0.0</v>
      </c>
      <c r="L676" s="1" t="s">
        <v>36</v>
      </c>
      <c r="M676" s="1" t="s">
        <v>36</v>
      </c>
      <c r="N676" s="1">
        <v>0.0</v>
      </c>
      <c r="O676" s="1" t="s">
        <v>36</v>
      </c>
      <c r="P676" s="1" t="s">
        <v>36</v>
      </c>
      <c r="Q676" s="1" t="s">
        <v>36</v>
      </c>
      <c r="R676" s="1" t="s">
        <v>37</v>
      </c>
      <c r="S676" s="1" t="s">
        <v>38</v>
      </c>
      <c r="T676" s="1" t="s">
        <v>2253</v>
      </c>
      <c r="U676" s="1" t="s">
        <v>36</v>
      </c>
      <c r="V676" s="1" t="s">
        <v>2055</v>
      </c>
      <c r="W676" s="1" t="s">
        <v>36</v>
      </c>
      <c r="X676" s="1" t="s">
        <v>36</v>
      </c>
      <c r="Y676" s="1" t="s">
        <v>501</v>
      </c>
      <c r="Z676" s="1" t="s">
        <v>124</v>
      </c>
      <c r="AA676" s="1" t="s">
        <v>36</v>
      </c>
      <c r="AB676" s="1" t="s">
        <v>2254</v>
      </c>
      <c r="AC676" s="1" t="s">
        <v>36</v>
      </c>
      <c r="AD676" s="1" t="s">
        <v>36</v>
      </c>
    </row>
    <row r="677">
      <c r="A677" s="1">
        <v>1182.0</v>
      </c>
      <c r="B677" s="1" t="s">
        <v>2255</v>
      </c>
      <c r="C677" s="1" t="s">
        <v>2248</v>
      </c>
      <c r="D677" s="1" t="s">
        <v>161</v>
      </c>
      <c r="E677" s="1" t="s">
        <v>51</v>
      </c>
      <c r="F677" s="1" t="s">
        <v>207</v>
      </c>
      <c r="G677" s="1" t="s">
        <v>36</v>
      </c>
      <c r="H677" s="1" t="s">
        <v>2248</v>
      </c>
      <c r="I677" s="1" t="s">
        <v>923</v>
      </c>
      <c r="J677" s="1" t="s">
        <v>36</v>
      </c>
      <c r="K677" s="1">
        <v>0.0</v>
      </c>
      <c r="L677" s="1" t="s">
        <v>36</v>
      </c>
      <c r="M677" s="1" t="s">
        <v>36</v>
      </c>
      <c r="N677" s="1">
        <v>0.0</v>
      </c>
      <c r="O677" s="1" t="s">
        <v>36</v>
      </c>
      <c r="P677" s="1" t="s">
        <v>36</v>
      </c>
      <c r="Q677" s="1" t="s">
        <v>36</v>
      </c>
      <c r="R677" s="1" t="s">
        <v>37</v>
      </c>
      <c r="S677" s="1" t="s">
        <v>38</v>
      </c>
      <c r="T677" s="1" t="s">
        <v>2256</v>
      </c>
      <c r="U677" s="1" t="s">
        <v>36</v>
      </c>
      <c r="V677" s="1" t="s">
        <v>2055</v>
      </c>
      <c r="W677" s="1" t="s">
        <v>36</v>
      </c>
      <c r="X677" s="1" t="s">
        <v>36</v>
      </c>
      <c r="Y677" s="1" t="s">
        <v>501</v>
      </c>
      <c r="Z677" s="1" t="s">
        <v>124</v>
      </c>
      <c r="AA677" s="1" t="s">
        <v>36</v>
      </c>
      <c r="AB677" s="1" t="s">
        <v>1722</v>
      </c>
      <c r="AC677" s="1" t="s">
        <v>36</v>
      </c>
      <c r="AD677" s="1" t="s">
        <v>36</v>
      </c>
    </row>
    <row r="678">
      <c r="A678" s="1">
        <v>18669.0</v>
      </c>
      <c r="B678" s="1" t="s">
        <v>2257</v>
      </c>
      <c r="C678" s="1" t="s">
        <v>2248</v>
      </c>
      <c r="D678" s="1" t="s">
        <v>161</v>
      </c>
      <c r="E678" s="1" t="s">
        <v>51</v>
      </c>
      <c r="F678" s="1" t="s">
        <v>207</v>
      </c>
      <c r="G678" s="1" t="s">
        <v>36</v>
      </c>
      <c r="H678" s="1" t="s">
        <v>2258</v>
      </c>
      <c r="I678" s="1" t="s">
        <v>2249</v>
      </c>
      <c r="J678" s="1" t="s">
        <v>36</v>
      </c>
      <c r="K678" s="1">
        <v>0.0</v>
      </c>
      <c r="L678" s="1" t="s">
        <v>42</v>
      </c>
      <c r="M678" s="1" t="s">
        <v>36</v>
      </c>
      <c r="N678" s="1">
        <v>4.0</v>
      </c>
      <c r="O678" s="1" t="s">
        <v>36</v>
      </c>
      <c r="P678" s="1" t="s">
        <v>36</v>
      </c>
      <c r="Q678" s="1" t="s">
        <v>36</v>
      </c>
      <c r="R678" s="1" t="s">
        <v>37</v>
      </c>
      <c r="S678" s="1" t="s">
        <v>38</v>
      </c>
      <c r="T678" s="1" t="s">
        <v>2259</v>
      </c>
      <c r="U678" s="1" t="s">
        <v>36</v>
      </c>
      <c r="V678" s="1" t="s">
        <v>61</v>
      </c>
      <c r="W678" s="1" t="s">
        <v>36</v>
      </c>
      <c r="X678" s="1" t="s">
        <v>36</v>
      </c>
      <c r="Y678" s="1" t="s">
        <v>62</v>
      </c>
      <c r="Z678" s="1" t="s">
        <v>39</v>
      </c>
      <c r="AA678" s="1" t="s">
        <v>2260</v>
      </c>
      <c r="AB678" s="1" t="s">
        <v>36</v>
      </c>
      <c r="AC678" s="1" t="s">
        <v>36</v>
      </c>
      <c r="AD678" s="1" t="s">
        <v>36</v>
      </c>
    </row>
    <row r="679">
      <c r="A679" s="1">
        <v>18667.0</v>
      </c>
      <c r="B679" s="1" t="s">
        <v>2261</v>
      </c>
      <c r="C679" s="1" t="s">
        <v>2248</v>
      </c>
      <c r="D679" s="1" t="s">
        <v>161</v>
      </c>
      <c r="E679" s="1" t="s">
        <v>51</v>
      </c>
      <c r="F679" s="1" t="s">
        <v>207</v>
      </c>
      <c r="G679" s="1" t="s">
        <v>36</v>
      </c>
      <c r="H679" s="1" t="s">
        <v>2248</v>
      </c>
      <c r="I679" s="1" t="s">
        <v>2249</v>
      </c>
      <c r="J679" s="1" t="s">
        <v>36</v>
      </c>
      <c r="K679" s="1">
        <v>0.0</v>
      </c>
      <c r="L679" s="1" t="s">
        <v>36</v>
      </c>
      <c r="M679" s="1" t="s">
        <v>36</v>
      </c>
      <c r="N679" s="1">
        <v>0.0</v>
      </c>
      <c r="O679" s="1" t="s">
        <v>36</v>
      </c>
      <c r="P679" s="1" t="s">
        <v>36</v>
      </c>
      <c r="Q679" s="1" t="s">
        <v>36</v>
      </c>
      <c r="R679" s="1" t="s">
        <v>37</v>
      </c>
      <c r="S679" s="1" t="s">
        <v>38</v>
      </c>
      <c r="T679" s="1" t="s">
        <v>2262</v>
      </c>
      <c r="U679" s="1" t="s">
        <v>36</v>
      </c>
      <c r="V679" s="1" t="s">
        <v>36</v>
      </c>
      <c r="W679" s="1" t="s">
        <v>36</v>
      </c>
      <c r="X679" s="1" t="s">
        <v>36</v>
      </c>
      <c r="Y679" s="1" t="s">
        <v>36</v>
      </c>
      <c r="Z679" s="1" t="s">
        <v>39</v>
      </c>
      <c r="AA679" s="1" t="s">
        <v>36</v>
      </c>
      <c r="AB679" s="1" t="s">
        <v>36</v>
      </c>
      <c r="AC679" s="1" t="s">
        <v>36</v>
      </c>
      <c r="AD679" s="1" t="s">
        <v>36</v>
      </c>
    </row>
    <row r="680">
      <c r="A680" s="1">
        <v>18668.0</v>
      </c>
      <c r="B680" s="1" t="s">
        <v>2263</v>
      </c>
      <c r="C680" s="1" t="s">
        <v>2248</v>
      </c>
      <c r="D680" s="1" t="s">
        <v>161</v>
      </c>
      <c r="E680" s="1" t="s">
        <v>51</v>
      </c>
      <c r="F680" s="1" t="s">
        <v>207</v>
      </c>
      <c r="G680" s="1" t="s">
        <v>36</v>
      </c>
      <c r="H680" s="1" t="s">
        <v>2248</v>
      </c>
      <c r="I680" s="1" t="s">
        <v>2249</v>
      </c>
      <c r="J680" s="1" t="s">
        <v>36</v>
      </c>
      <c r="K680" s="1">
        <v>0.0</v>
      </c>
      <c r="L680" s="1" t="s">
        <v>36</v>
      </c>
      <c r="M680" s="1" t="s">
        <v>36</v>
      </c>
      <c r="N680" s="1">
        <v>0.0</v>
      </c>
      <c r="O680" s="1" t="s">
        <v>36</v>
      </c>
      <c r="P680" s="1" t="s">
        <v>36</v>
      </c>
      <c r="Q680" s="1" t="s">
        <v>36</v>
      </c>
      <c r="R680" s="1" t="s">
        <v>37</v>
      </c>
      <c r="S680" s="1" t="s">
        <v>38</v>
      </c>
      <c r="T680" s="1" t="s">
        <v>1190</v>
      </c>
      <c r="U680" s="1" t="s">
        <v>36</v>
      </c>
      <c r="V680" s="1" t="s">
        <v>36</v>
      </c>
      <c r="W680" s="1" t="s">
        <v>36</v>
      </c>
      <c r="X680" s="1" t="s">
        <v>36</v>
      </c>
      <c r="Y680" s="1" t="s">
        <v>36</v>
      </c>
      <c r="Z680" s="1" t="s">
        <v>39</v>
      </c>
      <c r="AA680" s="1" t="s">
        <v>36</v>
      </c>
      <c r="AB680" s="1" t="s">
        <v>36</v>
      </c>
      <c r="AC680" s="1" t="s">
        <v>36</v>
      </c>
      <c r="AD680" s="1" t="s">
        <v>36</v>
      </c>
    </row>
    <row r="681">
      <c r="A681" s="1">
        <v>18666.0</v>
      </c>
      <c r="B681" s="1" t="s">
        <v>2264</v>
      </c>
      <c r="C681" s="1" t="s">
        <v>2248</v>
      </c>
      <c r="D681" s="1" t="s">
        <v>161</v>
      </c>
      <c r="E681" s="1" t="s">
        <v>51</v>
      </c>
      <c r="F681" s="1" t="s">
        <v>207</v>
      </c>
      <c r="G681" s="1" t="s">
        <v>36</v>
      </c>
      <c r="H681" s="1" t="s">
        <v>2248</v>
      </c>
      <c r="I681" s="1" t="s">
        <v>2249</v>
      </c>
      <c r="J681" s="1" t="s">
        <v>36</v>
      </c>
      <c r="K681" s="1">
        <v>0.0</v>
      </c>
      <c r="L681" s="1" t="s">
        <v>36</v>
      </c>
      <c r="M681" s="1" t="s">
        <v>36</v>
      </c>
      <c r="N681" s="1">
        <v>0.0</v>
      </c>
      <c r="O681" s="1" t="s">
        <v>36</v>
      </c>
      <c r="P681" s="1" t="s">
        <v>36</v>
      </c>
      <c r="Q681" s="1" t="s">
        <v>36</v>
      </c>
      <c r="R681" s="1" t="s">
        <v>37</v>
      </c>
      <c r="S681" s="1" t="s">
        <v>38</v>
      </c>
      <c r="T681" s="1" t="s">
        <v>2265</v>
      </c>
      <c r="U681" s="1" t="s">
        <v>36</v>
      </c>
      <c r="V681" s="1" t="s">
        <v>2055</v>
      </c>
      <c r="W681" s="1" t="s">
        <v>36</v>
      </c>
      <c r="X681" s="1" t="s">
        <v>36</v>
      </c>
      <c r="Y681" s="1" t="s">
        <v>501</v>
      </c>
      <c r="Z681" s="1" t="s">
        <v>39</v>
      </c>
      <c r="AA681" s="1" t="s">
        <v>36</v>
      </c>
      <c r="AB681" s="1">
        <v>560024.0</v>
      </c>
      <c r="AC681" s="1" t="s">
        <v>36</v>
      </c>
      <c r="AD681" s="1" t="s">
        <v>36</v>
      </c>
    </row>
    <row r="682">
      <c r="A682" s="1">
        <v>18665.0</v>
      </c>
      <c r="B682" s="1" t="s">
        <v>2266</v>
      </c>
      <c r="C682" s="1" t="s">
        <v>2248</v>
      </c>
      <c r="D682" s="1" t="s">
        <v>161</v>
      </c>
      <c r="E682" s="1" t="s">
        <v>51</v>
      </c>
      <c r="F682" s="1" t="s">
        <v>207</v>
      </c>
      <c r="G682" s="1" t="s">
        <v>36</v>
      </c>
      <c r="H682" s="1" t="s">
        <v>2248</v>
      </c>
      <c r="I682" s="1" t="s">
        <v>2249</v>
      </c>
      <c r="J682" s="1" t="s">
        <v>36</v>
      </c>
      <c r="K682" s="1">
        <v>0.0</v>
      </c>
      <c r="L682" s="1" t="s">
        <v>36</v>
      </c>
      <c r="M682" s="1" t="s">
        <v>36</v>
      </c>
      <c r="N682" s="1">
        <v>0.0</v>
      </c>
      <c r="O682" s="1" t="s">
        <v>36</v>
      </c>
      <c r="P682" s="1" t="s">
        <v>36</v>
      </c>
      <c r="Q682" s="1" t="s">
        <v>36</v>
      </c>
      <c r="R682" s="1" t="s">
        <v>37</v>
      </c>
      <c r="S682" s="1" t="s">
        <v>38</v>
      </c>
      <c r="T682" s="1" t="s">
        <v>2267</v>
      </c>
      <c r="U682" s="1" t="s">
        <v>36</v>
      </c>
      <c r="V682" s="1" t="s">
        <v>2055</v>
      </c>
      <c r="W682" s="1" t="s">
        <v>36</v>
      </c>
      <c r="X682" s="1" t="s">
        <v>36</v>
      </c>
      <c r="Y682" s="1" t="s">
        <v>501</v>
      </c>
      <c r="Z682" s="1" t="s">
        <v>39</v>
      </c>
      <c r="AA682" s="1" t="s">
        <v>36</v>
      </c>
      <c r="AB682" s="1">
        <v>85140.0</v>
      </c>
      <c r="AC682" s="1" t="s">
        <v>36</v>
      </c>
      <c r="AD682" s="1" t="s">
        <v>36</v>
      </c>
    </row>
    <row r="683">
      <c r="A683" s="1">
        <v>18661.0</v>
      </c>
      <c r="B683" s="1" t="s">
        <v>2268</v>
      </c>
      <c r="C683" s="1" t="s">
        <v>2248</v>
      </c>
      <c r="D683" s="1" t="s">
        <v>161</v>
      </c>
      <c r="E683" s="1" t="s">
        <v>51</v>
      </c>
      <c r="F683" s="1" t="s">
        <v>207</v>
      </c>
      <c r="G683" s="1" t="s">
        <v>36</v>
      </c>
      <c r="H683" s="1" t="s">
        <v>2248</v>
      </c>
      <c r="I683" s="1" t="s">
        <v>2249</v>
      </c>
      <c r="J683" s="1" t="s">
        <v>36</v>
      </c>
      <c r="K683" s="1">
        <v>0.0</v>
      </c>
      <c r="L683" s="1" t="s">
        <v>36</v>
      </c>
      <c r="M683" s="1" t="s">
        <v>36</v>
      </c>
      <c r="N683" s="1">
        <v>0.0</v>
      </c>
      <c r="O683" s="1" t="s">
        <v>36</v>
      </c>
      <c r="P683" s="1" t="s">
        <v>36</v>
      </c>
      <c r="Q683" s="1" t="s">
        <v>36</v>
      </c>
      <c r="R683" s="1" t="s">
        <v>37</v>
      </c>
      <c r="S683" s="1" t="s">
        <v>38</v>
      </c>
      <c r="T683" s="1" t="s">
        <v>643</v>
      </c>
      <c r="U683" s="1" t="s">
        <v>36</v>
      </c>
      <c r="V683" s="1" t="s">
        <v>36</v>
      </c>
      <c r="W683" s="1" t="s">
        <v>36</v>
      </c>
      <c r="X683" s="1" t="s">
        <v>36</v>
      </c>
      <c r="Y683" s="1" t="s">
        <v>36</v>
      </c>
      <c r="Z683" s="1" t="s">
        <v>39</v>
      </c>
      <c r="AA683" s="1" t="s">
        <v>36</v>
      </c>
      <c r="AB683" s="1" t="s">
        <v>36</v>
      </c>
      <c r="AC683" s="1" t="s">
        <v>36</v>
      </c>
      <c r="AD683" s="1" t="s">
        <v>36</v>
      </c>
    </row>
    <row r="684">
      <c r="A684" s="1">
        <v>18660.0</v>
      </c>
      <c r="B684" s="1" t="s">
        <v>2269</v>
      </c>
      <c r="C684" s="1" t="s">
        <v>2248</v>
      </c>
      <c r="D684" s="1" t="s">
        <v>161</v>
      </c>
      <c r="E684" s="1" t="s">
        <v>51</v>
      </c>
      <c r="F684" s="1" t="s">
        <v>207</v>
      </c>
      <c r="G684" s="1" t="s">
        <v>36</v>
      </c>
      <c r="H684" s="1" t="s">
        <v>2248</v>
      </c>
      <c r="I684" s="1" t="s">
        <v>2249</v>
      </c>
      <c r="J684" s="1" t="s">
        <v>36</v>
      </c>
      <c r="K684" s="1">
        <v>0.0</v>
      </c>
      <c r="L684" s="1" t="s">
        <v>36</v>
      </c>
      <c r="M684" s="1" t="s">
        <v>36</v>
      </c>
      <c r="N684" s="1">
        <v>0.0</v>
      </c>
      <c r="O684" s="1" t="s">
        <v>36</v>
      </c>
      <c r="P684" s="1" t="s">
        <v>36</v>
      </c>
      <c r="Q684" s="1" t="s">
        <v>36</v>
      </c>
      <c r="R684" s="1" t="s">
        <v>37</v>
      </c>
      <c r="S684" s="1" t="s">
        <v>38</v>
      </c>
      <c r="T684" s="1" t="s">
        <v>433</v>
      </c>
      <c r="U684" s="1" t="s">
        <v>36</v>
      </c>
      <c r="V684" s="1" t="s">
        <v>61</v>
      </c>
      <c r="W684" s="1" t="s">
        <v>36</v>
      </c>
      <c r="X684" s="1" t="s">
        <v>36</v>
      </c>
      <c r="Y684" s="1" t="s">
        <v>62</v>
      </c>
      <c r="Z684" s="1" t="s">
        <v>39</v>
      </c>
      <c r="AA684" s="1" t="s">
        <v>36</v>
      </c>
      <c r="AB684" s="1" t="s">
        <v>36</v>
      </c>
      <c r="AC684" s="1" t="s">
        <v>36</v>
      </c>
      <c r="AD684" s="1" t="s">
        <v>36</v>
      </c>
    </row>
    <row r="685">
      <c r="A685" s="1">
        <v>18662.0</v>
      </c>
      <c r="B685" s="1" t="s">
        <v>2270</v>
      </c>
      <c r="C685" s="1" t="s">
        <v>2248</v>
      </c>
      <c r="D685" s="1" t="s">
        <v>161</v>
      </c>
      <c r="E685" s="1" t="s">
        <v>51</v>
      </c>
      <c r="F685" s="1" t="s">
        <v>207</v>
      </c>
      <c r="G685" s="1" t="s">
        <v>36</v>
      </c>
      <c r="H685" s="1" t="s">
        <v>444</v>
      </c>
      <c r="I685" s="1" t="s">
        <v>2249</v>
      </c>
      <c r="J685" s="1" t="s">
        <v>36</v>
      </c>
      <c r="K685" s="1">
        <v>0.0</v>
      </c>
      <c r="L685" s="1" t="s">
        <v>42</v>
      </c>
      <c r="M685" s="1" t="s">
        <v>36</v>
      </c>
      <c r="N685" s="1">
        <v>1.0</v>
      </c>
      <c r="O685" s="1" t="s">
        <v>36</v>
      </c>
      <c r="P685" s="1" t="s">
        <v>36</v>
      </c>
      <c r="Q685" s="1" t="s">
        <v>36</v>
      </c>
      <c r="R685" s="1" t="s">
        <v>37</v>
      </c>
      <c r="S685" s="1" t="s">
        <v>38</v>
      </c>
      <c r="T685" s="1" t="s">
        <v>2271</v>
      </c>
      <c r="U685" s="1" t="s">
        <v>36</v>
      </c>
      <c r="V685" s="1" t="s">
        <v>61</v>
      </c>
      <c r="W685" s="1" t="s">
        <v>36</v>
      </c>
      <c r="X685" s="1" t="s">
        <v>36</v>
      </c>
      <c r="Y685" s="1" t="s">
        <v>62</v>
      </c>
      <c r="Z685" s="1" t="s">
        <v>39</v>
      </c>
      <c r="AA685" s="1" t="s">
        <v>2272</v>
      </c>
      <c r="AB685" s="1">
        <v>23059.0</v>
      </c>
      <c r="AC685" s="1" t="s">
        <v>36</v>
      </c>
      <c r="AD685" s="1" t="s">
        <v>36</v>
      </c>
    </row>
    <row r="686">
      <c r="A686" s="1">
        <v>18659.0</v>
      </c>
      <c r="B686" s="1" t="s">
        <v>2273</v>
      </c>
      <c r="C686" s="1" t="s">
        <v>2248</v>
      </c>
      <c r="D686" s="1" t="s">
        <v>161</v>
      </c>
      <c r="E686" s="1" t="s">
        <v>51</v>
      </c>
      <c r="F686" s="1" t="s">
        <v>207</v>
      </c>
      <c r="G686" s="1" t="s">
        <v>36</v>
      </c>
      <c r="H686" s="1" t="s">
        <v>2248</v>
      </c>
      <c r="I686" s="1" t="s">
        <v>2249</v>
      </c>
      <c r="J686" s="1" t="s">
        <v>36</v>
      </c>
      <c r="K686" s="1">
        <v>0.0</v>
      </c>
      <c r="L686" s="1" t="s">
        <v>36</v>
      </c>
      <c r="M686" s="1" t="s">
        <v>36</v>
      </c>
      <c r="N686" s="1">
        <v>0.0</v>
      </c>
      <c r="O686" s="1" t="s">
        <v>36</v>
      </c>
      <c r="P686" s="1" t="s">
        <v>36</v>
      </c>
      <c r="Q686" s="1" t="s">
        <v>36</v>
      </c>
      <c r="R686" s="1" t="s">
        <v>37</v>
      </c>
      <c r="S686" s="1" t="s">
        <v>38</v>
      </c>
      <c r="T686" s="1" t="s">
        <v>2274</v>
      </c>
      <c r="U686" s="1" t="s">
        <v>36</v>
      </c>
      <c r="V686" s="1" t="s">
        <v>36</v>
      </c>
      <c r="W686" s="1" t="s">
        <v>36</v>
      </c>
      <c r="X686" s="1" t="s">
        <v>36</v>
      </c>
      <c r="Y686" s="1" t="s">
        <v>36</v>
      </c>
      <c r="Z686" s="1" t="s">
        <v>39</v>
      </c>
      <c r="AA686" s="1" t="s">
        <v>36</v>
      </c>
      <c r="AB686" s="1" t="s">
        <v>36</v>
      </c>
      <c r="AC686" s="1" t="s">
        <v>36</v>
      </c>
      <c r="AD686" s="1" t="s">
        <v>36</v>
      </c>
    </row>
    <row r="687">
      <c r="A687" s="1">
        <v>18658.0</v>
      </c>
      <c r="B687" s="1" t="s">
        <v>2275</v>
      </c>
      <c r="C687" s="1" t="s">
        <v>2248</v>
      </c>
      <c r="D687" s="1" t="s">
        <v>161</v>
      </c>
      <c r="E687" s="1" t="s">
        <v>51</v>
      </c>
      <c r="F687" s="1" t="s">
        <v>207</v>
      </c>
      <c r="G687" s="1" t="s">
        <v>36</v>
      </c>
      <c r="H687" s="1" t="s">
        <v>2248</v>
      </c>
      <c r="I687" s="1" t="s">
        <v>2249</v>
      </c>
      <c r="J687" s="1" t="s">
        <v>36</v>
      </c>
      <c r="K687" s="1">
        <v>0.0</v>
      </c>
      <c r="L687" s="1" t="s">
        <v>36</v>
      </c>
      <c r="M687" s="1" t="s">
        <v>36</v>
      </c>
      <c r="N687" s="1">
        <v>0.0</v>
      </c>
      <c r="O687" s="1" t="s">
        <v>36</v>
      </c>
      <c r="P687" s="1" t="s">
        <v>36</v>
      </c>
      <c r="Q687" s="1" t="s">
        <v>36</v>
      </c>
      <c r="R687" s="1" t="s">
        <v>37</v>
      </c>
      <c r="S687" s="1" t="s">
        <v>38</v>
      </c>
      <c r="T687" s="1" t="s">
        <v>2276</v>
      </c>
      <c r="U687" s="1" t="s">
        <v>36</v>
      </c>
      <c r="V687" s="1" t="s">
        <v>36</v>
      </c>
      <c r="W687" s="1" t="s">
        <v>36</v>
      </c>
      <c r="X687" s="1" t="s">
        <v>36</v>
      </c>
      <c r="Y687" s="1" t="s">
        <v>36</v>
      </c>
      <c r="Z687" s="1" t="s">
        <v>39</v>
      </c>
      <c r="AA687" s="1" t="s">
        <v>36</v>
      </c>
      <c r="AB687" s="1" t="s">
        <v>36</v>
      </c>
      <c r="AC687" s="1" t="s">
        <v>36</v>
      </c>
      <c r="AD687" s="1" t="s">
        <v>36</v>
      </c>
    </row>
    <row r="688">
      <c r="A688" s="1">
        <v>18656.0</v>
      </c>
      <c r="B688" s="1" t="s">
        <v>140</v>
      </c>
      <c r="C688" s="1" t="s">
        <v>2248</v>
      </c>
      <c r="D688" s="1" t="s">
        <v>161</v>
      </c>
      <c r="E688" s="1" t="s">
        <v>51</v>
      </c>
      <c r="F688" s="1" t="s">
        <v>207</v>
      </c>
      <c r="G688" s="1" t="s">
        <v>36</v>
      </c>
      <c r="H688" s="5">
        <v>45300.0</v>
      </c>
      <c r="I688" s="1" t="s">
        <v>2249</v>
      </c>
      <c r="J688" s="1" t="s">
        <v>36</v>
      </c>
      <c r="K688" s="1">
        <v>0.0</v>
      </c>
      <c r="L688" s="1" t="s">
        <v>42</v>
      </c>
      <c r="M688" s="1" t="s">
        <v>36</v>
      </c>
      <c r="N688" s="1">
        <v>4.0</v>
      </c>
      <c r="O688" s="1" t="s">
        <v>36</v>
      </c>
      <c r="P688" s="1" t="s">
        <v>36</v>
      </c>
      <c r="Q688" s="1" t="s">
        <v>36</v>
      </c>
      <c r="R688" s="1" t="s">
        <v>37</v>
      </c>
      <c r="S688" s="1" t="s">
        <v>38</v>
      </c>
      <c r="T688" s="1" t="s">
        <v>2277</v>
      </c>
      <c r="U688" s="1" t="s">
        <v>36</v>
      </c>
      <c r="V688" s="1" t="s">
        <v>2055</v>
      </c>
      <c r="W688" s="1" t="s">
        <v>36</v>
      </c>
      <c r="X688" s="1" t="s">
        <v>36</v>
      </c>
      <c r="Y688" s="1" t="s">
        <v>501</v>
      </c>
      <c r="Z688" s="1" t="s">
        <v>39</v>
      </c>
      <c r="AA688" s="1" t="s">
        <v>36</v>
      </c>
      <c r="AB688" s="1">
        <v>32259.0</v>
      </c>
      <c r="AC688" s="1" t="s">
        <v>36</v>
      </c>
      <c r="AD688" s="1" t="s">
        <v>36</v>
      </c>
    </row>
    <row r="689">
      <c r="A689" s="1">
        <v>18652.0</v>
      </c>
      <c r="B689" s="1" t="s">
        <v>258</v>
      </c>
      <c r="C689" s="1" t="s">
        <v>2248</v>
      </c>
      <c r="D689" s="1" t="s">
        <v>161</v>
      </c>
      <c r="E689" s="1" t="s">
        <v>51</v>
      </c>
      <c r="F689" s="1" t="s">
        <v>207</v>
      </c>
      <c r="G689" s="1" t="s">
        <v>36</v>
      </c>
      <c r="H689" s="5">
        <v>45423.0</v>
      </c>
      <c r="I689" s="1" t="s">
        <v>2249</v>
      </c>
      <c r="J689" s="1" t="s">
        <v>36</v>
      </c>
      <c r="K689" s="1">
        <v>0.0</v>
      </c>
      <c r="L689" s="1" t="s">
        <v>42</v>
      </c>
      <c r="M689" s="6">
        <v>8.7955E10</v>
      </c>
      <c r="N689" s="1">
        <v>1.0</v>
      </c>
      <c r="O689" s="1" t="s">
        <v>36</v>
      </c>
      <c r="P689" s="1" t="s">
        <v>36</v>
      </c>
      <c r="Q689" s="1" t="s">
        <v>36</v>
      </c>
      <c r="R689" s="1" t="s">
        <v>37</v>
      </c>
      <c r="S689" s="1" t="s">
        <v>38</v>
      </c>
      <c r="T689" s="1" t="s">
        <v>2278</v>
      </c>
      <c r="U689" s="1" t="s">
        <v>36</v>
      </c>
      <c r="V689" s="1" t="s">
        <v>36</v>
      </c>
      <c r="W689" s="1" t="s">
        <v>36</v>
      </c>
      <c r="X689" s="1" t="s">
        <v>36</v>
      </c>
      <c r="Y689" s="1" t="s">
        <v>36</v>
      </c>
      <c r="Z689" s="1" t="s">
        <v>39</v>
      </c>
      <c r="AA689" s="1" t="s">
        <v>36</v>
      </c>
      <c r="AB689" s="1" t="s">
        <v>36</v>
      </c>
      <c r="AC689" s="1" t="s">
        <v>36</v>
      </c>
      <c r="AD689" s="1" t="s">
        <v>36</v>
      </c>
    </row>
    <row r="690">
      <c r="A690" s="1">
        <v>18655.0</v>
      </c>
      <c r="B690" s="1" t="s">
        <v>2279</v>
      </c>
      <c r="C690" s="1" t="s">
        <v>2248</v>
      </c>
      <c r="D690" s="1" t="s">
        <v>161</v>
      </c>
      <c r="E690" s="1" t="s">
        <v>51</v>
      </c>
      <c r="F690" s="1" t="s">
        <v>207</v>
      </c>
      <c r="G690" s="1" t="s">
        <v>36</v>
      </c>
      <c r="H690" s="1" t="s">
        <v>2248</v>
      </c>
      <c r="I690" s="1" t="s">
        <v>2249</v>
      </c>
      <c r="J690" s="1" t="s">
        <v>36</v>
      </c>
      <c r="K690" s="1">
        <v>0.0</v>
      </c>
      <c r="L690" s="1" t="s">
        <v>36</v>
      </c>
      <c r="M690" s="1" t="s">
        <v>36</v>
      </c>
      <c r="N690" s="1">
        <v>0.0</v>
      </c>
      <c r="O690" s="1" t="s">
        <v>36</v>
      </c>
      <c r="P690" s="1" t="s">
        <v>36</v>
      </c>
      <c r="Q690" s="1" t="s">
        <v>36</v>
      </c>
      <c r="R690" s="1" t="s">
        <v>37</v>
      </c>
      <c r="S690" s="1" t="s">
        <v>38</v>
      </c>
      <c r="T690" s="1" t="s">
        <v>2280</v>
      </c>
      <c r="U690" s="1" t="s">
        <v>36</v>
      </c>
      <c r="V690" s="1" t="s">
        <v>2055</v>
      </c>
      <c r="W690" s="1" t="s">
        <v>36</v>
      </c>
      <c r="X690" s="1" t="s">
        <v>36</v>
      </c>
      <c r="Y690" s="1" t="s">
        <v>501</v>
      </c>
      <c r="Z690" s="1" t="s">
        <v>39</v>
      </c>
      <c r="AA690" s="1" t="s">
        <v>36</v>
      </c>
      <c r="AB690" s="1">
        <v>7095.0</v>
      </c>
      <c r="AC690" s="1" t="s">
        <v>36</v>
      </c>
      <c r="AD690" s="1" t="s">
        <v>36</v>
      </c>
    </row>
    <row r="691">
      <c r="A691" s="1">
        <v>18654.0</v>
      </c>
      <c r="B691" s="1" t="s">
        <v>2281</v>
      </c>
      <c r="C691" s="1" t="s">
        <v>2248</v>
      </c>
      <c r="D691" s="1" t="s">
        <v>161</v>
      </c>
      <c r="E691" s="1" t="s">
        <v>51</v>
      </c>
      <c r="F691" s="1" t="s">
        <v>207</v>
      </c>
      <c r="G691" s="1" t="s">
        <v>36</v>
      </c>
      <c r="H691" s="1" t="s">
        <v>444</v>
      </c>
      <c r="I691" s="1" t="s">
        <v>267</v>
      </c>
      <c r="J691" s="1" t="s">
        <v>36</v>
      </c>
      <c r="K691" s="1">
        <v>0.0</v>
      </c>
      <c r="L691" s="1" t="s">
        <v>42</v>
      </c>
      <c r="M691" s="6">
        <v>8.7955E10</v>
      </c>
      <c r="N691" s="1">
        <v>3.0</v>
      </c>
      <c r="O691" s="1" t="s">
        <v>36</v>
      </c>
      <c r="P691" s="1" t="s">
        <v>36</v>
      </c>
      <c r="Q691" s="1" t="s">
        <v>36</v>
      </c>
      <c r="R691" s="1" t="s">
        <v>37</v>
      </c>
      <c r="S691" s="1" t="s">
        <v>38</v>
      </c>
      <c r="T691" s="1" t="s">
        <v>2282</v>
      </c>
      <c r="U691" s="1" t="s">
        <v>36</v>
      </c>
      <c r="V691" s="1" t="s">
        <v>2055</v>
      </c>
      <c r="W691" s="1" t="s">
        <v>36</v>
      </c>
      <c r="X691" s="1" t="s">
        <v>36</v>
      </c>
      <c r="Y691" s="1" t="s">
        <v>501</v>
      </c>
      <c r="Z691" s="1" t="s">
        <v>80</v>
      </c>
      <c r="AA691" s="1" t="s">
        <v>36</v>
      </c>
      <c r="AB691" s="1">
        <v>2040.0</v>
      </c>
      <c r="AC691" s="1" t="s">
        <v>36</v>
      </c>
      <c r="AD691" s="1" t="s">
        <v>36</v>
      </c>
    </row>
    <row r="692">
      <c r="A692" s="1">
        <v>18653.0</v>
      </c>
      <c r="B692" s="1" t="s">
        <v>2283</v>
      </c>
      <c r="C692" s="1" t="s">
        <v>2248</v>
      </c>
      <c r="D692" s="1" t="s">
        <v>161</v>
      </c>
      <c r="E692" s="1" t="s">
        <v>51</v>
      </c>
      <c r="F692" s="1" t="s">
        <v>207</v>
      </c>
      <c r="G692" s="1" t="s">
        <v>36</v>
      </c>
      <c r="H692" s="1" t="s">
        <v>2248</v>
      </c>
      <c r="I692" s="1" t="s">
        <v>2249</v>
      </c>
      <c r="J692" s="1" t="s">
        <v>36</v>
      </c>
      <c r="K692" s="1">
        <v>0.0</v>
      </c>
      <c r="L692" s="1" t="s">
        <v>36</v>
      </c>
      <c r="M692" s="1" t="s">
        <v>36</v>
      </c>
      <c r="N692" s="1">
        <v>0.0</v>
      </c>
      <c r="O692" s="1" t="s">
        <v>36</v>
      </c>
      <c r="P692" s="1" t="s">
        <v>36</v>
      </c>
      <c r="Q692" s="1" t="s">
        <v>36</v>
      </c>
      <c r="R692" s="1" t="s">
        <v>37</v>
      </c>
      <c r="S692" s="1" t="s">
        <v>38</v>
      </c>
      <c r="T692" s="1" t="s">
        <v>2284</v>
      </c>
      <c r="U692" s="1" t="s">
        <v>36</v>
      </c>
      <c r="V692" s="1" t="s">
        <v>36</v>
      </c>
      <c r="W692" s="1" t="s">
        <v>36</v>
      </c>
      <c r="X692" s="1" t="s">
        <v>36</v>
      </c>
      <c r="Y692" s="1" t="s">
        <v>36</v>
      </c>
      <c r="Z692" s="1" t="s">
        <v>39</v>
      </c>
      <c r="AA692" s="1" t="s">
        <v>36</v>
      </c>
      <c r="AB692" s="1" t="s">
        <v>36</v>
      </c>
      <c r="AC692" s="1" t="s">
        <v>36</v>
      </c>
      <c r="AD692" s="1" t="s">
        <v>36</v>
      </c>
    </row>
    <row r="693">
      <c r="A693" s="1">
        <v>18651.0</v>
      </c>
      <c r="B693" s="1" t="s">
        <v>2285</v>
      </c>
      <c r="C693" s="1" t="s">
        <v>2248</v>
      </c>
      <c r="D693" s="1" t="s">
        <v>161</v>
      </c>
      <c r="E693" s="1" t="s">
        <v>51</v>
      </c>
      <c r="F693" s="1" t="s">
        <v>207</v>
      </c>
      <c r="G693" s="1" t="s">
        <v>36</v>
      </c>
      <c r="H693" s="1" t="s">
        <v>2248</v>
      </c>
      <c r="I693" s="1" t="s">
        <v>2249</v>
      </c>
      <c r="J693" s="1" t="s">
        <v>36</v>
      </c>
      <c r="K693" s="1">
        <v>0.0</v>
      </c>
      <c r="L693" s="1" t="s">
        <v>36</v>
      </c>
      <c r="M693" s="1" t="s">
        <v>36</v>
      </c>
      <c r="N693" s="1">
        <v>0.0</v>
      </c>
      <c r="O693" s="1" t="s">
        <v>36</v>
      </c>
      <c r="P693" s="1" t="s">
        <v>36</v>
      </c>
      <c r="Q693" s="1" t="s">
        <v>36</v>
      </c>
      <c r="R693" s="1" t="s">
        <v>37</v>
      </c>
      <c r="S693" s="1" t="s">
        <v>38</v>
      </c>
      <c r="T693" s="1" t="s">
        <v>1456</v>
      </c>
      <c r="U693" s="1" t="s">
        <v>36</v>
      </c>
      <c r="V693" s="1" t="s">
        <v>2055</v>
      </c>
      <c r="W693" s="1" t="s">
        <v>36</v>
      </c>
      <c r="X693" s="1" t="s">
        <v>36</v>
      </c>
      <c r="Y693" s="1" t="s">
        <v>501</v>
      </c>
      <c r="Z693" s="1" t="s">
        <v>39</v>
      </c>
      <c r="AA693" s="1" t="s">
        <v>36</v>
      </c>
      <c r="AB693" s="1">
        <v>75070.0</v>
      </c>
      <c r="AC693" s="1" t="s">
        <v>36</v>
      </c>
      <c r="AD693" s="1" t="s">
        <v>36</v>
      </c>
    </row>
    <row r="694">
      <c r="A694" s="1">
        <v>18649.0</v>
      </c>
      <c r="B694" s="1" t="s">
        <v>2286</v>
      </c>
      <c r="C694" s="1" t="s">
        <v>2248</v>
      </c>
      <c r="D694" s="1" t="s">
        <v>161</v>
      </c>
      <c r="E694" s="1" t="s">
        <v>51</v>
      </c>
      <c r="F694" s="1" t="s">
        <v>207</v>
      </c>
      <c r="G694" s="1" t="s">
        <v>36</v>
      </c>
      <c r="H694" s="1" t="s">
        <v>2248</v>
      </c>
      <c r="I694" s="1" t="s">
        <v>2249</v>
      </c>
      <c r="J694" s="1" t="s">
        <v>36</v>
      </c>
      <c r="K694" s="1">
        <v>0.0</v>
      </c>
      <c r="L694" s="1" t="s">
        <v>36</v>
      </c>
      <c r="M694" s="1" t="s">
        <v>36</v>
      </c>
      <c r="N694" s="1">
        <v>0.0</v>
      </c>
      <c r="O694" s="1" t="s">
        <v>36</v>
      </c>
      <c r="P694" s="1" t="s">
        <v>36</v>
      </c>
      <c r="Q694" s="1" t="s">
        <v>36</v>
      </c>
      <c r="R694" s="1" t="s">
        <v>37</v>
      </c>
      <c r="S694" s="1" t="s">
        <v>38</v>
      </c>
      <c r="T694" s="1" t="s">
        <v>1378</v>
      </c>
      <c r="U694" s="1" t="s">
        <v>36</v>
      </c>
      <c r="V694" s="1" t="s">
        <v>2055</v>
      </c>
      <c r="W694" s="1" t="s">
        <v>36</v>
      </c>
      <c r="X694" s="1" t="s">
        <v>36</v>
      </c>
      <c r="Y694" s="1" t="s">
        <v>501</v>
      </c>
      <c r="Z694" s="1" t="s">
        <v>39</v>
      </c>
      <c r="AA694" s="1" t="s">
        <v>36</v>
      </c>
      <c r="AB694" s="1">
        <v>500032.0</v>
      </c>
      <c r="AC694" s="1" t="s">
        <v>36</v>
      </c>
      <c r="AD694" s="1" t="s">
        <v>36</v>
      </c>
    </row>
    <row r="695">
      <c r="A695" s="1">
        <v>18650.0</v>
      </c>
      <c r="B695" s="1" t="s">
        <v>2287</v>
      </c>
      <c r="C695" s="1" t="s">
        <v>2248</v>
      </c>
      <c r="D695" s="1" t="s">
        <v>161</v>
      </c>
      <c r="E695" s="1" t="s">
        <v>51</v>
      </c>
      <c r="F695" s="1" t="s">
        <v>207</v>
      </c>
      <c r="G695" s="1" t="s">
        <v>36</v>
      </c>
      <c r="H695" s="1" t="s">
        <v>2248</v>
      </c>
      <c r="I695" s="1" t="s">
        <v>2249</v>
      </c>
      <c r="J695" s="1" t="s">
        <v>36</v>
      </c>
      <c r="K695" s="1">
        <v>0.0</v>
      </c>
      <c r="L695" s="1" t="s">
        <v>36</v>
      </c>
      <c r="M695" s="1" t="s">
        <v>36</v>
      </c>
      <c r="N695" s="1">
        <v>0.0</v>
      </c>
      <c r="O695" s="1" t="s">
        <v>36</v>
      </c>
      <c r="P695" s="1" t="s">
        <v>36</v>
      </c>
      <c r="Q695" s="1" t="s">
        <v>36</v>
      </c>
      <c r="R695" s="1" t="s">
        <v>37</v>
      </c>
      <c r="S695" s="1" t="s">
        <v>38</v>
      </c>
      <c r="T695" s="1" t="s">
        <v>2288</v>
      </c>
      <c r="U695" s="1" t="s">
        <v>36</v>
      </c>
      <c r="V695" s="1" t="s">
        <v>2055</v>
      </c>
      <c r="W695" s="1" t="s">
        <v>36</v>
      </c>
      <c r="X695" s="1" t="s">
        <v>36</v>
      </c>
      <c r="Y695" s="1" t="s">
        <v>501</v>
      </c>
      <c r="Z695" s="1" t="s">
        <v>39</v>
      </c>
      <c r="AA695" s="1" t="s">
        <v>36</v>
      </c>
      <c r="AB695" s="1">
        <v>19044.0</v>
      </c>
      <c r="AC695" s="1" t="s">
        <v>36</v>
      </c>
      <c r="AD695" s="1" t="s">
        <v>36</v>
      </c>
    </row>
    <row r="696">
      <c r="A696" s="1">
        <v>18647.0</v>
      </c>
      <c r="B696" s="1" t="s">
        <v>2289</v>
      </c>
      <c r="C696" s="1" t="s">
        <v>2248</v>
      </c>
      <c r="D696" s="1" t="s">
        <v>161</v>
      </c>
      <c r="E696" s="1" t="s">
        <v>51</v>
      </c>
      <c r="F696" s="1" t="s">
        <v>207</v>
      </c>
      <c r="G696" s="1" t="s">
        <v>36</v>
      </c>
      <c r="H696" s="1" t="s">
        <v>2248</v>
      </c>
      <c r="I696" s="1" t="s">
        <v>2249</v>
      </c>
      <c r="J696" s="1" t="s">
        <v>36</v>
      </c>
      <c r="K696" s="1">
        <v>0.0</v>
      </c>
      <c r="L696" s="1" t="s">
        <v>36</v>
      </c>
      <c r="M696" s="1" t="s">
        <v>36</v>
      </c>
      <c r="N696" s="1">
        <v>0.0</v>
      </c>
      <c r="O696" s="1" t="s">
        <v>36</v>
      </c>
      <c r="P696" s="1" t="s">
        <v>36</v>
      </c>
      <c r="Q696" s="1" t="s">
        <v>36</v>
      </c>
      <c r="R696" s="1" t="s">
        <v>37</v>
      </c>
      <c r="S696" s="1" t="s">
        <v>38</v>
      </c>
      <c r="T696" s="1" t="s">
        <v>1806</v>
      </c>
      <c r="U696" s="1" t="s">
        <v>36</v>
      </c>
      <c r="V696" s="1" t="s">
        <v>2055</v>
      </c>
      <c r="W696" s="1" t="s">
        <v>36</v>
      </c>
      <c r="X696" s="1" t="s">
        <v>36</v>
      </c>
      <c r="Y696" s="1" t="s">
        <v>501</v>
      </c>
      <c r="Z696" s="1" t="s">
        <v>2290</v>
      </c>
      <c r="AA696" s="1" t="s">
        <v>36</v>
      </c>
      <c r="AB696" s="1" t="s">
        <v>36</v>
      </c>
      <c r="AC696" s="1" t="s">
        <v>36</v>
      </c>
      <c r="AD696" s="1" t="s">
        <v>36</v>
      </c>
    </row>
    <row r="697">
      <c r="A697" s="1">
        <v>18645.0</v>
      </c>
      <c r="B697" s="1" t="s">
        <v>2291</v>
      </c>
      <c r="C697" s="1" t="s">
        <v>2248</v>
      </c>
      <c r="D697" s="1" t="s">
        <v>161</v>
      </c>
      <c r="E697" s="1" t="s">
        <v>51</v>
      </c>
      <c r="F697" s="1" t="s">
        <v>207</v>
      </c>
      <c r="G697" s="1" t="s">
        <v>36</v>
      </c>
      <c r="H697" s="1" t="s">
        <v>2248</v>
      </c>
      <c r="I697" s="1" t="s">
        <v>2249</v>
      </c>
      <c r="J697" s="1" t="s">
        <v>36</v>
      </c>
      <c r="K697" s="1">
        <v>0.0</v>
      </c>
      <c r="L697" s="1" t="s">
        <v>36</v>
      </c>
      <c r="M697" s="1" t="s">
        <v>36</v>
      </c>
      <c r="N697" s="1">
        <v>0.0</v>
      </c>
      <c r="O697" s="1" t="s">
        <v>36</v>
      </c>
      <c r="P697" s="1" t="s">
        <v>36</v>
      </c>
      <c r="Q697" s="1" t="s">
        <v>36</v>
      </c>
      <c r="R697" s="1" t="s">
        <v>37</v>
      </c>
      <c r="S697" s="1" t="s">
        <v>38</v>
      </c>
      <c r="T697" s="1" t="s">
        <v>342</v>
      </c>
      <c r="U697" s="1" t="s">
        <v>36</v>
      </c>
      <c r="V697" s="1" t="s">
        <v>2055</v>
      </c>
      <c r="W697" s="1" t="s">
        <v>2292</v>
      </c>
      <c r="X697" s="1" t="s">
        <v>2293</v>
      </c>
      <c r="Y697" s="1" t="s">
        <v>501</v>
      </c>
      <c r="Z697" s="1" t="s">
        <v>259</v>
      </c>
      <c r="AA697" s="1" t="s">
        <v>36</v>
      </c>
      <c r="AB697" s="1" t="s">
        <v>2139</v>
      </c>
      <c r="AC697" s="1" t="s">
        <v>36</v>
      </c>
      <c r="AD697" s="1" t="s">
        <v>36</v>
      </c>
    </row>
    <row r="698">
      <c r="A698" s="1">
        <v>550.0</v>
      </c>
      <c r="B698" s="1" t="s">
        <v>2294</v>
      </c>
      <c r="C698" s="1" t="s">
        <v>2248</v>
      </c>
      <c r="D698" s="1" t="s">
        <v>161</v>
      </c>
      <c r="E698" s="1" t="s">
        <v>51</v>
      </c>
      <c r="F698" s="1" t="s">
        <v>207</v>
      </c>
      <c r="G698" s="1" t="s">
        <v>36</v>
      </c>
      <c r="H698" s="1" t="s">
        <v>2248</v>
      </c>
      <c r="I698" s="1" t="s">
        <v>2249</v>
      </c>
      <c r="J698" s="1" t="s">
        <v>36</v>
      </c>
      <c r="K698" s="1">
        <v>0.0</v>
      </c>
      <c r="L698" s="1" t="s">
        <v>36</v>
      </c>
      <c r="M698" s="1" t="s">
        <v>36</v>
      </c>
      <c r="N698" s="1">
        <v>0.0</v>
      </c>
      <c r="O698" s="1" t="s">
        <v>36</v>
      </c>
      <c r="P698" s="1" t="s">
        <v>36</v>
      </c>
      <c r="Q698" s="1" t="s">
        <v>36</v>
      </c>
      <c r="R698" s="1" t="s">
        <v>37</v>
      </c>
      <c r="S698" s="1" t="s">
        <v>38</v>
      </c>
      <c r="T698" s="1" t="s">
        <v>2295</v>
      </c>
      <c r="U698" s="1" t="s">
        <v>36</v>
      </c>
      <c r="V698" s="1" t="s">
        <v>36</v>
      </c>
      <c r="W698" s="1" t="s">
        <v>36</v>
      </c>
      <c r="X698" s="1" t="s">
        <v>36</v>
      </c>
      <c r="Y698" s="1" t="s">
        <v>36</v>
      </c>
      <c r="Z698" s="1" t="s">
        <v>39</v>
      </c>
      <c r="AA698" s="1" t="s">
        <v>36</v>
      </c>
      <c r="AB698" s="1" t="s">
        <v>36</v>
      </c>
      <c r="AC698" s="1" t="s">
        <v>36</v>
      </c>
      <c r="AD698" s="1" t="s">
        <v>36</v>
      </c>
    </row>
    <row r="699">
      <c r="A699" s="1">
        <v>18605.0</v>
      </c>
      <c r="B699" s="1" t="s">
        <v>2296</v>
      </c>
      <c r="C699" s="1" t="s">
        <v>2248</v>
      </c>
      <c r="D699" s="1" t="s">
        <v>161</v>
      </c>
      <c r="E699" s="1" t="s">
        <v>1013</v>
      </c>
      <c r="F699" s="1" t="s">
        <v>42</v>
      </c>
      <c r="G699" s="1" t="s">
        <v>36</v>
      </c>
      <c r="H699" s="1" t="s">
        <v>2297</v>
      </c>
      <c r="I699" s="1" t="s">
        <v>1285</v>
      </c>
      <c r="J699" s="1" t="s">
        <v>36</v>
      </c>
      <c r="K699" s="1">
        <v>0.0</v>
      </c>
      <c r="L699" s="1" t="s">
        <v>36</v>
      </c>
      <c r="M699" s="1" t="s">
        <v>36</v>
      </c>
      <c r="N699" s="1">
        <v>0.0</v>
      </c>
      <c r="O699" s="1" t="s">
        <v>36</v>
      </c>
      <c r="P699" s="1" t="s">
        <v>36</v>
      </c>
      <c r="Q699" s="1" t="s">
        <v>36</v>
      </c>
      <c r="R699" s="1" t="s">
        <v>59</v>
      </c>
      <c r="S699" s="1" t="s">
        <v>54</v>
      </c>
      <c r="T699" s="1">
        <v>2911.0</v>
      </c>
      <c r="U699" s="1">
        <v>5399.0</v>
      </c>
      <c r="V699" s="1" t="s">
        <v>2190</v>
      </c>
      <c r="W699" s="1" t="s">
        <v>36</v>
      </c>
      <c r="X699" s="1" t="s">
        <v>36</v>
      </c>
      <c r="Y699" s="1" t="s">
        <v>2190</v>
      </c>
      <c r="Z699" s="1" t="s">
        <v>39</v>
      </c>
      <c r="AA699" s="1" t="s">
        <v>36</v>
      </c>
      <c r="AB699" s="1">
        <v>19422.0</v>
      </c>
      <c r="AC699" s="1" t="s">
        <v>36</v>
      </c>
      <c r="AD699" s="1" t="s">
        <v>1568</v>
      </c>
    </row>
    <row r="700">
      <c r="A700" s="1">
        <v>18437.0</v>
      </c>
      <c r="B700" s="1" t="s">
        <v>2298</v>
      </c>
      <c r="C700" s="7">
        <v>44511.0</v>
      </c>
      <c r="D700" s="1" t="s">
        <v>161</v>
      </c>
      <c r="E700" s="1" t="s">
        <v>51</v>
      </c>
      <c r="F700" s="1" t="s">
        <v>207</v>
      </c>
      <c r="G700" s="1" t="s">
        <v>36</v>
      </c>
      <c r="H700" s="7">
        <v>44511.0</v>
      </c>
      <c r="I700" s="1" t="s">
        <v>267</v>
      </c>
      <c r="J700" s="1" t="s">
        <v>36</v>
      </c>
      <c r="K700" s="1">
        <v>0.0</v>
      </c>
      <c r="L700" s="1" t="s">
        <v>36</v>
      </c>
      <c r="M700" s="1" t="s">
        <v>36</v>
      </c>
      <c r="N700" s="1">
        <v>0.0</v>
      </c>
      <c r="O700" s="1" t="s">
        <v>36</v>
      </c>
      <c r="P700" s="1" t="s">
        <v>36</v>
      </c>
      <c r="Q700" s="1" t="s">
        <v>36</v>
      </c>
      <c r="R700" s="1" t="s">
        <v>37</v>
      </c>
      <c r="S700" s="1" t="s">
        <v>115</v>
      </c>
      <c r="T700" s="1" t="s">
        <v>970</v>
      </c>
      <c r="U700" s="1">
        <v>4299.0</v>
      </c>
      <c r="V700" s="1" t="s">
        <v>61</v>
      </c>
      <c r="W700" s="1" t="s">
        <v>36</v>
      </c>
      <c r="X700" s="1" t="s">
        <v>36</v>
      </c>
      <c r="Y700" s="1" t="s">
        <v>62</v>
      </c>
      <c r="Z700" s="1" t="s">
        <v>39</v>
      </c>
      <c r="AA700" s="1" t="s">
        <v>1884</v>
      </c>
      <c r="AB700" s="1">
        <v>75001.0</v>
      </c>
      <c r="AC700" s="1" t="s">
        <v>36</v>
      </c>
      <c r="AD700" s="1" t="s">
        <v>36</v>
      </c>
    </row>
    <row r="701">
      <c r="A701" s="1">
        <v>18408.0</v>
      </c>
      <c r="B701" s="1" t="s">
        <v>2299</v>
      </c>
      <c r="C701" s="7">
        <v>44511.0</v>
      </c>
      <c r="D701" s="1" t="s">
        <v>161</v>
      </c>
      <c r="E701" s="1" t="s">
        <v>51</v>
      </c>
      <c r="F701" s="1" t="s">
        <v>207</v>
      </c>
      <c r="G701" s="1" t="s">
        <v>36</v>
      </c>
      <c r="H701" s="5">
        <v>44203.0</v>
      </c>
      <c r="I701" s="1" t="s">
        <v>2249</v>
      </c>
      <c r="J701" s="1" t="s">
        <v>36</v>
      </c>
      <c r="K701" s="1">
        <v>0.0</v>
      </c>
      <c r="L701" s="1" t="s">
        <v>36</v>
      </c>
      <c r="M701" s="1" t="s">
        <v>36</v>
      </c>
      <c r="N701" s="1">
        <v>0.0</v>
      </c>
      <c r="O701" s="1" t="s">
        <v>36</v>
      </c>
      <c r="P701" s="1" t="s">
        <v>36</v>
      </c>
      <c r="Q701" s="1" t="s">
        <v>36</v>
      </c>
      <c r="R701" s="1" t="s">
        <v>37</v>
      </c>
      <c r="S701" s="1" t="s">
        <v>115</v>
      </c>
      <c r="T701" s="1" t="s">
        <v>2300</v>
      </c>
      <c r="U701" s="1">
        <v>4299.0</v>
      </c>
      <c r="V701" s="1" t="s">
        <v>61</v>
      </c>
      <c r="W701" s="1" t="s">
        <v>36</v>
      </c>
      <c r="X701" s="1" t="s">
        <v>36</v>
      </c>
      <c r="Y701" s="1" t="s">
        <v>62</v>
      </c>
      <c r="Z701" s="1" t="s">
        <v>124</v>
      </c>
      <c r="AA701" s="1" t="s">
        <v>231</v>
      </c>
      <c r="AB701" s="1" t="s">
        <v>1722</v>
      </c>
      <c r="AC701" s="1" t="s">
        <v>36</v>
      </c>
      <c r="AD701" s="1" t="s">
        <v>36</v>
      </c>
    </row>
    <row r="702">
      <c r="A702" s="1">
        <v>18406.0</v>
      </c>
      <c r="B702" s="1" t="s">
        <v>2301</v>
      </c>
      <c r="C702" s="7">
        <v>44511.0</v>
      </c>
      <c r="D702" s="1" t="s">
        <v>161</v>
      </c>
      <c r="E702" s="1" t="s">
        <v>51</v>
      </c>
      <c r="F702" s="1" t="s">
        <v>207</v>
      </c>
      <c r="G702" s="1" t="s">
        <v>36</v>
      </c>
      <c r="H702" s="7">
        <v>45576.0</v>
      </c>
      <c r="I702" s="1" t="s">
        <v>2249</v>
      </c>
      <c r="J702" s="1" t="s">
        <v>36</v>
      </c>
      <c r="K702" s="1">
        <v>0.0</v>
      </c>
      <c r="L702" s="1" t="s">
        <v>42</v>
      </c>
      <c r="M702" s="6">
        <v>8.7955E10</v>
      </c>
      <c r="N702" s="1">
        <v>1.0</v>
      </c>
      <c r="O702" s="1" t="s">
        <v>36</v>
      </c>
      <c r="P702" s="1" t="s">
        <v>36</v>
      </c>
      <c r="Q702" s="1" t="s">
        <v>36</v>
      </c>
      <c r="R702" s="1" t="s">
        <v>37</v>
      </c>
      <c r="S702" s="1" t="s">
        <v>115</v>
      </c>
      <c r="T702" s="1" t="s">
        <v>1396</v>
      </c>
      <c r="U702" s="1">
        <v>4299.0</v>
      </c>
      <c r="V702" s="1" t="s">
        <v>2055</v>
      </c>
      <c r="W702" s="1" t="s">
        <v>36</v>
      </c>
      <c r="X702" s="1" t="s">
        <v>36</v>
      </c>
      <c r="Y702" s="1" t="s">
        <v>501</v>
      </c>
      <c r="Z702" s="1" t="s">
        <v>134</v>
      </c>
      <c r="AA702" s="1" t="s">
        <v>36</v>
      </c>
      <c r="AB702" s="1">
        <v>500064.0</v>
      </c>
      <c r="AC702" s="1" t="s">
        <v>36</v>
      </c>
      <c r="AD702" s="1" t="s">
        <v>36</v>
      </c>
    </row>
    <row r="703">
      <c r="A703" s="1">
        <v>18397.0</v>
      </c>
      <c r="B703" s="1" t="s">
        <v>2302</v>
      </c>
      <c r="C703" s="7">
        <v>44511.0</v>
      </c>
      <c r="D703" s="1" t="s">
        <v>161</v>
      </c>
      <c r="E703" s="1" t="s">
        <v>51</v>
      </c>
      <c r="F703" s="1" t="s">
        <v>207</v>
      </c>
      <c r="G703" s="1" t="s">
        <v>36</v>
      </c>
      <c r="H703" s="7">
        <v>44511.0</v>
      </c>
      <c r="I703" s="1" t="s">
        <v>2249</v>
      </c>
      <c r="J703" s="1" t="s">
        <v>36</v>
      </c>
      <c r="K703" s="1">
        <v>0.0</v>
      </c>
      <c r="L703" s="1" t="s">
        <v>36</v>
      </c>
      <c r="M703" s="1" t="s">
        <v>36</v>
      </c>
      <c r="N703" s="1">
        <v>0.0</v>
      </c>
      <c r="O703" s="1" t="s">
        <v>36</v>
      </c>
      <c r="P703" s="1" t="s">
        <v>36</v>
      </c>
      <c r="Q703" s="1" t="s">
        <v>36</v>
      </c>
      <c r="R703" s="1" t="s">
        <v>37</v>
      </c>
      <c r="S703" s="1" t="s">
        <v>115</v>
      </c>
      <c r="T703" s="1" t="s">
        <v>2303</v>
      </c>
      <c r="U703" s="1">
        <v>4299.0</v>
      </c>
      <c r="V703" s="1" t="s">
        <v>2055</v>
      </c>
      <c r="W703" s="1" t="s">
        <v>36</v>
      </c>
      <c r="X703" s="1" t="s">
        <v>36</v>
      </c>
      <c r="Y703" s="1" t="s">
        <v>501</v>
      </c>
      <c r="Z703" s="1" t="s">
        <v>39</v>
      </c>
      <c r="AA703" s="1" t="s">
        <v>36</v>
      </c>
      <c r="AB703" s="1">
        <v>94568.0</v>
      </c>
      <c r="AC703" s="1" t="s">
        <v>36</v>
      </c>
      <c r="AD703" s="1" t="s">
        <v>36</v>
      </c>
    </row>
    <row r="704">
      <c r="A704" s="1">
        <v>18391.0</v>
      </c>
      <c r="B704" s="1" t="s">
        <v>2304</v>
      </c>
      <c r="C704" s="7">
        <v>44511.0</v>
      </c>
      <c r="D704" s="1" t="s">
        <v>161</v>
      </c>
      <c r="E704" s="1" t="s">
        <v>51</v>
      </c>
      <c r="F704" s="1" t="s">
        <v>207</v>
      </c>
      <c r="G704" s="1" t="s">
        <v>36</v>
      </c>
      <c r="H704" s="7">
        <v>44511.0</v>
      </c>
      <c r="I704" s="1" t="s">
        <v>2249</v>
      </c>
      <c r="J704" s="1" t="s">
        <v>36</v>
      </c>
      <c r="K704" s="1">
        <v>0.0</v>
      </c>
      <c r="L704" s="1" t="s">
        <v>36</v>
      </c>
      <c r="M704" s="1" t="s">
        <v>36</v>
      </c>
      <c r="N704" s="1">
        <v>0.0</v>
      </c>
      <c r="O704" s="1" t="s">
        <v>36</v>
      </c>
      <c r="P704" s="1" t="s">
        <v>36</v>
      </c>
      <c r="Q704" s="1" t="s">
        <v>36</v>
      </c>
      <c r="R704" s="1" t="s">
        <v>37</v>
      </c>
      <c r="S704" s="1" t="s">
        <v>115</v>
      </c>
      <c r="T704" s="1" t="s">
        <v>2305</v>
      </c>
      <c r="U704" s="1">
        <v>4299.0</v>
      </c>
      <c r="V704" s="1" t="s">
        <v>2055</v>
      </c>
      <c r="W704" s="1" t="s">
        <v>36</v>
      </c>
      <c r="X704" s="1" t="s">
        <v>36</v>
      </c>
      <c r="Y704" s="1" t="s">
        <v>501</v>
      </c>
      <c r="Z704" s="1" t="s">
        <v>39</v>
      </c>
      <c r="AA704" s="1" t="s">
        <v>36</v>
      </c>
      <c r="AB704" s="1" t="s">
        <v>36</v>
      </c>
      <c r="AC704" s="1" t="s">
        <v>36</v>
      </c>
      <c r="AD704" s="1" t="s">
        <v>36</v>
      </c>
    </row>
    <row r="705">
      <c r="A705" s="1">
        <v>1416.0</v>
      </c>
      <c r="B705" s="1" t="s">
        <v>2306</v>
      </c>
      <c r="C705" s="7">
        <v>44511.0</v>
      </c>
      <c r="D705" s="1" t="s">
        <v>161</v>
      </c>
      <c r="E705" s="1" t="s">
        <v>51</v>
      </c>
      <c r="F705" s="1" t="s">
        <v>207</v>
      </c>
      <c r="G705" s="1" t="s">
        <v>36</v>
      </c>
      <c r="H705" s="5">
        <v>45481.0</v>
      </c>
      <c r="I705" s="1" t="s">
        <v>267</v>
      </c>
      <c r="J705" s="1" t="s">
        <v>36</v>
      </c>
      <c r="K705" s="1">
        <v>0.0</v>
      </c>
      <c r="L705" s="1" t="s">
        <v>42</v>
      </c>
      <c r="M705" s="1" t="s">
        <v>36</v>
      </c>
      <c r="N705" s="1">
        <v>2.0</v>
      </c>
      <c r="O705" s="1" t="s">
        <v>36</v>
      </c>
      <c r="P705" s="1" t="s">
        <v>36</v>
      </c>
      <c r="Q705" s="1" t="s">
        <v>36</v>
      </c>
      <c r="R705" s="1" t="s">
        <v>37</v>
      </c>
      <c r="S705" s="1" t="s">
        <v>115</v>
      </c>
      <c r="T705" s="1" t="s">
        <v>2307</v>
      </c>
      <c r="U705" s="1">
        <v>3499.0</v>
      </c>
      <c r="V705" s="1" t="s">
        <v>2190</v>
      </c>
      <c r="W705" s="1" t="s">
        <v>36</v>
      </c>
      <c r="X705" s="1" t="s">
        <v>36</v>
      </c>
      <c r="Y705" s="1" t="s">
        <v>2190</v>
      </c>
      <c r="Z705" s="1" t="s">
        <v>259</v>
      </c>
      <c r="AA705" s="1" t="s">
        <v>36</v>
      </c>
      <c r="AB705" s="1" t="s">
        <v>36</v>
      </c>
      <c r="AC705" s="1" t="s">
        <v>36</v>
      </c>
      <c r="AD705" s="1" t="s">
        <v>36</v>
      </c>
    </row>
    <row r="706">
      <c r="A706" s="1">
        <v>17708.0</v>
      </c>
      <c r="B706" s="1" t="s">
        <v>2308</v>
      </c>
      <c r="C706" s="5">
        <v>44297.0</v>
      </c>
      <c r="D706" s="1" t="s">
        <v>161</v>
      </c>
      <c r="E706" s="1" t="s">
        <v>112</v>
      </c>
      <c r="F706" s="1" t="s">
        <v>42</v>
      </c>
      <c r="G706" s="1" t="s">
        <v>36</v>
      </c>
      <c r="H706" s="7">
        <v>44511.0</v>
      </c>
      <c r="I706" s="1" t="s">
        <v>1230</v>
      </c>
      <c r="J706" s="1" t="s">
        <v>36</v>
      </c>
      <c r="K706" s="1">
        <v>3484.0</v>
      </c>
      <c r="L706" s="1" t="s">
        <v>36</v>
      </c>
      <c r="M706" s="1" t="s">
        <v>36</v>
      </c>
      <c r="N706" s="1">
        <v>0.0</v>
      </c>
      <c r="O706" s="1" t="s">
        <v>36</v>
      </c>
      <c r="P706" s="1" t="s">
        <v>36</v>
      </c>
      <c r="Q706" s="1" t="s">
        <v>36</v>
      </c>
      <c r="R706" s="1" t="s">
        <v>59</v>
      </c>
      <c r="S706" s="1" t="s">
        <v>115</v>
      </c>
      <c r="T706" s="1" t="s">
        <v>2309</v>
      </c>
      <c r="U706" s="1">
        <v>3999.0</v>
      </c>
      <c r="V706" s="1" t="s">
        <v>2190</v>
      </c>
      <c r="W706" s="1" t="s">
        <v>36</v>
      </c>
      <c r="X706" s="1" t="s">
        <v>36</v>
      </c>
      <c r="Y706" s="1" t="s">
        <v>2190</v>
      </c>
      <c r="Z706" s="1" t="s">
        <v>39</v>
      </c>
      <c r="AA706" s="1" t="s">
        <v>2310</v>
      </c>
      <c r="AB706" s="1">
        <v>500041.0</v>
      </c>
      <c r="AC706" s="1" t="s">
        <v>2311</v>
      </c>
      <c r="AD706" s="1" t="s">
        <v>1568</v>
      </c>
    </row>
    <row r="707">
      <c r="A707" s="1">
        <v>16827.0</v>
      </c>
      <c r="B707" s="1" t="s">
        <v>2312</v>
      </c>
      <c r="C707" s="1" t="s">
        <v>2313</v>
      </c>
      <c r="D707" s="1" t="s">
        <v>161</v>
      </c>
      <c r="E707" s="1" t="s">
        <v>51</v>
      </c>
      <c r="F707" s="1" t="s">
        <v>42</v>
      </c>
      <c r="G707" s="1" t="s">
        <v>36</v>
      </c>
      <c r="H707" s="1" t="s">
        <v>256</v>
      </c>
      <c r="I707" s="1" t="s">
        <v>2314</v>
      </c>
      <c r="J707" s="1" t="s">
        <v>36</v>
      </c>
      <c r="K707" s="1">
        <v>0.0</v>
      </c>
      <c r="L707" s="1" t="s">
        <v>42</v>
      </c>
      <c r="M707" s="1" t="s">
        <v>36</v>
      </c>
      <c r="N707" s="1">
        <v>4.0</v>
      </c>
      <c r="O707" s="1" t="s">
        <v>36</v>
      </c>
      <c r="P707" s="1" t="s">
        <v>36</v>
      </c>
      <c r="Q707" s="1" t="s">
        <v>36</v>
      </c>
      <c r="R707" s="1" t="s">
        <v>37</v>
      </c>
      <c r="S707" s="1" t="s">
        <v>54</v>
      </c>
      <c r="T707" s="1" t="s">
        <v>938</v>
      </c>
      <c r="U707" s="1">
        <v>6499.0</v>
      </c>
      <c r="V707" s="1" t="s">
        <v>1260</v>
      </c>
      <c r="W707" s="1" t="s">
        <v>36</v>
      </c>
      <c r="X707" s="1" t="s">
        <v>36</v>
      </c>
      <c r="Y707" s="1" t="s">
        <v>1880</v>
      </c>
      <c r="Z707" s="1" t="s">
        <v>39</v>
      </c>
      <c r="AA707" s="1" t="s">
        <v>398</v>
      </c>
      <c r="AB707" s="1">
        <v>20171.0</v>
      </c>
      <c r="AC707" s="1" t="s">
        <v>36</v>
      </c>
      <c r="AD707" s="1" t="s">
        <v>36</v>
      </c>
    </row>
    <row r="708">
      <c r="A708" s="1">
        <v>16675.0</v>
      </c>
      <c r="B708" s="1" t="s">
        <v>2315</v>
      </c>
      <c r="C708" s="1" t="s">
        <v>2316</v>
      </c>
      <c r="D708" s="1" t="s">
        <v>161</v>
      </c>
      <c r="E708" s="1" t="s">
        <v>112</v>
      </c>
      <c r="F708" s="1" t="s">
        <v>22</v>
      </c>
      <c r="G708" s="1" t="s">
        <v>36</v>
      </c>
      <c r="H708" s="1" t="s">
        <v>2316</v>
      </c>
      <c r="I708" s="1" t="s">
        <v>1752</v>
      </c>
      <c r="J708" s="1" t="s">
        <v>36</v>
      </c>
      <c r="K708" s="1">
        <v>0.0</v>
      </c>
      <c r="L708" s="1" t="s">
        <v>36</v>
      </c>
      <c r="M708" s="1" t="s">
        <v>36</v>
      </c>
      <c r="N708" s="1">
        <v>0.0</v>
      </c>
      <c r="O708" s="1" t="s">
        <v>36</v>
      </c>
      <c r="P708" s="1" t="s">
        <v>36</v>
      </c>
      <c r="Q708" s="1" t="s">
        <v>36</v>
      </c>
      <c r="R708" s="1" t="s">
        <v>37</v>
      </c>
      <c r="S708" s="1" t="s">
        <v>93</v>
      </c>
      <c r="T708" s="1" t="s">
        <v>2317</v>
      </c>
      <c r="U708" s="1">
        <v>4099.0</v>
      </c>
      <c r="V708" s="1" t="s">
        <v>36</v>
      </c>
      <c r="W708" s="1" t="s">
        <v>36</v>
      </c>
      <c r="X708" s="1" t="s">
        <v>2318</v>
      </c>
      <c r="Y708" s="1" t="s">
        <v>36</v>
      </c>
      <c r="Z708" s="1" t="s">
        <v>134</v>
      </c>
      <c r="AA708" s="1" t="s">
        <v>36</v>
      </c>
      <c r="AB708" s="1" t="s">
        <v>36</v>
      </c>
      <c r="AC708" s="1" t="s">
        <v>1568</v>
      </c>
      <c r="AD708" s="1" t="s">
        <v>1568</v>
      </c>
    </row>
    <row r="709">
      <c r="A709" s="1">
        <v>12051.0</v>
      </c>
      <c r="B709" s="1" t="s">
        <v>2319</v>
      </c>
      <c r="C709" s="7">
        <v>44540.0</v>
      </c>
      <c r="D709" s="1" t="s">
        <v>161</v>
      </c>
      <c r="E709" s="1" t="s">
        <v>51</v>
      </c>
      <c r="F709" s="1" t="s">
        <v>42</v>
      </c>
      <c r="G709" s="1" t="s">
        <v>36</v>
      </c>
      <c r="H709" s="5">
        <v>45629.0</v>
      </c>
      <c r="I709" s="1" t="s">
        <v>2249</v>
      </c>
      <c r="J709" s="1" t="s">
        <v>36</v>
      </c>
      <c r="K709" s="1">
        <v>0.0</v>
      </c>
      <c r="L709" s="1" t="s">
        <v>42</v>
      </c>
      <c r="M709" s="1" t="s">
        <v>36</v>
      </c>
      <c r="N709" s="1">
        <v>4.0</v>
      </c>
      <c r="O709" s="1" t="s">
        <v>36</v>
      </c>
      <c r="P709" s="1" t="s">
        <v>36</v>
      </c>
      <c r="Q709" s="1" t="s">
        <v>36</v>
      </c>
      <c r="R709" s="1" t="s">
        <v>37</v>
      </c>
      <c r="S709" s="1" t="s">
        <v>73</v>
      </c>
      <c r="T709" s="1" t="s">
        <v>2320</v>
      </c>
      <c r="U709" s="1" t="s">
        <v>36</v>
      </c>
      <c r="V709" s="1" t="s">
        <v>2190</v>
      </c>
      <c r="W709" s="9" t="s">
        <v>2182</v>
      </c>
      <c r="X709" s="1" t="s">
        <v>2321</v>
      </c>
      <c r="Y709" s="1" t="s">
        <v>2190</v>
      </c>
      <c r="Z709" s="1" t="s">
        <v>39</v>
      </c>
      <c r="AA709" s="1" t="s">
        <v>36</v>
      </c>
      <c r="AB709" s="1">
        <v>10591.0</v>
      </c>
      <c r="AC709" s="1" t="s">
        <v>36</v>
      </c>
      <c r="AD709" s="1" t="s">
        <v>1568</v>
      </c>
    </row>
    <row r="710">
      <c r="A710" s="1">
        <v>11349.0</v>
      </c>
      <c r="B710" s="1" t="s">
        <v>2322</v>
      </c>
      <c r="C710" s="1" t="s">
        <v>2323</v>
      </c>
      <c r="D710" s="1" t="s">
        <v>161</v>
      </c>
      <c r="E710" s="1" t="s">
        <v>112</v>
      </c>
      <c r="F710" s="1" t="s">
        <v>612</v>
      </c>
      <c r="G710" s="1" t="s">
        <v>36</v>
      </c>
      <c r="H710" s="1" t="s">
        <v>1077</v>
      </c>
      <c r="I710" s="1" t="s">
        <v>1079</v>
      </c>
      <c r="J710" s="1" t="s">
        <v>36</v>
      </c>
      <c r="K710" s="1">
        <v>0.0</v>
      </c>
      <c r="L710" s="1" t="s">
        <v>42</v>
      </c>
      <c r="M710" s="6">
        <v>8.736E10</v>
      </c>
      <c r="N710" s="1">
        <v>1.0</v>
      </c>
      <c r="O710" s="1" t="s">
        <v>36</v>
      </c>
      <c r="P710" s="1" t="s">
        <v>36</v>
      </c>
      <c r="Q710" s="1" t="s">
        <v>36</v>
      </c>
      <c r="R710" s="1" t="s">
        <v>37</v>
      </c>
      <c r="S710" s="1" t="s">
        <v>73</v>
      </c>
      <c r="T710" s="1" t="s">
        <v>2324</v>
      </c>
      <c r="U710" s="1">
        <v>2999.0</v>
      </c>
      <c r="V710" s="1" t="s">
        <v>36</v>
      </c>
      <c r="W710" s="1" t="s">
        <v>36</v>
      </c>
      <c r="X710" s="1" t="s">
        <v>36</v>
      </c>
      <c r="Y710" s="1" t="s">
        <v>36</v>
      </c>
      <c r="Z710" s="1" t="s">
        <v>39</v>
      </c>
      <c r="AA710" s="1" t="s">
        <v>36</v>
      </c>
      <c r="AB710" s="1" t="s">
        <v>36</v>
      </c>
      <c r="AC710" s="1" t="s">
        <v>36</v>
      </c>
      <c r="AD710" s="1" t="s">
        <v>36</v>
      </c>
    </row>
    <row r="711">
      <c r="A711" s="1">
        <v>11096.0</v>
      </c>
      <c r="B711" s="1" t="s">
        <v>2325</v>
      </c>
      <c r="C711" s="1" t="s">
        <v>2323</v>
      </c>
      <c r="D711" s="1" t="s">
        <v>161</v>
      </c>
      <c r="E711" s="1" t="s">
        <v>112</v>
      </c>
      <c r="F711" s="1" t="s">
        <v>34</v>
      </c>
      <c r="G711" s="1" t="s">
        <v>36</v>
      </c>
      <c r="H711" s="1" t="s">
        <v>2326</v>
      </c>
      <c r="I711" s="1" t="s">
        <v>1079</v>
      </c>
      <c r="J711" s="1" t="s">
        <v>36</v>
      </c>
      <c r="K711" s="1">
        <v>0.0</v>
      </c>
      <c r="L711" s="1" t="s">
        <v>42</v>
      </c>
      <c r="M711" s="1" t="s">
        <v>36</v>
      </c>
      <c r="N711" s="1">
        <v>1.0</v>
      </c>
      <c r="O711" s="1" t="s">
        <v>36</v>
      </c>
      <c r="P711" s="1" t="s">
        <v>36</v>
      </c>
      <c r="Q711" s="1" t="s">
        <v>36</v>
      </c>
      <c r="R711" s="1" t="s">
        <v>37</v>
      </c>
      <c r="S711" s="1" t="s">
        <v>73</v>
      </c>
      <c r="T711" s="1" t="s">
        <v>2327</v>
      </c>
      <c r="U711" s="1">
        <v>2999.0</v>
      </c>
      <c r="V711" s="1" t="s">
        <v>61</v>
      </c>
      <c r="W711" s="1" t="s">
        <v>36</v>
      </c>
      <c r="X711" s="1" t="s">
        <v>36</v>
      </c>
      <c r="Y711" s="1" t="s">
        <v>62</v>
      </c>
      <c r="Z711" s="1" t="s">
        <v>80</v>
      </c>
      <c r="AA711" s="1" t="s">
        <v>2328</v>
      </c>
      <c r="AB711" s="1">
        <v>5000.0</v>
      </c>
      <c r="AC711" s="1" t="s">
        <v>36</v>
      </c>
      <c r="AD711" s="1" t="s">
        <v>36</v>
      </c>
    </row>
    <row r="712">
      <c r="A712" s="1">
        <v>4268.0</v>
      </c>
      <c r="B712" s="1" t="s">
        <v>2329</v>
      </c>
      <c r="C712" s="1" t="s">
        <v>2330</v>
      </c>
      <c r="D712" s="1" t="s">
        <v>161</v>
      </c>
      <c r="E712" s="1" t="s">
        <v>51</v>
      </c>
      <c r="F712" s="1" t="s">
        <v>612</v>
      </c>
      <c r="G712" s="1" t="s">
        <v>36</v>
      </c>
      <c r="H712" s="7">
        <v>44511.0</v>
      </c>
      <c r="I712" s="1" t="s">
        <v>2249</v>
      </c>
      <c r="J712" s="1" t="s">
        <v>36</v>
      </c>
      <c r="K712" s="1">
        <v>0.0</v>
      </c>
      <c r="L712" s="1" t="s">
        <v>36</v>
      </c>
      <c r="M712" s="1" t="s">
        <v>36</v>
      </c>
      <c r="N712" s="1">
        <v>0.0</v>
      </c>
      <c r="O712" s="1" t="s">
        <v>36</v>
      </c>
      <c r="P712" s="1" t="s">
        <v>36</v>
      </c>
      <c r="Q712" s="1" t="s">
        <v>36</v>
      </c>
      <c r="R712" s="1" t="s">
        <v>37</v>
      </c>
      <c r="S712" s="1" t="s">
        <v>73</v>
      </c>
      <c r="T712" s="1" t="s">
        <v>2331</v>
      </c>
      <c r="U712" s="1">
        <v>4299.0</v>
      </c>
      <c r="V712" s="1" t="s">
        <v>2332</v>
      </c>
      <c r="W712" s="1" t="s">
        <v>36</v>
      </c>
      <c r="X712" s="1" t="s">
        <v>36</v>
      </c>
      <c r="Y712" s="1" t="s">
        <v>501</v>
      </c>
      <c r="Z712" s="1" t="s">
        <v>486</v>
      </c>
      <c r="AA712" s="1" t="s">
        <v>36</v>
      </c>
      <c r="AB712" s="1">
        <v>500062.0</v>
      </c>
      <c r="AC712" s="1" t="s">
        <v>36</v>
      </c>
      <c r="AD712" s="1" t="s">
        <v>36</v>
      </c>
    </row>
    <row r="713">
      <c r="A713" s="1">
        <v>8585.0</v>
      </c>
      <c r="B713" s="1" t="s">
        <v>2333</v>
      </c>
      <c r="C713" s="1" t="s">
        <v>2334</v>
      </c>
      <c r="D713" s="1" t="s">
        <v>161</v>
      </c>
      <c r="E713" s="1" t="s">
        <v>112</v>
      </c>
      <c r="F713" s="1" t="s">
        <v>42</v>
      </c>
      <c r="G713" s="1" t="s">
        <v>36</v>
      </c>
      <c r="H713" s="5">
        <v>44387.0</v>
      </c>
      <c r="I713" s="1" t="s">
        <v>1230</v>
      </c>
      <c r="J713" s="1" t="s">
        <v>36</v>
      </c>
      <c r="K713" s="1">
        <v>377.0</v>
      </c>
      <c r="L713" s="1" t="s">
        <v>36</v>
      </c>
      <c r="M713" s="1" t="s">
        <v>36</v>
      </c>
      <c r="N713" s="1">
        <v>0.0</v>
      </c>
      <c r="O713" s="1" t="s">
        <v>36</v>
      </c>
      <c r="P713" s="1" t="s">
        <v>36</v>
      </c>
      <c r="Q713" s="1" t="s">
        <v>36</v>
      </c>
      <c r="R713" s="1" t="s">
        <v>59</v>
      </c>
      <c r="S713" s="1" t="s">
        <v>73</v>
      </c>
      <c r="T713" s="1" t="s">
        <v>2335</v>
      </c>
      <c r="U713" s="1" t="s">
        <v>36</v>
      </c>
      <c r="V713" s="1" t="s">
        <v>668</v>
      </c>
      <c r="W713" s="1" t="s">
        <v>36</v>
      </c>
      <c r="X713" s="1" t="s">
        <v>36</v>
      </c>
      <c r="Y713" s="1" t="s">
        <v>1880</v>
      </c>
      <c r="Z713" s="1" t="s">
        <v>134</v>
      </c>
      <c r="AA713" s="1" t="s">
        <v>2336</v>
      </c>
      <c r="AB713" s="1" t="s">
        <v>36</v>
      </c>
      <c r="AC713" s="1" t="s">
        <v>36</v>
      </c>
      <c r="AD713" s="1" t="s">
        <v>36</v>
      </c>
    </row>
    <row r="714">
      <c r="A714" s="1">
        <v>8498.0</v>
      </c>
      <c r="B714" s="1" t="s">
        <v>2337</v>
      </c>
      <c r="C714" s="1" t="s">
        <v>2338</v>
      </c>
      <c r="D714" s="1" t="s">
        <v>161</v>
      </c>
      <c r="E714" s="1" t="s">
        <v>112</v>
      </c>
      <c r="F714" s="1" t="s">
        <v>207</v>
      </c>
      <c r="G714" s="1" t="s">
        <v>36</v>
      </c>
      <c r="H714" s="1" t="s">
        <v>250</v>
      </c>
      <c r="I714" s="1" t="s">
        <v>1230</v>
      </c>
      <c r="J714" s="1" t="s">
        <v>36</v>
      </c>
      <c r="K714" s="1">
        <v>935.0</v>
      </c>
      <c r="L714" s="1" t="s">
        <v>42</v>
      </c>
      <c r="M714" s="1" t="s">
        <v>36</v>
      </c>
      <c r="N714" s="1">
        <v>4.0</v>
      </c>
      <c r="O714" s="1" t="s">
        <v>36</v>
      </c>
      <c r="P714" s="1" t="s">
        <v>36</v>
      </c>
      <c r="Q714" s="1" t="s">
        <v>36</v>
      </c>
      <c r="R714" s="1" t="s">
        <v>59</v>
      </c>
      <c r="S714" s="1" t="s">
        <v>115</v>
      </c>
      <c r="T714" s="1" t="s">
        <v>2339</v>
      </c>
      <c r="U714" s="1">
        <v>3899.0</v>
      </c>
      <c r="V714" s="1" t="s">
        <v>668</v>
      </c>
      <c r="W714" s="1" t="s">
        <v>36</v>
      </c>
      <c r="X714" s="1" t="s">
        <v>36</v>
      </c>
      <c r="Y714" s="1" t="s">
        <v>669</v>
      </c>
      <c r="Z714" s="1" t="s">
        <v>39</v>
      </c>
      <c r="AA714" s="1" t="s">
        <v>1892</v>
      </c>
      <c r="AB714" s="1">
        <v>32789.0</v>
      </c>
      <c r="AC714" s="1" t="s">
        <v>36</v>
      </c>
      <c r="AD714" s="1" t="s">
        <v>36</v>
      </c>
    </row>
    <row r="715">
      <c r="A715" s="1">
        <v>83196.0</v>
      </c>
      <c r="B715" s="1" t="s">
        <v>2340</v>
      </c>
      <c r="C715" s="1" t="s">
        <v>2341</v>
      </c>
      <c r="D715" s="1" t="s">
        <v>161</v>
      </c>
      <c r="E715" s="1" t="s">
        <v>1013</v>
      </c>
      <c r="F715" s="1" t="s">
        <v>1828</v>
      </c>
      <c r="G715" s="1" t="s">
        <v>36</v>
      </c>
      <c r="H715" s="1" t="s">
        <v>2341</v>
      </c>
      <c r="I715" s="1" t="s">
        <v>1829</v>
      </c>
      <c r="J715" s="1" t="s">
        <v>36</v>
      </c>
      <c r="K715" s="1">
        <v>0.0</v>
      </c>
      <c r="L715" s="1" t="s">
        <v>36</v>
      </c>
      <c r="M715" s="1" t="s">
        <v>36</v>
      </c>
      <c r="N715" s="1">
        <v>0.0</v>
      </c>
      <c r="O715" s="1" t="s">
        <v>36</v>
      </c>
      <c r="P715" s="1" t="s">
        <v>1753</v>
      </c>
      <c r="Q715" s="1" t="s">
        <v>36</v>
      </c>
      <c r="R715" s="1" t="s">
        <v>37</v>
      </c>
      <c r="S715" s="1" t="s">
        <v>93</v>
      </c>
      <c r="T715" s="1">
        <v>3304.0</v>
      </c>
      <c r="U715" s="1">
        <v>5999.0</v>
      </c>
      <c r="V715" s="1" t="s">
        <v>36</v>
      </c>
      <c r="W715" s="1" t="s">
        <v>36</v>
      </c>
      <c r="X715" s="1" t="s">
        <v>36</v>
      </c>
      <c r="Y715" s="1" t="s">
        <v>36</v>
      </c>
      <c r="Z715" s="1" t="s">
        <v>39</v>
      </c>
      <c r="AA715" s="1" t="s">
        <v>36</v>
      </c>
      <c r="AB715" s="1" t="s">
        <v>36</v>
      </c>
      <c r="AC715" s="1" t="s">
        <v>36</v>
      </c>
      <c r="AD715" s="1" t="s">
        <v>36</v>
      </c>
    </row>
    <row r="716">
      <c r="A716" s="1">
        <v>665.0</v>
      </c>
      <c r="B716" s="1" t="s">
        <v>2342</v>
      </c>
      <c r="C716" s="1" t="s">
        <v>2343</v>
      </c>
      <c r="D716" s="1" t="s">
        <v>161</v>
      </c>
      <c r="E716" s="1" t="s">
        <v>1013</v>
      </c>
      <c r="F716" s="1" t="s">
        <v>42</v>
      </c>
      <c r="G716" s="1" t="s">
        <v>36</v>
      </c>
      <c r="H716" s="5">
        <v>44379.0</v>
      </c>
      <c r="I716" s="1" t="s">
        <v>2249</v>
      </c>
      <c r="J716" s="1" t="s">
        <v>36</v>
      </c>
      <c r="K716" s="1">
        <v>0.0</v>
      </c>
      <c r="L716" s="1" t="s">
        <v>36</v>
      </c>
      <c r="M716" s="1" t="s">
        <v>36</v>
      </c>
      <c r="N716" s="1">
        <v>0.0</v>
      </c>
      <c r="O716" s="1" t="s">
        <v>36</v>
      </c>
      <c r="P716" s="1" t="s">
        <v>36</v>
      </c>
      <c r="Q716" s="1" t="s">
        <v>36</v>
      </c>
      <c r="R716" s="1" t="s">
        <v>37</v>
      </c>
      <c r="S716" s="1" t="s">
        <v>54</v>
      </c>
      <c r="T716" s="1">
        <v>3110.0</v>
      </c>
      <c r="U716" s="1">
        <v>5399.0</v>
      </c>
      <c r="V716" s="1" t="s">
        <v>2190</v>
      </c>
      <c r="W716" s="1" t="s">
        <v>36</v>
      </c>
      <c r="X716" s="1" t="s">
        <v>36</v>
      </c>
      <c r="Y716" s="1" t="s">
        <v>2190</v>
      </c>
      <c r="Z716" s="1" t="s">
        <v>39</v>
      </c>
      <c r="AA716" s="1" t="s">
        <v>472</v>
      </c>
      <c r="AB716" s="1">
        <v>75063.0</v>
      </c>
      <c r="AC716" s="1" t="s">
        <v>36</v>
      </c>
      <c r="AD716" s="1" t="s">
        <v>36</v>
      </c>
    </row>
    <row r="717">
      <c r="A717" s="1">
        <v>6632.0</v>
      </c>
      <c r="B717" s="1" t="s">
        <v>1134</v>
      </c>
      <c r="C717" s="1" t="s">
        <v>2344</v>
      </c>
      <c r="D717" s="1" t="s">
        <v>161</v>
      </c>
      <c r="E717" s="1" t="s">
        <v>51</v>
      </c>
      <c r="F717" s="1" t="s">
        <v>42</v>
      </c>
      <c r="G717" s="1" t="s">
        <v>36</v>
      </c>
      <c r="H717" s="5">
        <v>44713.0</v>
      </c>
      <c r="I717" s="1" t="s">
        <v>1870</v>
      </c>
      <c r="J717" s="1" t="s">
        <v>36</v>
      </c>
      <c r="K717" s="1">
        <v>491.0</v>
      </c>
      <c r="L717" s="1" t="s">
        <v>36</v>
      </c>
      <c r="M717" s="1" t="s">
        <v>36</v>
      </c>
      <c r="N717" s="1">
        <v>0.0</v>
      </c>
      <c r="O717" s="1" t="s">
        <v>36</v>
      </c>
      <c r="P717" s="1" t="s">
        <v>36</v>
      </c>
      <c r="Q717" s="1" t="s">
        <v>36</v>
      </c>
      <c r="R717" s="1" t="s">
        <v>59</v>
      </c>
      <c r="S717" s="1" t="s">
        <v>115</v>
      </c>
      <c r="T717" s="1" t="s">
        <v>2345</v>
      </c>
      <c r="U717" s="1">
        <v>6499.0</v>
      </c>
      <c r="V717" s="1" t="s">
        <v>2346</v>
      </c>
      <c r="W717" s="1" t="s">
        <v>36</v>
      </c>
      <c r="X717" s="1" t="s">
        <v>36</v>
      </c>
      <c r="Y717" s="1" t="s">
        <v>48</v>
      </c>
      <c r="Z717" s="1" t="s">
        <v>39</v>
      </c>
      <c r="AA717" s="1" t="s">
        <v>2347</v>
      </c>
      <c r="AB717" s="1">
        <v>500035.0</v>
      </c>
      <c r="AC717" s="1" t="s">
        <v>2348</v>
      </c>
      <c r="AD717" s="1" t="s">
        <v>1568</v>
      </c>
    </row>
    <row r="718">
      <c r="A718" s="1">
        <v>875.0</v>
      </c>
      <c r="B718" s="1" t="s">
        <v>2349</v>
      </c>
      <c r="C718" s="5">
        <v>44447.0</v>
      </c>
      <c r="D718" s="1" t="s">
        <v>161</v>
      </c>
      <c r="E718" s="1" t="s">
        <v>51</v>
      </c>
      <c r="F718" s="1" t="s">
        <v>42</v>
      </c>
      <c r="G718" s="1" t="s">
        <v>36</v>
      </c>
      <c r="H718" s="5">
        <v>45485.0</v>
      </c>
      <c r="I718" s="1" t="s">
        <v>1140</v>
      </c>
      <c r="J718" s="1" t="s">
        <v>36</v>
      </c>
      <c r="K718" s="1">
        <v>0.0</v>
      </c>
      <c r="L718" s="1" t="s">
        <v>42</v>
      </c>
      <c r="M718" s="6">
        <v>8.7955E10</v>
      </c>
      <c r="N718" s="1">
        <v>18.0</v>
      </c>
      <c r="O718" s="1" t="s">
        <v>36</v>
      </c>
      <c r="P718" s="1" t="s">
        <v>36</v>
      </c>
      <c r="Q718" s="1" t="s">
        <v>36</v>
      </c>
      <c r="R718" s="1" t="s">
        <v>37</v>
      </c>
      <c r="S718" s="1" t="s">
        <v>104</v>
      </c>
      <c r="T718" s="1" t="s">
        <v>2350</v>
      </c>
      <c r="U718" s="1" t="s">
        <v>36</v>
      </c>
      <c r="V718" s="1" t="s">
        <v>2190</v>
      </c>
      <c r="W718" s="1" t="s">
        <v>36</v>
      </c>
      <c r="X718" s="1" t="s">
        <v>36</v>
      </c>
      <c r="Y718" s="1" t="s">
        <v>2190</v>
      </c>
      <c r="Z718" s="1" t="s">
        <v>39</v>
      </c>
      <c r="AA718" s="1" t="s">
        <v>36</v>
      </c>
      <c r="AB718" s="1">
        <v>8817.0</v>
      </c>
      <c r="AC718" s="1" t="s">
        <v>36</v>
      </c>
      <c r="AD718" s="1" t="s">
        <v>36</v>
      </c>
    </row>
    <row r="719">
      <c r="A719" s="1">
        <v>9809.0</v>
      </c>
      <c r="B719" s="1" t="s">
        <v>1126</v>
      </c>
      <c r="C719" s="5">
        <v>44294.0</v>
      </c>
      <c r="D719" s="1" t="s">
        <v>161</v>
      </c>
      <c r="E719" s="1" t="s">
        <v>51</v>
      </c>
      <c r="F719" s="1" t="s">
        <v>1429</v>
      </c>
      <c r="G719" s="1" t="s">
        <v>36</v>
      </c>
      <c r="H719" s="5">
        <v>44774.0</v>
      </c>
      <c r="I719" s="1" t="s">
        <v>1860</v>
      </c>
      <c r="J719" s="1" t="s">
        <v>36</v>
      </c>
      <c r="K719" s="1">
        <v>0.0</v>
      </c>
      <c r="L719" s="1" t="s">
        <v>36</v>
      </c>
      <c r="M719" s="1" t="s">
        <v>36</v>
      </c>
      <c r="N719" s="1">
        <v>0.0</v>
      </c>
      <c r="O719" s="1" t="s">
        <v>36</v>
      </c>
      <c r="P719" s="1" t="s">
        <v>36</v>
      </c>
      <c r="Q719" s="1" t="s">
        <v>36</v>
      </c>
      <c r="R719" s="1" t="s">
        <v>37</v>
      </c>
      <c r="S719" s="1" t="s">
        <v>60</v>
      </c>
      <c r="T719" s="1" t="s">
        <v>2351</v>
      </c>
      <c r="U719" s="1">
        <v>6435.0</v>
      </c>
      <c r="V719" s="1" t="s">
        <v>2332</v>
      </c>
      <c r="W719" s="1" t="s">
        <v>36</v>
      </c>
      <c r="X719" s="1" t="s">
        <v>36</v>
      </c>
      <c r="Y719" s="1" t="s">
        <v>501</v>
      </c>
      <c r="Z719" s="1" t="s">
        <v>39</v>
      </c>
      <c r="AA719" s="1" t="s">
        <v>36</v>
      </c>
      <c r="AB719" s="1">
        <v>98052.0</v>
      </c>
      <c r="AC719" s="1" t="s">
        <v>36</v>
      </c>
      <c r="AD719" s="1" t="s">
        <v>36</v>
      </c>
    </row>
    <row r="720">
      <c r="A720" s="1">
        <v>10964.0</v>
      </c>
      <c r="B720" s="1" t="s">
        <v>2352</v>
      </c>
      <c r="C720" s="5">
        <v>44294.0</v>
      </c>
      <c r="D720" s="1" t="s">
        <v>161</v>
      </c>
      <c r="E720" s="1" t="s">
        <v>112</v>
      </c>
      <c r="F720" s="1" t="s">
        <v>22</v>
      </c>
      <c r="G720" s="1" t="s">
        <v>36</v>
      </c>
      <c r="H720" s="1" t="s">
        <v>2353</v>
      </c>
      <c r="I720" s="1" t="s">
        <v>1079</v>
      </c>
      <c r="J720" s="1" t="s">
        <v>36</v>
      </c>
      <c r="K720" s="1">
        <v>0.0</v>
      </c>
      <c r="L720" s="1" t="s">
        <v>42</v>
      </c>
      <c r="M720" s="6">
        <v>8.736E10</v>
      </c>
      <c r="N720" s="1">
        <v>8.0</v>
      </c>
      <c r="O720" s="1" t="s">
        <v>36</v>
      </c>
      <c r="P720" s="1" t="s">
        <v>36</v>
      </c>
      <c r="Q720" s="1" t="s">
        <v>36</v>
      </c>
      <c r="R720" s="1" t="s">
        <v>37</v>
      </c>
      <c r="S720" s="1" t="s">
        <v>60</v>
      </c>
      <c r="T720" s="1" t="s">
        <v>2354</v>
      </c>
      <c r="U720" s="1">
        <v>3899.0</v>
      </c>
      <c r="V720" s="1" t="s">
        <v>2190</v>
      </c>
      <c r="W720" s="1" t="s">
        <v>36</v>
      </c>
      <c r="X720" s="1" t="s">
        <v>36</v>
      </c>
      <c r="Y720" s="1" t="s">
        <v>2190</v>
      </c>
      <c r="Z720" s="1" t="s">
        <v>301</v>
      </c>
      <c r="AA720" s="1" t="s">
        <v>36</v>
      </c>
      <c r="AB720" s="1">
        <v>500088.0</v>
      </c>
      <c r="AC720" s="1" t="s">
        <v>36</v>
      </c>
      <c r="AD720" s="1" t="s">
        <v>36</v>
      </c>
    </row>
    <row r="721">
      <c r="A721" s="1">
        <v>4989.0</v>
      </c>
      <c r="B721" s="1" t="s">
        <v>1736</v>
      </c>
      <c r="C721" s="1" t="s">
        <v>2355</v>
      </c>
      <c r="D721" s="1" t="s">
        <v>161</v>
      </c>
      <c r="E721" s="1" t="s">
        <v>51</v>
      </c>
      <c r="F721" s="1" t="s">
        <v>42</v>
      </c>
      <c r="G721" s="1" t="s">
        <v>36</v>
      </c>
      <c r="H721" s="7">
        <v>45576.0</v>
      </c>
      <c r="I721" s="1" t="s">
        <v>1140</v>
      </c>
      <c r="J721" s="1" t="s">
        <v>36</v>
      </c>
      <c r="K721" s="1">
        <v>0.0</v>
      </c>
      <c r="L721" s="1" t="s">
        <v>42</v>
      </c>
      <c r="M721" s="6">
        <v>8.7955E10</v>
      </c>
      <c r="N721" s="1">
        <v>7.0</v>
      </c>
      <c r="O721" s="1" t="s">
        <v>36</v>
      </c>
      <c r="P721" s="1" t="s">
        <v>36</v>
      </c>
      <c r="Q721" s="1" t="s">
        <v>36</v>
      </c>
      <c r="R721" s="1" t="s">
        <v>37</v>
      </c>
      <c r="S721" s="1" t="s">
        <v>115</v>
      </c>
      <c r="T721" s="1" t="s">
        <v>1620</v>
      </c>
      <c r="U721" s="1" t="s">
        <v>36</v>
      </c>
      <c r="V721" s="1" t="s">
        <v>2346</v>
      </c>
      <c r="W721" s="1" t="s">
        <v>36</v>
      </c>
      <c r="X721" s="1" t="s">
        <v>36</v>
      </c>
      <c r="Y721" s="1" t="s">
        <v>48</v>
      </c>
      <c r="Z721" s="1" t="s">
        <v>138</v>
      </c>
      <c r="AA721" s="1" t="s">
        <v>2356</v>
      </c>
      <c r="AB721" s="1" t="s">
        <v>36</v>
      </c>
      <c r="AC721" s="1" t="s">
        <v>36</v>
      </c>
      <c r="AD721" s="1" t="s">
        <v>36</v>
      </c>
    </row>
    <row r="722">
      <c r="A722" s="1">
        <v>9502.0</v>
      </c>
      <c r="B722" s="1" t="s">
        <v>2357</v>
      </c>
      <c r="C722" s="1" t="s">
        <v>2358</v>
      </c>
      <c r="D722" s="1" t="s">
        <v>161</v>
      </c>
      <c r="E722" s="1" t="s">
        <v>51</v>
      </c>
      <c r="F722" s="1" t="s">
        <v>22</v>
      </c>
      <c r="G722" s="1" t="s">
        <v>36</v>
      </c>
      <c r="H722" s="7">
        <v>45576.0</v>
      </c>
      <c r="I722" s="1" t="s">
        <v>1860</v>
      </c>
      <c r="J722" s="1" t="s">
        <v>36</v>
      </c>
      <c r="K722" s="1">
        <v>0.0</v>
      </c>
      <c r="L722" s="1" t="s">
        <v>42</v>
      </c>
      <c r="M722" s="6">
        <v>8.7955E10</v>
      </c>
      <c r="N722" s="1">
        <v>1.0</v>
      </c>
      <c r="O722" s="1" t="s">
        <v>36</v>
      </c>
      <c r="P722" s="1" t="s">
        <v>36</v>
      </c>
      <c r="Q722" s="1" t="s">
        <v>36</v>
      </c>
      <c r="R722" s="1" t="s">
        <v>37</v>
      </c>
      <c r="S722" s="1" t="s">
        <v>60</v>
      </c>
      <c r="T722" s="1" t="s">
        <v>2359</v>
      </c>
      <c r="U722" s="1">
        <v>4299.0</v>
      </c>
      <c r="V722" s="1" t="s">
        <v>2332</v>
      </c>
      <c r="W722" s="1" t="s">
        <v>2224</v>
      </c>
      <c r="X722" s="1" t="s">
        <v>36</v>
      </c>
      <c r="Y722" s="1" t="s">
        <v>501</v>
      </c>
      <c r="Z722" s="1" t="s">
        <v>134</v>
      </c>
      <c r="AA722" s="1" t="s">
        <v>36</v>
      </c>
      <c r="AB722" s="1" t="s">
        <v>36</v>
      </c>
      <c r="AC722" s="1" t="s">
        <v>36</v>
      </c>
      <c r="AD722" s="1" t="s">
        <v>36</v>
      </c>
    </row>
    <row r="723">
      <c r="A723" s="1">
        <v>4268.0</v>
      </c>
      <c r="B723" s="1" t="s">
        <v>2360</v>
      </c>
      <c r="C723" s="1" t="s">
        <v>2361</v>
      </c>
      <c r="D723" s="1" t="s">
        <v>32</v>
      </c>
      <c r="E723" s="1" t="s">
        <v>112</v>
      </c>
      <c r="F723" s="1" t="s">
        <v>42</v>
      </c>
      <c r="G723" s="1" t="s">
        <v>36</v>
      </c>
      <c r="H723" s="1" t="s">
        <v>400</v>
      </c>
      <c r="I723" s="1" t="s">
        <v>114</v>
      </c>
      <c r="J723" s="1" t="s">
        <v>36</v>
      </c>
      <c r="K723" s="1">
        <v>53.0</v>
      </c>
      <c r="L723" s="1" t="s">
        <v>166</v>
      </c>
      <c r="M723" s="1" t="s">
        <v>36</v>
      </c>
      <c r="N723" s="1">
        <v>2.0</v>
      </c>
      <c r="O723" s="1" t="s">
        <v>36</v>
      </c>
      <c r="P723" s="1" t="s">
        <v>36</v>
      </c>
      <c r="Q723" s="1" t="s">
        <v>36</v>
      </c>
      <c r="R723" s="1" t="s">
        <v>59</v>
      </c>
      <c r="S723" s="1" t="s">
        <v>708</v>
      </c>
      <c r="T723" s="1" t="s">
        <v>36</v>
      </c>
      <c r="U723" s="1" t="s">
        <v>36</v>
      </c>
      <c r="V723" s="1" t="s">
        <v>2190</v>
      </c>
      <c r="W723" s="1" t="s">
        <v>36</v>
      </c>
      <c r="X723" s="1" t="s">
        <v>36</v>
      </c>
      <c r="Y723" s="1" t="s">
        <v>2190</v>
      </c>
      <c r="Z723" s="1" t="s">
        <v>124</v>
      </c>
      <c r="AA723" s="1" t="s">
        <v>2362</v>
      </c>
      <c r="AB723" s="1">
        <v>500018.0</v>
      </c>
      <c r="AC723" s="1" t="s">
        <v>36</v>
      </c>
      <c r="AD723" s="1" t="s">
        <v>36</v>
      </c>
    </row>
    <row r="724">
      <c r="A724" s="1">
        <v>4228.0</v>
      </c>
      <c r="B724" s="1" t="s">
        <v>2363</v>
      </c>
      <c r="C724" s="1" t="s">
        <v>2361</v>
      </c>
      <c r="D724" s="1" t="s">
        <v>161</v>
      </c>
      <c r="E724" s="1" t="s">
        <v>51</v>
      </c>
      <c r="F724" s="1" t="s">
        <v>42</v>
      </c>
      <c r="G724" s="1" t="s">
        <v>36</v>
      </c>
      <c r="H724" s="1" t="s">
        <v>2248</v>
      </c>
      <c r="I724" s="1" t="s">
        <v>2249</v>
      </c>
      <c r="J724" s="1" t="s">
        <v>36</v>
      </c>
      <c r="K724" s="1">
        <v>0.0</v>
      </c>
      <c r="L724" s="1" t="s">
        <v>36</v>
      </c>
      <c r="M724" s="1" t="s">
        <v>36</v>
      </c>
      <c r="N724" s="1">
        <v>0.0</v>
      </c>
      <c r="O724" s="1" t="s">
        <v>36</v>
      </c>
      <c r="P724" s="1" t="s">
        <v>36</v>
      </c>
      <c r="Q724" s="1" t="s">
        <v>36</v>
      </c>
      <c r="R724" s="1" t="s">
        <v>37</v>
      </c>
      <c r="S724" s="1" t="s">
        <v>38</v>
      </c>
      <c r="T724" s="1" t="s">
        <v>1337</v>
      </c>
      <c r="U724" s="1" t="s">
        <v>36</v>
      </c>
      <c r="V724" s="1" t="s">
        <v>2190</v>
      </c>
      <c r="W724" s="1" t="s">
        <v>36</v>
      </c>
      <c r="X724" s="1" t="s">
        <v>36</v>
      </c>
      <c r="Y724" s="1" t="s">
        <v>2190</v>
      </c>
      <c r="Z724" s="1" t="s">
        <v>199</v>
      </c>
      <c r="AA724" s="1" t="s">
        <v>36</v>
      </c>
      <c r="AB724" s="1">
        <v>101108.0</v>
      </c>
      <c r="AC724" s="1" t="s">
        <v>36</v>
      </c>
      <c r="AD724" s="1" t="s">
        <v>36</v>
      </c>
    </row>
    <row r="725">
      <c r="A725" s="1">
        <v>14016.0</v>
      </c>
      <c r="B725" s="1" t="s">
        <v>2364</v>
      </c>
      <c r="C725" s="1" t="s">
        <v>2361</v>
      </c>
      <c r="D725" s="1" t="s">
        <v>161</v>
      </c>
      <c r="E725" s="1" t="s">
        <v>1013</v>
      </c>
      <c r="F725" s="1" t="s">
        <v>22</v>
      </c>
      <c r="G725" s="1" t="s">
        <v>36</v>
      </c>
      <c r="H725" s="5">
        <v>45474.0</v>
      </c>
      <c r="I725" s="1" t="s">
        <v>1874</v>
      </c>
      <c r="J725" s="1" t="s">
        <v>36</v>
      </c>
      <c r="K725" s="1">
        <v>36.0</v>
      </c>
      <c r="L725" s="1" t="s">
        <v>42</v>
      </c>
      <c r="M725" s="1" t="s">
        <v>36</v>
      </c>
      <c r="N725" s="1">
        <v>3.0</v>
      </c>
      <c r="O725" s="1" t="s">
        <v>36</v>
      </c>
      <c r="P725" s="1" t="s">
        <v>36</v>
      </c>
      <c r="Q725" s="1" t="s">
        <v>36</v>
      </c>
      <c r="R725" s="1" t="s">
        <v>59</v>
      </c>
      <c r="S725" s="1" t="s">
        <v>60</v>
      </c>
      <c r="T725" s="1">
        <v>2603.0</v>
      </c>
      <c r="U725" s="1">
        <v>5999.0</v>
      </c>
      <c r="V725" s="1" t="s">
        <v>2365</v>
      </c>
      <c r="W725" s="1" t="s">
        <v>1037</v>
      </c>
      <c r="X725" s="1" t="s">
        <v>36</v>
      </c>
      <c r="Y725" s="1" t="s">
        <v>48</v>
      </c>
      <c r="Z725" s="1" t="s">
        <v>39</v>
      </c>
      <c r="AA725" s="1" t="s">
        <v>1233</v>
      </c>
      <c r="AB725" s="1">
        <v>500090.0</v>
      </c>
      <c r="AC725" s="1" t="s">
        <v>36</v>
      </c>
      <c r="AD725" s="1" t="s">
        <v>1863</v>
      </c>
    </row>
    <row r="726">
      <c r="A726" s="1">
        <v>9256.0</v>
      </c>
      <c r="B726" s="1" t="s">
        <v>2366</v>
      </c>
      <c r="C726" s="5">
        <v>44476.0</v>
      </c>
      <c r="D726" s="1" t="s">
        <v>161</v>
      </c>
      <c r="E726" s="1" t="s">
        <v>51</v>
      </c>
      <c r="F726" s="1" t="s">
        <v>22</v>
      </c>
      <c r="G726" s="1" t="s">
        <v>36</v>
      </c>
      <c r="H726" s="1" t="s">
        <v>2367</v>
      </c>
      <c r="I726" s="1" t="s">
        <v>2249</v>
      </c>
      <c r="J726" s="1" t="s">
        <v>36</v>
      </c>
      <c r="K726" s="1">
        <v>0.0</v>
      </c>
      <c r="L726" s="1" t="s">
        <v>42</v>
      </c>
      <c r="M726" s="1" t="s">
        <v>36</v>
      </c>
      <c r="N726" s="1">
        <v>1.0</v>
      </c>
      <c r="O726" s="1" t="s">
        <v>36</v>
      </c>
      <c r="P726" s="1" t="s">
        <v>36</v>
      </c>
      <c r="Q726" s="1" t="s">
        <v>36</v>
      </c>
      <c r="R726" s="1" t="s">
        <v>37</v>
      </c>
      <c r="S726" s="1" t="s">
        <v>60</v>
      </c>
      <c r="T726" s="1" t="s">
        <v>412</v>
      </c>
      <c r="U726" s="1">
        <v>4299.0</v>
      </c>
      <c r="V726" s="1" t="s">
        <v>2332</v>
      </c>
      <c r="W726" s="1" t="s">
        <v>36</v>
      </c>
      <c r="X726" s="1" t="s">
        <v>36</v>
      </c>
      <c r="Y726" s="1" t="s">
        <v>501</v>
      </c>
      <c r="Z726" s="1" t="s">
        <v>2290</v>
      </c>
      <c r="AA726" s="1" t="s">
        <v>36</v>
      </c>
      <c r="AB726" s="1">
        <v>500037.0</v>
      </c>
      <c r="AC726" s="1" t="s">
        <v>36</v>
      </c>
      <c r="AD726" s="1" t="s">
        <v>36</v>
      </c>
    </row>
    <row r="727">
      <c r="A727" s="1">
        <v>9316.0</v>
      </c>
      <c r="B727" s="1" t="s">
        <v>2368</v>
      </c>
      <c r="C727" s="5">
        <v>44476.0</v>
      </c>
      <c r="D727" s="1" t="s">
        <v>161</v>
      </c>
      <c r="E727" s="1" t="s">
        <v>51</v>
      </c>
      <c r="F727" s="1" t="s">
        <v>22</v>
      </c>
      <c r="G727" s="1" t="s">
        <v>36</v>
      </c>
      <c r="H727" s="1" t="s">
        <v>400</v>
      </c>
      <c r="I727" s="1" t="s">
        <v>267</v>
      </c>
      <c r="J727" s="1" t="s">
        <v>36</v>
      </c>
      <c r="K727" s="1">
        <v>0.0</v>
      </c>
      <c r="L727" s="1" t="s">
        <v>42</v>
      </c>
      <c r="M727" s="1" t="s">
        <v>36</v>
      </c>
      <c r="N727" s="1">
        <v>1.0</v>
      </c>
      <c r="O727" s="1" t="s">
        <v>36</v>
      </c>
      <c r="P727" s="1" t="s">
        <v>36</v>
      </c>
      <c r="Q727" s="1" t="s">
        <v>36</v>
      </c>
      <c r="R727" s="1" t="s">
        <v>37</v>
      </c>
      <c r="S727" s="1" t="s">
        <v>60</v>
      </c>
      <c r="T727" s="1" t="s">
        <v>781</v>
      </c>
      <c r="U727" s="1">
        <v>3499.0</v>
      </c>
      <c r="V727" s="1" t="s">
        <v>2055</v>
      </c>
      <c r="W727" s="1" t="s">
        <v>2224</v>
      </c>
      <c r="X727" s="1" t="s">
        <v>36</v>
      </c>
      <c r="Y727" s="1" t="s">
        <v>501</v>
      </c>
      <c r="Z727" s="1" t="s">
        <v>39</v>
      </c>
      <c r="AA727" s="1" t="s">
        <v>36</v>
      </c>
      <c r="AB727" s="1">
        <v>72712.0</v>
      </c>
      <c r="AC727" s="1" t="s">
        <v>36</v>
      </c>
      <c r="AD727" s="1" t="s">
        <v>36</v>
      </c>
    </row>
    <row r="728">
      <c r="A728" s="1">
        <v>83172.0</v>
      </c>
      <c r="B728" s="1" t="s">
        <v>2369</v>
      </c>
      <c r="C728" s="5">
        <v>44203.0</v>
      </c>
      <c r="D728" s="1" t="s">
        <v>161</v>
      </c>
      <c r="E728" s="1" t="s">
        <v>51</v>
      </c>
      <c r="F728" s="1" t="s">
        <v>1828</v>
      </c>
      <c r="G728" s="1" t="s">
        <v>36</v>
      </c>
      <c r="H728" s="5">
        <v>44203.0</v>
      </c>
      <c r="I728" s="1" t="s">
        <v>1829</v>
      </c>
      <c r="J728" s="1" t="s">
        <v>36</v>
      </c>
      <c r="K728" s="1">
        <v>0.0</v>
      </c>
      <c r="L728" s="1" t="s">
        <v>36</v>
      </c>
      <c r="M728" s="1" t="s">
        <v>36</v>
      </c>
      <c r="N728" s="1">
        <v>0.0</v>
      </c>
      <c r="O728" s="1" t="s">
        <v>36</v>
      </c>
      <c r="P728" s="1" t="s">
        <v>1753</v>
      </c>
      <c r="Q728" s="1" t="s">
        <v>36</v>
      </c>
      <c r="R728" s="1" t="s">
        <v>37</v>
      </c>
      <c r="S728" s="1" t="s">
        <v>60</v>
      </c>
      <c r="T728" s="1" t="s">
        <v>2370</v>
      </c>
      <c r="U728" s="1">
        <v>4299.0</v>
      </c>
      <c r="V728" s="1" t="s">
        <v>36</v>
      </c>
      <c r="W728" s="1" t="s">
        <v>36</v>
      </c>
      <c r="X728" s="1" t="s">
        <v>36</v>
      </c>
      <c r="Y728" s="1" t="s">
        <v>36</v>
      </c>
      <c r="Z728" s="1" t="s">
        <v>36</v>
      </c>
      <c r="AA728" s="1" t="s">
        <v>36</v>
      </c>
      <c r="AB728" s="1" t="s">
        <v>36</v>
      </c>
      <c r="AC728" s="1" t="s">
        <v>36</v>
      </c>
      <c r="AD728" s="1" t="s">
        <v>36</v>
      </c>
    </row>
    <row r="729">
      <c r="A729" s="1">
        <v>83186.0</v>
      </c>
      <c r="B729" s="1" t="s">
        <v>2371</v>
      </c>
      <c r="C729" s="1" t="s">
        <v>2372</v>
      </c>
      <c r="D729" s="1" t="s">
        <v>161</v>
      </c>
      <c r="E729" s="1" t="s">
        <v>1013</v>
      </c>
      <c r="F729" s="1" t="s">
        <v>1828</v>
      </c>
      <c r="G729" s="1" t="s">
        <v>36</v>
      </c>
      <c r="H729" s="1" t="s">
        <v>2372</v>
      </c>
      <c r="I729" s="1" t="s">
        <v>1829</v>
      </c>
      <c r="J729" s="1" t="s">
        <v>36</v>
      </c>
      <c r="K729" s="1">
        <v>0.0</v>
      </c>
      <c r="L729" s="1" t="s">
        <v>36</v>
      </c>
      <c r="M729" s="1" t="s">
        <v>36</v>
      </c>
      <c r="N729" s="1">
        <v>0.0</v>
      </c>
      <c r="O729" s="1" t="s">
        <v>36</v>
      </c>
      <c r="P729" s="1" t="s">
        <v>1753</v>
      </c>
      <c r="Q729" s="1" t="s">
        <v>36</v>
      </c>
      <c r="R729" s="1" t="s">
        <v>37</v>
      </c>
      <c r="S729" s="1" t="s">
        <v>93</v>
      </c>
      <c r="T729" s="1">
        <v>1903.0</v>
      </c>
      <c r="U729" s="1">
        <v>5699.0</v>
      </c>
      <c r="V729" s="1" t="s">
        <v>36</v>
      </c>
      <c r="W729" s="1" t="s">
        <v>36</v>
      </c>
      <c r="X729" s="1" t="s">
        <v>36</v>
      </c>
      <c r="Y729" s="1" t="s">
        <v>36</v>
      </c>
      <c r="Z729" s="1" t="s">
        <v>80</v>
      </c>
      <c r="AA729" s="1" t="s">
        <v>36</v>
      </c>
      <c r="AB729" s="1" t="s">
        <v>36</v>
      </c>
      <c r="AC729" s="1" t="s">
        <v>36</v>
      </c>
      <c r="AD729" s="1" t="s">
        <v>36</v>
      </c>
    </row>
    <row r="730">
      <c r="A730" s="1">
        <v>1748.0</v>
      </c>
      <c r="B730" s="1" t="s">
        <v>2373</v>
      </c>
      <c r="C730" s="1" t="s">
        <v>2374</v>
      </c>
      <c r="D730" s="1" t="s">
        <v>161</v>
      </c>
      <c r="E730" s="1" t="s">
        <v>1013</v>
      </c>
      <c r="F730" s="1" t="s">
        <v>42</v>
      </c>
      <c r="G730" s="1" t="s">
        <v>36</v>
      </c>
      <c r="H730" s="1" t="s">
        <v>2375</v>
      </c>
      <c r="I730" s="1" t="s">
        <v>2249</v>
      </c>
      <c r="J730" s="1" t="s">
        <v>36</v>
      </c>
      <c r="K730" s="1">
        <v>0.0</v>
      </c>
      <c r="L730" s="1" t="s">
        <v>36</v>
      </c>
      <c r="M730" s="1" t="s">
        <v>36</v>
      </c>
      <c r="N730" s="1">
        <v>0.0</v>
      </c>
      <c r="O730" s="1" t="s">
        <v>36</v>
      </c>
      <c r="P730" s="1" t="s">
        <v>36</v>
      </c>
      <c r="Q730" s="1" t="s">
        <v>36</v>
      </c>
      <c r="R730" s="1" t="s">
        <v>37</v>
      </c>
      <c r="S730" s="1" t="s">
        <v>60</v>
      </c>
      <c r="T730" s="1">
        <v>1309.0</v>
      </c>
      <c r="U730" s="1">
        <v>5699.0</v>
      </c>
      <c r="V730" s="1" t="s">
        <v>61</v>
      </c>
      <c r="W730" s="1" t="s">
        <v>36</v>
      </c>
      <c r="X730" s="1" t="s">
        <v>36</v>
      </c>
      <c r="Y730" s="1" t="s">
        <v>62</v>
      </c>
      <c r="Z730" s="1" t="s">
        <v>39</v>
      </c>
      <c r="AA730" s="1" t="s">
        <v>2376</v>
      </c>
      <c r="AB730" s="1">
        <v>80237.0</v>
      </c>
      <c r="AC730" s="1" t="s">
        <v>36</v>
      </c>
      <c r="AD730" s="1" t="s">
        <v>36</v>
      </c>
    </row>
    <row r="731">
      <c r="A731" s="1">
        <v>10242.0</v>
      </c>
      <c r="B731" s="1" t="s">
        <v>2377</v>
      </c>
      <c r="C731" s="1" t="s">
        <v>2378</v>
      </c>
      <c r="D731" s="1" t="s">
        <v>161</v>
      </c>
      <c r="E731" s="1" t="s">
        <v>112</v>
      </c>
      <c r="F731" s="1" t="s">
        <v>22</v>
      </c>
      <c r="G731" s="1" t="s">
        <v>36</v>
      </c>
      <c r="H731" s="1" t="s">
        <v>790</v>
      </c>
      <c r="I731" s="1" t="s">
        <v>1752</v>
      </c>
      <c r="J731" s="1" t="s">
        <v>36</v>
      </c>
      <c r="K731" s="1">
        <v>66.0</v>
      </c>
      <c r="L731" s="1" t="s">
        <v>42</v>
      </c>
      <c r="M731" s="1" t="s">
        <v>36</v>
      </c>
      <c r="N731" s="1">
        <v>1.0</v>
      </c>
      <c r="O731" s="1" t="s">
        <v>36</v>
      </c>
      <c r="P731" s="1" t="s">
        <v>36</v>
      </c>
      <c r="Q731" s="1" t="s">
        <v>36</v>
      </c>
      <c r="R731" s="1" t="s">
        <v>59</v>
      </c>
      <c r="S731" s="1" t="s">
        <v>60</v>
      </c>
      <c r="T731" s="1" t="s">
        <v>2379</v>
      </c>
      <c r="U731" s="1">
        <v>2999.0</v>
      </c>
      <c r="V731" s="1" t="s">
        <v>36</v>
      </c>
      <c r="W731" s="1" t="s">
        <v>36</v>
      </c>
      <c r="X731" s="1" t="s">
        <v>36</v>
      </c>
      <c r="Y731" s="1" t="s">
        <v>36</v>
      </c>
      <c r="Z731" s="1" t="s">
        <v>39</v>
      </c>
      <c r="AA731" s="1" t="s">
        <v>36</v>
      </c>
      <c r="AB731" s="1" t="s">
        <v>36</v>
      </c>
      <c r="AC731" s="1" t="s">
        <v>36</v>
      </c>
      <c r="AD731" s="1" t="s">
        <v>36</v>
      </c>
    </row>
    <row r="732">
      <c r="A732" s="1">
        <v>83193.0</v>
      </c>
      <c r="B732" s="1" t="s">
        <v>2380</v>
      </c>
      <c r="C732" s="1" t="s">
        <v>2381</v>
      </c>
      <c r="D732" s="1" t="s">
        <v>161</v>
      </c>
      <c r="E732" s="1" t="s">
        <v>1013</v>
      </c>
      <c r="F732" s="1" t="s">
        <v>1828</v>
      </c>
      <c r="G732" s="1" t="s">
        <v>36</v>
      </c>
      <c r="H732" s="1" t="s">
        <v>2381</v>
      </c>
      <c r="I732" s="1" t="s">
        <v>1829</v>
      </c>
      <c r="J732" s="1" t="s">
        <v>36</v>
      </c>
      <c r="K732" s="1">
        <v>0.0</v>
      </c>
      <c r="L732" s="1" t="s">
        <v>36</v>
      </c>
      <c r="M732" s="1" t="s">
        <v>36</v>
      </c>
      <c r="N732" s="1">
        <v>0.0</v>
      </c>
      <c r="O732" s="1" t="s">
        <v>36</v>
      </c>
      <c r="P732" s="1" t="s">
        <v>1753</v>
      </c>
      <c r="Q732" s="1" t="s">
        <v>36</v>
      </c>
      <c r="R732" s="1" t="s">
        <v>37</v>
      </c>
      <c r="S732" s="1" t="s">
        <v>93</v>
      </c>
      <c r="T732" s="1">
        <v>3201.0</v>
      </c>
      <c r="U732" s="1">
        <v>5399.0</v>
      </c>
      <c r="V732" s="1" t="s">
        <v>36</v>
      </c>
      <c r="W732" s="1" t="s">
        <v>36</v>
      </c>
      <c r="X732" s="1" t="s">
        <v>36</v>
      </c>
      <c r="Y732" s="1" t="s">
        <v>36</v>
      </c>
      <c r="Z732" s="1" t="s">
        <v>36</v>
      </c>
      <c r="AA732" s="1" t="s">
        <v>36</v>
      </c>
      <c r="AB732" s="1" t="s">
        <v>36</v>
      </c>
      <c r="AC732" s="1" t="s">
        <v>36</v>
      </c>
      <c r="AD732" s="1" t="s">
        <v>36</v>
      </c>
    </row>
    <row r="733">
      <c r="A733" s="1">
        <v>12058.0</v>
      </c>
      <c r="B733" s="1" t="s">
        <v>2382</v>
      </c>
      <c r="C733" s="1" t="s">
        <v>2383</v>
      </c>
      <c r="D733" s="1" t="s">
        <v>161</v>
      </c>
      <c r="E733" s="1" t="s">
        <v>1013</v>
      </c>
      <c r="F733" s="1" t="s">
        <v>22</v>
      </c>
      <c r="G733" s="1" t="s">
        <v>36</v>
      </c>
      <c r="H733" s="7">
        <v>45271.0</v>
      </c>
      <c r="I733" s="1" t="s">
        <v>2249</v>
      </c>
      <c r="J733" s="1" t="s">
        <v>36</v>
      </c>
      <c r="K733" s="1">
        <v>0.0</v>
      </c>
      <c r="L733" s="1" t="s">
        <v>42</v>
      </c>
      <c r="M733" s="1" t="s">
        <v>36</v>
      </c>
      <c r="N733" s="1">
        <v>1.0</v>
      </c>
      <c r="O733" s="1" t="s">
        <v>36</v>
      </c>
      <c r="P733" s="1" t="s">
        <v>36</v>
      </c>
      <c r="Q733" s="1" t="s">
        <v>36</v>
      </c>
      <c r="R733" s="1" t="s">
        <v>37</v>
      </c>
      <c r="S733" s="1" t="s">
        <v>60</v>
      </c>
      <c r="T733" s="1">
        <v>2908.0</v>
      </c>
      <c r="U733" s="1">
        <v>5699.0</v>
      </c>
      <c r="V733" s="1" t="s">
        <v>2384</v>
      </c>
      <c r="W733" s="1" t="s">
        <v>36</v>
      </c>
      <c r="X733" s="1" t="s">
        <v>36</v>
      </c>
      <c r="Y733" s="1" t="s">
        <v>669</v>
      </c>
      <c r="Z733" s="1" t="s">
        <v>39</v>
      </c>
      <c r="AA733" s="1" t="s">
        <v>2385</v>
      </c>
      <c r="AB733" s="1">
        <v>98272.0</v>
      </c>
      <c r="AC733" s="1" t="s">
        <v>36</v>
      </c>
      <c r="AD733" s="1" t="s">
        <v>36</v>
      </c>
    </row>
    <row r="734">
      <c r="A734" s="1">
        <v>83195.0</v>
      </c>
      <c r="B734" s="1" t="s">
        <v>2386</v>
      </c>
      <c r="C734" s="5">
        <v>44379.0</v>
      </c>
      <c r="D734" s="1" t="s">
        <v>161</v>
      </c>
      <c r="E734" s="1" t="s">
        <v>1013</v>
      </c>
      <c r="F734" s="1" t="s">
        <v>1828</v>
      </c>
      <c r="G734" s="1" t="s">
        <v>36</v>
      </c>
      <c r="H734" s="5">
        <v>44379.0</v>
      </c>
      <c r="I734" s="1" t="s">
        <v>1829</v>
      </c>
      <c r="J734" s="1" t="s">
        <v>36</v>
      </c>
      <c r="K734" s="1">
        <v>0.0</v>
      </c>
      <c r="L734" s="1" t="s">
        <v>36</v>
      </c>
      <c r="M734" s="1" t="s">
        <v>36</v>
      </c>
      <c r="N734" s="1">
        <v>0.0</v>
      </c>
      <c r="O734" s="1" t="s">
        <v>36</v>
      </c>
      <c r="P734" s="1" t="s">
        <v>1753</v>
      </c>
      <c r="Q734" s="1" t="s">
        <v>36</v>
      </c>
      <c r="R734" s="1" t="s">
        <v>37</v>
      </c>
      <c r="S734" s="1" t="s">
        <v>93</v>
      </c>
      <c r="T734" s="1">
        <v>3210.0</v>
      </c>
      <c r="U734" s="1">
        <v>5399.0</v>
      </c>
      <c r="V734" s="1" t="s">
        <v>36</v>
      </c>
      <c r="W734" s="1" t="s">
        <v>36</v>
      </c>
      <c r="X734" s="1" t="s">
        <v>36</v>
      </c>
      <c r="Y734" s="1" t="s">
        <v>36</v>
      </c>
      <c r="Z734" s="1" t="s">
        <v>39</v>
      </c>
      <c r="AA734" s="1" t="s">
        <v>36</v>
      </c>
      <c r="AB734" s="1" t="s">
        <v>36</v>
      </c>
      <c r="AC734" s="1" t="s">
        <v>36</v>
      </c>
      <c r="AD734" s="1" t="s">
        <v>36</v>
      </c>
    </row>
    <row r="735">
      <c r="A735" s="1">
        <v>12051.0</v>
      </c>
      <c r="B735" s="1" t="s">
        <v>2387</v>
      </c>
      <c r="C735" s="1" t="s">
        <v>2388</v>
      </c>
      <c r="D735" s="1" t="s">
        <v>161</v>
      </c>
      <c r="E735" s="1" t="s">
        <v>1013</v>
      </c>
      <c r="F735" s="1" t="s">
        <v>22</v>
      </c>
      <c r="G735" s="1" t="s">
        <v>36</v>
      </c>
      <c r="H735" s="1" t="s">
        <v>2367</v>
      </c>
      <c r="I735" s="1" t="s">
        <v>2249</v>
      </c>
      <c r="J735" s="1" t="s">
        <v>36</v>
      </c>
      <c r="K735" s="1">
        <v>0.0</v>
      </c>
      <c r="L735" s="1" t="s">
        <v>42</v>
      </c>
      <c r="M735" s="1" t="s">
        <v>36</v>
      </c>
      <c r="N735" s="1">
        <v>1.0</v>
      </c>
      <c r="O735" s="1" t="s">
        <v>36</v>
      </c>
      <c r="P735" s="1" t="s">
        <v>36</v>
      </c>
      <c r="Q735" s="1" t="s">
        <v>36</v>
      </c>
      <c r="R735" s="1" t="s">
        <v>37</v>
      </c>
      <c r="S735" s="1" t="s">
        <v>60</v>
      </c>
      <c r="T735" s="1">
        <v>1911.0</v>
      </c>
      <c r="U735" s="1">
        <v>5399.0</v>
      </c>
      <c r="V735" s="1" t="s">
        <v>2190</v>
      </c>
      <c r="W735" s="1" t="s">
        <v>36</v>
      </c>
      <c r="X735" s="1" t="s">
        <v>36</v>
      </c>
      <c r="Y735" s="1" t="s">
        <v>2190</v>
      </c>
      <c r="Z735" s="1" t="s">
        <v>39</v>
      </c>
      <c r="AA735" s="1" t="s">
        <v>987</v>
      </c>
      <c r="AB735" s="1">
        <v>10591.0</v>
      </c>
      <c r="AC735" s="1" t="s">
        <v>36</v>
      </c>
      <c r="AD735" s="1" t="s">
        <v>36</v>
      </c>
    </row>
    <row r="736">
      <c r="A736" s="1">
        <v>83177.0</v>
      </c>
      <c r="B736" s="1" t="s">
        <v>2389</v>
      </c>
      <c r="C736" s="5">
        <v>44317.0</v>
      </c>
      <c r="D736" s="1" t="s">
        <v>161</v>
      </c>
      <c r="E736" s="1" t="s">
        <v>1013</v>
      </c>
      <c r="F736" s="1" t="s">
        <v>1828</v>
      </c>
      <c r="G736" s="1" t="s">
        <v>36</v>
      </c>
      <c r="H736" s="5">
        <v>44317.0</v>
      </c>
      <c r="I736" s="1" t="s">
        <v>1829</v>
      </c>
      <c r="J736" s="1" t="s">
        <v>36</v>
      </c>
      <c r="K736" s="1">
        <v>0.0</v>
      </c>
      <c r="L736" s="1" t="s">
        <v>36</v>
      </c>
      <c r="M736" s="1" t="s">
        <v>36</v>
      </c>
      <c r="N736" s="1">
        <v>0.0</v>
      </c>
      <c r="O736" s="1" t="s">
        <v>36</v>
      </c>
      <c r="P736" s="1" t="s">
        <v>1753</v>
      </c>
      <c r="Q736" s="1" t="s">
        <v>36</v>
      </c>
      <c r="R736" s="1" t="s">
        <v>37</v>
      </c>
      <c r="S736" s="1" t="s">
        <v>93</v>
      </c>
      <c r="T736" s="1">
        <v>807.0</v>
      </c>
      <c r="U736" s="1">
        <v>4999.0</v>
      </c>
      <c r="V736" s="1" t="s">
        <v>36</v>
      </c>
      <c r="W736" s="1" t="s">
        <v>36</v>
      </c>
      <c r="X736" s="1" t="s">
        <v>36</v>
      </c>
      <c r="Y736" s="1" t="s">
        <v>36</v>
      </c>
      <c r="Z736" s="1" t="s">
        <v>39</v>
      </c>
      <c r="AA736" s="1" t="s">
        <v>36</v>
      </c>
      <c r="AB736" s="1" t="s">
        <v>36</v>
      </c>
      <c r="AC736" s="1" t="s">
        <v>36</v>
      </c>
      <c r="AD736" s="1" t="s">
        <v>36</v>
      </c>
    </row>
    <row r="737">
      <c r="A737" s="1">
        <v>172.0</v>
      </c>
      <c r="B737" s="1" t="s">
        <v>2390</v>
      </c>
      <c r="C737" s="1" t="s">
        <v>2391</v>
      </c>
      <c r="D737" s="1" t="s">
        <v>161</v>
      </c>
      <c r="E737" s="1" t="s">
        <v>1013</v>
      </c>
      <c r="F737" s="1" t="s">
        <v>42</v>
      </c>
      <c r="G737" s="1" t="s">
        <v>36</v>
      </c>
      <c r="H737" s="1" t="s">
        <v>2392</v>
      </c>
      <c r="I737" s="1" t="s">
        <v>2249</v>
      </c>
      <c r="J737" s="1" t="s">
        <v>36</v>
      </c>
      <c r="K737" s="1">
        <v>0.0</v>
      </c>
      <c r="L737" s="1" t="s">
        <v>42</v>
      </c>
      <c r="M737" s="1" t="s">
        <v>36</v>
      </c>
      <c r="N737" s="1">
        <v>1.0</v>
      </c>
      <c r="O737" s="1" t="s">
        <v>36</v>
      </c>
      <c r="P737" s="1" t="s">
        <v>36</v>
      </c>
      <c r="Q737" s="1" t="s">
        <v>36</v>
      </c>
      <c r="R737" s="1" t="s">
        <v>37</v>
      </c>
      <c r="S737" s="1" t="s">
        <v>54</v>
      </c>
      <c r="T737" s="1">
        <v>3011.0</v>
      </c>
      <c r="U737" s="1">
        <v>5199.0</v>
      </c>
      <c r="V737" s="1" t="s">
        <v>2228</v>
      </c>
      <c r="W737" s="1" t="s">
        <v>36</v>
      </c>
      <c r="X737" s="1" t="s">
        <v>36</v>
      </c>
      <c r="Y737" s="1" t="s">
        <v>2228</v>
      </c>
      <c r="Z737" s="1" t="s">
        <v>39</v>
      </c>
      <c r="AA737" s="1" t="s">
        <v>36</v>
      </c>
      <c r="AB737" s="1">
        <v>500009.0</v>
      </c>
      <c r="AC737" s="1" t="s">
        <v>36</v>
      </c>
      <c r="AD737" s="1" t="s">
        <v>36</v>
      </c>
    </row>
    <row r="738">
      <c r="A738" s="1">
        <v>83180.0</v>
      </c>
      <c r="B738" s="1" t="s">
        <v>2393</v>
      </c>
      <c r="C738" s="1" t="s">
        <v>2394</v>
      </c>
      <c r="D738" s="1" t="s">
        <v>161</v>
      </c>
      <c r="E738" s="1" t="s">
        <v>1013</v>
      </c>
      <c r="F738" s="1" t="s">
        <v>1828</v>
      </c>
      <c r="G738" s="1" t="s">
        <v>36</v>
      </c>
      <c r="H738" s="1" t="s">
        <v>2394</v>
      </c>
      <c r="I738" s="1" t="s">
        <v>1829</v>
      </c>
      <c r="J738" s="1" t="s">
        <v>36</v>
      </c>
      <c r="K738" s="1">
        <v>0.0</v>
      </c>
      <c r="L738" s="1" t="s">
        <v>36</v>
      </c>
      <c r="M738" s="1" t="s">
        <v>36</v>
      </c>
      <c r="N738" s="1">
        <v>0.0</v>
      </c>
      <c r="O738" s="1" t="s">
        <v>36</v>
      </c>
      <c r="P738" s="1" t="s">
        <v>1753</v>
      </c>
      <c r="Q738" s="1" t="s">
        <v>36</v>
      </c>
      <c r="R738" s="1" t="s">
        <v>37</v>
      </c>
      <c r="S738" s="1" t="s">
        <v>93</v>
      </c>
      <c r="T738" s="1">
        <v>1109.0</v>
      </c>
      <c r="U738" s="1">
        <v>5199.0</v>
      </c>
      <c r="V738" s="1" t="s">
        <v>36</v>
      </c>
      <c r="W738" s="1" t="s">
        <v>36</v>
      </c>
      <c r="X738" s="1" t="s">
        <v>36</v>
      </c>
      <c r="Y738" s="1" t="s">
        <v>36</v>
      </c>
      <c r="Z738" s="1" t="s">
        <v>39</v>
      </c>
      <c r="AA738" s="1" t="s">
        <v>36</v>
      </c>
      <c r="AB738" s="1" t="s">
        <v>36</v>
      </c>
      <c r="AC738" s="1" t="s">
        <v>36</v>
      </c>
      <c r="AD738" s="1" t="s">
        <v>36</v>
      </c>
    </row>
    <row r="739">
      <c r="A739" s="1">
        <v>83183.0</v>
      </c>
      <c r="B739" s="1" t="s">
        <v>2395</v>
      </c>
      <c r="C739" s="1" t="s">
        <v>2394</v>
      </c>
      <c r="D739" s="1" t="s">
        <v>161</v>
      </c>
      <c r="E739" s="1" t="s">
        <v>1013</v>
      </c>
      <c r="F739" s="1" t="s">
        <v>1828</v>
      </c>
      <c r="G739" s="1" t="s">
        <v>36</v>
      </c>
      <c r="H739" s="1" t="s">
        <v>2394</v>
      </c>
      <c r="I739" s="1" t="s">
        <v>1829</v>
      </c>
      <c r="J739" s="1" t="s">
        <v>36</v>
      </c>
      <c r="K739" s="1">
        <v>0.0</v>
      </c>
      <c r="L739" s="1" t="s">
        <v>36</v>
      </c>
      <c r="M739" s="1" t="s">
        <v>36</v>
      </c>
      <c r="N739" s="1">
        <v>0.0</v>
      </c>
      <c r="O739" s="1" t="s">
        <v>36</v>
      </c>
      <c r="P739" s="1" t="s">
        <v>1753</v>
      </c>
      <c r="Q739" s="1" t="s">
        <v>36</v>
      </c>
      <c r="R739" s="1" t="s">
        <v>37</v>
      </c>
      <c r="S739" s="1" t="s">
        <v>93</v>
      </c>
      <c r="T739" s="1">
        <v>1509.0</v>
      </c>
      <c r="U739" s="1">
        <v>5199.0</v>
      </c>
      <c r="V739" s="1" t="s">
        <v>36</v>
      </c>
      <c r="W739" s="1" t="s">
        <v>36</v>
      </c>
      <c r="X739" s="1" t="s">
        <v>36</v>
      </c>
      <c r="Y739" s="1" t="s">
        <v>36</v>
      </c>
      <c r="Z739" s="1" t="s">
        <v>39</v>
      </c>
      <c r="AA739" s="1" t="s">
        <v>36</v>
      </c>
      <c r="AB739" s="1" t="s">
        <v>36</v>
      </c>
      <c r="AC739" s="1" t="s">
        <v>36</v>
      </c>
      <c r="AD739" s="1" t="s">
        <v>36</v>
      </c>
    </row>
    <row r="740">
      <c r="A740" s="1">
        <v>83184.0</v>
      </c>
      <c r="B740" s="1" t="s">
        <v>2396</v>
      </c>
      <c r="C740" s="1" t="s">
        <v>2397</v>
      </c>
      <c r="D740" s="1" t="s">
        <v>161</v>
      </c>
      <c r="E740" s="1" t="s">
        <v>1013</v>
      </c>
      <c r="F740" s="1" t="s">
        <v>1828</v>
      </c>
      <c r="G740" s="1" t="s">
        <v>36</v>
      </c>
      <c r="H740" s="1" t="s">
        <v>2397</v>
      </c>
      <c r="I740" s="1" t="s">
        <v>1829</v>
      </c>
      <c r="J740" s="1" t="s">
        <v>36</v>
      </c>
      <c r="K740" s="1">
        <v>0.0</v>
      </c>
      <c r="L740" s="1" t="s">
        <v>36</v>
      </c>
      <c r="M740" s="1" t="s">
        <v>36</v>
      </c>
      <c r="N740" s="1">
        <v>0.0</v>
      </c>
      <c r="O740" s="1" t="s">
        <v>36</v>
      </c>
      <c r="P740" s="1" t="s">
        <v>1753</v>
      </c>
      <c r="Q740" s="1" t="s">
        <v>36</v>
      </c>
      <c r="R740" s="1" t="s">
        <v>37</v>
      </c>
      <c r="S740" s="1" t="s">
        <v>93</v>
      </c>
      <c r="T740" s="1">
        <v>1608.0</v>
      </c>
      <c r="U740" s="1">
        <v>5199.0</v>
      </c>
      <c r="V740" s="1" t="s">
        <v>36</v>
      </c>
      <c r="W740" s="1" t="s">
        <v>36</v>
      </c>
      <c r="X740" s="1" t="s">
        <v>36</v>
      </c>
      <c r="Y740" s="1" t="s">
        <v>36</v>
      </c>
      <c r="Z740" s="1" t="s">
        <v>39</v>
      </c>
      <c r="AA740" s="1" t="s">
        <v>36</v>
      </c>
      <c r="AB740" s="1" t="s">
        <v>36</v>
      </c>
      <c r="AC740" s="1" t="s">
        <v>36</v>
      </c>
      <c r="AD740" s="1" t="s">
        <v>36</v>
      </c>
    </row>
    <row r="741">
      <c r="A741" s="1">
        <v>77.0</v>
      </c>
      <c r="B741" s="1" t="s">
        <v>2398</v>
      </c>
      <c r="C741" s="1" t="s">
        <v>2397</v>
      </c>
      <c r="D741" s="1" t="s">
        <v>161</v>
      </c>
      <c r="E741" s="1" t="s">
        <v>1013</v>
      </c>
      <c r="F741" s="1" t="s">
        <v>42</v>
      </c>
      <c r="G741" s="1" t="s">
        <v>36</v>
      </c>
      <c r="H741" s="5">
        <v>45300.0</v>
      </c>
      <c r="I741" s="1" t="s">
        <v>2249</v>
      </c>
      <c r="J741" s="1" t="s">
        <v>36</v>
      </c>
      <c r="K741" s="1">
        <v>0.0</v>
      </c>
      <c r="L741" s="1" t="s">
        <v>42</v>
      </c>
      <c r="M741" s="1" t="s">
        <v>36</v>
      </c>
      <c r="N741" s="1">
        <v>3.0</v>
      </c>
      <c r="O741" s="1" t="s">
        <v>36</v>
      </c>
      <c r="P741" s="1" t="s">
        <v>36</v>
      </c>
      <c r="Q741" s="1" t="s">
        <v>36</v>
      </c>
      <c r="R741" s="1" t="s">
        <v>37</v>
      </c>
      <c r="S741" s="1" t="s">
        <v>38</v>
      </c>
      <c r="T741" s="1">
        <v>2108.0</v>
      </c>
      <c r="U741" s="1">
        <v>4799.0</v>
      </c>
      <c r="V741" s="1" t="s">
        <v>61</v>
      </c>
      <c r="W741" s="1" t="s">
        <v>36</v>
      </c>
      <c r="X741" s="1" t="s">
        <v>36</v>
      </c>
      <c r="Y741" s="1" t="s">
        <v>62</v>
      </c>
      <c r="Z741" s="1" t="s">
        <v>39</v>
      </c>
      <c r="AA741" s="1" t="s">
        <v>1237</v>
      </c>
      <c r="AB741" s="1">
        <v>94087.0</v>
      </c>
      <c r="AC741" s="1" t="s">
        <v>36</v>
      </c>
      <c r="AD741" s="1" t="s">
        <v>36</v>
      </c>
    </row>
    <row r="742">
      <c r="A742" s="1">
        <v>12384.0</v>
      </c>
      <c r="B742" s="1" t="s">
        <v>2399</v>
      </c>
      <c r="C742" s="1" t="s">
        <v>2400</v>
      </c>
      <c r="D742" s="1" t="s">
        <v>161</v>
      </c>
      <c r="E742" s="1" t="s">
        <v>1013</v>
      </c>
      <c r="F742" s="1" t="s">
        <v>22</v>
      </c>
      <c r="G742" s="1" t="s">
        <v>36</v>
      </c>
      <c r="H742" s="7">
        <v>44147.0</v>
      </c>
      <c r="I742" s="1" t="s">
        <v>267</v>
      </c>
      <c r="J742" s="1" t="s">
        <v>36</v>
      </c>
      <c r="K742" s="1">
        <v>0.0</v>
      </c>
      <c r="L742" s="1" t="s">
        <v>36</v>
      </c>
      <c r="M742" s="1" t="s">
        <v>36</v>
      </c>
      <c r="N742" s="1">
        <v>0.0</v>
      </c>
      <c r="O742" s="1" t="s">
        <v>36</v>
      </c>
      <c r="P742" s="1" t="s">
        <v>36</v>
      </c>
      <c r="Q742" s="1" t="s">
        <v>36</v>
      </c>
      <c r="R742" s="1" t="s">
        <v>37</v>
      </c>
      <c r="S742" s="1" t="s">
        <v>60</v>
      </c>
      <c r="T742" s="1">
        <v>2107.0</v>
      </c>
      <c r="U742" s="1">
        <v>5199.0</v>
      </c>
      <c r="V742" s="1" t="s">
        <v>2365</v>
      </c>
      <c r="W742" s="1" t="s">
        <v>36</v>
      </c>
      <c r="X742" s="1" t="s">
        <v>36</v>
      </c>
      <c r="Y742" s="1" t="s">
        <v>48</v>
      </c>
      <c r="Z742" s="1" t="s">
        <v>39</v>
      </c>
      <c r="AA742" s="1" t="s">
        <v>2401</v>
      </c>
      <c r="AB742" s="1">
        <v>84045.0</v>
      </c>
      <c r="AC742" s="1" t="s">
        <v>36</v>
      </c>
      <c r="AD742" s="1" t="s">
        <v>36</v>
      </c>
    </row>
    <row r="743">
      <c r="A743" s="1">
        <v>32468.0</v>
      </c>
      <c r="B743" s="1" t="s">
        <v>2402</v>
      </c>
      <c r="C743" s="1" t="s">
        <v>2403</v>
      </c>
      <c r="D743" s="1" t="s">
        <v>161</v>
      </c>
      <c r="E743" s="1" t="s">
        <v>1013</v>
      </c>
      <c r="F743" s="1" t="s">
        <v>1828</v>
      </c>
      <c r="G743" s="1" t="s">
        <v>36</v>
      </c>
      <c r="H743" s="1" t="s">
        <v>2403</v>
      </c>
      <c r="I743" s="1" t="s">
        <v>1829</v>
      </c>
      <c r="J743" s="1" t="s">
        <v>36</v>
      </c>
      <c r="K743" s="1">
        <v>0.0</v>
      </c>
      <c r="L743" s="1" t="s">
        <v>36</v>
      </c>
      <c r="M743" s="1" t="s">
        <v>36</v>
      </c>
      <c r="N743" s="1">
        <v>0.0</v>
      </c>
      <c r="O743" s="1" t="s">
        <v>36</v>
      </c>
      <c r="P743" s="1" t="s">
        <v>1753</v>
      </c>
      <c r="Q743" s="1" t="s">
        <v>36</v>
      </c>
      <c r="R743" s="1" t="s">
        <v>37</v>
      </c>
      <c r="S743" s="1" t="s">
        <v>93</v>
      </c>
      <c r="T743" s="1">
        <v>1009.0</v>
      </c>
      <c r="U743" s="1">
        <v>4999.0</v>
      </c>
      <c r="V743" s="1" t="s">
        <v>61</v>
      </c>
      <c r="W743" s="1" t="s">
        <v>36</v>
      </c>
      <c r="X743" s="1" t="s">
        <v>36</v>
      </c>
      <c r="Y743" s="1" t="s">
        <v>62</v>
      </c>
      <c r="Z743" s="1" t="s">
        <v>39</v>
      </c>
      <c r="AA743" s="1" t="s">
        <v>2404</v>
      </c>
      <c r="AB743" s="1">
        <v>517507.0</v>
      </c>
      <c r="AC743" s="1" t="s">
        <v>36</v>
      </c>
      <c r="AD743" s="1" t="s">
        <v>36</v>
      </c>
    </row>
    <row r="744">
      <c r="A744" s="1">
        <v>83190.0</v>
      </c>
      <c r="B744" s="1" t="s">
        <v>2405</v>
      </c>
      <c r="C744" s="1" t="s">
        <v>2406</v>
      </c>
      <c r="D744" s="1" t="s">
        <v>161</v>
      </c>
      <c r="E744" s="1" t="s">
        <v>1013</v>
      </c>
      <c r="F744" s="1" t="s">
        <v>1828</v>
      </c>
      <c r="G744" s="1" t="s">
        <v>36</v>
      </c>
      <c r="H744" s="1" t="s">
        <v>2406</v>
      </c>
      <c r="I744" s="1" t="s">
        <v>1829</v>
      </c>
      <c r="J744" s="1" t="s">
        <v>36</v>
      </c>
      <c r="K744" s="1">
        <v>0.0</v>
      </c>
      <c r="L744" s="1" t="s">
        <v>36</v>
      </c>
      <c r="M744" s="1" t="s">
        <v>36</v>
      </c>
      <c r="N744" s="1">
        <v>0.0</v>
      </c>
      <c r="O744" s="1" t="s">
        <v>36</v>
      </c>
      <c r="P744" s="1" t="s">
        <v>1753</v>
      </c>
      <c r="Q744" s="1" t="s">
        <v>36</v>
      </c>
      <c r="R744" s="1" t="s">
        <v>37</v>
      </c>
      <c r="S744" s="1" t="s">
        <v>93</v>
      </c>
      <c r="T744" s="1">
        <v>2311.0</v>
      </c>
      <c r="U744" s="1">
        <v>4799.0</v>
      </c>
      <c r="V744" s="1" t="s">
        <v>36</v>
      </c>
      <c r="W744" s="1" t="s">
        <v>36</v>
      </c>
      <c r="X744" s="1" t="s">
        <v>36</v>
      </c>
      <c r="Y744" s="1" t="s">
        <v>36</v>
      </c>
      <c r="Z744" s="1" t="s">
        <v>36</v>
      </c>
      <c r="AA744" s="1" t="s">
        <v>36</v>
      </c>
      <c r="AB744" s="1" t="s">
        <v>36</v>
      </c>
      <c r="AC744" s="1" t="s">
        <v>36</v>
      </c>
      <c r="AD744" s="1" t="s">
        <v>36</v>
      </c>
    </row>
    <row r="745">
      <c r="A745" s="1">
        <v>83185.0</v>
      </c>
      <c r="B745" s="1" t="s">
        <v>2407</v>
      </c>
      <c r="C745" s="1" t="s">
        <v>2408</v>
      </c>
      <c r="D745" s="1" t="s">
        <v>161</v>
      </c>
      <c r="E745" s="1" t="s">
        <v>1013</v>
      </c>
      <c r="F745" s="1" t="s">
        <v>1828</v>
      </c>
      <c r="G745" s="1" t="s">
        <v>36</v>
      </c>
      <c r="H745" s="1" t="s">
        <v>2408</v>
      </c>
      <c r="I745" s="1" t="s">
        <v>1829</v>
      </c>
      <c r="J745" s="1" t="s">
        <v>36</v>
      </c>
      <c r="K745" s="1">
        <v>0.0</v>
      </c>
      <c r="L745" s="1" t="s">
        <v>36</v>
      </c>
      <c r="M745" s="1" t="s">
        <v>36</v>
      </c>
      <c r="N745" s="1">
        <v>0.0</v>
      </c>
      <c r="O745" s="1" t="s">
        <v>36</v>
      </c>
      <c r="P745" s="1" t="s">
        <v>1753</v>
      </c>
      <c r="Q745" s="1" t="s">
        <v>36</v>
      </c>
      <c r="R745" s="1" t="s">
        <v>37</v>
      </c>
      <c r="S745" s="1" t="s">
        <v>93</v>
      </c>
      <c r="T745" s="1">
        <v>1902.0</v>
      </c>
      <c r="U745" s="1">
        <v>4958.0</v>
      </c>
      <c r="V745" s="1" t="s">
        <v>36</v>
      </c>
      <c r="W745" s="1" t="s">
        <v>36</v>
      </c>
      <c r="X745" s="1" t="s">
        <v>36</v>
      </c>
      <c r="Y745" s="1" t="s">
        <v>36</v>
      </c>
      <c r="Z745" s="1" t="s">
        <v>301</v>
      </c>
      <c r="AA745" s="1" t="s">
        <v>36</v>
      </c>
      <c r="AB745" s="1" t="s">
        <v>36</v>
      </c>
      <c r="AC745" s="1" t="s">
        <v>36</v>
      </c>
      <c r="AD745" s="1" t="s">
        <v>36</v>
      </c>
    </row>
    <row r="746">
      <c r="A746" s="1">
        <v>83188.0</v>
      </c>
      <c r="B746" s="1" t="s">
        <v>2409</v>
      </c>
      <c r="C746" s="1" t="s">
        <v>2408</v>
      </c>
      <c r="D746" s="1" t="s">
        <v>161</v>
      </c>
      <c r="E746" s="1" t="s">
        <v>1013</v>
      </c>
      <c r="F746" s="1" t="s">
        <v>1828</v>
      </c>
      <c r="G746" s="1" t="s">
        <v>36</v>
      </c>
      <c r="H746" s="1" t="s">
        <v>1295</v>
      </c>
      <c r="I746" s="1" t="s">
        <v>1829</v>
      </c>
      <c r="J746" s="1" t="s">
        <v>36</v>
      </c>
      <c r="K746" s="1">
        <v>0.0</v>
      </c>
      <c r="L746" s="1" t="s">
        <v>42</v>
      </c>
      <c r="M746" s="1" t="s">
        <v>36</v>
      </c>
      <c r="N746" s="1">
        <v>1.0</v>
      </c>
      <c r="O746" s="1" t="s">
        <v>36</v>
      </c>
      <c r="P746" s="1" t="s">
        <v>1753</v>
      </c>
      <c r="Q746" s="1" t="s">
        <v>36</v>
      </c>
      <c r="R746" s="1" t="s">
        <v>37</v>
      </c>
      <c r="S746" s="1" t="s">
        <v>93</v>
      </c>
      <c r="T746" s="1">
        <v>2104.0</v>
      </c>
      <c r="U746" s="1">
        <v>4999.0</v>
      </c>
      <c r="V746" s="1" t="s">
        <v>2384</v>
      </c>
      <c r="W746" s="1" t="s">
        <v>36</v>
      </c>
      <c r="X746" s="1" t="s">
        <v>36</v>
      </c>
      <c r="Y746" s="1" t="s">
        <v>669</v>
      </c>
      <c r="Z746" s="1" t="s">
        <v>39</v>
      </c>
      <c r="AA746" s="1" t="s">
        <v>2410</v>
      </c>
      <c r="AB746" s="1">
        <v>94582.0</v>
      </c>
      <c r="AC746" s="1" t="s">
        <v>36</v>
      </c>
      <c r="AD746" s="1" t="s">
        <v>36</v>
      </c>
    </row>
    <row r="747">
      <c r="A747" s="1">
        <v>83181.0</v>
      </c>
      <c r="B747" s="1" t="s">
        <v>2411</v>
      </c>
      <c r="C747" s="1" t="s">
        <v>2412</v>
      </c>
      <c r="D747" s="1" t="s">
        <v>161</v>
      </c>
      <c r="E747" s="1" t="s">
        <v>1013</v>
      </c>
      <c r="F747" s="1" t="s">
        <v>1828</v>
      </c>
      <c r="G747" s="1" t="s">
        <v>36</v>
      </c>
      <c r="H747" s="1" t="s">
        <v>2412</v>
      </c>
      <c r="I747" s="1" t="s">
        <v>1829</v>
      </c>
      <c r="J747" s="1" t="s">
        <v>36</v>
      </c>
      <c r="K747" s="1">
        <v>0.0</v>
      </c>
      <c r="L747" s="1" t="s">
        <v>36</v>
      </c>
      <c r="M747" s="1" t="s">
        <v>36</v>
      </c>
      <c r="N747" s="1">
        <v>0.0</v>
      </c>
      <c r="O747" s="1" t="s">
        <v>36</v>
      </c>
      <c r="P747" s="1" t="s">
        <v>1753</v>
      </c>
      <c r="Q747" s="1" t="s">
        <v>36</v>
      </c>
      <c r="R747" s="1" t="s">
        <v>37</v>
      </c>
      <c r="S747" s="1" t="s">
        <v>93</v>
      </c>
      <c r="T747" s="1">
        <v>1208.0</v>
      </c>
      <c r="U747" s="1">
        <v>4999.0</v>
      </c>
      <c r="V747" s="1" t="s">
        <v>36</v>
      </c>
      <c r="W747" s="1" t="s">
        <v>36</v>
      </c>
      <c r="X747" s="1" t="s">
        <v>36</v>
      </c>
      <c r="Y747" s="1" t="s">
        <v>36</v>
      </c>
      <c r="Z747" s="1" t="s">
        <v>39</v>
      </c>
      <c r="AA747" s="1" t="s">
        <v>36</v>
      </c>
      <c r="AB747" s="1" t="s">
        <v>36</v>
      </c>
      <c r="AC747" s="1" t="s">
        <v>36</v>
      </c>
      <c r="AD747" s="1" t="s">
        <v>36</v>
      </c>
    </row>
    <row r="748">
      <c r="A748" s="1">
        <v>12065.0</v>
      </c>
      <c r="B748" s="1" t="s">
        <v>2413</v>
      </c>
      <c r="C748" s="1" t="s">
        <v>2412</v>
      </c>
      <c r="D748" s="1" t="s">
        <v>161</v>
      </c>
      <c r="E748" s="1" t="s">
        <v>1013</v>
      </c>
      <c r="F748" s="1" t="s">
        <v>22</v>
      </c>
      <c r="G748" s="1" t="s">
        <v>36</v>
      </c>
      <c r="H748" s="1" t="s">
        <v>2408</v>
      </c>
      <c r="I748" s="1" t="s">
        <v>1285</v>
      </c>
      <c r="J748" s="1" t="s">
        <v>36</v>
      </c>
      <c r="K748" s="1">
        <v>0.0</v>
      </c>
      <c r="L748" s="1" t="s">
        <v>36</v>
      </c>
      <c r="M748" s="1" t="s">
        <v>36</v>
      </c>
      <c r="N748" s="1">
        <v>0.0</v>
      </c>
      <c r="O748" s="1" t="s">
        <v>36</v>
      </c>
      <c r="P748" s="1" t="s">
        <v>36</v>
      </c>
      <c r="Q748" s="1" t="s">
        <v>36</v>
      </c>
      <c r="R748" s="1" t="s">
        <v>37</v>
      </c>
      <c r="S748" s="1" t="s">
        <v>60</v>
      </c>
      <c r="T748" s="1">
        <v>710.0</v>
      </c>
      <c r="U748" s="1">
        <v>4799.0</v>
      </c>
      <c r="V748" s="1" t="s">
        <v>36</v>
      </c>
      <c r="W748" s="1" t="s">
        <v>36</v>
      </c>
      <c r="X748" s="1" t="s">
        <v>36</v>
      </c>
      <c r="Y748" s="1" t="s">
        <v>36</v>
      </c>
      <c r="Z748" s="1" t="s">
        <v>39</v>
      </c>
      <c r="AA748" s="1" t="s">
        <v>36</v>
      </c>
      <c r="AB748" s="1" t="s">
        <v>36</v>
      </c>
      <c r="AC748" s="1" t="s">
        <v>36</v>
      </c>
      <c r="AD748" s="1" t="s">
        <v>36</v>
      </c>
    </row>
    <row r="749">
      <c r="A749" s="1">
        <v>83182.0</v>
      </c>
      <c r="B749" s="1" t="s">
        <v>2414</v>
      </c>
      <c r="C749" s="1" t="s">
        <v>2415</v>
      </c>
      <c r="D749" s="1" t="s">
        <v>161</v>
      </c>
      <c r="E749" s="1" t="s">
        <v>1013</v>
      </c>
      <c r="F749" s="1" t="s">
        <v>1828</v>
      </c>
      <c r="G749" s="1" t="s">
        <v>36</v>
      </c>
      <c r="H749" s="1" t="s">
        <v>2415</v>
      </c>
      <c r="I749" s="1" t="s">
        <v>1829</v>
      </c>
      <c r="J749" s="1" t="s">
        <v>36</v>
      </c>
      <c r="K749" s="1">
        <v>0.0</v>
      </c>
      <c r="L749" s="1" t="s">
        <v>36</v>
      </c>
      <c r="M749" s="1" t="s">
        <v>36</v>
      </c>
      <c r="N749" s="1">
        <v>0.0</v>
      </c>
      <c r="O749" s="1" t="s">
        <v>36</v>
      </c>
      <c r="P749" s="1" t="s">
        <v>1753</v>
      </c>
      <c r="Q749" s="1" t="s">
        <v>36</v>
      </c>
      <c r="R749" s="1" t="s">
        <v>37</v>
      </c>
      <c r="S749" s="1" t="s">
        <v>93</v>
      </c>
      <c r="T749" s="1">
        <v>1311.0</v>
      </c>
      <c r="U749" s="1">
        <v>4999.0</v>
      </c>
      <c r="V749" s="1" t="s">
        <v>36</v>
      </c>
      <c r="W749" s="1" t="s">
        <v>36</v>
      </c>
      <c r="X749" s="1" t="s">
        <v>36</v>
      </c>
      <c r="Y749" s="1" t="s">
        <v>36</v>
      </c>
      <c r="Z749" s="1" t="s">
        <v>39</v>
      </c>
      <c r="AA749" s="1" t="s">
        <v>36</v>
      </c>
      <c r="AB749" s="1" t="s">
        <v>36</v>
      </c>
      <c r="AC749" s="1" t="s">
        <v>36</v>
      </c>
      <c r="AD749" s="1" t="s">
        <v>36</v>
      </c>
    </row>
    <row r="750">
      <c r="A750" s="1">
        <v>14320.0</v>
      </c>
      <c r="B750" s="1" t="s">
        <v>2416</v>
      </c>
      <c r="C750" s="7">
        <v>44176.0</v>
      </c>
      <c r="D750" s="1" t="s">
        <v>161</v>
      </c>
      <c r="E750" s="1" t="s">
        <v>1013</v>
      </c>
      <c r="F750" s="1" t="s">
        <v>22</v>
      </c>
      <c r="G750" s="1" t="s">
        <v>36</v>
      </c>
      <c r="H750" s="1" t="s">
        <v>2415</v>
      </c>
      <c r="I750" s="1" t="s">
        <v>1285</v>
      </c>
      <c r="J750" s="1" t="s">
        <v>36</v>
      </c>
      <c r="K750" s="1">
        <v>0.0</v>
      </c>
      <c r="L750" s="1" t="s">
        <v>36</v>
      </c>
      <c r="M750" s="1" t="s">
        <v>36</v>
      </c>
      <c r="N750" s="1">
        <v>0.0</v>
      </c>
      <c r="O750" s="1" t="s">
        <v>36</v>
      </c>
      <c r="P750" s="1" t="s">
        <v>36</v>
      </c>
      <c r="Q750" s="1" t="s">
        <v>36</v>
      </c>
      <c r="R750" s="1" t="s">
        <v>37</v>
      </c>
      <c r="S750" s="1" t="s">
        <v>60</v>
      </c>
      <c r="T750" s="1">
        <v>911.0</v>
      </c>
      <c r="U750" s="1">
        <v>4799.0</v>
      </c>
      <c r="V750" s="1" t="s">
        <v>2190</v>
      </c>
      <c r="W750" s="1" t="s">
        <v>36</v>
      </c>
      <c r="X750" s="1" t="s">
        <v>36</v>
      </c>
      <c r="Y750" s="1" t="s">
        <v>2190</v>
      </c>
      <c r="Z750" s="1" t="s">
        <v>39</v>
      </c>
      <c r="AA750" s="1" t="s">
        <v>2417</v>
      </c>
      <c r="AB750" s="1">
        <v>8003.0</v>
      </c>
      <c r="AC750" s="1" t="s">
        <v>36</v>
      </c>
      <c r="AD750" s="1" t="s">
        <v>36</v>
      </c>
    </row>
    <row r="751">
      <c r="A751" s="1">
        <v>83178.0</v>
      </c>
      <c r="B751" s="1" t="s">
        <v>2418</v>
      </c>
      <c r="C751" s="5">
        <v>44023.0</v>
      </c>
      <c r="D751" s="1" t="s">
        <v>161</v>
      </c>
      <c r="E751" s="1" t="s">
        <v>1013</v>
      </c>
      <c r="F751" s="1" t="s">
        <v>1828</v>
      </c>
      <c r="G751" s="1" t="s">
        <v>36</v>
      </c>
      <c r="H751" s="5">
        <v>44023.0</v>
      </c>
      <c r="I751" s="1" t="s">
        <v>1829</v>
      </c>
      <c r="J751" s="1" t="s">
        <v>36</v>
      </c>
      <c r="K751" s="1">
        <v>0.0</v>
      </c>
      <c r="L751" s="1" t="s">
        <v>36</v>
      </c>
      <c r="M751" s="1" t="s">
        <v>36</v>
      </c>
      <c r="N751" s="1">
        <v>0.0</v>
      </c>
      <c r="O751" s="1" t="s">
        <v>36</v>
      </c>
      <c r="P751" s="1" t="s">
        <v>1753</v>
      </c>
      <c r="Q751" s="1" t="s">
        <v>36</v>
      </c>
      <c r="R751" s="1" t="s">
        <v>37</v>
      </c>
      <c r="S751" s="1" t="s">
        <v>93</v>
      </c>
      <c r="T751" s="1">
        <v>902.0</v>
      </c>
      <c r="U751" s="1">
        <v>4799.0</v>
      </c>
      <c r="V751" s="1" t="s">
        <v>36</v>
      </c>
      <c r="W751" s="1" t="s">
        <v>36</v>
      </c>
      <c r="X751" s="1" t="s">
        <v>36</v>
      </c>
      <c r="Y751" s="1" t="s">
        <v>36</v>
      </c>
      <c r="Z751" s="1" t="s">
        <v>39</v>
      </c>
      <c r="AA751" s="1" t="s">
        <v>36</v>
      </c>
      <c r="AB751" s="1" t="s">
        <v>36</v>
      </c>
      <c r="AC751" s="1" t="s">
        <v>36</v>
      </c>
      <c r="AD751" s="1" t="s">
        <v>36</v>
      </c>
    </row>
  </sheetData>
  <autoFilter ref="$A$1:$AD$751"/>
  <customSheetViews>
    <customSheetView guid="{A16184A8-4ED3-4320-8058-EB207697E95F}" filter="1" showAutoFilter="1">
      <autoFilter ref="$A$1:$P$751"/>
    </customSheetView>
  </customSheetViews>
  <hyperlinks>
    <hyperlink r:id="rId1" ref="W658"/>
    <hyperlink r:id="rId2" ref="W662"/>
    <hyperlink r:id="rId3" ref="W70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8.75"/>
    <col customWidth="1" min="3" max="3" width="7.13"/>
    <col customWidth="1" min="4" max="4" width="18.0"/>
    <col customWidth="1" min="5" max="5" width="46.63"/>
    <col customWidth="1" min="6" max="6" width="7.25"/>
    <col customWidth="1" min="7" max="7" width="17.25"/>
    <col customWidth="1" min="8" max="8" width="55.75"/>
    <col customWidth="1" min="9" max="9" width="64.75"/>
  </cols>
  <sheetData>
    <row r="1">
      <c r="A1" s="10" t="s">
        <v>2419</v>
      </c>
      <c r="C1" s="11"/>
      <c r="D1" s="10" t="s">
        <v>2420</v>
      </c>
      <c r="F1" s="11"/>
      <c r="G1" s="10" t="s">
        <v>2421</v>
      </c>
      <c r="I1" s="11"/>
      <c r="J1" s="12"/>
      <c r="K1" s="12"/>
      <c r="L1" s="12"/>
      <c r="M1" s="12"/>
      <c r="N1" s="12"/>
      <c r="O1" s="12"/>
      <c r="P1" s="12"/>
      <c r="Q1" s="12"/>
      <c r="R1" s="12"/>
      <c r="S1" s="12"/>
      <c r="T1" s="12"/>
      <c r="U1" s="12"/>
      <c r="V1" s="12"/>
      <c r="W1" s="12"/>
      <c r="X1" s="12"/>
      <c r="Y1" s="12"/>
      <c r="Z1" s="12"/>
    </row>
    <row r="2">
      <c r="A2" s="11"/>
      <c r="B2" s="13"/>
      <c r="C2" s="11"/>
      <c r="D2" s="11"/>
      <c r="E2" s="13"/>
      <c r="F2" s="11"/>
      <c r="G2" s="11"/>
      <c r="H2" s="11"/>
      <c r="I2" s="11"/>
      <c r="J2" s="12"/>
      <c r="K2" s="12"/>
      <c r="L2" s="12"/>
      <c r="M2" s="12"/>
      <c r="N2" s="12"/>
      <c r="O2" s="12"/>
      <c r="P2" s="12"/>
      <c r="Q2" s="12"/>
      <c r="R2" s="12"/>
      <c r="S2" s="12"/>
      <c r="T2" s="12"/>
      <c r="U2" s="12"/>
      <c r="V2" s="12"/>
      <c r="W2" s="12"/>
      <c r="X2" s="12"/>
      <c r="Y2" s="12"/>
      <c r="Z2" s="12"/>
    </row>
    <row r="3">
      <c r="A3" s="14" t="s">
        <v>2422</v>
      </c>
      <c r="B3" s="14" t="s">
        <v>2423</v>
      </c>
      <c r="C3" s="11"/>
      <c r="D3" s="15" t="s">
        <v>2422</v>
      </c>
      <c r="E3" s="14" t="s">
        <v>2424</v>
      </c>
      <c r="F3" s="11"/>
      <c r="G3" s="15" t="s">
        <v>2425</v>
      </c>
      <c r="H3" s="14" t="s">
        <v>2426</v>
      </c>
      <c r="I3" s="14" t="s">
        <v>2427</v>
      </c>
      <c r="J3" s="12"/>
      <c r="K3" s="12"/>
      <c r="L3" s="12"/>
      <c r="M3" s="12"/>
      <c r="N3" s="12"/>
      <c r="O3" s="12"/>
      <c r="P3" s="12"/>
      <c r="Q3" s="12"/>
      <c r="R3" s="12"/>
      <c r="S3" s="12"/>
      <c r="T3" s="12"/>
      <c r="U3" s="12"/>
      <c r="V3" s="12"/>
      <c r="W3" s="12"/>
      <c r="X3" s="12"/>
      <c r="Y3" s="12"/>
      <c r="Z3" s="12"/>
    </row>
    <row r="4">
      <c r="A4" s="14" t="s">
        <v>2428</v>
      </c>
      <c r="B4" s="16" t="s">
        <v>2429</v>
      </c>
      <c r="C4" s="11"/>
      <c r="D4" s="17" t="s">
        <v>4</v>
      </c>
      <c r="E4" s="16" t="s">
        <v>2430</v>
      </c>
      <c r="F4" s="11"/>
      <c r="G4" s="14" t="s">
        <v>2431</v>
      </c>
      <c r="H4" s="18" t="s">
        <v>2432</v>
      </c>
      <c r="I4" s="16" t="s">
        <v>2433</v>
      </c>
      <c r="J4" s="12"/>
      <c r="K4" s="12"/>
      <c r="L4" s="12"/>
      <c r="M4" s="12"/>
      <c r="N4" s="12"/>
      <c r="O4" s="12"/>
      <c r="P4" s="12"/>
      <c r="Q4" s="12"/>
      <c r="R4" s="12"/>
      <c r="S4" s="12"/>
      <c r="T4" s="12"/>
      <c r="U4" s="12"/>
      <c r="V4" s="12"/>
      <c r="W4" s="12"/>
      <c r="X4" s="12"/>
      <c r="Y4" s="12"/>
      <c r="Z4" s="12"/>
    </row>
    <row r="5">
      <c r="A5" s="19" t="s">
        <v>2434</v>
      </c>
      <c r="B5" s="18" t="s">
        <v>2435</v>
      </c>
      <c r="C5" s="11"/>
      <c r="D5" s="20"/>
      <c r="E5" s="18" t="s">
        <v>2436</v>
      </c>
      <c r="F5" s="11"/>
      <c r="G5" s="14" t="s">
        <v>2437</v>
      </c>
      <c r="H5" s="16" t="s">
        <v>2438</v>
      </c>
      <c r="I5" s="16" t="s">
        <v>2439</v>
      </c>
      <c r="J5" s="12"/>
      <c r="K5" s="12"/>
      <c r="L5" s="12"/>
      <c r="M5" s="12"/>
      <c r="N5" s="12"/>
      <c r="O5" s="12"/>
      <c r="P5" s="12"/>
      <c r="Q5" s="12"/>
      <c r="R5" s="12"/>
      <c r="S5" s="12"/>
      <c r="T5" s="12"/>
      <c r="U5" s="12"/>
      <c r="V5" s="12"/>
      <c r="W5" s="12"/>
      <c r="X5" s="12"/>
      <c r="Y5" s="12"/>
      <c r="Z5" s="12"/>
    </row>
    <row r="6">
      <c r="A6" s="21"/>
      <c r="B6" s="16" t="s">
        <v>2440</v>
      </c>
      <c r="C6" s="11"/>
      <c r="D6" s="17" t="s">
        <v>2441</v>
      </c>
      <c r="E6" s="16" t="s">
        <v>2442</v>
      </c>
      <c r="F6" s="11"/>
      <c r="G6" s="14" t="s">
        <v>2443</v>
      </c>
      <c r="H6" s="16" t="s">
        <v>2444</v>
      </c>
      <c r="I6" s="16" t="s">
        <v>2445</v>
      </c>
      <c r="J6" s="12"/>
      <c r="K6" s="12"/>
      <c r="L6" s="12"/>
      <c r="M6" s="12"/>
      <c r="N6" s="12"/>
      <c r="O6" s="12"/>
      <c r="P6" s="12"/>
      <c r="Q6" s="12"/>
      <c r="R6" s="12"/>
      <c r="S6" s="12"/>
      <c r="T6" s="12"/>
      <c r="U6" s="12"/>
      <c r="V6" s="12"/>
      <c r="W6" s="12"/>
      <c r="X6" s="12"/>
      <c r="Y6" s="12"/>
      <c r="Z6" s="12"/>
    </row>
    <row r="7">
      <c r="A7" s="20"/>
      <c r="B7" s="16" t="s">
        <v>2446</v>
      </c>
      <c r="C7" s="11"/>
      <c r="D7" s="21"/>
      <c r="E7" s="16" t="s">
        <v>2447</v>
      </c>
      <c r="F7" s="11"/>
      <c r="G7" s="14" t="s">
        <v>2448</v>
      </c>
      <c r="H7" s="16" t="s">
        <v>2449</v>
      </c>
      <c r="I7" s="16" t="s">
        <v>2450</v>
      </c>
      <c r="J7" s="12"/>
      <c r="K7" s="12"/>
      <c r="L7" s="12"/>
      <c r="M7" s="12"/>
      <c r="N7" s="12"/>
      <c r="O7" s="12"/>
      <c r="P7" s="12"/>
      <c r="Q7" s="12"/>
      <c r="R7" s="12"/>
      <c r="S7" s="12"/>
      <c r="T7" s="12"/>
      <c r="U7" s="12"/>
      <c r="V7" s="12"/>
      <c r="W7" s="12"/>
      <c r="X7" s="12"/>
      <c r="Y7" s="12"/>
      <c r="Z7" s="12"/>
    </row>
    <row r="8">
      <c r="A8" s="19" t="s">
        <v>2451</v>
      </c>
      <c r="B8" s="16" t="s">
        <v>2452</v>
      </c>
      <c r="C8" s="11"/>
      <c r="D8" s="21"/>
      <c r="E8" s="16" t="s">
        <v>2453</v>
      </c>
      <c r="F8" s="11"/>
      <c r="G8" s="14" t="s">
        <v>2454</v>
      </c>
      <c r="H8" s="16" t="s">
        <v>2455</v>
      </c>
      <c r="I8" s="16" t="s">
        <v>2456</v>
      </c>
      <c r="J8" s="12"/>
      <c r="K8" s="12"/>
      <c r="L8" s="12"/>
      <c r="M8" s="12"/>
      <c r="N8" s="12"/>
      <c r="O8" s="12"/>
      <c r="P8" s="12"/>
      <c r="Q8" s="12"/>
      <c r="R8" s="12"/>
      <c r="S8" s="12"/>
      <c r="T8" s="12"/>
      <c r="U8" s="12"/>
      <c r="V8" s="12"/>
      <c r="W8" s="12"/>
      <c r="X8" s="12"/>
      <c r="Y8" s="12"/>
      <c r="Z8" s="12"/>
    </row>
    <row r="9">
      <c r="A9" s="21"/>
      <c r="B9" s="16" t="s">
        <v>2457</v>
      </c>
      <c r="C9" s="11"/>
      <c r="D9" s="21"/>
      <c r="E9" s="16" t="s">
        <v>2458</v>
      </c>
      <c r="F9" s="11"/>
      <c r="G9" s="14" t="s">
        <v>2459</v>
      </c>
      <c r="H9" s="16" t="s">
        <v>2460</v>
      </c>
      <c r="I9" s="16" t="s">
        <v>2461</v>
      </c>
      <c r="J9" s="12"/>
      <c r="K9" s="12"/>
      <c r="L9" s="12"/>
      <c r="M9" s="12"/>
      <c r="N9" s="12"/>
      <c r="O9" s="12"/>
      <c r="P9" s="12"/>
      <c r="Q9" s="12"/>
      <c r="R9" s="12"/>
      <c r="S9" s="12"/>
      <c r="T9" s="12"/>
      <c r="U9" s="12"/>
      <c r="V9" s="12"/>
      <c r="W9" s="12"/>
      <c r="X9" s="12"/>
      <c r="Y9" s="12"/>
      <c r="Z9" s="12"/>
    </row>
    <row r="10">
      <c r="A10" s="21"/>
      <c r="B10" s="16" t="s">
        <v>2462</v>
      </c>
      <c r="C10" s="11"/>
      <c r="D10" s="21"/>
      <c r="E10" s="16" t="s">
        <v>2463</v>
      </c>
      <c r="F10" s="11"/>
      <c r="G10" s="14" t="s">
        <v>2464</v>
      </c>
      <c r="H10" s="16" t="s">
        <v>2465</v>
      </c>
      <c r="I10" s="16" t="s">
        <v>2466</v>
      </c>
      <c r="J10" s="12"/>
      <c r="K10" s="12"/>
      <c r="L10" s="12"/>
      <c r="M10" s="12"/>
      <c r="N10" s="12"/>
      <c r="O10" s="12"/>
      <c r="P10" s="12"/>
      <c r="Q10" s="12"/>
      <c r="R10" s="12"/>
      <c r="S10" s="12"/>
      <c r="T10" s="12"/>
      <c r="U10" s="12"/>
      <c r="V10" s="12"/>
      <c r="W10" s="12"/>
      <c r="X10" s="12"/>
      <c r="Y10" s="12"/>
      <c r="Z10" s="12"/>
    </row>
    <row r="11">
      <c r="A11" s="21"/>
      <c r="B11" s="16" t="s">
        <v>2467</v>
      </c>
      <c r="C11" s="11"/>
      <c r="D11" s="20"/>
      <c r="E11" s="16" t="s">
        <v>2468</v>
      </c>
      <c r="F11" s="11"/>
      <c r="G11" s="14" t="s">
        <v>2469</v>
      </c>
      <c r="H11" s="18" t="s">
        <v>2470</v>
      </c>
      <c r="I11" s="16" t="s">
        <v>2471</v>
      </c>
      <c r="J11" s="12"/>
      <c r="K11" s="12"/>
      <c r="L11" s="12"/>
      <c r="M11" s="12"/>
      <c r="N11" s="12"/>
      <c r="O11" s="12"/>
      <c r="P11" s="12"/>
      <c r="Q11" s="12"/>
      <c r="R11" s="12"/>
      <c r="S11" s="12"/>
      <c r="T11" s="12"/>
      <c r="U11" s="12"/>
      <c r="V11" s="12"/>
      <c r="W11" s="12"/>
      <c r="X11" s="12"/>
      <c r="Y11" s="12"/>
      <c r="Z11" s="12"/>
    </row>
    <row r="12">
      <c r="A12" s="21"/>
      <c r="B12" s="16" t="s">
        <v>2472</v>
      </c>
      <c r="C12" s="11"/>
      <c r="D12" s="17" t="s">
        <v>2473</v>
      </c>
      <c r="E12" s="16" t="s">
        <v>2474</v>
      </c>
      <c r="F12" s="11"/>
      <c r="G12" s="14" t="s">
        <v>2475</v>
      </c>
      <c r="H12" s="16" t="s">
        <v>2476</v>
      </c>
      <c r="I12" s="16" t="s">
        <v>2477</v>
      </c>
      <c r="J12" s="12"/>
      <c r="K12" s="12"/>
      <c r="L12" s="12"/>
      <c r="M12" s="12"/>
      <c r="N12" s="12"/>
      <c r="O12" s="12"/>
      <c r="P12" s="12"/>
      <c r="Q12" s="12"/>
      <c r="R12" s="12"/>
      <c r="S12" s="12"/>
      <c r="T12" s="12"/>
      <c r="U12" s="12"/>
      <c r="V12" s="12"/>
      <c r="W12" s="12"/>
      <c r="X12" s="12"/>
      <c r="Y12" s="12"/>
      <c r="Z12" s="12"/>
    </row>
    <row r="13">
      <c r="A13" s="21"/>
      <c r="B13" s="16" t="s">
        <v>2478</v>
      </c>
      <c r="C13" s="11"/>
      <c r="D13" s="21"/>
      <c r="E13" s="16" t="s">
        <v>2479</v>
      </c>
      <c r="F13" s="11"/>
      <c r="G13" s="14" t="s">
        <v>2480</v>
      </c>
      <c r="H13" s="16" t="s">
        <v>2481</v>
      </c>
      <c r="I13" s="16" t="s">
        <v>2482</v>
      </c>
      <c r="J13" s="12"/>
      <c r="K13" s="12"/>
      <c r="L13" s="12"/>
      <c r="M13" s="12"/>
      <c r="N13" s="12"/>
      <c r="O13" s="12"/>
      <c r="P13" s="12"/>
      <c r="Q13" s="12"/>
      <c r="R13" s="12"/>
      <c r="S13" s="12"/>
      <c r="T13" s="12"/>
      <c r="U13" s="12"/>
      <c r="V13" s="12"/>
      <c r="W13" s="12"/>
      <c r="X13" s="12"/>
      <c r="Y13" s="12"/>
      <c r="Z13" s="12"/>
    </row>
    <row r="14">
      <c r="A14" s="21"/>
      <c r="B14" s="16" t="s">
        <v>2483</v>
      </c>
      <c r="C14" s="11"/>
      <c r="D14" s="21"/>
      <c r="E14" s="16" t="s">
        <v>2484</v>
      </c>
      <c r="F14" s="11"/>
      <c r="G14" s="11"/>
      <c r="H14" s="11"/>
      <c r="I14" s="11"/>
      <c r="J14" s="12"/>
      <c r="K14" s="12"/>
      <c r="L14" s="12"/>
      <c r="M14" s="12"/>
      <c r="N14" s="12"/>
      <c r="O14" s="12"/>
      <c r="P14" s="12"/>
      <c r="Q14" s="12"/>
      <c r="R14" s="12"/>
      <c r="S14" s="12"/>
      <c r="T14" s="12"/>
      <c r="U14" s="12"/>
      <c r="V14" s="12"/>
      <c r="W14" s="12"/>
      <c r="X14" s="12"/>
      <c r="Y14" s="12"/>
      <c r="Z14" s="12"/>
    </row>
    <row r="15">
      <c r="A15" s="21"/>
      <c r="B15" s="16" t="s">
        <v>2485</v>
      </c>
      <c r="C15" s="11"/>
      <c r="D15" s="21"/>
      <c r="E15" s="16" t="s">
        <v>2486</v>
      </c>
      <c r="F15" s="11"/>
      <c r="G15" s="22"/>
      <c r="H15" s="11"/>
      <c r="I15" s="11"/>
      <c r="J15" s="12"/>
      <c r="K15" s="12"/>
      <c r="L15" s="12"/>
      <c r="M15" s="12"/>
      <c r="N15" s="12"/>
      <c r="O15" s="12"/>
      <c r="P15" s="12"/>
      <c r="Q15" s="12"/>
      <c r="R15" s="12"/>
      <c r="S15" s="12"/>
      <c r="T15" s="12"/>
      <c r="U15" s="12"/>
      <c r="V15" s="12"/>
      <c r="W15" s="12"/>
      <c r="X15" s="12"/>
      <c r="Y15" s="12"/>
      <c r="Z15" s="12"/>
    </row>
    <row r="16">
      <c r="A16" s="21"/>
      <c r="B16" s="16" t="s">
        <v>2487</v>
      </c>
      <c r="C16" s="11"/>
      <c r="D16" s="20"/>
      <c r="E16" s="16" t="s">
        <v>2488</v>
      </c>
      <c r="F16" s="11"/>
      <c r="G16" s="11"/>
      <c r="H16" s="11"/>
      <c r="I16" s="11"/>
      <c r="J16" s="12"/>
      <c r="K16" s="12"/>
      <c r="L16" s="12"/>
      <c r="M16" s="12"/>
      <c r="N16" s="12"/>
      <c r="O16" s="12"/>
      <c r="P16" s="12"/>
      <c r="Q16" s="12"/>
      <c r="R16" s="12"/>
      <c r="S16" s="12"/>
      <c r="T16" s="12"/>
      <c r="U16" s="12"/>
      <c r="V16" s="12"/>
      <c r="W16" s="12"/>
      <c r="X16" s="12"/>
      <c r="Y16" s="12"/>
      <c r="Z16" s="12"/>
    </row>
    <row r="17">
      <c r="A17" s="21"/>
      <c r="B17" s="16" t="s">
        <v>2489</v>
      </c>
      <c r="C17" s="11"/>
      <c r="D17" s="17" t="s">
        <v>2490</v>
      </c>
      <c r="E17" s="16" t="s">
        <v>2491</v>
      </c>
      <c r="F17" s="11"/>
      <c r="G17" s="11"/>
      <c r="H17" s="11"/>
      <c r="I17" s="11"/>
      <c r="J17" s="12"/>
      <c r="K17" s="12"/>
      <c r="L17" s="12"/>
      <c r="M17" s="12"/>
      <c r="N17" s="12"/>
      <c r="O17" s="12"/>
      <c r="P17" s="12"/>
      <c r="Q17" s="12"/>
      <c r="R17" s="12"/>
      <c r="S17" s="12"/>
      <c r="T17" s="12"/>
      <c r="U17" s="12"/>
      <c r="V17" s="12"/>
      <c r="W17" s="12"/>
      <c r="X17" s="12"/>
      <c r="Y17" s="12"/>
      <c r="Z17" s="12"/>
    </row>
    <row r="18">
      <c r="A18" s="20"/>
      <c r="B18" s="16" t="s">
        <v>2492</v>
      </c>
      <c r="C18" s="11"/>
      <c r="D18" s="21"/>
      <c r="E18" s="16" t="s">
        <v>2493</v>
      </c>
      <c r="F18" s="11"/>
      <c r="G18" s="11"/>
      <c r="H18" s="11"/>
      <c r="I18" s="11"/>
      <c r="J18" s="12"/>
      <c r="K18" s="12"/>
      <c r="L18" s="12"/>
      <c r="M18" s="12"/>
      <c r="N18" s="12"/>
      <c r="O18" s="12"/>
      <c r="P18" s="12"/>
      <c r="Q18" s="12"/>
      <c r="R18" s="12"/>
      <c r="S18" s="12"/>
      <c r="T18" s="12"/>
      <c r="U18" s="12"/>
      <c r="V18" s="12"/>
      <c r="W18" s="12"/>
      <c r="X18" s="12"/>
      <c r="Y18" s="12"/>
      <c r="Z18" s="12"/>
    </row>
    <row r="19">
      <c r="A19" s="23" t="s">
        <v>2494</v>
      </c>
      <c r="B19" s="16" t="s">
        <v>2495</v>
      </c>
      <c r="C19" s="11"/>
      <c r="D19" s="21"/>
      <c r="E19" s="16" t="s">
        <v>2496</v>
      </c>
      <c r="F19" s="11"/>
      <c r="G19" s="11"/>
      <c r="H19" s="11"/>
      <c r="I19" s="11"/>
      <c r="J19" s="12"/>
      <c r="K19" s="12"/>
      <c r="L19" s="12"/>
      <c r="M19" s="12"/>
      <c r="N19" s="12"/>
      <c r="O19" s="12"/>
      <c r="P19" s="12"/>
      <c r="Q19" s="12"/>
      <c r="R19" s="12"/>
      <c r="S19" s="12"/>
      <c r="T19" s="12"/>
      <c r="U19" s="12"/>
      <c r="V19" s="12"/>
      <c r="W19" s="12"/>
      <c r="X19" s="12"/>
      <c r="Y19" s="12"/>
      <c r="Z19" s="12"/>
    </row>
    <row r="20">
      <c r="A20" s="21"/>
      <c r="B20" s="16" t="s">
        <v>2497</v>
      </c>
      <c r="C20" s="11"/>
      <c r="D20" s="21"/>
      <c r="E20" s="16" t="s">
        <v>2498</v>
      </c>
      <c r="F20" s="11"/>
      <c r="G20" s="11"/>
      <c r="H20" s="11"/>
      <c r="I20" s="11"/>
      <c r="J20" s="12"/>
      <c r="K20" s="12"/>
      <c r="L20" s="12"/>
      <c r="M20" s="12"/>
      <c r="N20" s="12"/>
      <c r="O20" s="12"/>
      <c r="P20" s="12"/>
      <c r="Q20" s="12"/>
      <c r="R20" s="12"/>
      <c r="S20" s="12"/>
      <c r="T20" s="12"/>
      <c r="U20" s="12"/>
      <c r="V20" s="12"/>
      <c r="W20" s="12"/>
      <c r="X20" s="12"/>
      <c r="Y20" s="12"/>
      <c r="Z20" s="12"/>
    </row>
    <row r="21">
      <c r="A21" s="21"/>
      <c r="B21" s="16" t="s">
        <v>2499</v>
      </c>
      <c r="C21" s="11"/>
      <c r="D21" s="21"/>
      <c r="E21" s="16" t="s">
        <v>2500</v>
      </c>
      <c r="F21" s="11"/>
      <c r="G21" s="11"/>
      <c r="H21" s="11"/>
      <c r="I21" s="11"/>
      <c r="J21" s="12"/>
      <c r="K21" s="12"/>
      <c r="L21" s="12"/>
      <c r="M21" s="12"/>
      <c r="N21" s="12"/>
      <c r="O21" s="12"/>
      <c r="P21" s="12"/>
      <c r="Q21" s="12"/>
      <c r="R21" s="12"/>
      <c r="S21" s="12"/>
      <c r="T21" s="12"/>
      <c r="U21" s="12"/>
      <c r="V21" s="12"/>
      <c r="W21" s="12"/>
      <c r="X21" s="12"/>
      <c r="Y21" s="12"/>
      <c r="Z21" s="12"/>
    </row>
    <row r="22">
      <c r="A22" s="21"/>
      <c r="B22" s="16" t="s">
        <v>2501</v>
      </c>
      <c r="C22" s="11"/>
      <c r="D22" s="20"/>
      <c r="E22" s="18" t="s">
        <v>2502</v>
      </c>
      <c r="F22" s="11"/>
      <c r="G22" s="11"/>
      <c r="H22" s="11"/>
      <c r="I22" s="11"/>
      <c r="J22" s="12"/>
      <c r="K22" s="12"/>
      <c r="L22" s="12"/>
      <c r="M22" s="12"/>
      <c r="N22" s="12"/>
      <c r="O22" s="12"/>
      <c r="P22" s="12"/>
      <c r="Q22" s="12"/>
      <c r="R22" s="12"/>
      <c r="S22" s="12"/>
      <c r="T22" s="12"/>
      <c r="U22" s="12"/>
      <c r="V22" s="12"/>
      <c r="W22" s="12"/>
      <c r="X22" s="12"/>
      <c r="Y22" s="12"/>
      <c r="Z22" s="12"/>
    </row>
    <row r="23">
      <c r="A23" s="21"/>
      <c r="B23" s="16" t="s">
        <v>2503</v>
      </c>
      <c r="C23" s="11"/>
      <c r="D23" s="17" t="s">
        <v>2504</v>
      </c>
      <c r="E23" s="18" t="s">
        <v>2505</v>
      </c>
      <c r="F23" s="11"/>
      <c r="G23" s="11"/>
      <c r="H23" s="11"/>
      <c r="I23" s="11"/>
      <c r="J23" s="12"/>
      <c r="K23" s="12"/>
      <c r="L23" s="12"/>
      <c r="M23" s="12"/>
      <c r="N23" s="12"/>
      <c r="O23" s="12"/>
      <c r="P23" s="12"/>
      <c r="Q23" s="12"/>
      <c r="R23" s="12"/>
      <c r="S23" s="12"/>
      <c r="T23" s="12"/>
      <c r="U23" s="12"/>
      <c r="V23" s="12"/>
      <c r="W23" s="12"/>
      <c r="X23" s="12"/>
      <c r="Y23" s="12"/>
      <c r="Z23" s="12"/>
    </row>
    <row r="24">
      <c r="A24" s="21"/>
      <c r="B24" s="16" t="s">
        <v>2506</v>
      </c>
      <c r="C24" s="11"/>
      <c r="D24" s="20"/>
      <c r="E24" s="16" t="s">
        <v>2507</v>
      </c>
      <c r="F24" s="11"/>
      <c r="G24" s="11"/>
      <c r="H24" s="11"/>
      <c r="I24" s="11"/>
      <c r="J24" s="12"/>
      <c r="K24" s="12"/>
      <c r="L24" s="12"/>
      <c r="M24" s="12"/>
      <c r="N24" s="12"/>
      <c r="O24" s="12"/>
      <c r="P24" s="12"/>
      <c r="Q24" s="12"/>
      <c r="R24" s="12"/>
      <c r="S24" s="12"/>
      <c r="T24" s="12"/>
      <c r="U24" s="12"/>
      <c r="V24" s="12"/>
      <c r="W24" s="12"/>
      <c r="X24" s="12"/>
      <c r="Y24" s="12"/>
      <c r="Z24" s="12"/>
    </row>
    <row r="25">
      <c r="A25" s="21"/>
      <c r="B25" s="16" t="s">
        <v>2508</v>
      </c>
      <c r="C25" s="11"/>
      <c r="D25" s="17" t="s">
        <v>2509</v>
      </c>
      <c r="E25" s="18" t="s">
        <v>2510</v>
      </c>
      <c r="F25" s="11"/>
      <c r="G25" s="11"/>
      <c r="H25" s="11"/>
      <c r="I25" s="11"/>
      <c r="J25" s="12"/>
      <c r="K25" s="12"/>
      <c r="L25" s="12"/>
      <c r="M25" s="12"/>
      <c r="N25" s="12"/>
      <c r="O25" s="12"/>
      <c r="P25" s="12"/>
      <c r="Q25" s="12"/>
      <c r="R25" s="12"/>
      <c r="S25" s="12"/>
      <c r="T25" s="12"/>
      <c r="U25" s="12"/>
      <c r="V25" s="12"/>
      <c r="W25" s="12"/>
      <c r="X25" s="12"/>
      <c r="Y25" s="12"/>
      <c r="Z25" s="12"/>
    </row>
    <row r="26">
      <c r="A26" s="21"/>
      <c r="B26" s="16" t="s">
        <v>2511</v>
      </c>
      <c r="C26" s="11"/>
      <c r="D26" s="21"/>
      <c r="E26" s="16" t="s">
        <v>2512</v>
      </c>
      <c r="F26" s="11"/>
      <c r="G26" s="11"/>
      <c r="H26" s="11"/>
      <c r="I26" s="11"/>
      <c r="J26" s="12"/>
      <c r="K26" s="12"/>
      <c r="L26" s="12"/>
      <c r="M26" s="12"/>
      <c r="N26" s="12"/>
      <c r="O26" s="12"/>
      <c r="P26" s="12"/>
      <c r="Q26" s="12"/>
      <c r="R26" s="12"/>
      <c r="S26" s="12"/>
      <c r="T26" s="12"/>
      <c r="U26" s="12"/>
      <c r="V26" s="12"/>
      <c r="W26" s="12"/>
      <c r="X26" s="12"/>
      <c r="Y26" s="12"/>
      <c r="Z26" s="12"/>
    </row>
    <row r="27">
      <c r="A27" s="21"/>
      <c r="B27" s="16" t="s">
        <v>2513</v>
      </c>
      <c r="C27" s="11"/>
      <c r="D27" s="21"/>
      <c r="E27" s="16" t="s">
        <v>2514</v>
      </c>
      <c r="F27" s="11"/>
      <c r="G27" s="11"/>
      <c r="H27" s="11"/>
      <c r="I27" s="11"/>
      <c r="J27" s="12"/>
      <c r="K27" s="12"/>
      <c r="L27" s="12"/>
      <c r="M27" s="12"/>
      <c r="N27" s="12"/>
      <c r="O27" s="12"/>
      <c r="P27" s="12"/>
      <c r="Q27" s="12"/>
      <c r="R27" s="12"/>
      <c r="S27" s="12"/>
      <c r="T27" s="12"/>
      <c r="U27" s="12"/>
      <c r="V27" s="12"/>
      <c r="W27" s="12"/>
      <c r="X27" s="12"/>
      <c r="Y27" s="12"/>
      <c r="Z27" s="12"/>
    </row>
    <row r="28">
      <c r="A28" s="20"/>
      <c r="B28" s="16" t="s">
        <v>2515</v>
      </c>
      <c r="C28" s="11"/>
      <c r="D28" s="21"/>
      <c r="E28" s="16" t="s">
        <v>2516</v>
      </c>
      <c r="F28" s="11"/>
      <c r="G28" s="11"/>
      <c r="H28" s="11"/>
      <c r="I28" s="11"/>
      <c r="J28" s="12"/>
      <c r="K28" s="12"/>
      <c r="L28" s="12"/>
      <c r="M28" s="12"/>
      <c r="N28" s="12"/>
      <c r="O28" s="12"/>
      <c r="P28" s="12"/>
      <c r="Q28" s="12"/>
      <c r="R28" s="12"/>
      <c r="S28" s="12"/>
      <c r="T28" s="12"/>
      <c r="U28" s="12"/>
      <c r="V28" s="12"/>
      <c r="W28" s="12"/>
      <c r="X28" s="12"/>
      <c r="Y28" s="12"/>
      <c r="Z28" s="12"/>
    </row>
    <row r="29">
      <c r="A29" s="19" t="s">
        <v>2517</v>
      </c>
      <c r="B29" s="18" t="s">
        <v>2518</v>
      </c>
      <c r="C29" s="11"/>
      <c r="D29" s="20"/>
      <c r="E29" s="16" t="s">
        <v>2519</v>
      </c>
      <c r="F29" s="11"/>
      <c r="G29" s="11"/>
      <c r="H29" s="11"/>
      <c r="I29" s="11"/>
      <c r="J29" s="12"/>
      <c r="K29" s="12"/>
      <c r="L29" s="12"/>
      <c r="M29" s="12"/>
      <c r="N29" s="12"/>
      <c r="O29" s="12"/>
      <c r="P29" s="12"/>
      <c r="Q29" s="12"/>
      <c r="R29" s="12"/>
      <c r="S29" s="12"/>
      <c r="T29" s="12"/>
      <c r="U29" s="12"/>
      <c r="V29" s="12"/>
      <c r="W29" s="12"/>
      <c r="X29" s="12"/>
      <c r="Y29" s="12"/>
      <c r="Z29" s="12"/>
    </row>
    <row r="30">
      <c r="A30" s="21"/>
      <c r="B30" s="18" t="s">
        <v>2520</v>
      </c>
      <c r="C30" s="11"/>
      <c r="D30" s="11"/>
      <c r="E30" s="13"/>
      <c r="F30" s="11"/>
      <c r="G30" s="11"/>
      <c r="H30" s="11"/>
      <c r="I30" s="11"/>
      <c r="J30" s="12"/>
      <c r="K30" s="12"/>
      <c r="L30" s="12"/>
      <c r="M30" s="12"/>
      <c r="N30" s="12"/>
      <c r="O30" s="12"/>
      <c r="P30" s="12"/>
      <c r="Q30" s="12"/>
      <c r="R30" s="12"/>
      <c r="S30" s="12"/>
      <c r="T30" s="12"/>
      <c r="U30" s="12"/>
      <c r="V30" s="12"/>
      <c r="W30" s="12"/>
      <c r="X30" s="12"/>
      <c r="Y30" s="12"/>
      <c r="Z30" s="12"/>
    </row>
    <row r="31">
      <c r="A31" s="21"/>
      <c r="B31" s="18" t="s">
        <v>2521</v>
      </c>
      <c r="C31" s="11"/>
      <c r="D31" s="10" t="s">
        <v>2522</v>
      </c>
      <c r="F31" s="11"/>
      <c r="G31" s="11"/>
      <c r="H31" s="11"/>
      <c r="I31" s="11"/>
      <c r="J31" s="12"/>
      <c r="K31" s="12"/>
      <c r="L31" s="12"/>
      <c r="M31" s="12"/>
      <c r="N31" s="12"/>
      <c r="O31" s="12"/>
      <c r="P31" s="12"/>
      <c r="Q31" s="12"/>
      <c r="R31" s="12"/>
      <c r="S31" s="12"/>
      <c r="T31" s="12"/>
      <c r="U31" s="12"/>
      <c r="V31" s="12"/>
      <c r="W31" s="12"/>
      <c r="X31" s="12"/>
      <c r="Y31" s="12"/>
      <c r="Z31" s="12"/>
    </row>
    <row r="32">
      <c r="A32" s="21"/>
      <c r="B32" s="18" t="s">
        <v>2523</v>
      </c>
      <c r="C32" s="11"/>
      <c r="D32" s="11"/>
      <c r="E32" s="13"/>
      <c r="F32" s="11"/>
      <c r="G32" s="11"/>
      <c r="H32" s="11"/>
      <c r="I32" s="11"/>
      <c r="J32" s="12"/>
      <c r="K32" s="12"/>
      <c r="L32" s="12"/>
      <c r="M32" s="12"/>
      <c r="N32" s="12"/>
      <c r="O32" s="12"/>
      <c r="P32" s="12"/>
      <c r="Q32" s="12"/>
      <c r="R32" s="12"/>
      <c r="S32" s="12"/>
      <c r="T32" s="12"/>
      <c r="U32" s="12"/>
      <c r="V32" s="12"/>
      <c r="W32" s="12"/>
      <c r="X32" s="12"/>
      <c r="Y32" s="12"/>
      <c r="Z32" s="12"/>
    </row>
    <row r="33">
      <c r="A33" s="21"/>
      <c r="B33" s="18" t="s">
        <v>2524</v>
      </c>
      <c r="C33" s="11"/>
      <c r="D33" s="24" t="s">
        <v>2422</v>
      </c>
      <c r="E33" s="14" t="s">
        <v>2424</v>
      </c>
      <c r="F33" s="11"/>
      <c r="G33" s="11"/>
      <c r="H33" s="11"/>
      <c r="I33" s="11"/>
      <c r="J33" s="12"/>
      <c r="K33" s="12"/>
      <c r="L33" s="12"/>
      <c r="M33" s="12"/>
      <c r="N33" s="12"/>
      <c r="O33" s="12"/>
      <c r="P33" s="12"/>
      <c r="Q33" s="12"/>
      <c r="R33" s="12"/>
      <c r="S33" s="12"/>
      <c r="T33" s="12"/>
      <c r="U33" s="12"/>
      <c r="V33" s="12"/>
      <c r="W33" s="12"/>
      <c r="X33" s="12"/>
      <c r="Y33" s="12"/>
      <c r="Z33" s="12"/>
    </row>
    <row r="34">
      <c r="A34" s="21"/>
      <c r="B34" s="18" t="s">
        <v>2525</v>
      </c>
      <c r="C34" s="11"/>
      <c r="D34" s="14" t="s">
        <v>2526</v>
      </c>
      <c r="E34" s="16">
        <v>74.0</v>
      </c>
      <c r="F34" s="11"/>
      <c r="G34" s="11"/>
      <c r="H34" s="11"/>
      <c r="I34" s="11"/>
      <c r="J34" s="12"/>
      <c r="K34" s="12"/>
      <c r="L34" s="12"/>
      <c r="M34" s="12"/>
      <c r="N34" s="12"/>
      <c r="O34" s="12"/>
      <c r="P34" s="12"/>
      <c r="Q34" s="12"/>
      <c r="R34" s="12"/>
      <c r="S34" s="12"/>
      <c r="T34" s="12"/>
      <c r="U34" s="12"/>
      <c r="V34" s="12"/>
      <c r="W34" s="12"/>
      <c r="X34" s="12"/>
      <c r="Y34" s="12"/>
      <c r="Z34" s="12"/>
    </row>
    <row r="35">
      <c r="A35" s="21"/>
      <c r="B35" s="18" t="s">
        <v>2527</v>
      </c>
      <c r="C35" s="11"/>
      <c r="D35" s="17" t="s">
        <v>2528</v>
      </c>
      <c r="E35" s="16" t="s">
        <v>2529</v>
      </c>
      <c r="F35" s="11"/>
      <c r="G35" s="11"/>
      <c r="H35" s="11"/>
      <c r="I35" s="11"/>
      <c r="J35" s="12"/>
      <c r="K35" s="12"/>
      <c r="L35" s="12"/>
      <c r="M35" s="12"/>
      <c r="N35" s="12"/>
      <c r="O35" s="12"/>
      <c r="P35" s="12"/>
      <c r="Q35" s="12"/>
      <c r="R35" s="12"/>
      <c r="S35" s="12"/>
      <c r="T35" s="12"/>
      <c r="U35" s="12"/>
      <c r="V35" s="12"/>
      <c r="W35" s="12"/>
      <c r="X35" s="12"/>
      <c r="Y35" s="12"/>
      <c r="Z35" s="12"/>
    </row>
    <row r="36">
      <c r="A36" s="21"/>
      <c r="B36" s="18" t="s">
        <v>2530</v>
      </c>
      <c r="C36" s="11"/>
      <c r="D36" s="20"/>
      <c r="E36" s="16" t="s">
        <v>2531</v>
      </c>
      <c r="F36" s="11"/>
      <c r="G36" s="11"/>
      <c r="H36" s="11"/>
      <c r="I36" s="11"/>
      <c r="J36" s="12"/>
      <c r="K36" s="12"/>
      <c r="L36" s="12"/>
      <c r="M36" s="12"/>
      <c r="N36" s="12"/>
      <c r="O36" s="12"/>
      <c r="P36" s="12"/>
      <c r="Q36" s="12"/>
      <c r="R36" s="12"/>
      <c r="S36" s="12"/>
      <c r="T36" s="12"/>
      <c r="U36" s="12"/>
      <c r="V36" s="12"/>
      <c r="W36" s="12"/>
      <c r="X36" s="12"/>
      <c r="Y36" s="12"/>
      <c r="Z36" s="12"/>
    </row>
    <row r="37">
      <c r="A37" s="21"/>
      <c r="B37" s="18" t="s">
        <v>2532</v>
      </c>
      <c r="C37" s="11"/>
      <c r="D37" s="14" t="s">
        <v>2533</v>
      </c>
      <c r="E37" s="16" t="s">
        <v>2534</v>
      </c>
      <c r="F37" s="11"/>
      <c r="G37" s="11"/>
      <c r="H37" s="11"/>
      <c r="I37" s="11"/>
      <c r="J37" s="12"/>
      <c r="K37" s="12"/>
      <c r="L37" s="12"/>
      <c r="M37" s="12"/>
      <c r="N37" s="12"/>
      <c r="O37" s="12"/>
      <c r="P37" s="12"/>
      <c r="Q37" s="12"/>
      <c r="R37" s="12"/>
      <c r="S37" s="12"/>
      <c r="T37" s="12"/>
      <c r="U37" s="12"/>
      <c r="V37" s="12"/>
      <c r="W37" s="12"/>
      <c r="X37" s="12"/>
      <c r="Y37" s="12"/>
      <c r="Z37" s="12"/>
    </row>
    <row r="38">
      <c r="A38" s="21"/>
      <c r="B38" s="18" t="s">
        <v>2535</v>
      </c>
      <c r="C38" s="11"/>
      <c r="D38" s="25" t="s">
        <v>2536</v>
      </c>
      <c r="E38" s="16" t="s">
        <v>2537</v>
      </c>
      <c r="F38" s="11"/>
      <c r="G38" s="11"/>
      <c r="H38" s="11"/>
      <c r="I38" s="11"/>
      <c r="J38" s="12"/>
      <c r="K38" s="12"/>
      <c r="L38" s="12"/>
      <c r="M38" s="12"/>
      <c r="N38" s="12"/>
      <c r="O38" s="12"/>
      <c r="P38" s="12"/>
      <c r="Q38" s="12"/>
      <c r="R38" s="12"/>
      <c r="S38" s="12"/>
      <c r="T38" s="12"/>
      <c r="U38" s="12"/>
      <c r="V38" s="12"/>
      <c r="W38" s="12"/>
      <c r="X38" s="12"/>
      <c r="Y38" s="12"/>
      <c r="Z38" s="12"/>
    </row>
    <row r="39">
      <c r="A39" s="21"/>
      <c r="B39" s="18" t="s">
        <v>2538</v>
      </c>
      <c r="C39" s="11"/>
      <c r="D39" s="20"/>
      <c r="E39" s="16" t="s">
        <v>2539</v>
      </c>
      <c r="F39" s="11"/>
      <c r="G39" s="11"/>
      <c r="H39" s="11"/>
      <c r="I39" s="11"/>
      <c r="J39" s="12"/>
      <c r="K39" s="12"/>
      <c r="L39" s="12"/>
      <c r="M39" s="12"/>
      <c r="N39" s="12"/>
      <c r="O39" s="12"/>
      <c r="P39" s="12"/>
      <c r="Q39" s="12"/>
      <c r="R39" s="12"/>
      <c r="S39" s="12"/>
      <c r="T39" s="12"/>
      <c r="U39" s="12"/>
      <c r="V39" s="12"/>
      <c r="W39" s="12"/>
      <c r="X39" s="12"/>
      <c r="Y39" s="12"/>
      <c r="Z39" s="12"/>
    </row>
    <row r="40">
      <c r="A40" s="17" t="s">
        <v>2540</v>
      </c>
      <c r="B40" s="18" t="s">
        <v>2541</v>
      </c>
      <c r="C40" s="11"/>
      <c r="D40" s="17" t="s">
        <v>2542</v>
      </c>
      <c r="E40" s="18" t="s">
        <v>2543</v>
      </c>
      <c r="F40" s="11"/>
      <c r="G40" s="11"/>
      <c r="H40" s="11"/>
      <c r="I40" s="11"/>
      <c r="J40" s="12"/>
      <c r="K40" s="12"/>
      <c r="L40" s="12"/>
      <c r="M40" s="12"/>
      <c r="N40" s="12"/>
      <c r="O40" s="12"/>
      <c r="P40" s="12"/>
      <c r="Q40" s="12"/>
      <c r="R40" s="12"/>
      <c r="S40" s="12"/>
      <c r="T40" s="12"/>
      <c r="U40" s="12"/>
      <c r="V40" s="12"/>
      <c r="W40" s="12"/>
      <c r="X40" s="12"/>
      <c r="Y40" s="12"/>
      <c r="Z40" s="12"/>
    </row>
    <row r="41">
      <c r="A41" s="20"/>
      <c r="B41" s="18" t="s">
        <v>2544</v>
      </c>
      <c r="C41" s="11"/>
      <c r="D41" s="20"/>
      <c r="E41" s="16" t="s">
        <v>2545</v>
      </c>
      <c r="F41" s="11"/>
      <c r="G41" s="11"/>
      <c r="H41" s="11"/>
      <c r="I41" s="11"/>
      <c r="J41" s="12"/>
      <c r="K41" s="12"/>
      <c r="L41" s="12"/>
      <c r="M41" s="12"/>
      <c r="N41" s="12"/>
      <c r="O41" s="12"/>
      <c r="P41" s="12"/>
      <c r="Q41" s="12"/>
      <c r="R41" s="12"/>
      <c r="S41" s="12"/>
      <c r="T41" s="12"/>
      <c r="U41" s="12"/>
      <c r="V41" s="12"/>
      <c r="W41" s="12"/>
      <c r="X41" s="12"/>
      <c r="Y41" s="12"/>
      <c r="Z41" s="12"/>
    </row>
    <row r="42">
      <c r="A42" s="17" t="s">
        <v>2546</v>
      </c>
      <c r="B42" s="18" t="s">
        <v>2547</v>
      </c>
      <c r="C42" s="11"/>
      <c r="D42" s="17" t="s">
        <v>2548</v>
      </c>
      <c r="E42" s="16" t="s">
        <v>2549</v>
      </c>
      <c r="F42" s="11"/>
      <c r="G42" s="11"/>
      <c r="H42" s="11"/>
      <c r="I42" s="11"/>
      <c r="J42" s="12"/>
      <c r="K42" s="12"/>
      <c r="L42" s="12"/>
      <c r="M42" s="12"/>
      <c r="N42" s="12"/>
      <c r="O42" s="12"/>
      <c r="P42" s="12"/>
      <c r="Q42" s="12"/>
      <c r="R42" s="12"/>
      <c r="S42" s="12"/>
      <c r="T42" s="12"/>
      <c r="U42" s="12"/>
      <c r="V42" s="12"/>
      <c r="W42" s="12"/>
      <c r="X42" s="12"/>
      <c r="Y42" s="12"/>
      <c r="Z42" s="12"/>
    </row>
    <row r="43">
      <c r="A43" s="21"/>
      <c r="B43" s="18" t="s">
        <v>2550</v>
      </c>
      <c r="C43" s="11"/>
      <c r="D43" s="21"/>
      <c r="E43" s="16" t="s">
        <v>2551</v>
      </c>
      <c r="F43" s="11"/>
      <c r="G43" s="11"/>
      <c r="H43" s="11"/>
      <c r="I43" s="11"/>
      <c r="J43" s="12"/>
      <c r="K43" s="12"/>
      <c r="L43" s="12"/>
      <c r="M43" s="12"/>
      <c r="N43" s="12"/>
      <c r="O43" s="12"/>
      <c r="P43" s="12"/>
      <c r="Q43" s="12"/>
      <c r="R43" s="12"/>
      <c r="S43" s="12"/>
      <c r="T43" s="12"/>
      <c r="U43" s="12"/>
      <c r="V43" s="12"/>
      <c r="W43" s="12"/>
      <c r="X43" s="12"/>
      <c r="Y43" s="12"/>
      <c r="Z43" s="12"/>
    </row>
    <row r="44">
      <c r="A44" s="21"/>
      <c r="B44" s="18" t="s">
        <v>2552</v>
      </c>
      <c r="C44" s="11"/>
      <c r="D44" s="21"/>
      <c r="E44" s="16" t="s">
        <v>2553</v>
      </c>
      <c r="F44" s="11"/>
      <c r="G44" s="11"/>
      <c r="H44" s="11"/>
      <c r="I44" s="11"/>
      <c r="J44" s="12"/>
      <c r="K44" s="12"/>
      <c r="L44" s="12"/>
      <c r="M44" s="12"/>
      <c r="N44" s="12"/>
      <c r="O44" s="12"/>
      <c r="P44" s="12"/>
      <c r="Q44" s="12"/>
      <c r="R44" s="12"/>
      <c r="S44" s="12"/>
      <c r="T44" s="12"/>
      <c r="U44" s="12"/>
      <c r="V44" s="12"/>
      <c r="W44" s="12"/>
      <c r="X44" s="12"/>
      <c r="Y44" s="12"/>
      <c r="Z44" s="12"/>
    </row>
    <row r="45">
      <c r="A45" s="21"/>
      <c r="B45" s="18" t="s">
        <v>2554</v>
      </c>
      <c r="C45" s="11"/>
      <c r="D45" s="21"/>
      <c r="E45" s="16" t="s">
        <v>2555</v>
      </c>
      <c r="F45" s="11"/>
      <c r="G45" s="11"/>
      <c r="H45" s="11"/>
      <c r="I45" s="11"/>
      <c r="J45" s="12"/>
      <c r="K45" s="12"/>
      <c r="L45" s="12"/>
      <c r="M45" s="12"/>
      <c r="N45" s="12"/>
      <c r="O45" s="12"/>
      <c r="P45" s="12"/>
      <c r="Q45" s="12"/>
      <c r="R45" s="12"/>
      <c r="S45" s="12"/>
      <c r="T45" s="12"/>
      <c r="U45" s="12"/>
      <c r="V45" s="12"/>
      <c r="W45" s="12"/>
      <c r="X45" s="12"/>
      <c r="Y45" s="12"/>
      <c r="Z45" s="12"/>
    </row>
    <row r="46">
      <c r="A46" s="21"/>
      <c r="B46" s="18" t="s">
        <v>2556</v>
      </c>
      <c r="C46" s="11"/>
      <c r="D46" s="21"/>
      <c r="E46" s="16" t="s">
        <v>2557</v>
      </c>
      <c r="F46" s="11"/>
      <c r="G46" s="11"/>
      <c r="H46" s="11"/>
      <c r="I46" s="11"/>
      <c r="J46" s="12"/>
      <c r="K46" s="12"/>
      <c r="L46" s="12"/>
      <c r="M46" s="12"/>
      <c r="N46" s="12"/>
      <c r="O46" s="12"/>
      <c r="P46" s="12"/>
      <c r="Q46" s="12"/>
      <c r="R46" s="12"/>
      <c r="S46" s="12"/>
      <c r="T46" s="12"/>
      <c r="U46" s="12"/>
      <c r="V46" s="12"/>
      <c r="W46" s="12"/>
      <c r="X46" s="12"/>
      <c r="Y46" s="12"/>
      <c r="Z46" s="12"/>
    </row>
    <row r="47">
      <c r="A47" s="20"/>
      <c r="B47" s="18" t="s">
        <v>2558</v>
      </c>
      <c r="C47" s="11"/>
      <c r="D47" s="21"/>
      <c r="E47" s="16" t="s">
        <v>2559</v>
      </c>
      <c r="F47" s="11"/>
      <c r="G47" s="11"/>
      <c r="H47" s="11"/>
      <c r="I47" s="11"/>
      <c r="J47" s="12"/>
      <c r="K47" s="12"/>
      <c r="L47" s="12"/>
      <c r="M47" s="12"/>
      <c r="N47" s="12"/>
      <c r="O47" s="12"/>
      <c r="P47" s="12"/>
      <c r="Q47" s="12"/>
      <c r="R47" s="12"/>
      <c r="S47" s="12"/>
      <c r="T47" s="12"/>
      <c r="U47" s="12"/>
      <c r="V47" s="12"/>
      <c r="W47" s="12"/>
      <c r="X47" s="12"/>
      <c r="Y47" s="12"/>
      <c r="Z47" s="12"/>
    </row>
    <row r="48">
      <c r="A48" s="26"/>
      <c r="B48" s="13"/>
      <c r="C48" s="11"/>
      <c r="D48" s="20"/>
      <c r="E48" s="16" t="s">
        <v>2560</v>
      </c>
      <c r="F48" s="11"/>
      <c r="G48" s="11"/>
      <c r="H48" s="11"/>
      <c r="I48" s="11"/>
      <c r="J48" s="12"/>
      <c r="K48" s="12"/>
      <c r="L48" s="12"/>
      <c r="M48" s="12"/>
      <c r="N48" s="12"/>
      <c r="O48" s="12"/>
      <c r="P48" s="12"/>
      <c r="Q48" s="12"/>
      <c r="R48" s="12"/>
      <c r="S48" s="12"/>
      <c r="T48" s="12"/>
      <c r="U48" s="12"/>
      <c r="V48" s="12"/>
      <c r="W48" s="12"/>
      <c r="X48" s="12"/>
      <c r="Y48" s="12"/>
      <c r="Z48" s="12"/>
    </row>
    <row r="49">
      <c r="A49" s="26"/>
      <c r="B49" s="13"/>
      <c r="C49" s="11"/>
      <c r="D49" s="25" t="s">
        <v>2561</v>
      </c>
      <c r="E49" s="16" t="s">
        <v>2562</v>
      </c>
      <c r="F49" s="11"/>
      <c r="G49" s="11"/>
      <c r="H49" s="11"/>
      <c r="I49" s="11"/>
      <c r="J49" s="12"/>
      <c r="K49" s="12"/>
      <c r="L49" s="12"/>
      <c r="M49" s="12"/>
      <c r="N49" s="12"/>
      <c r="O49" s="12"/>
      <c r="P49" s="12"/>
      <c r="Q49" s="12"/>
      <c r="R49" s="12"/>
      <c r="S49" s="12"/>
      <c r="T49" s="12"/>
      <c r="U49" s="12"/>
      <c r="V49" s="12"/>
      <c r="W49" s="12"/>
      <c r="X49" s="12"/>
      <c r="Y49" s="12"/>
      <c r="Z49" s="12"/>
    </row>
    <row r="50">
      <c r="A50" s="11"/>
      <c r="B50" s="13"/>
      <c r="C50" s="11"/>
      <c r="D50" s="21"/>
      <c r="E50" s="16" t="s">
        <v>2563</v>
      </c>
      <c r="F50" s="11"/>
      <c r="G50" s="11"/>
      <c r="H50" s="11"/>
      <c r="I50" s="11"/>
      <c r="J50" s="12"/>
      <c r="K50" s="12"/>
      <c r="L50" s="12"/>
      <c r="M50" s="12"/>
      <c r="N50" s="12"/>
      <c r="O50" s="12"/>
      <c r="P50" s="12"/>
      <c r="Q50" s="12"/>
      <c r="R50" s="12"/>
      <c r="S50" s="12"/>
      <c r="T50" s="12"/>
      <c r="U50" s="12"/>
      <c r="V50" s="12"/>
      <c r="W50" s="12"/>
      <c r="X50" s="12"/>
      <c r="Y50" s="12"/>
      <c r="Z50" s="12"/>
    </row>
    <row r="51">
      <c r="A51" s="11"/>
      <c r="B51" s="13"/>
      <c r="C51" s="11"/>
      <c r="D51" s="21"/>
      <c r="E51" s="16" t="s">
        <v>2564</v>
      </c>
      <c r="F51" s="11"/>
      <c r="G51" s="11"/>
      <c r="H51" s="11"/>
      <c r="I51" s="11"/>
      <c r="J51" s="12"/>
      <c r="K51" s="12"/>
      <c r="L51" s="12"/>
      <c r="M51" s="12"/>
      <c r="N51" s="12"/>
      <c r="O51" s="12"/>
      <c r="P51" s="12"/>
      <c r="Q51" s="12"/>
      <c r="R51" s="12"/>
      <c r="S51" s="12"/>
      <c r="T51" s="12"/>
      <c r="U51" s="12"/>
      <c r="V51" s="12"/>
      <c r="W51" s="12"/>
      <c r="X51" s="12"/>
      <c r="Y51" s="12"/>
      <c r="Z51" s="12"/>
    </row>
    <row r="52">
      <c r="A52" s="27"/>
      <c r="B52" s="13"/>
      <c r="C52" s="11"/>
      <c r="D52" s="21"/>
      <c r="E52" s="16" t="s">
        <v>2565</v>
      </c>
      <c r="F52" s="11"/>
      <c r="G52" s="11"/>
      <c r="H52" s="11"/>
      <c r="I52" s="11"/>
      <c r="J52" s="12"/>
      <c r="K52" s="12"/>
      <c r="L52" s="12"/>
      <c r="M52" s="12"/>
      <c r="N52" s="12"/>
      <c r="O52" s="12"/>
      <c r="P52" s="12"/>
      <c r="Q52" s="12"/>
      <c r="R52" s="12"/>
      <c r="S52" s="12"/>
      <c r="T52" s="12"/>
      <c r="U52" s="12"/>
      <c r="V52" s="12"/>
      <c r="W52" s="12"/>
      <c r="X52" s="12"/>
      <c r="Y52" s="12"/>
      <c r="Z52" s="12"/>
    </row>
    <row r="53">
      <c r="A53" s="11"/>
      <c r="B53" s="13"/>
      <c r="C53" s="11"/>
      <c r="D53" s="20"/>
      <c r="E53" s="16" t="s">
        <v>2566</v>
      </c>
      <c r="F53" s="11"/>
      <c r="G53" s="11"/>
      <c r="H53" s="11"/>
      <c r="I53" s="11"/>
      <c r="J53" s="12"/>
      <c r="K53" s="12"/>
      <c r="L53" s="12"/>
      <c r="M53" s="12"/>
      <c r="N53" s="12"/>
      <c r="O53" s="12"/>
      <c r="P53" s="12"/>
      <c r="Q53" s="12"/>
      <c r="R53" s="12"/>
      <c r="S53" s="12"/>
      <c r="T53" s="12"/>
      <c r="U53" s="12"/>
      <c r="V53" s="12"/>
      <c r="W53" s="12"/>
      <c r="X53" s="12"/>
      <c r="Y53" s="12"/>
      <c r="Z53" s="12"/>
    </row>
    <row r="54">
      <c r="A54" s="11"/>
      <c r="B54" s="13"/>
      <c r="C54" s="11"/>
      <c r="D54" s="25" t="s">
        <v>2567</v>
      </c>
      <c r="E54" s="16" t="s">
        <v>2568</v>
      </c>
      <c r="F54" s="11"/>
      <c r="G54" s="11"/>
      <c r="H54" s="11"/>
      <c r="I54" s="11"/>
      <c r="J54" s="12"/>
      <c r="K54" s="12"/>
      <c r="L54" s="12"/>
      <c r="M54" s="12"/>
      <c r="N54" s="12"/>
      <c r="O54" s="12"/>
      <c r="P54" s="12"/>
      <c r="Q54" s="12"/>
      <c r="R54" s="12"/>
      <c r="S54" s="12"/>
      <c r="T54" s="12"/>
      <c r="U54" s="12"/>
      <c r="V54" s="12"/>
      <c r="W54" s="12"/>
      <c r="X54" s="12"/>
      <c r="Y54" s="12"/>
      <c r="Z54" s="12"/>
    </row>
    <row r="55">
      <c r="A55" s="11"/>
      <c r="B55" s="13"/>
      <c r="C55" s="11"/>
      <c r="D55" s="21"/>
      <c r="E55" s="18" t="s">
        <v>2569</v>
      </c>
      <c r="F55" s="11"/>
      <c r="G55" s="11"/>
      <c r="H55" s="11"/>
      <c r="I55" s="11"/>
      <c r="J55" s="12"/>
      <c r="K55" s="12"/>
      <c r="L55" s="12"/>
      <c r="M55" s="12"/>
      <c r="N55" s="12"/>
      <c r="O55" s="12"/>
      <c r="P55" s="12"/>
      <c r="Q55" s="12"/>
      <c r="R55" s="12"/>
      <c r="S55" s="12"/>
      <c r="T55" s="12"/>
      <c r="U55" s="12"/>
      <c r="V55" s="12"/>
      <c r="W55" s="12"/>
      <c r="X55" s="12"/>
      <c r="Y55" s="12"/>
      <c r="Z55" s="12"/>
    </row>
    <row r="56">
      <c r="A56" s="12"/>
      <c r="B56" s="28"/>
      <c r="C56" s="11"/>
      <c r="D56" s="20"/>
      <c r="E56" s="16" t="s">
        <v>2566</v>
      </c>
      <c r="F56" s="11"/>
      <c r="G56" s="11"/>
      <c r="H56" s="11"/>
      <c r="I56" s="11"/>
      <c r="J56" s="12"/>
      <c r="K56" s="12"/>
      <c r="L56" s="12"/>
      <c r="M56" s="12"/>
      <c r="N56" s="12"/>
      <c r="O56" s="12"/>
      <c r="P56" s="12"/>
      <c r="Q56" s="12"/>
      <c r="R56" s="12"/>
      <c r="S56" s="12"/>
      <c r="T56" s="12"/>
      <c r="U56" s="12"/>
      <c r="V56" s="12"/>
      <c r="W56" s="12"/>
      <c r="X56" s="12"/>
      <c r="Y56" s="12"/>
      <c r="Z56" s="12"/>
    </row>
    <row r="57">
      <c r="A57" s="12"/>
      <c r="B57" s="28"/>
      <c r="C57" s="12"/>
      <c r="D57" s="12"/>
      <c r="E57" s="28"/>
      <c r="F57" s="12"/>
      <c r="G57" s="12"/>
      <c r="H57" s="12"/>
      <c r="I57" s="12"/>
      <c r="J57" s="12"/>
      <c r="K57" s="12"/>
      <c r="L57" s="12"/>
      <c r="M57" s="12"/>
      <c r="N57" s="12"/>
      <c r="O57" s="12"/>
      <c r="P57" s="12"/>
      <c r="Q57" s="12"/>
      <c r="R57" s="12"/>
      <c r="S57" s="12"/>
      <c r="T57" s="12"/>
      <c r="U57" s="12"/>
      <c r="V57" s="12"/>
      <c r="W57" s="12"/>
      <c r="X57" s="12"/>
      <c r="Y57" s="12"/>
      <c r="Z57" s="12"/>
    </row>
    <row r="58">
      <c r="A58" s="12"/>
      <c r="B58" s="28"/>
      <c r="C58" s="12"/>
      <c r="D58" s="12"/>
      <c r="E58" s="28"/>
      <c r="F58" s="12"/>
      <c r="G58" s="12"/>
      <c r="H58" s="12"/>
      <c r="I58" s="12"/>
      <c r="J58" s="12"/>
      <c r="K58" s="12"/>
      <c r="L58" s="12"/>
      <c r="M58" s="12"/>
      <c r="N58" s="12"/>
      <c r="O58" s="12"/>
      <c r="P58" s="12"/>
      <c r="Q58" s="12"/>
      <c r="R58" s="12"/>
      <c r="S58" s="12"/>
      <c r="T58" s="12"/>
      <c r="U58" s="12"/>
      <c r="V58" s="12"/>
      <c r="W58" s="12"/>
      <c r="X58" s="12"/>
      <c r="Y58" s="12"/>
      <c r="Z58" s="12"/>
    </row>
    <row r="59">
      <c r="A59" s="12"/>
      <c r="B59" s="28"/>
      <c r="C59" s="12"/>
      <c r="D59" s="12"/>
      <c r="E59" s="28"/>
      <c r="F59" s="12"/>
      <c r="G59" s="12"/>
      <c r="H59" s="12"/>
      <c r="I59" s="12"/>
      <c r="J59" s="12"/>
      <c r="K59" s="12"/>
      <c r="L59" s="12"/>
      <c r="M59" s="12"/>
      <c r="N59" s="12"/>
      <c r="O59" s="12"/>
      <c r="P59" s="12"/>
      <c r="Q59" s="12"/>
      <c r="R59" s="12"/>
      <c r="S59" s="12"/>
      <c r="T59" s="12"/>
      <c r="U59" s="12"/>
      <c r="V59" s="12"/>
      <c r="W59" s="12"/>
      <c r="X59" s="12"/>
      <c r="Y59" s="12"/>
      <c r="Z59" s="12"/>
    </row>
    <row r="60">
      <c r="A60" s="12"/>
      <c r="B60" s="28"/>
      <c r="C60" s="12"/>
      <c r="D60" s="12"/>
      <c r="E60" s="28"/>
      <c r="F60" s="12"/>
      <c r="G60" s="12"/>
      <c r="H60" s="12"/>
      <c r="I60" s="12"/>
      <c r="J60" s="12"/>
      <c r="K60" s="12"/>
      <c r="L60" s="12"/>
      <c r="M60" s="12"/>
      <c r="N60" s="12"/>
      <c r="O60" s="12"/>
      <c r="P60" s="12"/>
      <c r="Q60" s="12"/>
      <c r="R60" s="12"/>
      <c r="S60" s="12"/>
      <c r="T60" s="12"/>
      <c r="U60" s="12"/>
      <c r="V60" s="12"/>
      <c r="W60" s="12"/>
      <c r="X60" s="12"/>
      <c r="Y60" s="12"/>
      <c r="Z60" s="12"/>
    </row>
    <row r="61">
      <c r="A61" s="12"/>
      <c r="B61" s="28"/>
      <c r="C61" s="12"/>
      <c r="D61" s="12"/>
      <c r="E61" s="28"/>
      <c r="F61" s="12"/>
      <c r="G61" s="12"/>
      <c r="H61" s="12"/>
      <c r="I61" s="12"/>
      <c r="J61" s="12"/>
      <c r="K61" s="12"/>
      <c r="L61" s="12"/>
      <c r="M61" s="12"/>
      <c r="N61" s="12"/>
      <c r="O61" s="12"/>
      <c r="P61" s="12"/>
      <c r="Q61" s="12"/>
      <c r="R61" s="12"/>
      <c r="S61" s="12"/>
      <c r="T61" s="12"/>
      <c r="U61" s="12"/>
      <c r="V61" s="12"/>
      <c r="W61" s="12"/>
      <c r="X61" s="12"/>
      <c r="Y61" s="12"/>
      <c r="Z61" s="12"/>
    </row>
    <row r="62">
      <c r="A62" s="12"/>
      <c r="B62" s="28"/>
      <c r="C62" s="12"/>
      <c r="D62" s="12"/>
      <c r="E62" s="28"/>
      <c r="F62" s="12"/>
      <c r="G62" s="12"/>
      <c r="H62" s="12"/>
      <c r="I62" s="12"/>
      <c r="J62" s="12"/>
      <c r="K62" s="12"/>
      <c r="L62" s="12"/>
      <c r="M62" s="12"/>
      <c r="N62" s="12"/>
      <c r="O62" s="12"/>
      <c r="P62" s="12"/>
      <c r="Q62" s="12"/>
      <c r="R62" s="12"/>
      <c r="S62" s="12"/>
      <c r="T62" s="12"/>
      <c r="U62" s="12"/>
      <c r="V62" s="12"/>
      <c r="W62" s="12"/>
      <c r="X62" s="12"/>
      <c r="Y62" s="12"/>
      <c r="Z62" s="12"/>
    </row>
    <row r="63">
      <c r="A63" s="12"/>
      <c r="B63" s="28"/>
      <c r="C63" s="12"/>
      <c r="D63" s="12"/>
      <c r="E63" s="28"/>
      <c r="F63" s="12"/>
      <c r="G63" s="12"/>
      <c r="H63" s="12"/>
      <c r="I63" s="12"/>
      <c r="J63" s="12"/>
      <c r="K63" s="12"/>
      <c r="L63" s="12"/>
      <c r="M63" s="12"/>
      <c r="N63" s="12"/>
      <c r="O63" s="12"/>
      <c r="P63" s="12"/>
      <c r="Q63" s="12"/>
      <c r="R63" s="12"/>
      <c r="S63" s="12"/>
      <c r="T63" s="12"/>
      <c r="U63" s="12"/>
      <c r="V63" s="12"/>
      <c r="W63" s="12"/>
      <c r="X63" s="12"/>
      <c r="Y63" s="12"/>
      <c r="Z63" s="12"/>
    </row>
    <row r="64">
      <c r="A64" s="12"/>
      <c r="B64" s="28"/>
      <c r="C64" s="12"/>
      <c r="D64" s="12"/>
      <c r="E64" s="28"/>
      <c r="F64" s="12"/>
      <c r="G64" s="12"/>
      <c r="H64" s="12"/>
      <c r="I64" s="12"/>
      <c r="J64" s="12"/>
      <c r="K64" s="12"/>
      <c r="L64" s="12"/>
      <c r="M64" s="12"/>
      <c r="N64" s="12"/>
      <c r="O64" s="12"/>
      <c r="P64" s="12"/>
      <c r="Q64" s="12"/>
      <c r="R64" s="12"/>
      <c r="S64" s="12"/>
      <c r="T64" s="12"/>
      <c r="U64" s="12"/>
      <c r="V64" s="12"/>
      <c r="W64" s="12"/>
      <c r="X64" s="12"/>
      <c r="Y64" s="12"/>
      <c r="Z64" s="12"/>
    </row>
    <row r="65">
      <c r="A65" s="12"/>
      <c r="B65" s="28"/>
      <c r="C65" s="12"/>
      <c r="D65" s="12"/>
      <c r="E65" s="28"/>
      <c r="F65" s="12"/>
      <c r="G65" s="12"/>
      <c r="H65" s="12"/>
      <c r="I65" s="12"/>
      <c r="J65" s="12"/>
      <c r="K65" s="12"/>
      <c r="L65" s="12"/>
      <c r="M65" s="12"/>
      <c r="N65" s="12"/>
      <c r="O65" s="12"/>
      <c r="P65" s="12"/>
      <c r="Q65" s="12"/>
      <c r="R65" s="12"/>
      <c r="S65" s="12"/>
      <c r="T65" s="12"/>
      <c r="U65" s="12"/>
      <c r="V65" s="12"/>
      <c r="W65" s="12"/>
      <c r="X65" s="12"/>
      <c r="Y65" s="12"/>
      <c r="Z65" s="12"/>
    </row>
    <row r="66">
      <c r="A66" s="12"/>
      <c r="B66" s="28"/>
      <c r="C66" s="12"/>
      <c r="D66" s="12"/>
      <c r="E66" s="28"/>
      <c r="F66" s="12"/>
      <c r="G66" s="12"/>
      <c r="H66" s="12"/>
      <c r="I66" s="12"/>
      <c r="J66" s="12"/>
      <c r="K66" s="12"/>
      <c r="L66" s="12"/>
      <c r="M66" s="12"/>
      <c r="N66" s="12"/>
      <c r="O66" s="12"/>
      <c r="P66" s="12"/>
      <c r="Q66" s="12"/>
      <c r="R66" s="12"/>
      <c r="S66" s="12"/>
      <c r="T66" s="12"/>
      <c r="U66" s="12"/>
      <c r="V66" s="12"/>
      <c r="W66" s="12"/>
      <c r="X66" s="12"/>
      <c r="Y66" s="12"/>
      <c r="Z66" s="12"/>
    </row>
    <row r="67">
      <c r="A67" s="12"/>
      <c r="B67" s="28"/>
      <c r="C67" s="12"/>
      <c r="D67" s="12"/>
      <c r="E67" s="28"/>
      <c r="F67" s="12"/>
      <c r="G67" s="12"/>
      <c r="H67" s="12"/>
      <c r="I67" s="12"/>
      <c r="J67" s="12"/>
      <c r="K67" s="12"/>
      <c r="L67" s="12"/>
      <c r="M67" s="12"/>
      <c r="N67" s="12"/>
      <c r="O67" s="12"/>
      <c r="P67" s="12"/>
      <c r="Q67" s="12"/>
      <c r="R67" s="12"/>
      <c r="S67" s="12"/>
      <c r="T67" s="12"/>
      <c r="U67" s="12"/>
      <c r="V67" s="12"/>
      <c r="W67" s="12"/>
      <c r="X67" s="12"/>
      <c r="Y67" s="12"/>
      <c r="Z67" s="12"/>
    </row>
    <row r="68">
      <c r="A68" s="12"/>
      <c r="B68" s="28"/>
      <c r="C68" s="12"/>
      <c r="D68" s="12"/>
      <c r="E68" s="28"/>
      <c r="F68" s="12"/>
      <c r="G68" s="12"/>
      <c r="H68" s="12"/>
      <c r="I68" s="12"/>
      <c r="J68" s="12"/>
      <c r="K68" s="12"/>
      <c r="L68" s="12"/>
      <c r="M68" s="12"/>
      <c r="N68" s="12"/>
      <c r="O68" s="12"/>
      <c r="P68" s="12"/>
      <c r="Q68" s="12"/>
      <c r="R68" s="12"/>
      <c r="S68" s="12"/>
      <c r="T68" s="12"/>
      <c r="U68" s="12"/>
      <c r="V68" s="12"/>
      <c r="W68" s="12"/>
      <c r="X68" s="12"/>
      <c r="Y68" s="12"/>
      <c r="Z68" s="12"/>
    </row>
    <row r="69">
      <c r="A69" s="12"/>
      <c r="B69" s="28"/>
      <c r="C69" s="12"/>
      <c r="D69" s="12"/>
      <c r="E69" s="28"/>
      <c r="F69" s="12"/>
      <c r="G69" s="12"/>
      <c r="H69" s="12"/>
      <c r="I69" s="12"/>
      <c r="J69" s="12"/>
      <c r="K69" s="12"/>
      <c r="L69" s="12"/>
      <c r="M69" s="12"/>
      <c r="N69" s="12"/>
      <c r="O69" s="12"/>
      <c r="P69" s="12"/>
      <c r="Q69" s="12"/>
      <c r="R69" s="12"/>
      <c r="S69" s="12"/>
      <c r="T69" s="12"/>
      <c r="U69" s="12"/>
      <c r="V69" s="12"/>
      <c r="W69" s="12"/>
      <c r="X69" s="12"/>
      <c r="Y69" s="12"/>
      <c r="Z69" s="12"/>
    </row>
    <row r="70">
      <c r="A70" s="12"/>
      <c r="B70" s="28"/>
      <c r="C70" s="12"/>
      <c r="D70" s="12"/>
      <c r="E70" s="28"/>
      <c r="F70" s="12"/>
      <c r="G70" s="12"/>
      <c r="H70" s="12"/>
      <c r="I70" s="12"/>
      <c r="J70" s="12"/>
      <c r="K70" s="12"/>
      <c r="L70" s="12"/>
      <c r="M70" s="12"/>
      <c r="N70" s="12"/>
      <c r="O70" s="12"/>
      <c r="P70" s="12"/>
      <c r="Q70" s="12"/>
      <c r="R70" s="12"/>
      <c r="S70" s="12"/>
      <c r="T70" s="12"/>
      <c r="U70" s="12"/>
      <c r="V70" s="12"/>
      <c r="W70" s="12"/>
      <c r="X70" s="12"/>
      <c r="Y70" s="12"/>
      <c r="Z70" s="12"/>
    </row>
    <row r="71">
      <c r="A71" s="12"/>
      <c r="B71" s="28"/>
      <c r="C71" s="12"/>
      <c r="D71" s="12"/>
      <c r="E71" s="28"/>
      <c r="F71" s="12"/>
      <c r="G71" s="12"/>
      <c r="H71" s="12"/>
      <c r="I71" s="12"/>
      <c r="J71" s="12"/>
      <c r="K71" s="12"/>
      <c r="L71" s="12"/>
      <c r="M71" s="12"/>
      <c r="N71" s="12"/>
      <c r="O71" s="12"/>
      <c r="P71" s="12"/>
      <c r="Q71" s="12"/>
      <c r="R71" s="12"/>
      <c r="S71" s="12"/>
      <c r="T71" s="12"/>
      <c r="U71" s="12"/>
      <c r="V71" s="12"/>
      <c r="W71" s="12"/>
      <c r="X71" s="12"/>
      <c r="Y71" s="12"/>
      <c r="Z71" s="12"/>
    </row>
    <row r="72">
      <c r="A72" s="12"/>
      <c r="B72" s="28"/>
      <c r="C72" s="12"/>
      <c r="D72" s="12"/>
      <c r="E72" s="28"/>
      <c r="F72" s="12"/>
      <c r="G72" s="12"/>
      <c r="H72" s="12"/>
      <c r="I72" s="12"/>
      <c r="J72" s="12"/>
      <c r="K72" s="12"/>
      <c r="L72" s="12"/>
      <c r="M72" s="12"/>
      <c r="N72" s="12"/>
      <c r="O72" s="12"/>
      <c r="P72" s="12"/>
      <c r="Q72" s="12"/>
      <c r="R72" s="12"/>
      <c r="S72" s="12"/>
      <c r="T72" s="12"/>
      <c r="U72" s="12"/>
      <c r="V72" s="12"/>
      <c r="W72" s="12"/>
      <c r="X72" s="12"/>
      <c r="Y72" s="12"/>
      <c r="Z72" s="12"/>
    </row>
    <row r="73">
      <c r="A73" s="12"/>
      <c r="B73" s="28"/>
      <c r="C73" s="12"/>
      <c r="D73" s="12"/>
      <c r="E73" s="28"/>
      <c r="F73" s="12"/>
      <c r="G73" s="12"/>
      <c r="H73" s="12"/>
      <c r="I73" s="12"/>
      <c r="J73" s="12"/>
      <c r="K73" s="12"/>
      <c r="L73" s="12"/>
      <c r="M73" s="12"/>
      <c r="N73" s="12"/>
      <c r="O73" s="12"/>
      <c r="P73" s="12"/>
      <c r="Q73" s="12"/>
      <c r="R73" s="12"/>
      <c r="S73" s="12"/>
      <c r="T73" s="12"/>
      <c r="U73" s="12"/>
      <c r="V73" s="12"/>
      <c r="W73" s="12"/>
      <c r="X73" s="12"/>
      <c r="Y73" s="12"/>
      <c r="Z73" s="12"/>
    </row>
    <row r="74">
      <c r="A74" s="12"/>
      <c r="B74" s="28"/>
      <c r="C74" s="12"/>
      <c r="D74" s="12"/>
      <c r="E74" s="28"/>
      <c r="F74" s="12"/>
      <c r="G74" s="12"/>
      <c r="H74" s="12"/>
      <c r="I74" s="12"/>
      <c r="J74" s="12"/>
      <c r="K74" s="12"/>
      <c r="L74" s="12"/>
      <c r="M74" s="12"/>
      <c r="N74" s="12"/>
      <c r="O74" s="12"/>
      <c r="P74" s="12"/>
      <c r="Q74" s="12"/>
      <c r="R74" s="12"/>
      <c r="S74" s="12"/>
      <c r="T74" s="12"/>
      <c r="U74" s="12"/>
      <c r="V74" s="12"/>
      <c r="W74" s="12"/>
      <c r="X74" s="12"/>
      <c r="Y74" s="12"/>
      <c r="Z74" s="12"/>
    </row>
    <row r="75">
      <c r="A75" s="12"/>
      <c r="B75" s="28"/>
      <c r="C75" s="12"/>
      <c r="D75" s="12"/>
      <c r="E75" s="28"/>
      <c r="F75" s="12"/>
      <c r="G75" s="12"/>
      <c r="H75" s="12"/>
      <c r="I75" s="12"/>
      <c r="J75" s="12"/>
      <c r="K75" s="12"/>
      <c r="L75" s="12"/>
      <c r="M75" s="12"/>
      <c r="N75" s="12"/>
      <c r="O75" s="12"/>
      <c r="P75" s="12"/>
      <c r="Q75" s="12"/>
      <c r="R75" s="12"/>
      <c r="S75" s="12"/>
      <c r="T75" s="12"/>
      <c r="U75" s="12"/>
      <c r="V75" s="12"/>
      <c r="W75" s="12"/>
      <c r="X75" s="12"/>
      <c r="Y75" s="12"/>
      <c r="Z75" s="12"/>
    </row>
    <row r="76">
      <c r="A76" s="12"/>
      <c r="B76" s="28"/>
      <c r="C76" s="12"/>
      <c r="D76" s="12"/>
      <c r="E76" s="28"/>
      <c r="F76" s="12"/>
      <c r="G76" s="12"/>
      <c r="H76" s="12"/>
      <c r="I76" s="12"/>
      <c r="J76" s="12"/>
      <c r="K76" s="12"/>
      <c r="L76" s="12"/>
      <c r="M76" s="12"/>
      <c r="N76" s="12"/>
      <c r="O76" s="12"/>
      <c r="P76" s="12"/>
      <c r="Q76" s="12"/>
      <c r="R76" s="12"/>
      <c r="S76" s="12"/>
      <c r="T76" s="12"/>
      <c r="U76" s="12"/>
      <c r="V76" s="12"/>
      <c r="W76" s="12"/>
      <c r="X76" s="12"/>
      <c r="Y76" s="12"/>
      <c r="Z76" s="12"/>
    </row>
    <row r="77">
      <c r="A77" s="12"/>
      <c r="B77" s="28"/>
      <c r="C77" s="12"/>
      <c r="D77" s="12"/>
      <c r="E77" s="28"/>
      <c r="F77" s="12"/>
      <c r="G77" s="12"/>
      <c r="H77" s="12"/>
      <c r="I77" s="12"/>
      <c r="J77" s="12"/>
      <c r="K77" s="12"/>
      <c r="L77" s="12"/>
      <c r="M77" s="12"/>
      <c r="N77" s="12"/>
      <c r="O77" s="12"/>
      <c r="P77" s="12"/>
      <c r="Q77" s="12"/>
      <c r="R77" s="12"/>
      <c r="S77" s="12"/>
      <c r="T77" s="12"/>
      <c r="U77" s="12"/>
      <c r="V77" s="12"/>
      <c r="W77" s="12"/>
      <c r="X77" s="12"/>
      <c r="Y77" s="12"/>
      <c r="Z77" s="12"/>
    </row>
    <row r="78">
      <c r="A78" s="12"/>
      <c r="B78" s="28"/>
      <c r="C78" s="12"/>
      <c r="D78" s="12"/>
      <c r="E78" s="28"/>
      <c r="F78" s="12"/>
      <c r="G78" s="12"/>
      <c r="H78" s="12"/>
      <c r="I78" s="12"/>
      <c r="J78" s="12"/>
      <c r="K78" s="12"/>
      <c r="L78" s="12"/>
      <c r="M78" s="12"/>
      <c r="N78" s="12"/>
      <c r="O78" s="12"/>
      <c r="P78" s="12"/>
      <c r="Q78" s="12"/>
      <c r="R78" s="12"/>
      <c r="S78" s="12"/>
      <c r="T78" s="12"/>
      <c r="U78" s="12"/>
      <c r="V78" s="12"/>
      <c r="W78" s="12"/>
      <c r="X78" s="12"/>
      <c r="Y78" s="12"/>
      <c r="Z78" s="12"/>
    </row>
    <row r="79">
      <c r="A79" s="12"/>
      <c r="B79" s="28"/>
      <c r="C79" s="12"/>
      <c r="D79" s="12"/>
      <c r="E79" s="28"/>
      <c r="F79" s="12"/>
      <c r="G79" s="12"/>
      <c r="H79" s="12"/>
      <c r="I79" s="12"/>
      <c r="J79" s="12"/>
      <c r="K79" s="12"/>
      <c r="L79" s="12"/>
      <c r="M79" s="12"/>
      <c r="N79" s="12"/>
      <c r="O79" s="12"/>
      <c r="P79" s="12"/>
      <c r="Q79" s="12"/>
      <c r="R79" s="12"/>
      <c r="S79" s="12"/>
      <c r="T79" s="12"/>
      <c r="U79" s="12"/>
      <c r="V79" s="12"/>
      <c r="W79" s="12"/>
      <c r="X79" s="12"/>
      <c r="Y79" s="12"/>
      <c r="Z79" s="12"/>
    </row>
    <row r="80">
      <c r="A80" s="12"/>
      <c r="B80" s="28"/>
      <c r="C80" s="12"/>
      <c r="D80" s="12"/>
      <c r="E80" s="28"/>
      <c r="F80" s="12"/>
      <c r="G80" s="12"/>
      <c r="H80" s="12"/>
      <c r="I80" s="12"/>
      <c r="J80" s="12"/>
      <c r="K80" s="12"/>
      <c r="L80" s="12"/>
      <c r="M80" s="12"/>
      <c r="N80" s="12"/>
      <c r="O80" s="12"/>
      <c r="P80" s="12"/>
      <c r="Q80" s="12"/>
      <c r="R80" s="12"/>
      <c r="S80" s="12"/>
      <c r="T80" s="12"/>
      <c r="U80" s="12"/>
      <c r="V80" s="12"/>
      <c r="W80" s="12"/>
      <c r="X80" s="12"/>
      <c r="Y80" s="12"/>
      <c r="Z80" s="12"/>
    </row>
    <row r="81">
      <c r="A81" s="12"/>
      <c r="B81" s="28"/>
      <c r="C81" s="12"/>
      <c r="D81" s="12"/>
      <c r="E81" s="28"/>
      <c r="F81" s="12"/>
      <c r="G81" s="12"/>
      <c r="H81" s="12"/>
      <c r="I81" s="12"/>
      <c r="J81" s="12"/>
      <c r="K81" s="12"/>
      <c r="L81" s="12"/>
      <c r="M81" s="12"/>
      <c r="N81" s="12"/>
      <c r="O81" s="12"/>
      <c r="P81" s="12"/>
      <c r="Q81" s="12"/>
      <c r="R81" s="12"/>
      <c r="S81" s="12"/>
      <c r="T81" s="12"/>
      <c r="U81" s="12"/>
      <c r="V81" s="12"/>
      <c r="W81" s="12"/>
      <c r="X81" s="12"/>
      <c r="Y81" s="12"/>
      <c r="Z81" s="12"/>
    </row>
    <row r="82">
      <c r="A82" s="12"/>
      <c r="B82" s="28"/>
      <c r="C82" s="12"/>
      <c r="D82" s="12"/>
      <c r="E82" s="28"/>
      <c r="F82" s="12"/>
      <c r="G82" s="12"/>
      <c r="H82" s="12"/>
      <c r="I82" s="12"/>
      <c r="J82" s="12"/>
      <c r="K82" s="12"/>
      <c r="L82" s="12"/>
      <c r="M82" s="12"/>
      <c r="N82" s="12"/>
      <c r="O82" s="12"/>
      <c r="P82" s="12"/>
      <c r="Q82" s="12"/>
      <c r="R82" s="12"/>
      <c r="S82" s="12"/>
      <c r="T82" s="12"/>
      <c r="U82" s="12"/>
      <c r="V82" s="12"/>
      <c r="W82" s="12"/>
      <c r="X82" s="12"/>
      <c r="Y82" s="12"/>
      <c r="Z82" s="12"/>
    </row>
    <row r="83">
      <c r="A83" s="12"/>
      <c r="B83" s="28"/>
      <c r="C83" s="12"/>
      <c r="D83" s="12"/>
      <c r="E83" s="28"/>
      <c r="F83" s="12"/>
      <c r="G83" s="12"/>
      <c r="H83" s="12"/>
      <c r="I83" s="12"/>
      <c r="J83" s="12"/>
      <c r="K83" s="12"/>
      <c r="L83" s="12"/>
      <c r="M83" s="12"/>
      <c r="N83" s="12"/>
      <c r="O83" s="12"/>
      <c r="P83" s="12"/>
      <c r="Q83" s="12"/>
      <c r="R83" s="12"/>
      <c r="S83" s="12"/>
      <c r="T83" s="12"/>
      <c r="U83" s="12"/>
      <c r="V83" s="12"/>
      <c r="W83" s="12"/>
      <c r="X83" s="12"/>
      <c r="Y83" s="12"/>
      <c r="Z83" s="12"/>
    </row>
    <row r="84">
      <c r="A84" s="12"/>
      <c r="B84" s="28"/>
      <c r="C84" s="12"/>
      <c r="D84" s="12"/>
      <c r="E84" s="28"/>
      <c r="F84" s="12"/>
      <c r="G84" s="12"/>
      <c r="H84" s="12"/>
      <c r="I84" s="12"/>
      <c r="J84" s="12"/>
      <c r="K84" s="12"/>
      <c r="L84" s="12"/>
      <c r="M84" s="12"/>
      <c r="N84" s="12"/>
      <c r="O84" s="12"/>
      <c r="P84" s="12"/>
      <c r="Q84" s="12"/>
      <c r="R84" s="12"/>
      <c r="S84" s="12"/>
      <c r="T84" s="12"/>
      <c r="U84" s="12"/>
      <c r="V84" s="12"/>
      <c r="W84" s="12"/>
      <c r="X84" s="12"/>
      <c r="Y84" s="12"/>
      <c r="Z84" s="12"/>
    </row>
    <row r="85">
      <c r="A85" s="12"/>
      <c r="B85" s="28"/>
      <c r="C85" s="12"/>
      <c r="D85" s="12"/>
      <c r="E85" s="28"/>
      <c r="F85" s="12"/>
      <c r="G85" s="12"/>
      <c r="H85" s="12"/>
      <c r="I85" s="12"/>
      <c r="J85" s="12"/>
      <c r="K85" s="12"/>
      <c r="L85" s="12"/>
      <c r="M85" s="12"/>
      <c r="N85" s="12"/>
      <c r="O85" s="12"/>
      <c r="P85" s="12"/>
      <c r="Q85" s="12"/>
      <c r="R85" s="12"/>
      <c r="S85" s="12"/>
      <c r="T85" s="12"/>
      <c r="U85" s="12"/>
      <c r="V85" s="12"/>
      <c r="W85" s="12"/>
      <c r="X85" s="12"/>
      <c r="Y85" s="12"/>
      <c r="Z85" s="12"/>
    </row>
    <row r="86">
      <c r="A86" s="12"/>
      <c r="B86" s="28"/>
      <c r="C86" s="12"/>
      <c r="D86" s="12"/>
      <c r="E86" s="28"/>
      <c r="F86" s="12"/>
      <c r="G86" s="12"/>
      <c r="H86" s="12"/>
      <c r="I86" s="12"/>
      <c r="J86" s="12"/>
      <c r="K86" s="12"/>
      <c r="L86" s="12"/>
      <c r="M86" s="12"/>
      <c r="N86" s="12"/>
      <c r="O86" s="12"/>
      <c r="P86" s="12"/>
      <c r="Q86" s="12"/>
      <c r="R86" s="12"/>
      <c r="S86" s="12"/>
      <c r="T86" s="12"/>
      <c r="U86" s="12"/>
      <c r="V86" s="12"/>
      <c r="W86" s="12"/>
      <c r="X86" s="12"/>
      <c r="Y86" s="12"/>
      <c r="Z86" s="12"/>
    </row>
    <row r="87">
      <c r="A87" s="12"/>
      <c r="B87" s="28"/>
      <c r="C87" s="12"/>
      <c r="D87" s="12"/>
      <c r="E87" s="28"/>
      <c r="F87" s="12"/>
      <c r="G87" s="12"/>
      <c r="H87" s="12"/>
      <c r="I87" s="12"/>
      <c r="J87" s="12"/>
      <c r="K87" s="12"/>
      <c r="L87" s="12"/>
      <c r="M87" s="12"/>
      <c r="N87" s="12"/>
      <c r="O87" s="12"/>
      <c r="P87" s="12"/>
      <c r="Q87" s="12"/>
      <c r="R87" s="12"/>
      <c r="S87" s="12"/>
      <c r="T87" s="12"/>
      <c r="U87" s="12"/>
      <c r="V87" s="12"/>
      <c r="W87" s="12"/>
      <c r="X87" s="12"/>
      <c r="Y87" s="12"/>
      <c r="Z87" s="12"/>
    </row>
    <row r="88">
      <c r="A88" s="12"/>
      <c r="B88" s="28"/>
      <c r="C88" s="12"/>
      <c r="D88" s="12"/>
      <c r="E88" s="28"/>
      <c r="F88" s="12"/>
      <c r="G88" s="12"/>
      <c r="H88" s="12"/>
      <c r="I88" s="12"/>
      <c r="J88" s="12"/>
      <c r="K88" s="12"/>
      <c r="L88" s="12"/>
      <c r="M88" s="12"/>
      <c r="N88" s="12"/>
      <c r="O88" s="12"/>
      <c r="P88" s="12"/>
      <c r="Q88" s="12"/>
      <c r="R88" s="12"/>
      <c r="S88" s="12"/>
      <c r="T88" s="12"/>
      <c r="U88" s="12"/>
      <c r="V88" s="12"/>
      <c r="W88" s="12"/>
      <c r="X88" s="12"/>
      <c r="Y88" s="12"/>
      <c r="Z88" s="12"/>
    </row>
    <row r="89">
      <c r="A89" s="12"/>
      <c r="B89" s="28"/>
      <c r="C89" s="12"/>
      <c r="D89" s="12"/>
      <c r="E89" s="28"/>
      <c r="F89" s="12"/>
      <c r="G89" s="12"/>
      <c r="H89" s="12"/>
      <c r="I89" s="12"/>
      <c r="J89" s="12"/>
      <c r="K89" s="12"/>
      <c r="L89" s="12"/>
      <c r="M89" s="12"/>
      <c r="N89" s="12"/>
      <c r="O89" s="12"/>
      <c r="P89" s="12"/>
      <c r="Q89" s="12"/>
      <c r="R89" s="12"/>
      <c r="S89" s="12"/>
      <c r="T89" s="12"/>
      <c r="U89" s="12"/>
      <c r="V89" s="12"/>
      <c r="W89" s="12"/>
      <c r="X89" s="12"/>
      <c r="Y89" s="12"/>
      <c r="Z89" s="12"/>
    </row>
    <row r="90">
      <c r="A90" s="12"/>
      <c r="B90" s="28"/>
      <c r="C90" s="12"/>
      <c r="D90" s="12"/>
      <c r="E90" s="28"/>
      <c r="F90" s="12"/>
      <c r="G90" s="12"/>
      <c r="H90" s="12"/>
      <c r="I90" s="12"/>
      <c r="J90" s="12"/>
      <c r="K90" s="12"/>
      <c r="L90" s="12"/>
      <c r="M90" s="12"/>
      <c r="N90" s="12"/>
      <c r="O90" s="12"/>
      <c r="P90" s="12"/>
      <c r="Q90" s="12"/>
      <c r="R90" s="12"/>
      <c r="S90" s="12"/>
      <c r="T90" s="12"/>
      <c r="U90" s="12"/>
      <c r="V90" s="12"/>
      <c r="W90" s="12"/>
      <c r="X90" s="12"/>
      <c r="Y90" s="12"/>
      <c r="Z90" s="12"/>
    </row>
    <row r="91">
      <c r="A91" s="12"/>
      <c r="B91" s="28"/>
      <c r="C91" s="12"/>
      <c r="D91" s="12"/>
      <c r="E91" s="28"/>
      <c r="F91" s="12"/>
      <c r="G91" s="12"/>
      <c r="H91" s="12"/>
      <c r="I91" s="12"/>
      <c r="J91" s="12"/>
      <c r="K91" s="12"/>
      <c r="L91" s="12"/>
      <c r="M91" s="12"/>
      <c r="N91" s="12"/>
      <c r="O91" s="12"/>
      <c r="P91" s="12"/>
      <c r="Q91" s="12"/>
      <c r="R91" s="12"/>
      <c r="S91" s="12"/>
      <c r="T91" s="12"/>
      <c r="U91" s="12"/>
      <c r="V91" s="12"/>
      <c r="W91" s="12"/>
      <c r="X91" s="12"/>
      <c r="Y91" s="12"/>
      <c r="Z91" s="12"/>
    </row>
    <row r="92">
      <c r="A92" s="12"/>
      <c r="B92" s="28"/>
      <c r="C92" s="12"/>
      <c r="D92" s="12"/>
      <c r="E92" s="28"/>
      <c r="F92" s="12"/>
      <c r="G92" s="12"/>
      <c r="H92" s="12"/>
      <c r="I92" s="12"/>
      <c r="J92" s="12"/>
      <c r="K92" s="12"/>
      <c r="L92" s="12"/>
      <c r="M92" s="12"/>
      <c r="N92" s="12"/>
      <c r="O92" s="12"/>
      <c r="P92" s="12"/>
      <c r="Q92" s="12"/>
      <c r="R92" s="12"/>
      <c r="S92" s="12"/>
      <c r="T92" s="12"/>
      <c r="U92" s="12"/>
      <c r="V92" s="12"/>
      <c r="W92" s="12"/>
      <c r="X92" s="12"/>
      <c r="Y92" s="12"/>
      <c r="Z92" s="12"/>
    </row>
    <row r="93">
      <c r="A93" s="12"/>
      <c r="B93" s="28"/>
      <c r="C93" s="12"/>
      <c r="D93" s="12"/>
      <c r="E93" s="28"/>
      <c r="F93" s="12"/>
      <c r="G93" s="12"/>
      <c r="H93" s="12"/>
      <c r="I93" s="12"/>
      <c r="J93" s="12"/>
      <c r="K93" s="12"/>
      <c r="L93" s="12"/>
      <c r="M93" s="12"/>
      <c r="N93" s="12"/>
      <c r="O93" s="12"/>
      <c r="P93" s="12"/>
      <c r="Q93" s="12"/>
      <c r="R93" s="12"/>
      <c r="S93" s="12"/>
      <c r="T93" s="12"/>
      <c r="U93" s="12"/>
      <c r="V93" s="12"/>
      <c r="W93" s="12"/>
      <c r="X93" s="12"/>
      <c r="Y93" s="12"/>
      <c r="Z93" s="12"/>
    </row>
    <row r="94">
      <c r="A94" s="12"/>
      <c r="B94" s="28"/>
      <c r="C94" s="12"/>
      <c r="D94" s="12"/>
      <c r="E94" s="28"/>
      <c r="F94" s="12"/>
      <c r="G94" s="12"/>
      <c r="H94" s="12"/>
      <c r="I94" s="12"/>
      <c r="J94" s="12"/>
      <c r="K94" s="12"/>
      <c r="L94" s="12"/>
      <c r="M94" s="12"/>
      <c r="N94" s="12"/>
      <c r="O94" s="12"/>
      <c r="P94" s="12"/>
      <c r="Q94" s="12"/>
      <c r="R94" s="12"/>
      <c r="S94" s="12"/>
      <c r="T94" s="12"/>
      <c r="U94" s="12"/>
      <c r="V94" s="12"/>
      <c r="W94" s="12"/>
      <c r="X94" s="12"/>
      <c r="Y94" s="12"/>
      <c r="Z94" s="12"/>
    </row>
    <row r="95">
      <c r="A95" s="12"/>
      <c r="B95" s="28"/>
      <c r="C95" s="12"/>
      <c r="D95" s="12"/>
      <c r="E95" s="28"/>
      <c r="F95" s="12"/>
      <c r="G95" s="12"/>
      <c r="H95" s="12"/>
      <c r="I95" s="12"/>
      <c r="J95" s="12"/>
      <c r="K95" s="12"/>
      <c r="L95" s="12"/>
      <c r="M95" s="12"/>
      <c r="N95" s="12"/>
      <c r="O95" s="12"/>
      <c r="P95" s="12"/>
      <c r="Q95" s="12"/>
      <c r="R95" s="12"/>
      <c r="S95" s="12"/>
      <c r="T95" s="12"/>
      <c r="U95" s="12"/>
      <c r="V95" s="12"/>
      <c r="W95" s="12"/>
      <c r="X95" s="12"/>
      <c r="Y95" s="12"/>
      <c r="Z95" s="12"/>
    </row>
    <row r="96">
      <c r="A96" s="12"/>
      <c r="B96" s="28"/>
      <c r="C96" s="12"/>
      <c r="D96" s="12"/>
      <c r="E96" s="28"/>
      <c r="F96" s="12"/>
      <c r="G96" s="12"/>
      <c r="H96" s="12"/>
      <c r="I96" s="12"/>
      <c r="J96" s="12"/>
      <c r="K96" s="12"/>
      <c r="L96" s="12"/>
      <c r="M96" s="12"/>
      <c r="N96" s="12"/>
      <c r="O96" s="12"/>
      <c r="P96" s="12"/>
      <c r="Q96" s="12"/>
      <c r="R96" s="12"/>
      <c r="S96" s="12"/>
      <c r="T96" s="12"/>
      <c r="U96" s="12"/>
      <c r="V96" s="12"/>
      <c r="W96" s="12"/>
      <c r="X96" s="12"/>
      <c r="Y96" s="12"/>
      <c r="Z96" s="12"/>
    </row>
    <row r="97">
      <c r="A97" s="12"/>
      <c r="B97" s="28"/>
      <c r="C97" s="12"/>
      <c r="D97" s="12"/>
      <c r="E97" s="28"/>
      <c r="F97" s="12"/>
      <c r="G97" s="12"/>
      <c r="H97" s="12"/>
      <c r="I97" s="12"/>
      <c r="J97" s="12"/>
      <c r="K97" s="12"/>
      <c r="L97" s="12"/>
      <c r="M97" s="12"/>
      <c r="N97" s="12"/>
      <c r="O97" s="12"/>
      <c r="P97" s="12"/>
      <c r="Q97" s="12"/>
      <c r="R97" s="12"/>
      <c r="S97" s="12"/>
      <c r="T97" s="12"/>
      <c r="U97" s="12"/>
      <c r="V97" s="12"/>
      <c r="W97" s="12"/>
      <c r="X97" s="12"/>
      <c r="Y97" s="12"/>
      <c r="Z97" s="12"/>
    </row>
    <row r="98">
      <c r="A98" s="12"/>
      <c r="B98" s="28"/>
      <c r="C98" s="12"/>
      <c r="D98" s="12"/>
      <c r="E98" s="28"/>
      <c r="F98" s="12"/>
      <c r="G98" s="12"/>
      <c r="H98" s="12"/>
      <c r="I98" s="12"/>
      <c r="J98" s="12"/>
      <c r="K98" s="12"/>
      <c r="L98" s="12"/>
      <c r="M98" s="12"/>
      <c r="N98" s="12"/>
      <c r="O98" s="12"/>
      <c r="P98" s="12"/>
      <c r="Q98" s="12"/>
      <c r="R98" s="12"/>
      <c r="S98" s="12"/>
      <c r="T98" s="12"/>
      <c r="U98" s="12"/>
      <c r="V98" s="12"/>
      <c r="W98" s="12"/>
      <c r="X98" s="12"/>
      <c r="Y98" s="12"/>
      <c r="Z98" s="12"/>
    </row>
    <row r="99">
      <c r="A99" s="12"/>
      <c r="B99" s="28"/>
      <c r="C99" s="12"/>
      <c r="D99" s="12"/>
      <c r="E99" s="28"/>
      <c r="F99" s="12"/>
      <c r="G99" s="12"/>
      <c r="H99" s="12"/>
      <c r="I99" s="12"/>
      <c r="J99" s="12"/>
      <c r="K99" s="12"/>
      <c r="L99" s="12"/>
      <c r="M99" s="12"/>
      <c r="N99" s="12"/>
      <c r="O99" s="12"/>
      <c r="P99" s="12"/>
      <c r="Q99" s="12"/>
      <c r="R99" s="12"/>
      <c r="S99" s="12"/>
      <c r="T99" s="12"/>
      <c r="U99" s="12"/>
      <c r="V99" s="12"/>
      <c r="W99" s="12"/>
      <c r="X99" s="12"/>
      <c r="Y99" s="12"/>
      <c r="Z99" s="12"/>
    </row>
    <row r="100">
      <c r="A100" s="12"/>
      <c r="B100" s="28"/>
      <c r="C100" s="12"/>
      <c r="D100" s="12"/>
      <c r="E100" s="28"/>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28"/>
      <c r="C101" s="12"/>
      <c r="D101" s="12"/>
      <c r="E101" s="28"/>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28"/>
      <c r="C102" s="12"/>
      <c r="D102" s="12"/>
      <c r="E102" s="28"/>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28"/>
      <c r="C103" s="12"/>
      <c r="D103" s="12"/>
      <c r="E103" s="28"/>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28"/>
      <c r="C104" s="12"/>
      <c r="D104" s="12"/>
      <c r="E104" s="28"/>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28"/>
      <c r="C105" s="12"/>
      <c r="D105" s="12"/>
      <c r="E105" s="28"/>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28"/>
      <c r="C106" s="12"/>
      <c r="D106" s="12"/>
      <c r="E106" s="28"/>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28"/>
      <c r="C107" s="12"/>
      <c r="D107" s="12"/>
      <c r="E107" s="28"/>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28"/>
      <c r="C108" s="12"/>
      <c r="D108" s="12"/>
      <c r="E108" s="28"/>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28"/>
      <c r="C109" s="12"/>
      <c r="D109" s="12"/>
      <c r="E109" s="28"/>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28"/>
      <c r="C110" s="12"/>
      <c r="D110" s="12"/>
      <c r="E110" s="28"/>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28"/>
      <c r="C111" s="12"/>
      <c r="D111" s="12"/>
      <c r="E111" s="28"/>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28"/>
      <c r="C112" s="12"/>
      <c r="D112" s="12"/>
      <c r="E112" s="28"/>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28"/>
      <c r="C113" s="12"/>
      <c r="D113" s="12"/>
      <c r="E113" s="28"/>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28"/>
      <c r="C114" s="12"/>
      <c r="D114" s="12"/>
      <c r="E114" s="28"/>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28"/>
      <c r="C115" s="12"/>
      <c r="D115" s="12"/>
      <c r="E115" s="28"/>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28"/>
      <c r="C116" s="12"/>
      <c r="D116" s="12"/>
      <c r="E116" s="28"/>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28"/>
      <c r="C117" s="12"/>
      <c r="D117" s="12"/>
      <c r="E117" s="28"/>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28"/>
      <c r="C118" s="12"/>
      <c r="D118" s="12"/>
      <c r="E118" s="28"/>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28"/>
      <c r="C119" s="12"/>
      <c r="D119" s="12"/>
      <c r="E119" s="28"/>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28"/>
      <c r="C120" s="12"/>
      <c r="D120" s="12"/>
      <c r="E120" s="28"/>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28"/>
      <c r="C121" s="12"/>
      <c r="D121" s="12"/>
      <c r="E121" s="28"/>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28"/>
      <c r="C122" s="12"/>
      <c r="D122" s="12"/>
      <c r="E122" s="28"/>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28"/>
      <c r="C123" s="12"/>
      <c r="D123" s="12"/>
      <c r="E123" s="28"/>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28"/>
      <c r="C124" s="12"/>
      <c r="D124" s="12"/>
      <c r="E124" s="28"/>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28"/>
      <c r="C125" s="12"/>
      <c r="D125" s="12"/>
      <c r="E125" s="28"/>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28"/>
      <c r="C126" s="12"/>
      <c r="D126" s="12"/>
      <c r="E126" s="28"/>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28"/>
      <c r="C127" s="12"/>
      <c r="D127" s="12"/>
      <c r="E127" s="28"/>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28"/>
      <c r="C128" s="12"/>
      <c r="D128" s="12"/>
      <c r="E128" s="28"/>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28"/>
      <c r="C129" s="12"/>
      <c r="D129" s="12"/>
      <c r="E129" s="28"/>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28"/>
      <c r="C130" s="12"/>
      <c r="D130" s="12"/>
      <c r="E130" s="28"/>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28"/>
      <c r="C131" s="12"/>
      <c r="D131" s="12"/>
      <c r="E131" s="28"/>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28"/>
      <c r="C132" s="12"/>
      <c r="D132" s="12"/>
      <c r="E132" s="28"/>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28"/>
      <c r="C133" s="12"/>
      <c r="D133" s="12"/>
      <c r="E133" s="28"/>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28"/>
      <c r="C134" s="12"/>
      <c r="D134" s="12"/>
      <c r="E134" s="28"/>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28"/>
      <c r="C135" s="12"/>
      <c r="D135" s="12"/>
      <c r="E135" s="28"/>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28"/>
      <c r="C136" s="12"/>
      <c r="D136" s="12"/>
      <c r="E136" s="28"/>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28"/>
      <c r="C137" s="12"/>
      <c r="D137" s="12"/>
      <c r="E137" s="28"/>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28"/>
      <c r="C138" s="12"/>
      <c r="D138" s="12"/>
      <c r="E138" s="28"/>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28"/>
      <c r="C139" s="12"/>
      <c r="D139" s="12"/>
      <c r="E139" s="28"/>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28"/>
      <c r="C140" s="12"/>
      <c r="D140" s="12"/>
      <c r="E140" s="28"/>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28"/>
      <c r="C141" s="12"/>
      <c r="D141" s="12"/>
      <c r="E141" s="28"/>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28"/>
      <c r="C142" s="12"/>
      <c r="D142" s="12"/>
      <c r="E142" s="28"/>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28"/>
      <c r="C143" s="12"/>
      <c r="D143" s="12"/>
      <c r="E143" s="28"/>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28"/>
      <c r="C144" s="12"/>
      <c r="D144" s="12"/>
      <c r="E144" s="28"/>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28"/>
      <c r="C145" s="12"/>
      <c r="D145" s="12"/>
      <c r="E145" s="28"/>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28"/>
      <c r="C146" s="12"/>
      <c r="D146" s="12"/>
      <c r="E146" s="28"/>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28"/>
      <c r="C147" s="12"/>
      <c r="D147" s="12"/>
      <c r="E147" s="28"/>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28"/>
      <c r="C148" s="12"/>
      <c r="D148" s="12"/>
      <c r="E148" s="28"/>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28"/>
      <c r="C149" s="12"/>
      <c r="D149" s="12"/>
      <c r="E149" s="28"/>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28"/>
      <c r="C150" s="12"/>
      <c r="D150" s="12"/>
      <c r="E150" s="28"/>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28"/>
      <c r="C151" s="12"/>
      <c r="D151" s="12"/>
      <c r="E151" s="28"/>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28"/>
      <c r="C152" s="12"/>
      <c r="D152" s="12"/>
      <c r="E152" s="28"/>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28"/>
      <c r="C153" s="12"/>
      <c r="D153" s="12"/>
      <c r="E153" s="28"/>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28"/>
      <c r="C154" s="12"/>
      <c r="D154" s="12"/>
      <c r="E154" s="28"/>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28"/>
      <c r="C155" s="12"/>
      <c r="D155" s="12"/>
      <c r="E155" s="28"/>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28"/>
      <c r="C156" s="12"/>
      <c r="D156" s="12"/>
      <c r="E156" s="28"/>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28"/>
      <c r="C157" s="12"/>
      <c r="D157" s="12"/>
      <c r="E157" s="28"/>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28"/>
      <c r="C158" s="12"/>
      <c r="D158" s="12"/>
      <c r="E158" s="28"/>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28"/>
      <c r="C159" s="12"/>
      <c r="D159" s="12"/>
      <c r="E159" s="28"/>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28"/>
      <c r="C160" s="12"/>
      <c r="D160" s="12"/>
      <c r="E160" s="28"/>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28"/>
      <c r="C161" s="12"/>
      <c r="D161" s="12"/>
      <c r="E161" s="28"/>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28"/>
      <c r="C162" s="12"/>
      <c r="D162" s="12"/>
      <c r="E162" s="28"/>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28"/>
      <c r="C163" s="12"/>
      <c r="D163" s="12"/>
      <c r="E163" s="28"/>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28"/>
      <c r="C164" s="12"/>
      <c r="D164" s="12"/>
      <c r="E164" s="28"/>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28"/>
      <c r="C165" s="12"/>
      <c r="D165" s="12"/>
      <c r="E165" s="28"/>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28"/>
      <c r="C166" s="12"/>
      <c r="D166" s="12"/>
      <c r="E166" s="28"/>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28"/>
      <c r="C167" s="12"/>
      <c r="D167" s="12"/>
      <c r="E167" s="28"/>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28"/>
      <c r="C168" s="12"/>
      <c r="D168" s="12"/>
      <c r="E168" s="28"/>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28"/>
      <c r="C169" s="12"/>
      <c r="D169" s="12"/>
      <c r="E169" s="28"/>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28"/>
      <c r="C170" s="12"/>
      <c r="D170" s="12"/>
      <c r="E170" s="28"/>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28"/>
      <c r="C171" s="12"/>
      <c r="D171" s="12"/>
      <c r="E171" s="28"/>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28"/>
      <c r="C172" s="12"/>
      <c r="D172" s="12"/>
      <c r="E172" s="28"/>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28"/>
      <c r="C173" s="12"/>
      <c r="D173" s="12"/>
      <c r="E173" s="28"/>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28"/>
      <c r="C174" s="12"/>
      <c r="D174" s="12"/>
      <c r="E174" s="28"/>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28"/>
      <c r="C175" s="12"/>
      <c r="D175" s="12"/>
      <c r="E175" s="28"/>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28"/>
      <c r="C176" s="12"/>
      <c r="D176" s="12"/>
      <c r="E176" s="28"/>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28"/>
      <c r="C177" s="12"/>
      <c r="D177" s="12"/>
      <c r="E177" s="28"/>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28"/>
      <c r="C178" s="12"/>
      <c r="D178" s="12"/>
      <c r="E178" s="28"/>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28"/>
      <c r="C179" s="12"/>
      <c r="D179" s="12"/>
      <c r="E179" s="28"/>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28"/>
      <c r="C180" s="12"/>
      <c r="D180" s="12"/>
      <c r="E180" s="28"/>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28"/>
      <c r="C181" s="12"/>
      <c r="D181" s="12"/>
      <c r="E181" s="28"/>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28"/>
      <c r="C182" s="12"/>
      <c r="D182" s="12"/>
      <c r="E182" s="28"/>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28"/>
      <c r="C183" s="12"/>
      <c r="D183" s="12"/>
      <c r="E183" s="28"/>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28"/>
      <c r="C184" s="12"/>
      <c r="D184" s="12"/>
      <c r="E184" s="28"/>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28"/>
      <c r="C185" s="12"/>
      <c r="D185" s="12"/>
      <c r="E185" s="28"/>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28"/>
      <c r="C186" s="12"/>
      <c r="D186" s="12"/>
      <c r="E186" s="28"/>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28"/>
      <c r="C187" s="12"/>
      <c r="D187" s="12"/>
      <c r="E187" s="28"/>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28"/>
      <c r="C188" s="12"/>
      <c r="D188" s="12"/>
      <c r="E188" s="28"/>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28"/>
      <c r="C189" s="12"/>
      <c r="D189" s="12"/>
      <c r="E189" s="28"/>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28"/>
      <c r="C190" s="12"/>
      <c r="D190" s="12"/>
      <c r="E190" s="28"/>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28"/>
      <c r="C191" s="12"/>
      <c r="D191" s="12"/>
      <c r="E191" s="28"/>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28"/>
      <c r="C192" s="12"/>
      <c r="D192" s="12"/>
      <c r="E192" s="28"/>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28"/>
      <c r="C193" s="12"/>
      <c r="D193" s="12"/>
      <c r="E193" s="28"/>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28"/>
      <c r="C194" s="12"/>
      <c r="D194" s="12"/>
      <c r="E194" s="28"/>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28"/>
      <c r="C195" s="12"/>
      <c r="D195" s="12"/>
      <c r="E195" s="28"/>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28"/>
      <c r="C196" s="12"/>
      <c r="D196" s="12"/>
      <c r="E196" s="28"/>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28"/>
      <c r="C197" s="12"/>
      <c r="D197" s="12"/>
      <c r="E197" s="28"/>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28"/>
      <c r="C198" s="12"/>
      <c r="D198" s="12"/>
      <c r="E198" s="28"/>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28"/>
      <c r="C199" s="12"/>
      <c r="D199" s="12"/>
      <c r="E199" s="28"/>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28"/>
      <c r="C200" s="12"/>
      <c r="D200" s="12"/>
      <c r="E200" s="28"/>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28"/>
      <c r="C201" s="12"/>
      <c r="D201" s="12"/>
      <c r="E201" s="28"/>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28"/>
      <c r="C202" s="12"/>
      <c r="D202" s="12"/>
      <c r="E202" s="28"/>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28"/>
      <c r="C203" s="12"/>
      <c r="D203" s="12"/>
      <c r="E203" s="28"/>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28"/>
      <c r="C204" s="12"/>
      <c r="D204" s="12"/>
      <c r="E204" s="28"/>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28"/>
      <c r="C205" s="12"/>
      <c r="D205" s="12"/>
      <c r="E205" s="28"/>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28"/>
      <c r="C206" s="12"/>
      <c r="D206" s="12"/>
      <c r="E206" s="28"/>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28"/>
      <c r="C207" s="12"/>
      <c r="D207" s="12"/>
      <c r="E207" s="28"/>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28"/>
      <c r="C208" s="12"/>
      <c r="D208" s="12"/>
      <c r="E208" s="28"/>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28"/>
      <c r="C209" s="12"/>
      <c r="D209" s="12"/>
      <c r="E209" s="28"/>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28"/>
      <c r="C210" s="12"/>
      <c r="D210" s="12"/>
      <c r="E210" s="28"/>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28"/>
      <c r="C211" s="12"/>
      <c r="D211" s="12"/>
      <c r="E211" s="28"/>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28"/>
      <c r="C212" s="12"/>
      <c r="D212" s="12"/>
      <c r="E212" s="28"/>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28"/>
      <c r="C213" s="12"/>
      <c r="D213" s="12"/>
      <c r="E213" s="28"/>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28"/>
      <c r="C214" s="12"/>
      <c r="D214" s="12"/>
      <c r="E214" s="28"/>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28"/>
      <c r="C215" s="12"/>
      <c r="D215" s="12"/>
      <c r="E215" s="28"/>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28"/>
      <c r="C216" s="12"/>
      <c r="D216" s="12"/>
      <c r="E216" s="28"/>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28"/>
      <c r="C217" s="12"/>
      <c r="D217" s="12"/>
      <c r="E217" s="28"/>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28"/>
      <c r="C218" s="12"/>
      <c r="D218" s="12"/>
      <c r="E218" s="28"/>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28"/>
      <c r="C219" s="12"/>
      <c r="D219" s="12"/>
      <c r="E219" s="28"/>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28"/>
      <c r="C220" s="12"/>
      <c r="D220" s="12"/>
      <c r="E220" s="28"/>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28"/>
      <c r="C221" s="12"/>
      <c r="D221" s="12"/>
      <c r="E221" s="28"/>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28"/>
      <c r="C222" s="12"/>
      <c r="D222" s="12"/>
      <c r="E222" s="28"/>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28"/>
      <c r="C223" s="12"/>
      <c r="D223" s="12"/>
      <c r="E223" s="28"/>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28"/>
      <c r="C224" s="12"/>
      <c r="D224" s="12"/>
      <c r="E224" s="28"/>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28"/>
      <c r="C225" s="12"/>
      <c r="D225" s="12"/>
      <c r="E225" s="28"/>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28"/>
      <c r="C226" s="12"/>
      <c r="D226" s="12"/>
      <c r="E226" s="28"/>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28"/>
      <c r="C227" s="12"/>
      <c r="D227" s="12"/>
      <c r="E227" s="28"/>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28"/>
      <c r="C228" s="12"/>
      <c r="D228" s="12"/>
      <c r="E228" s="28"/>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28"/>
      <c r="C229" s="12"/>
      <c r="D229" s="12"/>
      <c r="E229" s="28"/>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28"/>
      <c r="C230" s="12"/>
      <c r="D230" s="12"/>
      <c r="E230" s="28"/>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28"/>
      <c r="C231" s="12"/>
      <c r="D231" s="12"/>
      <c r="E231" s="28"/>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28"/>
      <c r="C232" s="12"/>
      <c r="D232" s="12"/>
      <c r="E232" s="28"/>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28"/>
      <c r="C233" s="12"/>
      <c r="D233" s="12"/>
      <c r="E233" s="28"/>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28"/>
      <c r="C234" s="12"/>
      <c r="D234" s="12"/>
      <c r="E234" s="28"/>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28"/>
      <c r="C235" s="12"/>
      <c r="D235" s="12"/>
      <c r="E235" s="28"/>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28"/>
      <c r="C236" s="12"/>
      <c r="D236" s="12"/>
      <c r="E236" s="28"/>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28"/>
      <c r="C237" s="12"/>
      <c r="D237" s="12"/>
      <c r="E237" s="28"/>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28"/>
      <c r="C238" s="12"/>
      <c r="D238" s="12"/>
      <c r="E238" s="28"/>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28"/>
      <c r="C239" s="12"/>
      <c r="D239" s="12"/>
      <c r="E239" s="28"/>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28"/>
      <c r="C240" s="12"/>
      <c r="D240" s="12"/>
      <c r="E240" s="28"/>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28"/>
      <c r="C241" s="12"/>
      <c r="D241" s="12"/>
      <c r="E241" s="28"/>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28"/>
      <c r="C242" s="12"/>
      <c r="D242" s="12"/>
      <c r="E242" s="28"/>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28"/>
      <c r="C243" s="12"/>
      <c r="D243" s="12"/>
      <c r="E243" s="28"/>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28"/>
      <c r="C244" s="12"/>
      <c r="D244" s="12"/>
      <c r="E244" s="28"/>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28"/>
      <c r="C245" s="12"/>
      <c r="D245" s="12"/>
      <c r="E245" s="28"/>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28"/>
      <c r="C246" s="12"/>
      <c r="D246" s="12"/>
      <c r="E246" s="28"/>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28"/>
      <c r="C247" s="12"/>
      <c r="D247" s="12"/>
      <c r="E247" s="28"/>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28"/>
      <c r="C248" s="12"/>
      <c r="D248" s="12"/>
      <c r="E248" s="28"/>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28"/>
      <c r="C249" s="12"/>
      <c r="D249" s="12"/>
      <c r="E249" s="28"/>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28"/>
      <c r="C250" s="12"/>
      <c r="D250" s="12"/>
      <c r="E250" s="28"/>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28"/>
      <c r="C251" s="12"/>
      <c r="D251" s="12"/>
      <c r="E251" s="28"/>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28"/>
      <c r="C252" s="12"/>
      <c r="D252" s="12"/>
      <c r="E252" s="28"/>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28"/>
      <c r="C253" s="12"/>
      <c r="D253" s="12"/>
      <c r="E253" s="28"/>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28"/>
      <c r="C254" s="12"/>
      <c r="D254" s="12"/>
      <c r="E254" s="28"/>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28"/>
      <c r="C255" s="12"/>
      <c r="D255" s="12"/>
      <c r="E255" s="28"/>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28"/>
      <c r="C256" s="12"/>
      <c r="D256" s="12"/>
      <c r="E256" s="28"/>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28"/>
      <c r="C257" s="12"/>
      <c r="D257" s="12"/>
      <c r="E257" s="28"/>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28"/>
      <c r="C258" s="12"/>
      <c r="D258" s="12"/>
      <c r="E258" s="28"/>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28"/>
      <c r="C259" s="12"/>
      <c r="D259" s="12"/>
      <c r="E259" s="28"/>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28"/>
      <c r="C260" s="12"/>
      <c r="D260" s="12"/>
      <c r="E260" s="28"/>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28"/>
      <c r="C261" s="12"/>
      <c r="D261" s="12"/>
      <c r="E261" s="28"/>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28"/>
      <c r="C262" s="12"/>
      <c r="D262" s="12"/>
      <c r="E262" s="28"/>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28"/>
      <c r="C263" s="12"/>
      <c r="D263" s="12"/>
      <c r="E263" s="28"/>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28"/>
      <c r="C264" s="12"/>
      <c r="D264" s="12"/>
      <c r="E264" s="28"/>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28"/>
      <c r="C265" s="12"/>
      <c r="D265" s="12"/>
      <c r="E265" s="28"/>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28"/>
      <c r="C266" s="12"/>
      <c r="D266" s="12"/>
      <c r="E266" s="28"/>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28"/>
      <c r="C267" s="12"/>
      <c r="D267" s="12"/>
      <c r="E267" s="28"/>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28"/>
      <c r="C268" s="12"/>
      <c r="D268" s="12"/>
      <c r="E268" s="28"/>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28"/>
      <c r="C269" s="12"/>
      <c r="D269" s="12"/>
      <c r="E269" s="28"/>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28"/>
      <c r="C270" s="12"/>
      <c r="D270" s="12"/>
      <c r="E270" s="28"/>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28"/>
      <c r="C271" s="12"/>
      <c r="D271" s="12"/>
      <c r="E271" s="28"/>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28"/>
      <c r="C272" s="12"/>
      <c r="D272" s="12"/>
      <c r="E272" s="28"/>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28"/>
      <c r="C273" s="12"/>
      <c r="D273" s="12"/>
      <c r="E273" s="28"/>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28"/>
      <c r="C274" s="12"/>
      <c r="D274" s="12"/>
      <c r="E274" s="28"/>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28"/>
      <c r="C275" s="12"/>
      <c r="D275" s="12"/>
      <c r="E275" s="28"/>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28"/>
      <c r="C276" s="12"/>
      <c r="D276" s="12"/>
      <c r="E276" s="28"/>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28"/>
      <c r="C277" s="12"/>
      <c r="D277" s="12"/>
      <c r="E277" s="28"/>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28"/>
      <c r="C278" s="12"/>
      <c r="D278" s="12"/>
      <c r="E278" s="28"/>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28"/>
      <c r="C279" s="12"/>
      <c r="D279" s="12"/>
      <c r="E279" s="28"/>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28"/>
      <c r="C280" s="12"/>
      <c r="D280" s="12"/>
      <c r="E280" s="28"/>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28"/>
      <c r="C281" s="12"/>
      <c r="D281" s="12"/>
      <c r="E281" s="28"/>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28"/>
      <c r="C282" s="12"/>
      <c r="D282" s="12"/>
      <c r="E282" s="28"/>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28"/>
      <c r="C283" s="12"/>
      <c r="D283" s="12"/>
      <c r="E283" s="28"/>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28"/>
      <c r="C284" s="12"/>
      <c r="D284" s="12"/>
      <c r="E284" s="28"/>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28"/>
      <c r="C285" s="12"/>
      <c r="D285" s="12"/>
      <c r="E285" s="28"/>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28"/>
      <c r="C286" s="12"/>
      <c r="D286" s="12"/>
      <c r="E286" s="28"/>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28"/>
      <c r="C287" s="12"/>
      <c r="D287" s="12"/>
      <c r="E287" s="28"/>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28"/>
      <c r="C288" s="12"/>
      <c r="D288" s="12"/>
      <c r="E288" s="28"/>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28"/>
      <c r="C289" s="12"/>
      <c r="D289" s="12"/>
      <c r="E289" s="28"/>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28"/>
      <c r="C290" s="12"/>
      <c r="D290" s="12"/>
      <c r="E290" s="28"/>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28"/>
      <c r="C291" s="12"/>
      <c r="D291" s="12"/>
      <c r="E291" s="28"/>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28"/>
      <c r="C292" s="12"/>
      <c r="D292" s="12"/>
      <c r="E292" s="28"/>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28"/>
      <c r="C293" s="12"/>
      <c r="D293" s="12"/>
      <c r="E293" s="28"/>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28"/>
      <c r="C294" s="12"/>
      <c r="D294" s="12"/>
      <c r="E294" s="28"/>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28"/>
      <c r="C295" s="12"/>
      <c r="D295" s="12"/>
      <c r="E295" s="28"/>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28"/>
      <c r="C296" s="12"/>
      <c r="D296" s="12"/>
      <c r="E296" s="28"/>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28"/>
      <c r="C297" s="12"/>
      <c r="D297" s="12"/>
      <c r="E297" s="28"/>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28"/>
      <c r="C298" s="12"/>
      <c r="D298" s="12"/>
      <c r="E298" s="28"/>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28"/>
      <c r="C299" s="12"/>
      <c r="D299" s="12"/>
      <c r="E299" s="28"/>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28"/>
      <c r="C300" s="12"/>
      <c r="D300" s="12"/>
      <c r="E300" s="28"/>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28"/>
      <c r="C301" s="12"/>
      <c r="D301" s="12"/>
      <c r="E301" s="28"/>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28"/>
      <c r="C302" s="12"/>
      <c r="D302" s="12"/>
      <c r="E302" s="28"/>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28"/>
      <c r="C303" s="12"/>
      <c r="D303" s="12"/>
      <c r="E303" s="28"/>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28"/>
      <c r="C304" s="12"/>
      <c r="D304" s="12"/>
      <c r="E304" s="28"/>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28"/>
      <c r="C305" s="12"/>
      <c r="D305" s="12"/>
      <c r="E305" s="28"/>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28"/>
      <c r="C306" s="12"/>
      <c r="D306" s="12"/>
      <c r="E306" s="28"/>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28"/>
      <c r="C307" s="12"/>
      <c r="D307" s="12"/>
      <c r="E307" s="28"/>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28"/>
      <c r="C308" s="12"/>
      <c r="D308" s="12"/>
      <c r="E308" s="28"/>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28"/>
      <c r="C309" s="12"/>
      <c r="D309" s="12"/>
      <c r="E309" s="28"/>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28"/>
      <c r="C310" s="12"/>
      <c r="D310" s="12"/>
      <c r="E310" s="28"/>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28"/>
      <c r="C311" s="12"/>
      <c r="D311" s="12"/>
      <c r="E311" s="28"/>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28"/>
      <c r="C312" s="12"/>
      <c r="D312" s="12"/>
      <c r="E312" s="28"/>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28"/>
      <c r="C313" s="12"/>
      <c r="D313" s="12"/>
      <c r="E313" s="28"/>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28"/>
      <c r="C314" s="12"/>
      <c r="D314" s="12"/>
      <c r="E314" s="28"/>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28"/>
      <c r="C315" s="12"/>
      <c r="D315" s="12"/>
      <c r="E315" s="28"/>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28"/>
      <c r="C316" s="12"/>
      <c r="D316" s="12"/>
      <c r="E316" s="28"/>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28"/>
      <c r="C317" s="12"/>
      <c r="D317" s="12"/>
      <c r="E317" s="28"/>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28"/>
      <c r="C318" s="12"/>
      <c r="D318" s="12"/>
      <c r="E318" s="28"/>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28"/>
      <c r="C319" s="12"/>
      <c r="D319" s="12"/>
      <c r="E319" s="28"/>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28"/>
      <c r="C320" s="12"/>
      <c r="D320" s="12"/>
      <c r="E320" s="28"/>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28"/>
      <c r="C321" s="12"/>
      <c r="D321" s="12"/>
      <c r="E321" s="28"/>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28"/>
      <c r="C322" s="12"/>
      <c r="D322" s="12"/>
      <c r="E322" s="28"/>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28"/>
      <c r="C323" s="12"/>
      <c r="D323" s="12"/>
      <c r="E323" s="28"/>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28"/>
      <c r="C324" s="12"/>
      <c r="D324" s="12"/>
      <c r="E324" s="28"/>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28"/>
      <c r="C325" s="12"/>
      <c r="D325" s="12"/>
      <c r="E325" s="28"/>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28"/>
      <c r="C326" s="12"/>
      <c r="D326" s="12"/>
      <c r="E326" s="28"/>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28"/>
      <c r="C327" s="12"/>
      <c r="D327" s="12"/>
      <c r="E327" s="28"/>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28"/>
      <c r="C328" s="12"/>
      <c r="D328" s="12"/>
      <c r="E328" s="28"/>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28"/>
      <c r="C329" s="12"/>
      <c r="D329" s="12"/>
      <c r="E329" s="28"/>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28"/>
      <c r="C330" s="12"/>
      <c r="D330" s="12"/>
      <c r="E330" s="28"/>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28"/>
      <c r="C331" s="12"/>
      <c r="D331" s="12"/>
      <c r="E331" s="28"/>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28"/>
      <c r="C332" s="12"/>
      <c r="D332" s="12"/>
      <c r="E332" s="28"/>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28"/>
      <c r="C333" s="12"/>
      <c r="D333" s="12"/>
      <c r="E333" s="28"/>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28"/>
      <c r="C334" s="12"/>
      <c r="D334" s="12"/>
      <c r="E334" s="28"/>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28"/>
      <c r="C335" s="12"/>
      <c r="D335" s="12"/>
      <c r="E335" s="28"/>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28"/>
      <c r="C336" s="12"/>
      <c r="D336" s="12"/>
      <c r="E336" s="28"/>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28"/>
      <c r="C337" s="12"/>
      <c r="D337" s="12"/>
      <c r="E337" s="28"/>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28"/>
      <c r="C338" s="12"/>
      <c r="D338" s="12"/>
      <c r="E338" s="28"/>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28"/>
      <c r="C339" s="12"/>
      <c r="D339" s="12"/>
      <c r="E339" s="28"/>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28"/>
      <c r="C340" s="12"/>
      <c r="D340" s="12"/>
      <c r="E340" s="28"/>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28"/>
      <c r="C341" s="12"/>
      <c r="D341" s="12"/>
      <c r="E341" s="28"/>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28"/>
      <c r="C342" s="12"/>
      <c r="D342" s="12"/>
      <c r="E342" s="28"/>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28"/>
      <c r="C343" s="12"/>
      <c r="D343" s="12"/>
      <c r="E343" s="28"/>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28"/>
      <c r="C344" s="12"/>
      <c r="D344" s="12"/>
      <c r="E344" s="28"/>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28"/>
      <c r="C345" s="12"/>
      <c r="D345" s="12"/>
      <c r="E345" s="28"/>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28"/>
      <c r="C346" s="12"/>
      <c r="D346" s="12"/>
      <c r="E346" s="28"/>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28"/>
      <c r="C347" s="12"/>
      <c r="D347" s="12"/>
      <c r="E347" s="28"/>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28"/>
      <c r="C348" s="12"/>
      <c r="D348" s="12"/>
      <c r="E348" s="28"/>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28"/>
      <c r="C349" s="12"/>
      <c r="D349" s="12"/>
      <c r="E349" s="28"/>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28"/>
      <c r="C350" s="12"/>
      <c r="D350" s="12"/>
      <c r="E350" s="28"/>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28"/>
      <c r="C351" s="12"/>
      <c r="D351" s="12"/>
      <c r="E351" s="28"/>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28"/>
      <c r="C352" s="12"/>
      <c r="D352" s="12"/>
      <c r="E352" s="28"/>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28"/>
      <c r="C353" s="12"/>
      <c r="D353" s="12"/>
      <c r="E353" s="28"/>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28"/>
      <c r="C354" s="12"/>
      <c r="D354" s="12"/>
      <c r="E354" s="28"/>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28"/>
      <c r="C355" s="12"/>
      <c r="D355" s="12"/>
      <c r="E355" s="28"/>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28"/>
      <c r="C356" s="12"/>
      <c r="D356" s="12"/>
      <c r="E356" s="28"/>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28"/>
      <c r="C357" s="12"/>
      <c r="D357" s="12"/>
      <c r="E357" s="28"/>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28"/>
      <c r="C358" s="12"/>
      <c r="D358" s="12"/>
      <c r="E358" s="28"/>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28"/>
      <c r="C359" s="12"/>
      <c r="D359" s="12"/>
      <c r="E359" s="28"/>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28"/>
      <c r="C360" s="12"/>
      <c r="D360" s="12"/>
      <c r="E360" s="28"/>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28"/>
      <c r="C361" s="12"/>
      <c r="D361" s="12"/>
      <c r="E361" s="28"/>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28"/>
      <c r="C362" s="12"/>
      <c r="D362" s="12"/>
      <c r="E362" s="28"/>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28"/>
      <c r="C363" s="12"/>
      <c r="D363" s="12"/>
      <c r="E363" s="28"/>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28"/>
      <c r="C364" s="12"/>
      <c r="D364" s="12"/>
      <c r="E364" s="28"/>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28"/>
      <c r="C365" s="12"/>
      <c r="D365" s="12"/>
      <c r="E365" s="28"/>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28"/>
      <c r="C366" s="12"/>
      <c r="D366" s="12"/>
      <c r="E366" s="28"/>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28"/>
      <c r="C367" s="12"/>
      <c r="D367" s="12"/>
      <c r="E367" s="28"/>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28"/>
      <c r="C368" s="12"/>
      <c r="D368" s="12"/>
      <c r="E368" s="28"/>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28"/>
      <c r="C369" s="12"/>
      <c r="D369" s="12"/>
      <c r="E369" s="28"/>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28"/>
      <c r="C370" s="12"/>
      <c r="D370" s="12"/>
      <c r="E370" s="28"/>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28"/>
      <c r="C371" s="12"/>
      <c r="D371" s="12"/>
      <c r="E371" s="28"/>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28"/>
      <c r="C372" s="12"/>
      <c r="D372" s="12"/>
      <c r="E372" s="28"/>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28"/>
      <c r="C373" s="12"/>
      <c r="D373" s="12"/>
      <c r="E373" s="28"/>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28"/>
      <c r="C374" s="12"/>
      <c r="D374" s="12"/>
      <c r="E374" s="28"/>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28"/>
      <c r="C375" s="12"/>
      <c r="D375" s="12"/>
      <c r="E375" s="28"/>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28"/>
      <c r="C376" s="12"/>
      <c r="D376" s="12"/>
      <c r="E376" s="28"/>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28"/>
      <c r="C377" s="12"/>
      <c r="D377" s="12"/>
      <c r="E377" s="28"/>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28"/>
      <c r="C378" s="12"/>
      <c r="D378" s="12"/>
      <c r="E378" s="28"/>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28"/>
      <c r="C379" s="12"/>
      <c r="D379" s="12"/>
      <c r="E379" s="28"/>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28"/>
      <c r="C380" s="12"/>
      <c r="D380" s="12"/>
      <c r="E380" s="28"/>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28"/>
      <c r="C381" s="12"/>
      <c r="D381" s="12"/>
      <c r="E381" s="28"/>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28"/>
      <c r="C382" s="12"/>
      <c r="D382" s="12"/>
      <c r="E382" s="28"/>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28"/>
      <c r="C383" s="12"/>
      <c r="D383" s="12"/>
      <c r="E383" s="28"/>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28"/>
      <c r="C384" s="12"/>
      <c r="D384" s="12"/>
      <c r="E384" s="28"/>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28"/>
      <c r="C385" s="12"/>
      <c r="D385" s="12"/>
      <c r="E385" s="28"/>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28"/>
      <c r="C386" s="12"/>
      <c r="D386" s="12"/>
      <c r="E386" s="28"/>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28"/>
      <c r="C387" s="12"/>
      <c r="D387" s="12"/>
      <c r="E387" s="28"/>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28"/>
      <c r="C388" s="12"/>
      <c r="D388" s="12"/>
      <c r="E388" s="28"/>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28"/>
      <c r="C389" s="12"/>
      <c r="D389" s="12"/>
      <c r="E389" s="28"/>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28"/>
      <c r="C390" s="12"/>
      <c r="D390" s="12"/>
      <c r="E390" s="28"/>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28"/>
      <c r="C391" s="12"/>
      <c r="D391" s="12"/>
      <c r="E391" s="28"/>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28"/>
      <c r="C392" s="12"/>
      <c r="D392" s="12"/>
      <c r="E392" s="28"/>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28"/>
      <c r="C393" s="12"/>
      <c r="D393" s="12"/>
      <c r="E393" s="28"/>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28"/>
      <c r="C394" s="12"/>
      <c r="D394" s="12"/>
      <c r="E394" s="28"/>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28"/>
      <c r="C395" s="12"/>
      <c r="D395" s="12"/>
      <c r="E395" s="28"/>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28"/>
      <c r="C396" s="12"/>
      <c r="D396" s="12"/>
      <c r="E396" s="28"/>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28"/>
      <c r="C397" s="12"/>
      <c r="D397" s="12"/>
      <c r="E397" s="28"/>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28"/>
      <c r="C398" s="12"/>
      <c r="D398" s="12"/>
      <c r="E398" s="28"/>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28"/>
      <c r="C399" s="12"/>
      <c r="D399" s="12"/>
      <c r="E399" s="28"/>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28"/>
      <c r="C400" s="12"/>
      <c r="D400" s="12"/>
      <c r="E400" s="28"/>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28"/>
      <c r="C401" s="12"/>
      <c r="D401" s="12"/>
      <c r="E401" s="28"/>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28"/>
      <c r="C402" s="12"/>
      <c r="D402" s="12"/>
      <c r="E402" s="28"/>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28"/>
      <c r="C403" s="12"/>
      <c r="D403" s="12"/>
      <c r="E403" s="28"/>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28"/>
      <c r="C404" s="12"/>
      <c r="D404" s="12"/>
      <c r="E404" s="28"/>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28"/>
      <c r="C405" s="12"/>
      <c r="D405" s="12"/>
      <c r="E405" s="28"/>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28"/>
      <c r="C406" s="12"/>
      <c r="D406" s="12"/>
      <c r="E406" s="28"/>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28"/>
      <c r="C407" s="12"/>
      <c r="D407" s="12"/>
      <c r="E407" s="28"/>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28"/>
      <c r="C408" s="12"/>
      <c r="D408" s="12"/>
      <c r="E408" s="28"/>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28"/>
      <c r="C409" s="12"/>
      <c r="D409" s="12"/>
      <c r="E409" s="28"/>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28"/>
      <c r="C410" s="12"/>
      <c r="D410" s="12"/>
      <c r="E410" s="28"/>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28"/>
      <c r="C411" s="12"/>
      <c r="D411" s="12"/>
      <c r="E411" s="28"/>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28"/>
      <c r="C412" s="12"/>
      <c r="D412" s="12"/>
      <c r="E412" s="28"/>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28"/>
      <c r="C413" s="12"/>
      <c r="D413" s="12"/>
      <c r="E413" s="28"/>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28"/>
      <c r="C414" s="12"/>
      <c r="D414" s="12"/>
      <c r="E414" s="28"/>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28"/>
      <c r="C415" s="12"/>
      <c r="D415" s="12"/>
      <c r="E415" s="28"/>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28"/>
      <c r="C416" s="12"/>
      <c r="D416" s="12"/>
      <c r="E416" s="28"/>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28"/>
      <c r="C417" s="12"/>
      <c r="D417" s="12"/>
      <c r="E417" s="28"/>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28"/>
      <c r="C418" s="12"/>
      <c r="D418" s="12"/>
      <c r="E418" s="28"/>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28"/>
      <c r="C419" s="12"/>
      <c r="D419" s="12"/>
      <c r="E419" s="28"/>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28"/>
      <c r="C420" s="12"/>
      <c r="D420" s="12"/>
      <c r="E420" s="28"/>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28"/>
      <c r="C421" s="12"/>
      <c r="D421" s="12"/>
      <c r="E421" s="28"/>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28"/>
      <c r="C422" s="12"/>
      <c r="D422" s="12"/>
      <c r="E422" s="28"/>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28"/>
      <c r="C423" s="12"/>
      <c r="D423" s="12"/>
      <c r="E423" s="28"/>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28"/>
      <c r="C424" s="12"/>
      <c r="D424" s="12"/>
      <c r="E424" s="28"/>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28"/>
      <c r="C425" s="12"/>
      <c r="D425" s="12"/>
      <c r="E425" s="28"/>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28"/>
      <c r="C426" s="12"/>
      <c r="D426" s="12"/>
      <c r="E426" s="28"/>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28"/>
      <c r="C427" s="12"/>
      <c r="D427" s="12"/>
      <c r="E427" s="28"/>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28"/>
      <c r="C428" s="12"/>
      <c r="D428" s="12"/>
      <c r="E428" s="28"/>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28"/>
      <c r="C429" s="12"/>
      <c r="D429" s="12"/>
      <c r="E429" s="28"/>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28"/>
      <c r="C430" s="12"/>
      <c r="D430" s="12"/>
      <c r="E430" s="28"/>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28"/>
      <c r="C431" s="12"/>
      <c r="D431" s="12"/>
      <c r="E431" s="28"/>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28"/>
      <c r="C432" s="12"/>
      <c r="D432" s="12"/>
      <c r="E432" s="28"/>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28"/>
      <c r="C433" s="12"/>
      <c r="D433" s="12"/>
      <c r="E433" s="28"/>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28"/>
      <c r="C434" s="12"/>
      <c r="D434" s="12"/>
      <c r="E434" s="28"/>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28"/>
      <c r="C435" s="12"/>
      <c r="D435" s="12"/>
      <c r="E435" s="28"/>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28"/>
      <c r="C436" s="12"/>
      <c r="D436" s="12"/>
      <c r="E436" s="28"/>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28"/>
      <c r="C437" s="12"/>
      <c r="D437" s="12"/>
      <c r="E437" s="28"/>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28"/>
      <c r="C438" s="12"/>
      <c r="D438" s="12"/>
      <c r="E438" s="28"/>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28"/>
      <c r="C439" s="12"/>
      <c r="D439" s="12"/>
      <c r="E439" s="28"/>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28"/>
      <c r="C440" s="12"/>
      <c r="D440" s="12"/>
      <c r="E440" s="28"/>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28"/>
      <c r="C441" s="12"/>
      <c r="D441" s="12"/>
      <c r="E441" s="28"/>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28"/>
      <c r="C442" s="12"/>
      <c r="D442" s="12"/>
      <c r="E442" s="28"/>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28"/>
      <c r="C443" s="12"/>
      <c r="D443" s="12"/>
      <c r="E443" s="28"/>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28"/>
      <c r="C444" s="12"/>
      <c r="D444" s="12"/>
      <c r="E444" s="28"/>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28"/>
      <c r="C445" s="12"/>
      <c r="D445" s="12"/>
      <c r="E445" s="28"/>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28"/>
      <c r="C446" s="12"/>
      <c r="D446" s="12"/>
      <c r="E446" s="28"/>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28"/>
      <c r="C447" s="12"/>
      <c r="D447" s="12"/>
      <c r="E447" s="28"/>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28"/>
      <c r="C448" s="12"/>
      <c r="D448" s="12"/>
      <c r="E448" s="28"/>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28"/>
      <c r="C449" s="12"/>
      <c r="D449" s="12"/>
      <c r="E449" s="28"/>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28"/>
      <c r="C450" s="12"/>
      <c r="D450" s="12"/>
      <c r="E450" s="28"/>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28"/>
      <c r="C451" s="12"/>
      <c r="D451" s="12"/>
      <c r="E451" s="28"/>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28"/>
      <c r="C452" s="12"/>
      <c r="D452" s="12"/>
      <c r="E452" s="28"/>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28"/>
      <c r="C453" s="12"/>
      <c r="D453" s="12"/>
      <c r="E453" s="28"/>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28"/>
      <c r="C454" s="12"/>
      <c r="D454" s="12"/>
      <c r="E454" s="28"/>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28"/>
      <c r="C455" s="12"/>
      <c r="D455" s="12"/>
      <c r="E455" s="28"/>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28"/>
      <c r="C456" s="12"/>
      <c r="D456" s="12"/>
      <c r="E456" s="28"/>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28"/>
      <c r="C457" s="12"/>
      <c r="D457" s="12"/>
      <c r="E457" s="28"/>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28"/>
      <c r="C458" s="12"/>
      <c r="D458" s="12"/>
      <c r="E458" s="28"/>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28"/>
      <c r="C459" s="12"/>
      <c r="D459" s="12"/>
      <c r="E459" s="28"/>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28"/>
      <c r="C460" s="12"/>
      <c r="D460" s="12"/>
      <c r="E460" s="28"/>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28"/>
      <c r="C461" s="12"/>
      <c r="D461" s="12"/>
      <c r="E461" s="28"/>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28"/>
      <c r="C462" s="12"/>
      <c r="D462" s="12"/>
      <c r="E462" s="28"/>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28"/>
      <c r="C463" s="12"/>
      <c r="D463" s="12"/>
      <c r="E463" s="28"/>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28"/>
      <c r="C464" s="12"/>
      <c r="D464" s="12"/>
      <c r="E464" s="28"/>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28"/>
      <c r="C465" s="12"/>
      <c r="D465" s="12"/>
      <c r="E465" s="28"/>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28"/>
      <c r="C466" s="12"/>
      <c r="D466" s="12"/>
      <c r="E466" s="28"/>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28"/>
      <c r="C467" s="12"/>
      <c r="D467" s="12"/>
      <c r="E467" s="28"/>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28"/>
      <c r="C468" s="12"/>
      <c r="D468" s="12"/>
      <c r="E468" s="28"/>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28"/>
      <c r="C469" s="12"/>
      <c r="D469" s="12"/>
      <c r="E469" s="28"/>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28"/>
      <c r="C470" s="12"/>
      <c r="D470" s="12"/>
      <c r="E470" s="28"/>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28"/>
      <c r="C471" s="12"/>
      <c r="D471" s="12"/>
      <c r="E471" s="28"/>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28"/>
      <c r="C472" s="12"/>
      <c r="D472" s="12"/>
      <c r="E472" s="28"/>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28"/>
      <c r="C473" s="12"/>
      <c r="D473" s="12"/>
      <c r="E473" s="28"/>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28"/>
      <c r="C474" s="12"/>
      <c r="D474" s="12"/>
      <c r="E474" s="28"/>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28"/>
      <c r="C475" s="12"/>
      <c r="D475" s="12"/>
      <c r="E475" s="28"/>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28"/>
      <c r="C476" s="12"/>
      <c r="D476" s="12"/>
      <c r="E476" s="28"/>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28"/>
      <c r="C477" s="12"/>
      <c r="D477" s="12"/>
      <c r="E477" s="28"/>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28"/>
      <c r="C478" s="12"/>
      <c r="D478" s="12"/>
      <c r="E478" s="28"/>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28"/>
      <c r="C479" s="12"/>
      <c r="D479" s="12"/>
      <c r="E479" s="28"/>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28"/>
      <c r="C480" s="12"/>
      <c r="D480" s="12"/>
      <c r="E480" s="28"/>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28"/>
      <c r="C481" s="12"/>
      <c r="D481" s="12"/>
      <c r="E481" s="28"/>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28"/>
      <c r="C482" s="12"/>
      <c r="D482" s="12"/>
      <c r="E482" s="28"/>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28"/>
      <c r="C483" s="12"/>
      <c r="D483" s="12"/>
      <c r="E483" s="28"/>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28"/>
      <c r="C484" s="12"/>
      <c r="D484" s="12"/>
      <c r="E484" s="28"/>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28"/>
      <c r="C485" s="12"/>
      <c r="D485" s="12"/>
      <c r="E485" s="28"/>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28"/>
      <c r="C486" s="12"/>
      <c r="D486" s="12"/>
      <c r="E486" s="28"/>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28"/>
      <c r="C487" s="12"/>
      <c r="D487" s="12"/>
      <c r="E487" s="28"/>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28"/>
      <c r="C488" s="12"/>
      <c r="D488" s="12"/>
      <c r="E488" s="28"/>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28"/>
      <c r="C489" s="12"/>
      <c r="D489" s="12"/>
      <c r="E489" s="28"/>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28"/>
      <c r="C490" s="12"/>
      <c r="D490" s="12"/>
      <c r="E490" s="28"/>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28"/>
      <c r="C491" s="12"/>
      <c r="D491" s="12"/>
      <c r="E491" s="28"/>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28"/>
      <c r="C492" s="12"/>
      <c r="D492" s="12"/>
      <c r="E492" s="28"/>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28"/>
      <c r="C493" s="12"/>
      <c r="D493" s="12"/>
      <c r="E493" s="28"/>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28"/>
      <c r="C494" s="12"/>
      <c r="D494" s="12"/>
      <c r="E494" s="28"/>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28"/>
      <c r="C495" s="12"/>
      <c r="D495" s="12"/>
      <c r="E495" s="28"/>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28"/>
      <c r="C496" s="12"/>
      <c r="D496" s="12"/>
      <c r="E496" s="28"/>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28"/>
      <c r="C497" s="12"/>
      <c r="D497" s="12"/>
      <c r="E497" s="28"/>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28"/>
      <c r="C498" s="12"/>
      <c r="D498" s="12"/>
      <c r="E498" s="28"/>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28"/>
      <c r="C499" s="12"/>
      <c r="D499" s="12"/>
      <c r="E499" s="28"/>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28"/>
      <c r="C500" s="12"/>
      <c r="D500" s="12"/>
      <c r="E500" s="28"/>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28"/>
      <c r="C501" s="12"/>
      <c r="D501" s="12"/>
      <c r="E501" s="28"/>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28"/>
      <c r="C502" s="12"/>
      <c r="D502" s="12"/>
      <c r="E502" s="28"/>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28"/>
      <c r="C503" s="12"/>
      <c r="D503" s="12"/>
      <c r="E503" s="28"/>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28"/>
      <c r="C504" s="12"/>
      <c r="D504" s="12"/>
      <c r="E504" s="28"/>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28"/>
      <c r="C505" s="12"/>
      <c r="D505" s="12"/>
      <c r="E505" s="28"/>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28"/>
      <c r="C506" s="12"/>
      <c r="D506" s="12"/>
      <c r="E506" s="28"/>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28"/>
      <c r="C507" s="12"/>
      <c r="D507" s="12"/>
      <c r="E507" s="28"/>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28"/>
      <c r="C508" s="12"/>
      <c r="D508" s="12"/>
      <c r="E508" s="28"/>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28"/>
      <c r="C509" s="12"/>
      <c r="D509" s="12"/>
      <c r="E509" s="28"/>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28"/>
      <c r="C510" s="12"/>
      <c r="D510" s="12"/>
      <c r="E510" s="28"/>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28"/>
      <c r="C511" s="12"/>
      <c r="D511" s="12"/>
      <c r="E511" s="28"/>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28"/>
      <c r="C512" s="12"/>
      <c r="D512" s="12"/>
      <c r="E512" s="28"/>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28"/>
      <c r="C513" s="12"/>
      <c r="D513" s="12"/>
      <c r="E513" s="28"/>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28"/>
      <c r="C514" s="12"/>
      <c r="D514" s="12"/>
      <c r="E514" s="28"/>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28"/>
      <c r="C515" s="12"/>
      <c r="D515" s="12"/>
      <c r="E515" s="28"/>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28"/>
      <c r="C516" s="12"/>
      <c r="D516" s="12"/>
      <c r="E516" s="28"/>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28"/>
      <c r="C517" s="12"/>
      <c r="D517" s="12"/>
      <c r="E517" s="28"/>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28"/>
      <c r="C518" s="12"/>
      <c r="D518" s="12"/>
      <c r="E518" s="28"/>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28"/>
      <c r="C519" s="12"/>
      <c r="D519" s="12"/>
      <c r="E519" s="28"/>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28"/>
      <c r="C520" s="12"/>
      <c r="D520" s="12"/>
      <c r="E520" s="28"/>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28"/>
      <c r="C521" s="12"/>
      <c r="D521" s="12"/>
      <c r="E521" s="28"/>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28"/>
      <c r="C522" s="12"/>
      <c r="D522" s="12"/>
      <c r="E522" s="28"/>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28"/>
      <c r="C523" s="12"/>
      <c r="D523" s="12"/>
      <c r="E523" s="28"/>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28"/>
      <c r="C524" s="12"/>
      <c r="D524" s="12"/>
      <c r="E524" s="28"/>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28"/>
      <c r="C525" s="12"/>
      <c r="D525" s="12"/>
      <c r="E525" s="28"/>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28"/>
      <c r="C526" s="12"/>
      <c r="D526" s="12"/>
      <c r="E526" s="28"/>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28"/>
      <c r="C527" s="12"/>
      <c r="D527" s="12"/>
      <c r="E527" s="28"/>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28"/>
      <c r="C528" s="12"/>
      <c r="D528" s="12"/>
      <c r="E528" s="28"/>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28"/>
      <c r="C529" s="12"/>
      <c r="D529" s="12"/>
      <c r="E529" s="28"/>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28"/>
      <c r="C530" s="12"/>
      <c r="D530" s="12"/>
      <c r="E530" s="28"/>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28"/>
      <c r="C531" s="12"/>
      <c r="D531" s="12"/>
      <c r="E531" s="28"/>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28"/>
      <c r="C532" s="12"/>
      <c r="D532" s="12"/>
      <c r="E532" s="28"/>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28"/>
      <c r="C533" s="12"/>
      <c r="D533" s="12"/>
      <c r="E533" s="28"/>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28"/>
      <c r="C534" s="12"/>
      <c r="D534" s="12"/>
      <c r="E534" s="28"/>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28"/>
      <c r="C535" s="12"/>
      <c r="D535" s="12"/>
      <c r="E535" s="28"/>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28"/>
      <c r="C536" s="12"/>
      <c r="D536" s="12"/>
      <c r="E536" s="28"/>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28"/>
      <c r="C537" s="12"/>
      <c r="D537" s="12"/>
      <c r="E537" s="28"/>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28"/>
      <c r="C538" s="12"/>
      <c r="D538" s="12"/>
      <c r="E538" s="28"/>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28"/>
      <c r="C539" s="12"/>
      <c r="D539" s="12"/>
      <c r="E539" s="28"/>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28"/>
      <c r="C540" s="12"/>
      <c r="D540" s="12"/>
      <c r="E540" s="28"/>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28"/>
      <c r="C541" s="12"/>
      <c r="D541" s="12"/>
      <c r="E541" s="28"/>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28"/>
      <c r="C542" s="12"/>
      <c r="D542" s="12"/>
      <c r="E542" s="28"/>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28"/>
      <c r="C543" s="12"/>
      <c r="D543" s="12"/>
      <c r="E543" s="28"/>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28"/>
      <c r="C544" s="12"/>
      <c r="D544" s="12"/>
      <c r="E544" s="28"/>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28"/>
      <c r="C545" s="12"/>
      <c r="D545" s="12"/>
      <c r="E545" s="28"/>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28"/>
      <c r="C546" s="12"/>
      <c r="D546" s="12"/>
      <c r="E546" s="28"/>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28"/>
      <c r="C547" s="12"/>
      <c r="D547" s="12"/>
      <c r="E547" s="28"/>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28"/>
      <c r="C548" s="12"/>
      <c r="D548" s="12"/>
      <c r="E548" s="28"/>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28"/>
      <c r="C549" s="12"/>
      <c r="D549" s="12"/>
      <c r="E549" s="28"/>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28"/>
      <c r="C550" s="12"/>
      <c r="D550" s="12"/>
      <c r="E550" s="28"/>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28"/>
      <c r="C551" s="12"/>
      <c r="D551" s="12"/>
      <c r="E551" s="28"/>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28"/>
      <c r="C552" s="12"/>
      <c r="D552" s="12"/>
      <c r="E552" s="28"/>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28"/>
      <c r="C553" s="12"/>
      <c r="D553" s="12"/>
      <c r="E553" s="28"/>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28"/>
      <c r="C554" s="12"/>
      <c r="D554" s="12"/>
      <c r="E554" s="28"/>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28"/>
      <c r="C555" s="12"/>
      <c r="D555" s="12"/>
      <c r="E555" s="28"/>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28"/>
      <c r="C556" s="12"/>
      <c r="D556" s="12"/>
      <c r="E556" s="28"/>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28"/>
      <c r="C557" s="12"/>
      <c r="D557" s="12"/>
      <c r="E557" s="28"/>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28"/>
      <c r="C558" s="12"/>
      <c r="D558" s="12"/>
      <c r="E558" s="28"/>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28"/>
      <c r="C559" s="12"/>
      <c r="D559" s="12"/>
      <c r="E559" s="28"/>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28"/>
      <c r="C560" s="12"/>
      <c r="D560" s="12"/>
      <c r="E560" s="28"/>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28"/>
      <c r="C561" s="12"/>
      <c r="D561" s="12"/>
      <c r="E561" s="28"/>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28"/>
      <c r="C562" s="12"/>
      <c r="D562" s="12"/>
      <c r="E562" s="28"/>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28"/>
      <c r="C563" s="12"/>
      <c r="D563" s="12"/>
      <c r="E563" s="28"/>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28"/>
      <c r="C564" s="12"/>
      <c r="D564" s="12"/>
      <c r="E564" s="28"/>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28"/>
      <c r="C565" s="12"/>
      <c r="D565" s="12"/>
      <c r="E565" s="28"/>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28"/>
      <c r="C566" s="12"/>
      <c r="D566" s="12"/>
      <c r="E566" s="28"/>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28"/>
      <c r="C567" s="12"/>
      <c r="D567" s="12"/>
      <c r="E567" s="28"/>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28"/>
      <c r="C568" s="12"/>
      <c r="D568" s="12"/>
      <c r="E568" s="28"/>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28"/>
      <c r="C569" s="12"/>
      <c r="D569" s="12"/>
      <c r="E569" s="28"/>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28"/>
      <c r="C570" s="12"/>
      <c r="D570" s="12"/>
      <c r="E570" s="28"/>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28"/>
      <c r="C571" s="12"/>
      <c r="D571" s="12"/>
      <c r="E571" s="28"/>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28"/>
      <c r="C572" s="12"/>
      <c r="D572" s="12"/>
      <c r="E572" s="28"/>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28"/>
      <c r="C573" s="12"/>
      <c r="D573" s="12"/>
      <c r="E573" s="28"/>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28"/>
      <c r="C574" s="12"/>
      <c r="D574" s="12"/>
      <c r="E574" s="28"/>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28"/>
      <c r="C575" s="12"/>
      <c r="D575" s="12"/>
      <c r="E575" s="28"/>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28"/>
      <c r="C576" s="12"/>
      <c r="D576" s="12"/>
      <c r="E576" s="28"/>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28"/>
      <c r="C577" s="12"/>
      <c r="D577" s="12"/>
      <c r="E577" s="28"/>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28"/>
      <c r="C578" s="12"/>
      <c r="D578" s="12"/>
      <c r="E578" s="28"/>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28"/>
      <c r="C579" s="12"/>
      <c r="D579" s="12"/>
      <c r="E579" s="28"/>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28"/>
      <c r="C580" s="12"/>
      <c r="D580" s="12"/>
      <c r="E580" s="28"/>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28"/>
      <c r="C581" s="12"/>
      <c r="D581" s="12"/>
      <c r="E581" s="28"/>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28"/>
      <c r="C582" s="12"/>
      <c r="D582" s="12"/>
      <c r="E582" s="28"/>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28"/>
      <c r="C583" s="12"/>
      <c r="D583" s="12"/>
      <c r="E583" s="28"/>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28"/>
      <c r="C584" s="12"/>
      <c r="D584" s="12"/>
      <c r="E584" s="28"/>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28"/>
      <c r="C585" s="12"/>
      <c r="D585" s="12"/>
      <c r="E585" s="28"/>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28"/>
      <c r="C586" s="12"/>
      <c r="D586" s="12"/>
      <c r="E586" s="28"/>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28"/>
      <c r="C587" s="12"/>
      <c r="D587" s="12"/>
      <c r="E587" s="28"/>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28"/>
      <c r="C588" s="12"/>
      <c r="D588" s="12"/>
      <c r="E588" s="28"/>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28"/>
      <c r="C589" s="12"/>
      <c r="D589" s="12"/>
      <c r="E589" s="28"/>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28"/>
      <c r="C590" s="12"/>
      <c r="D590" s="12"/>
      <c r="E590" s="28"/>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28"/>
      <c r="C591" s="12"/>
      <c r="D591" s="12"/>
      <c r="E591" s="28"/>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28"/>
      <c r="C592" s="12"/>
      <c r="D592" s="12"/>
      <c r="E592" s="28"/>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28"/>
      <c r="C593" s="12"/>
      <c r="D593" s="12"/>
      <c r="E593" s="28"/>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28"/>
      <c r="C594" s="12"/>
      <c r="D594" s="12"/>
      <c r="E594" s="28"/>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28"/>
      <c r="C595" s="12"/>
      <c r="D595" s="12"/>
      <c r="E595" s="28"/>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28"/>
      <c r="C596" s="12"/>
      <c r="D596" s="12"/>
      <c r="E596" s="28"/>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28"/>
      <c r="C597" s="12"/>
      <c r="D597" s="12"/>
      <c r="E597" s="28"/>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28"/>
      <c r="C598" s="12"/>
      <c r="D598" s="12"/>
      <c r="E598" s="28"/>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28"/>
      <c r="C599" s="12"/>
      <c r="D599" s="12"/>
      <c r="E599" s="28"/>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28"/>
      <c r="C600" s="12"/>
      <c r="D600" s="12"/>
      <c r="E600" s="28"/>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28"/>
      <c r="C601" s="12"/>
      <c r="D601" s="12"/>
      <c r="E601" s="28"/>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28"/>
      <c r="C602" s="12"/>
      <c r="D602" s="12"/>
      <c r="E602" s="28"/>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28"/>
      <c r="C603" s="12"/>
      <c r="D603" s="12"/>
      <c r="E603" s="28"/>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28"/>
      <c r="C604" s="12"/>
      <c r="D604" s="12"/>
      <c r="E604" s="28"/>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28"/>
      <c r="C605" s="12"/>
      <c r="D605" s="12"/>
      <c r="E605" s="28"/>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28"/>
      <c r="C606" s="12"/>
      <c r="D606" s="12"/>
      <c r="E606" s="28"/>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28"/>
      <c r="C607" s="12"/>
      <c r="D607" s="12"/>
      <c r="E607" s="28"/>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28"/>
      <c r="C608" s="12"/>
      <c r="D608" s="12"/>
      <c r="E608" s="28"/>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28"/>
      <c r="C609" s="12"/>
      <c r="D609" s="12"/>
      <c r="E609" s="28"/>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28"/>
      <c r="C610" s="12"/>
      <c r="D610" s="12"/>
      <c r="E610" s="28"/>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28"/>
      <c r="C611" s="12"/>
      <c r="D611" s="12"/>
      <c r="E611" s="28"/>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28"/>
      <c r="C612" s="12"/>
      <c r="D612" s="12"/>
      <c r="E612" s="28"/>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28"/>
      <c r="C613" s="12"/>
      <c r="D613" s="12"/>
      <c r="E613" s="28"/>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28"/>
      <c r="C614" s="12"/>
      <c r="D614" s="12"/>
      <c r="E614" s="28"/>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28"/>
      <c r="C615" s="12"/>
      <c r="D615" s="12"/>
      <c r="E615" s="28"/>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28"/>
      <c r="C616" s="12"/>
      <c r="D616" s="12"/>
      <c r="E616" s="28"/>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28"/>
      <c r="C617" s="12"/>
      <c r="D617" s="12"/>
      <c r="E617" s="28"/>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28"/>
      <c r="C618" s="12"/>
      <c r="D618" s="12"/>
      <c r="E618" s="28"/>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28"/>
      <c r="C619" s="12"/>
      <c r="D619" s="12"/>
      <c r="E619" s="28"/>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28"/>
      <c r="C620" s="12"/>
      <c r="D620" s="12"/>
      <c r="E620" s="28"/>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28"/>
      <c r="C621" s="12"/>
      <c r="D621" s="12"/>
      <c r="E621" s="28"/>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28"/>
      <c r="C622" s="12"/>
      <c r="D622" s="12"/>
      <c r="E622" s="28"/>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28"/>
      <c r="C623" s="12"/>
      <c r="D623" s="12"/>
      <c r="E623" s="28"/>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28"/>
      <c r="C624" s="12"/>
      <c r="D624" s="12"/>
      <c r="E624" s="28"/>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28"/>
      <c r="C625" s="12"/>
      <c r="D625" s="12"/>
      <c r="E625" s="28"/>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28"/>
      <c r="C626" s="12"/>
      <c r="D626" s="12"/>
      <c r="E626" s="28"/>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28"/>
      <c r="C627" s="12"/>
      <c r="D627" s="12"/>
      <c r="E627" s="28"/>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28"/>
      <c r="C628" s="12"/>
      <c r="D628" s="12"/>
      <c r="E628" s="28"/>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28"/>
      <c r="C629" s="12"/>
      <c r="D629" s="12"/>
      <c r="E629" s="28"/>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28"/>
      <c r="C630" s="12"/>
      <c r="D630" s="12"/>
      <c r="E630" s="28"/>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28"/>
      <c r="C631" s="12"/>
      <c r="D631" s="12"/>
      <c r="E631" s="28"/>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28"/>
      <c r="C632" s="12"/>
      <c r="D632" s="12"/>
      <c r="E632" s="28"/>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28"/>
      <c r="C633" s="12"/>
      <c r="D633" s="12"/>
      <c r="E633" s="28"/>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28"/>
      <c r="C634" s="12"/>
      <c r="D634" s="12"/>
      <c r="E634" s="28"/>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28"/>
      <c r="C635" s="12"/>
      <c r="D635" s="12"/>
      <c r="E635" s="28"/>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28"/>
      <c r="C636" s="12"/>
      <c r="D636" s="12"/>
      <c r="E636" s="28"/>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28"/>
      <c r="C637" s="12"/>
      <c r="D637" s="12"/>
      <c r="E637" s="28"/>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28"/>
      <c r="C638" s="12"/>
      <c r="D638" s="12"/>
      <c r="E638" s="28"/>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28"/>
      <c r="C639" s="12"/>
      <c r="D639" s="12"/>
      <c r="E639" s="28"/>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28"/>
      <c r="C640" s="12"/>
      <c r="D640" s="12"/>
      <c r="E640" s="28"/>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28"/>
      <c r="C641" s="12"/>
      <c r="D641" s="12"/>
      <c r="E641" s="28"/>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28"/>
      <c r="C642" s="12"/>
      <c r="D642" s="12"/>
      <c r="E642" s="28"/>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28"/>
      <c r="C643" s="12"/>
      <c r="D643" s="12"/>
      <c r="E643" s="28"/>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28"/>
      <c r="C644" s="12"/>
      <c r="D644" s="12"/>
      <c r="E644" s="28"/>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28"/>
      <c r="C645" s="12"/>
      <c r="D645" s="12"/>
      <c r="E645" s="28"/>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28"/>
      <c r="C646" s="12"/>
      <c r="D646" s="12"/>
      <c r="E646" s="28"/>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28"/>
      <c r="C647" s="12"/>
      <c r="D647" s="12"/>
      <c r="E647" s="28"/>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28"/>
      <c r="C648" s="12"/>
      <c r="D648" s="12"/>
      <c r="E648" s="28"/>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28"/>
      <c r="C649" s="12"/>
      <c r="D649" s="12"/>
      <c r="E649" s="28"/>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28"/>
      <c r="C650" s="12"/>
      <c r="D650" s="12"/>
      <c r="E650" s="28"/>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28"/>
      <c r="C651" s="12"/>
      <c r="D651" s="12"/>
      <c r="E651" s="28"/>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28"/>
      <c r="C652" s="12"/>
      <c r="D652" s="12"/>
      <c r="E652" s="28"/>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28"/>
      <c r="C653" s="12"/>
      <c r="D653" s="12"/>
      <c r="E653" s="28"/>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28"/>
      <c r="C654" s="12"/>
      <c r="D654" s="12"/>
      <c r="E654" s="28"/>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28"/>
      <c r="C655" s="12"/>
      <c r="D655" s="12"/>
      <c r="E655" s="28"/>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28"/>
      <c r="C656" s="12"/>
      <c r="D656" s="12"/>
      <c r="E656" s="28"/>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28"/>
      <c r="C657" s="12"/>
      <c r="D657" s="12"/>
      <c r="E657" s="28"/>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28"/>
      <c r="C658" s="12"/>
      <c r="D658" s="12"/>
      <c r="E658" s="28"/>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28"/>
      <c r="C659" s="12"/>
      <c r="D659" s="12"/>
      <c r="E659" s="28"/>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28"/>
      <c r="C660" s="12"/>
      <c r="D660" s="12"/>
      <c r="E660" s="28"/>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28"/>
      <c r="C661" s="12"/>
      <c r="D661" s="12"/>
      <c r="E661" s="28"/>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28"/>
      <c r="C662" s="12"/>
      <c r="D662" s="12"/>
      <c r="E662" s="28"/>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28"/>
      <c r="C663" s="12"/>
      <c r="D663" s="12"/>
      <c r="E663" s="28"/>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28"/>
      <c r="C664" s="12"/>
      <c r="D664" s="12"/>
      <c r="E664" s="28"/>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28"/>
      <c r="C665" s="12"/>
      <c r="D665" s="12"/>
      <c r="E665" s="28"/>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28"/>
      <c r="C666" s="12"/>
      <c r="D666" s="12"/>
      <c r="E666" s="28"/>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28"/>
      <c r="C667" s="12"/>
      <c r="D667" s="12"/>
      <c r="E667" s="28"/>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28"/>
      <c r="C668" s="12"/>
      <c r="D668" s="12"/>
      <c r="E668" s="28"/>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28"/>
      <c r="C669" s="12"/>
      <c r="D669" s="12"/>
      <c r="E669" s="28"/>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28"/>
      <c r="C670" s="12"/>
      <c r="D670" s="12"/>
      <c r="E670" s="28"/>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28"/>
      <c r="C671" s="12"/>
      <c r="D671" s="12"/>
      <c r="E671" s="28"/>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28"/>
      <c r="C672" s="12"/>
      <c r="D672" s="12"/>
      <c r="E672" s="28"/>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28"/>
      <c r="C673" s="12"/>
      <c r="D673" s="12"/>
      <c r="E673" s="28"/>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28"/>
      <c r="C674" s="12"/>
      <c r="D674" s="12"/>
      <c r="E674" s="28"/>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28"/>
      <c r="C675" s="12"/>
      <c r="D675" s="12"/>
      <c r="E675" s="28"/>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28"/>
      <c r="C676" s="12"/>
      <c r="D676" s="12"/>
      <c r="E676" s="28"/>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28"/>
      <c r="C677" s="12"/>
      <c r="D677" s="12"/>
      <c r="E677" s="28"/>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28"/>
      <c r="C678" s="12"/>
      <c r="D678" s="12"/>
      <c r="E678" s="28"/>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28"/>
      <c r="C679" s="12"/>
      <c r="D679" s="12"/>
      <c r="E679" s="28"/>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28"/>
      <c r="C680" s="12"/>
      <c r="D680" s="12"/>
      <c r="E680" s="28"/>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28"/>
      <c r="C681" s="12"/>
      <c r="D681" s="12"/>
      <c r="E681" s="28"/>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28"/>
      <c r="C682" s="12"/>
      <c r="D682" s="12"/>
      <c r="E682" s="28"/>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28"/>
      <c r="C683" s="12"/>
      <c r="D683" s="12"/>
      <c r="E683" s="28"/>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28"/>
      <c r="C684" s="12"/>
      <c r="D684" s="12"/>
      <c r="E684" s="28"/>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28"/>
      <c r="C685" s="12"/>
      <c r="D685" s="12"/>
      <c r="E685" s="28"/>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28"/>
      <c r="C686" s="12"/>
      <c r="D686" s="12"/>
      <c r="E686" s="28"/>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28"/>
      <c r="C687" s="12"/>
      <c r="D687" s="12"/>
      <c r="E687" s="28"/>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28"/>
      <c r="C688" s="12"/>
      <c r="D688" s="12"/>
      <c r="E688" s="28"/>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28"/>
      <c r="C689" s="12"/>
      <c r="D689" s="12"/>
      <c r="E689" s="28"/>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28"/>
      <c r="C690" s="12"/>
      <c r="D690" s="12"/>
      <c r="E690" s="28"/>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28"/>
      <c r="C691" s="12"/>
      <c r="D691" s="12"/>
      <c r="E691" s="28"/>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28"/>
      <c r="C692" s="12"/>
      <c r="D692" s="12"/>
      <c r="E692" s="28"/>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28"/>
      <c r="C693" s="12"/>
      <c r="D693" s="12"/>
      <c r="E693" s="28"/>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28"/>
      <c r="C694" s="12"/>
      <c r="D694" s="12"/>
      <c r="E694" s="28"/>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28"/>
      <c r="C695" s="12"/>
      <c r="D695" s="12"/>
      <c r="E695" s="28"/>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28"/>
      <c r="C696" s="12"/>
      <c r="D696" s="12"/>
      <c r="E696" s="28"/>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28"/>
      <c r="C697" s="12"/>
      <c r="D697" s="12"/>
      <c r="E697" s="28"/>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28"/>
      <c r="C698" s="12"/>
      <c r="D698" s="12"/>
      <c r="E698" s="28"/>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28"/>
      <c r="C699" s="12"/>
      <c r="D699" s="12"/>
      <c r="E699" s="28"/>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28"/>
      <c r="C700" s="12"/>
      <c r="D700" s="12"/>
      <c r="E700" s="28"/>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28"/>
      <c r="C701" s="12"/>
      <c r="D701" s="12"/>
      <c r="E701" s="28"/>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28"/>
      <c r="C702" s="12"/>
      <c r="D702" s="12"/>
      <c r="E702" s="28"/>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28"/>
      <c r="C703" s="12"/>
      <c r="D703" s="12"/>
      <c r="E703" s="28"/>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28"/>
      <c r="C704" s="12"/>
      <c r="D704" s="12"/>
      <c r="E704" s="28"/>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28"/>
      <c r="C705" s="12"/>
      <c r="D705" s="12"/>
      <c r="E705" s="28"/>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28"/>
      <c r="C706" s="12"/>
      <c r="D706" s="12"/>
      <c r="E706" s="28"/>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28"/>
      <c r="C707" s="12"/>
      <c r="D707" s="12"/>
      <c r="E707" s="28"/>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28"/>
      <c r="C708" s="12"/>
      <c r="D708" s="12"/>
      <c r="E708" s="28"/>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28"/>
      <c r="C709" s="12"/>
      <c r="D709" s="12"/>
      <c r="E709" s="28"/>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28"/>
      <c r="C710" s="12"/>
      <c r="D710" s="12"/>
      <c r="E710" s="28"/>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28"/>
      <c r="C711" s="12"/>
      <c r="D711" s="12"/>
      <c r="E711" s="28"/>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28"/>
      <c r="C712" s="12"/>
      <c r="D712" s="12"/>
      <c r="E712" s="28"/>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28"/>
      <c r="C713" s="12"/>
      <c r="D713" s="12"/>
      <c r="E713" s="28"/>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28"/>
      <c r="C714" s="12"/>
      <c r="D714" s="12"/>
      <c r="E714" s="28"/>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28"/>
      <c r="C715" s="12"/>
      <c r="D715" s="12"/>
      <c r="E715" s="28"/>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28"/>
      <c r="C716" s="12"/>
      <c r="D716" s="12"/>
      <c r="E716" s="28"/>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28"/>
      <c r="C717" s="12"/>
      <c r="D717" s="12"/>
      <c r="E717" s="28"/>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28"/>
      <c r="C718" s="12"/>
      <c r="D718" s="12"/>
      <c r="E718" s="28"/>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28"/>
      <c r="C719" s="12"/>
      <c r="D719" s="12"/>
      <c r="E719" s="28"/>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28"/>
      <c r="C720" s="12"/>
      <c r="D720" s="12"/>
      <c r="E720" s="28"/>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28"/>
      <c r="C721" s="12"/>
      <c r="D721" s="12"/>
      <c r="E721" s="28"/>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28"/>
      <c r="C722" s="12"/>
      <c r="D722" s="12"/>
      <c r="E722" s="28"/>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28"/>
      <c r="C723" s="12"/>
      <c r="D723" s="12"/>
      <c r="E723" s="28"/>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28"/>
      <c r="C724" s="12"/>
      <c r="D724" s="12"/>
      <c r="E724" s="28"/>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28"/>
      <c r="C725" s="12"/>
      <c r="D725" s="12"/>
      <c r="E725" s="28"/>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28"/>
      <c r="C726" s="12"/>
      <c r="D726" s="12"/>
      <c r="E726" s="28"/>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28"/>
      <c r="C727" s="12"/>
      <c r="D727" s="12"/>
      <c r="E727" s="28"/>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28"/>
      <c r="C728" s="12"/>
      <c r="D728" s="12"/>
      <c r="E728" s="28"/>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28"/>
      <c r="C729" s="12"/>
      <c r="D729" s="12"/>
      <c r="E729" s="28"/>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28"/>
      <c r="C730" s="12"/>
      <c r="D730" s="12"/>
      <c r="E730" s="28"/>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28"/>
      <c r="C731" s="12"/>
      <c r="D731" s="12"/>
      <c r="E731" s="28"/>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28"/>
      <c r="C732" s="12"/>
      <c r="D732" s="12"/>
      <c r="E732" s="28"/>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28"/>
      <c r="C733" s="12"/>
      <c r="D733" s="12"/>
      <c r="E733" s="28"/>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28"/>
      <c r="C734" s="12"/>
      <c r="D734" s="12"/>
      <c r="E734" s="28"/>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28"/>
      <c r="C735" s="12"/>
      <c r="D735" s="12"/>
      <c r="E735" s="28"/>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28"/>
      <c r="C736" s="12"/>
      <c r="D736" s="12"/>
      <c r="E736" s="28"/>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28"/>
      <c r="C737" s="12"/>
      <c r="D737" s="12"/>
      <c r="E737" s="28"/>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28"/>
      <c r="C738" s="12"/>
      <c r="D738" s="12"/>
      <c r="E738" s="28"/>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28"/>
      <c r="C739" s="12"/>
      <c r="D739" s="12"/>
      <c r="E739" s="28"/>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28"/>
      <c r="C740" s="12"/>
      <c r="D740" s="12"/>
      <c r="E740" s="28"/>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28"/>
      <c r="C741" s="12"/>
      <c r="D741" s="12"/>
      <c r="E741" s="28"/>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28"/>
      <c r="C742" s="12"/>
      <c r="D742" s="12"/>
      <c r="E742" s="28"/>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28"/>
      <c r="C743" s="12"/>
      <c r="D743" s="12"/>
      <c r="E743" s="28"/>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28"/>
      <c r="C744" s="12"/>
      <c r="D744" s="12"/>
      <c r="E744" s="28"/>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28"/>
      <c r="C745" s="12"/>
      <c r="D745" s="12"/>
      <c r="E745" s="28"/>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28"/>
      <c r="C746" s="12"/>
      <c r="D746" s="12"/>
      <c r="E746" s="28"/>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28"/>
      <c r="C747" s="12"/>
      <c r="D747" s="12"/>
      <c r="E747" s="28"/>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28"/>
      <c r="C748" s="12"/>
      <c r="D748" s="12"/>
      <c r="E748" s="28"/>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28"/>
      <c r="C749" s="12"/>
      <c r="D749" s="12"/>
      <c r="E749" s="28"/>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28"/>
      <c r="C750" s="12"/>
      <c r="D750" s="12"/>
      <c r="E750" s="28"/>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28"/>
      <c r="C751" s="12"/>
      <c r="D751" s="12"/>
      <c r="E751" s="28"/>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28"/>
      <c r="C752" s="12"/>
      <c r="D752" s="12"/>
      <c r="E752" s="28"/>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28"/>
      <c r="C753" s="12"/>
      <c r="D753" s="12"/>
      <c r="E753" s="28"/>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28"/>
      <c r="C754" s="12"/>
      <c r="D754" s="12"/>
      <c r="E754" s="28"/>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28"/>
      <c r="C755" s="12"/>
      <c r="D755" s="12"/>
      <c r="E755" s="28"/>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28"/>
      <c r="C756" s="12"/>
      <c r="D756" s="12"/>
      <c r="E756" s="28"/>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28"/>
      <c r="C757" s="12"/>
      <c r="D757" s="12"/>
      <c r="E757" s="28"/>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28"/>
      <c r="C758" s="12"/>
      <c r="D758" s="12"/>
      <c r="E758" s="28"/>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28"/>
      <c r="C759" s="12"/>
      <c r="D759" s="12"/>
      <c r="E759" s="28"/>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28"/>
      <c r="C760" s="12"/>
      <c r="D760" s="12"/>
      <c r="E760" s="28"/>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28"/>
      <c r="C761" s="12"/>
      <c r="D761" s="12"/>
      <c r="E761" s="28"/>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28"/>
      <c r="C762" s="12"/>
      <c r="D762" s="12"/>
      <c r="E762" s="28"/>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28"/>
      <c r="C763" s="12"/>
      <c r="D763" s="12"/>
      <c r="E763" s="28"/>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28"/>
      <c r="C764" s="12"/>
      <c r="D764" s="12"/>
      <c r="E764" s="28"/>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28"/>
      <c r="C765" s="12"/>
      <c r="D765" s="12"/>
      <c r="E765" s="28"/>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28"/>
      <c r="C766" s="12"/>
      <c r="D766" s="12"/>
      <c r="E766" s="28"/>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28"/>
      <c r="C767" s="12"/>
      <c r="D767" s="12"/>
      <c r="E767" s="28"/>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28"/>
      <c r="C768" s="12"/>
      <c r="D768" s="12"/>
      <c r="E768" s="28"/>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28"/>
      <c r="C769" s="12"/>
      <c r="D769" s="12"/>
      <c r="E769" s="28"/>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28"/>
      <c r="C770" s="12"/>
      <c r="D770" s="12"/>
      <c r="E770" s="28"/>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28"/>
      <c r="C771" s="12"/>
      <c r="D771" s="12"/>
      <c r="E771" s="28"/>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28"/>
      <c r="C772" s="12"/>
      <c r="D772" s="12"/>
      <c r="E772" s="28"/>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28"/>
      <c r="C773" s="12"/>
      <c r="D773" s="12"/>
      <c r="E773" s="28"/>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28"/>
      <c r="C774" s="12"/>
      <c r="D774" s="12"/>
      <c r="E774" s="28"/>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28"/>
      <c r="C775" s="12"/>
      <c r="D775" s="12"/>
      <c r="E775" s="28"/>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28"/>
      <c r="C776" s="12"/>
      <c r="D776" s="12"/>
      <c r="E776" s="28"/>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28"/>
      <c r="C777" s="12"/>
      <c r="D777" s="12"/>
      <c r="E777" s="28"/>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28"/>
      <c r="C778" s="12"/>
      <c r="D778" s="12"/>
      <c r="E778" s="28"/>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28"/>
      <c r="C779" s="12"/>
      <c r="D779" s="12"/>
      <c r="E779" s="28"/>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28"/>
      <c r="C780" s="12"/>
      <c r="D780" s="12"/>
      <c r="E780" s="28"/>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28"/>
      <c r="C781" s="12"/>
      <c r="D781" s="12"/>
      <c r="E781" s="28"/>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28"/>
      <c r="C782" s="12"/>
      <c r="D782" s="12"/>
      <c r="E782" s="28"/>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28"/>
      <c r="C783" s="12"/>
      <c r="D783" s="12"/>
      <c r="E783" s="28"/>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28"/>
      <c r="C784" s="12"/>
      <c r="D784" s="12"/>
      <c r="E784" s="28"/>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28"/>
      <c r="C785" s="12"/>
      <c r="D785" s="12"/>
      <c r="E785" s="28"/>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28"/>
      <c r="C786" s="12"/>
      <c r="D786" s="12"/>
      <c r="E786" s="28"/>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28"/>
      <c r="C787" s="12"/>
      <c r="D787" s="12"/>
      <c r="E787" s="28"/>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28"/>
      <c r="C788" s="12"/>
      <c r="D788" s="12"/>
      <c r="E788" s="28"/>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28"/>
      <c r="C789" s="12"/>
      <c r="D789" s="12"/>
      <c r="E789" s="28"/>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28"/>
      <c r="C790" s="12"/>
      <c r="D790" s="12"/>
      <c r="E790" s="28"/>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28"/>
      <c r="C791" s="12"/>
      <c r="D791" s="12"/>
      <c r="E791" s="28"/>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28"/>
      <c r="C792" s="12"/>
      <c r="D792" s="12"/>
      <c r="E792" s="28"/>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28"/>
      <c r="C793" s="12"/>
      <c r="D793" s="12"/>
      <c r="E793" s="28"/>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28"/>
      <c r="C794" s="12"/>
      <c r="D794" s="12"/>
      <c r="E794" s="28"/>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28"/>
      <c r="C795" s="12"/>
      <c r="D795" s="12"/>
      <c r="E795" s="28"/>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28"/>
      <c r="C796" s="12"/>
      <c r="D796" s="12"/>
      <c r="E796" s="28"/>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28"/>
      <c r="C797" s="12"/>
      <c r="D797" s="12"/>
      <c r="E797" s="28"/>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28"/>
      <c r="C798" s="12"/>
      <c r="D798" s="12"/>
      <c r="E798" s="28"/>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28"/>
      <c r="C799" s="12"/>
      <c r="D799" s="12"/>
      <c r="E799" s="28"/>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28"/>
      <c r="C800" s="12"/>
      <c r="D800" s="12"/>
      <c r="E800" s="28"/>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28"/>
      <c r="C801" s="12"/>
      <c r="D801" s="12"/>
      <c r="E801" s="28"/>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28"/>
      <c r="C802" s="12"/>
      <c r="D802" s="12"/>
      <c r="E802" s="28"/>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28"/>
      <c r="C803" s="12"/>
      <c r="D803" s="12"/>
      <c r="E803" s="28"/>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28"/>
      <c r="C804" s="12"/>
      <c r="D804" s="12"/>
      <c r="E804" s="28"/>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28"/>
      <c r="C805" s="12"/>
      <c r="D805" s="12"/>
      <c r="E805" s="28"/>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28"/>
      <c r="C806" s="12"/>
      <c r="D806" s="12"/>
      <c r="E806" s="28"/>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28"/>
      <c r="C807" s="12"/>
      <c r="D807" s="12"/>
      <c r="E807" s="28"/>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28"/>
      <c r="C808" s="12"/>
      <c r="D808" s="12"/>
      <c r="E808" s="28"/>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28"/>
      <c r="C809" s="12"/>
      <c r="D809" s="12"/>
      <c r="E809" s="28"/>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28"/>
      <c r="C810" s="12"/>
      <c r="D810" s="12"/>
      <c r="E810" s="28"/>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28"/>
      <c r="C811" s="12"/>
      <c r="D811" s="12"/>
      <c r="E811" s="28"/>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28"/>
      <c r="C812" s="12"/>
      <c r="D812" s="12"/>
      <c r="E812" s="28"/>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28"/>
      <c r="C813" s="12"/>
      <c r="D813" s="12"/>
      <c r="E813" s="28"/>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28"/>
      <c r="C814" s="12"/>
      <c r="D814" s="12"/>
      <c r="E814" s="28"/>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28"/>
      <c r="C815" s="12"/>
      <c r="D815" s="12"/>
      <c r="E815" s="28"/>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28"/>
      <c r="C816" s="12"/>
      <c r="D816" s="12"/>
      <c r="E816" s="28"/>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28"/>
      <c r="C817" s="12"/>
      <c r="D817" s="12"/>
      <c r="E817" s="28"/>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28"/>
      <c r="C818" s="12"/>
      <c r="D818" s="12"/>
      <c r="E818" s="28"/>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28"/>
      <c r="C819" s="12"/>
      <c r="D819" s="12"/>
      <c r="E819" s="28"/>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28"/>
      <c r="C820" s="12"/>
      <c r="D820" s="12"/>
      <c r="E820" s="28"/>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28"/>
      <c r="C821" s="12"/>
      <c r="D821" s="12"/>
      <c r="E821" s="28"/>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28"/>
      <c r="C822" s="12"/>
      <c r="D822" s="12"/>
      <c r="E822" s="28"/>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28"/>
      <c r="C823" s="12"/>
      <c r="D823" s="12"/>
      <c r="E823" s="28"/>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28"/>
      <c r="C824" s="12"/>
      <c r="D824" s="12"/>
      <c r="E824" s="28"/>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28"/>
      <c r="C825" s="12"/>
      <c r="D825" s="12"/>
      <c r="E825" s="28"/>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28"/>
      <c r="C826" s="12"/>
      <c r="D826" s="12"/>
      <c r="E826" s="28"/>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28"/>
      <c r="C827" s="12"/>
      <c r="D827" s="12"/>
      <c r="E827" s="28"/>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28"/>
      <c r="C828" s="12"/>
      <c r="D828" s="12"/>
      <c r="E828" s="28"/>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28"/>
      <c r="C829" s="12"/>
      <c r="D829" s="12"/>
      <c r="E829" s="28"/>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28"/>
      <c r="C830" s="12"/>
      <c r="D830" s="12"/>
      <c r="E830" s="28"/>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28"/>
      <c r="C831" s="12"/>
      <c r="D831" s="12"/>
      <c r="E831" s="28"/>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28"/>
      <c r="C832" s="12"/>
      <c r="D832" s="12"/>
      <c r="E832" s="28"/>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28"/>
      <c r="C833" s="12"/>
      <c r="D833" s="12"/>
      <c r="E833" s="28"/>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28"/>
      <c r="C834" s="12"/>
      <c r="D834" s="12"/>
      <c r="E834" s="28"/>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28"/>
      <c r="C835" s="12"/>
      <c r="D835" s="12"/>
      <c r="E835" s="28"/>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28"/>
      <c r="C836" s="12"/>
      <c r="D836" s="12"/>
      <c r="E836" s="28"/>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28"/>
      <c r="C837" s="12"/>
      <c r="D837" s="12"/>
      <c r="E837" s="28"/>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28"/>
      <c r="C838" s="12"/>
      <c r="D838" s="12"/>
      <c r="E838" s="28"/>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28"/>
      <c r="C839" s="12"/>
      <c r="D839" s="12"/>
      <c r="E839" s="28"/>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28"/>
      <c r="C840" s="12"/>
      <c r="D840" s="12"/>
      <c r="E840" s="28"/>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28"/>
      <c r="C841" s="12"/>
      <c r="D841" s="12"/>
      <c r="E841" s="28"/>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28"/>
      <c r="C842" s="12"/>
      <c r="D842" s="12"/>
      <c r="E842" s="28"/>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28"/>
      <c r="C843" s="12"/>
      <c r="D843" s="12"/>
      <c r="E843" s="28"/>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28"/>
      <c r="C844" s="12"/>
      <c r="D844" s="12"/>
      <c r="E844" s="28"/>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28"/>
      <c r="C845" s="12"/>
      <c r="D845" s="12"/>
      <c r="E845" s="28"/>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28"/>
      <c r="C846" s="12"/>
      <c r="D846" s="12"/>
      <c r="E846" s="28"/>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28"/>
      <c r="C847" s="12"/>
      <c r="D847" s="12"/>
      <c r="E847" s="28"/>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28"/>
      <c r="C848" s="12"/>
      <c r="D848" s="12"/>
      <c r="E848" s="28"/>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28"/>
      <c r="C849" s="12"/>
      <c r="D849" s="12"/>
      <c r="E849" s="28"/>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28"/>
      <c r="C850" s="12"/>
      <c r="D850" s="12"/>
      <c r="E850" s="28"/>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28"/>
      <c r="C851" s="12"/>
      <c r="D851" s="12"/>
      <c r="E851" s="28"/>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28"/>
      <c r="C852" s="12"/>
      <c r="D852" s="12"/>
      <c r="E852" s="28"/>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28"/>
      <c r="C853" s="12"/>
      <c r="D853" s="12"/>
      <c r="E853" s="28"/>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28"/>
      <c r="C854" s="12"/>
      <c r="D854" s="12"/>
      <c r="E854" s="28"/>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28"/>
      <c r="C855" s="12"/>
      <c r="D855" s="12"/>
      <c r="E855" s="28"/>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28"/>
      <c r="C856" s="12"/>
      <c r="D856" s="12"/>
      <c r="E856" s="28"/>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28"/>
      <c r="C857" s="12"/>
      <c r="D857" s="12"/>
      <c r="E857" s="28"/>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28"/>
      <c r="C858" s="12"/>
      <c r="D858" s="12"/>
      <c r="E858" s="28"/>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28"/>
      <c r="C859" s="12"/>
      <c r="D859" s="12"/>
      <c r="E859" s="28"/>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28"/>
      <c r="C860" s="12"/>
      <c r="D860" s="12"/>
      <c r="E860" s="28"/>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28"/>
      <c r="C861" s="12"/>
      <c r="D861" s="12"/>
      <c r="E861" s="28"/>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28"/>
      <c r="C862" s="12"/>
      <c r="D862" s="12"/>
      <c r="E862" s="28"/>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28"/>
      <c r="C863" s="12"/>
      <c r="D863" s="12"/>
      <c r="E863" s="28"/>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28"/>
      <c r="C864" s="12"/>
      <c r="D864" s="12"/>
      <c r="E864" s="28"/>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28"/>
      <c r="C865" s="12"/>
      <c r="D865" s="12"/>
      <c r="E865" s="28"/>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28"/>
      <c r="C866" s="12"/>
      <c r="D866" s="12"/>
      <c r="E866" s="28"/>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28"/>
      <c r="C867" s="12"/>
      <c r="D867" s="12"/>
      <c r="E867" s="28"/>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28"/>
      <c r="C868" s="12"/>
      <c r="D868" s="12"/>
      <c r="E868" s="28"/>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28"/>
      <c r="C869" s="12"/>
      <c r="D869" s="12"/>
      <c r="E869" s="28"/>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28"/>
      <c r="C870" s="12"/>
      <c r="D870" s="12"/>
      <c r="E870" s="28"/>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28"/>
      <c r="C871" s="12"/>
      <c r="D871" s="12"/>
      <c r="E871" s="28"/>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28"/>
      <c r="C872" s="12"/>
      <c r="D872" s="12"/>
      <c r="E872" s="28"/>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28"/>
      <c r="C873" s="12"/>
      <c r="D873" s="12"/>
      <c r="E873" s="28"/>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28"/>
      <c r="C874" s="12"/>
      <c r="D874" s="12"/>
      <c r="E874" s="28"/>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28"/>
      <c r="C875" s="12"/>
      <c r="D875" s="12"/>
      <c r="E875" s="28"/>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28"/>
      <c r="C876" s="12"/>
      <c r="D876" s="12"/>
      <c r="E876" s="28"/>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28"/>
      <c r="C877" s="12"/>
      <c r="D877" s="12"/>
      <c r="E877" s="28"/>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28"/>
      <c r="C878" s="12"/>
      <c r="D878" s="12"/>
      <c r="E878" s="28"/>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28"/>
      <c r="C879" s="12"/>
      <c r="D879" s="12"/>
      <c r="E879" s="28"/>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28"/>
      <c r="C880" s="12"/>
      <c r="D880" s="12"/>
      <c r="E880" s="28"/>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28"/>
      <c r="C881" s="12"/>
      <c r="D881" s="12"/>
      <c r="E881" s="28"/>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28"/>
      <c r="C882" s="12"/>
      <c r="D882" s="12"/>
      <c r="E882" s="28"/>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28"/>
      <c r="C883" s="12"/>
      <c r="D883" s="12"/>
      <c r="E883" s="28"/>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28"/>
      <c r="C884" s="12"/>
      <c r="D884" s="12"/>
      <c r="E884" s="28"/>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28"/>
      <c r="C885" s="12"/>
      <c r="D885" s="12"/>
      <c r="E885" s="28"/>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28"/>
      <c r="C886" s="12"/>
      <c r="D886" s="12"/>
      <c r="E886" s="28"/>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28"/>
      <c r="C887" s="12"/>
      <c r="D887" s="12"/>
      <c r="E887" s="28"/>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28"/>
      <c r="C888" s="12"/>
      <c r="D888" s="12"/>
      <c r="E888" s="28"/>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28"/>
      <c r="C889" s="12"/>
      <c r="D889" s="12"/>
      <c r="E889" s="28"/>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28"/>
      <c r="C890" s="12"/>
      <c r="D890" s="12"/>
      <c r="E890" s="28"/>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28"/>
      <c r="C891" s="12"/>
      <c r="D891" s="12"/>
      <c r="E891" s="28"/>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28"/>
      <c r="C892" s="12"/>
      <c r="D892" s="12"/>
      <c r="E892" s="28"/>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28"/>
      <c r="C893" s="12"/>
      <c r="D893" s="12"/>
      <c r="E893" s="28"/>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28"/>
      <c r="C894" s="12"/>
      <c r="D894" s="12"/>
      <c r="E894" s="28"/>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28"/>
      <c r="C895" s="12"/>
      <c r="D895" s="12"/>
      <c r="E895" s="28"/>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28"/>
      <c r="C896" s="12"/>
      <c r="D896" s="12"/>
      <c r="E896" s="28"/>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28"/>
      <c r="C897" s="12"/>
      <c r="D897" s="12"/>
      <c r="E897" s="28"/>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28"/>
      <c r="C898" s="12"/>
      <c r="D898" s="12"/>
      <c r="E898" s="28"/>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28"/>
      <c r="C899" s="12"/>
      <c r="D899" s="12"/>
      <c r="E899" s="28"/>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28"/>
      <c r="C900" s="12"/>
      <c r="D900" s="12"/>
      <c r="E900" s="28"/>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28"/>
      <c r="C901" s="12"/>
      <c r="D901" s="12"/>
      <c r="E901" s="28"/>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28"/>
      <c r="C902" s="12"/>
      <c r="D902" s="12"/>
      <c r="E902" s="28"/>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28"/>
      <c r="C903" s="12"/>
      <c r="D903" s="12"/>
      <c r="E903" s="28"/>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28"/>
      <c r="C904" s="12"/>
      <c r="D904" s="12"/>
      <c r="E904" s="28"/>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28"/>
      <c r="C905" s="12"/>
      <c r="D905" s="12"/>
      <c r="E905" s="28"/>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28"/>
      <c r="C906" s="12"/>
      <c r="D906" s="12"/>
      <c r="E906" s="28"/>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28"/>
      <c r="C907" s="12"/>
      <c r="D907" s="12"/>
      <c r="E907" s="28"/>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28"/>
      <c r="C908" s="12"/>
      <c r="D908" s="12"/>
      <c r="E908" s="28"/>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28"/>
      <c r="C909" s="12"/>
      <c r="D909" s="12"/>
      <c r="E909" s="28"/>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28"/>
      <c r="C910" s="12"/>
      <c r="D910" s="12"/>
      <c r="E910" s="28"/>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28"/>
      <c r="C911" s="12"/>
      <c r="D911" s="12"/>
      <c r="E911" s="28"/>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28"/>
      <c r="C912" s="12"/>
      <c r="D912" s="12"/>
      <c r="E912" s="28"/>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28"/>
      <c r="C913" s="12"/>
      <c r="D913" s="12"/>
      <c r="E913" s="28"/>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28"/>
      <c r="C914" s="12"/>
      <c r="D914" s="12"/>
      <c r="E914" s="28"/>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28"/>
      <c r="C915" s="12"/>
      <c r="D915" s="12"/>
      <c r="E915" s="28"/>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28"/>
      <c r="C916" s="12"/>
      <c r="D916" s="12"/>
      <c r="E916" s="28"/>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28"/>
      <c r="C917" s="12"/>
      <c r="D917" s="12"/>
      <c r="E917" s="28"/>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28"/>
      <c r="C918" s="12"/>
      <c r="D918" s="12"/>
      <c r="E918" s="28"/>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28"/>
      <c r="C919" s="12"/>
      <c r="D919" s="12"/>
      <c r="E919" s="28"/>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28"/>
      <c r="C920" s="12"/>
      <c r="D920" s="12"/>
      <c r="E920" s="28"/>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28"/>
      <c r="C921" s="12"/>
      <c r="D921" s="12"/>
      <c r="E921" s="28"/>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28"/>
      <c r="C922" s="12"/>
      <c r="D922" s="12"/>
      <c r="E922" s="28"/>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28"/>
      <c r="C923" s="12"/>
      <c r="D923" s="12"/>
      <c r="E923" s="28"/>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28"/>
      <c r="C924" s="12"/>
      <c r="D924" s="12"/>
      <c r="E924" s="28"/>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28"/>
      <c r="C925" s="12"/>
      <c r="D925" s="12"/>
      <c r="E925" s="28"/>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28"/>
      <c r="C926" s="12"/>
      <c r="D926" s="12"/>
      <c r="E926" s="28"/>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28"/>
      <c r="C927" s="12"/>
      <c r="D927" s="12"/>
      <c r="E927" s="28"/>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28"/>
      <c r="C928" s="12"/>
      <c r="D928" s="12"/>
      <c r="E928" s="28"/>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28"/>
      <c r="C929" s="12"/>
      <c r="D929" s="12"/>
      <c r="E929" s="28"/>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28"/>
      <c r="C930" s="12"/>
      <c r="D930" s="12"/>
      <c r="E930" s="28"/>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28"/>
      <c r="C931" s="12"/>
      <c r="D931" s="12"/>
      <c r="E931" s="28"/>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28"/>
      <c r="C932" s="12"/>
      <c r="D932" s="12"/>
      <c r="E932" s="28"/>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28"/>
      <c r="C933" s="12"/>
      <c r="D933" s="12"/>
      <c r="E933" s="28"/>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28"/>
      <c r="C934" s="12"/>
      <c r="D934" s="12"/>
      <c r="E934" s="28"/>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28"/>
      <c r="C935" s="12"/>
      <c r="D935" s="12"/>
      <c r="E935" s="28"/>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28"/>
      <c r="C936" s="12"/>
      <c r="D936" s="12"/>
      <c r="E936" s="28"/>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28"/>
      <c r="C937" s="12"/>
      <c r="D937" s="12"/>
      <c r="E937" s="28"/>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28"/>
      <c r="C938" s="12"/>
      <c r="D938" s="12"/>
      <c r="E938" s="28"/>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28"/>
      <c r="C939" s="12"/>
      <c r="D939" s="12"/>
      <c r="E939" s="28"/>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28"/>
      <c r="C940" s="12"/>
      <c r="D940" s="12"/>
      <c r="E940" s="28"/>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28"/>
      <c r="C941" s="12"/>
      <c r="D941" s="12"/>
      <c r="E941" s="28"/>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28"/>
      <c r="C942" s="12"/>
      <c r="D942" s="12"/>
      <c r="E942" s="28"/>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28"/>
      <c r="C943" s="12"/>
      <c r="D943" s="12"/>
      <c r="E943" s="28"/>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28"/>
      <c r="C944" s="12"/>
      <c r="D944" s="12"/>
      <c r="E944" s="28"/>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28"/>
      <c r="C945" s="12"/>
      <c r="D945" s="12"/>
      <c r="E945" s="28"/>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28"/>
      <c r="C946" s="12"/>
      <c r="D946" s="12"/>
      <c r="E946" s="28"/>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28"/>
      <c r="C947" s="12"/>
      <c r="D947" s="12"/>
      <c r="E947" s="28"/>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28"/>
      <c r="C948" s="12"/>
      <c r="D948" s="12"/>
      <c r="E948" s="28"/>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28"/>
      <c r="C949" s="12"/>
      <c r="D949" s="12"/>
      <c r="E949" s="28"/>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28"/>
      <c r="C950" s="12"/>
      <c r="D950" s="12"/>
      <c r="E950" s="28"/>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28"/>
      <c r="C951" s="12"/>
      <c r="D951" s="12"/>
      <c r="E951" s="28"/>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28"/>
      <c r="C952" s="12"/>
      <c r="D952" s="12"/>
      <c r="E952" s="28"/>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28"/>
      <c r="C953" s="12"/>
      <c r="D953" s="12"/>
      <c r="E953" s="28"/>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28"/>
      <c r="C954" s="12"/>
      <c r="D954" s="12"/>
      <c r="E954" s="28"/>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28"/>
      <c r="C955" s="12"/>
      <c r="D955" s="12"/>
      <c r="E955" s="28"/>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28"/>
      <c r="C956" s="12"/>
      <c r="D956" s="12"/>
      <c r="E956" s="28"/>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28"/>
      <c r="C957" s="12"/>
      <c r="D957" s="12"/>
      <c r="E957" s="28"/>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28"/>
      <c r="C958" s="12"/>
      <c r="D958" s="12"/>
      <c r="E958" s="28"/>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28"/>
      <c r="C959" s="12"/>
      <c r="D959" s="12"/>
      <c r="E959" s="28"/>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28"/>
      <c r="C960" s="12"/>
      <c r="D960" s="12"/>
      <c r="E960" s="28"/>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28"/>
      <c r="C961" s="12"/>
      <c r="D961" s="12"/>
      <c r="E961" s="28"/>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28"/>
      <c r="C962" s="12"/>
      <c r="D962" s="12"/>
      <c r="E962" s="28"/>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28"/>
      <c r="C963" s="12"/>
      <c r="D963" s="12"/>
      <c r="E963" s="28"/>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28"/>
      <c r="C964" s="12"/>
      <c r="D964" s="12"/>
      <c r="E964" s="28"/>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28"/>
      <c r="C965" s="12"/>
      <c r="D965" s="12"/>
      <c r="E965" s="28"/>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28"/>
      <c r="C966" s="12"/>
      <c r="D966" s="12"/>
      <c r="E966" s="28"/>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28"/>
      <c r="C967" s="12"/>
      <c r="D967" s="12"/>
      <c r="E967" s="28"/>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28"/>
      <c r="C968" s="12"/>
      <c r="D968" s="12"/>
      <c r="E968" s="28"/>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28"/>
      <c r="C969" s="12"/>
      <c r="D969" s="12"/>
      <c r="E969" s="28"/>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28"/>
      <c r="C970" s="12"/>
      <c r="D970" s="12"/>
      <c r="E970" s="28"/>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28"/>
      <c r="C971" s="12"/>
      <c r="D971" s="12"/>
      <c r="E971" s="28"/>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28"/>
      <c r="C972" s="12"/>
      <c r="D972" s="12"/>
      <c r="E972" s="28"/>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28"/>
      <c r="C973" s="12"/>
      <c r="D973" s="12"/>
      <c r="E973" s="28"/>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28"/>
      <c r="C974" s="12"/>
      <c r="D974" s="12"/>
      <c r="E974" s="28"/>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28"/>
      <c r="C975" s="12"/>
      <c r="D975" s="12"/>
      <c r="E975" s="28"/>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28"/>
      <c r="C976" s="12"/>
      <c r="D976" s="12"/>
      <c r="E976" s="28"/>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28"/>
      <c r="C977" s="12"/>
      <c r="D977" s="12"/>
      <c r="E977" s="28"/>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28"/>
      <c r="C978" s="12"/>
      <c r="D978" s="12"/>
      <c r="E978" s="28"/>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28"/>
      <c r="C979" s="12"/>
      <c r="D979" s="12"/>
      <c r="E979" s="28"/>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28"/>
      <c r="C980" s="12"/>
      <c r="D980" s="12"/>
      <c r="E980" s="28"/>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28"/>
      <c r="C981" s="12"/>
      <c r="D981" s="12"/>
      <c r="E981" s="28"/>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28"/>
      <c r="C982" s="12"/>
      <c r="D982" s="12"/>
      <c r="E982" s="28"/>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28"/>
      <c r="C983" s="12"/>
      <c r="D983" s="12"/>
      <c r="E983" s="28"/>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28"/>
      <c r="C984" s="12"/>
      <c r="D984" s="12"/>
      <c r="E984" s="28"/>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28"/>
      <c r="C985" s="12"/>
      <c r="D985" s="12"/>
      <c r="E985" s="28"/>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28"/>
      <c r="C986" s="12"/>
      <c r="D986" s="12"/>
      <c r="E986" s="28"/>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28"/>
      <c r="C987" s="12"/>
      <c r="D987" s="12"/>
      <c r="E987" s="28"/>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28"/>
      <c r="C988" s="12"/>
      <c r="D988" s="12"/>
      <c r="E988" s="28"/>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28"/>
      <c r="C989" s="12"/>
      <c r="D989" s="12"/>
      <c r="E989" s="28"/>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28"/>
      <c r="C990" s="12"/>
      <c r="D990" s="12"/>
      <c r="E990" s="28"/>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28"/>
      <c r="C991" s="12"/>
      <c r="D991" s="12"/>
      <c r="E991" s="28"/>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28"/>
      <c r="C992" s="12"/>
      <c r="D992" s="12"/>
      <c r="E992" s="28"/>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28"/>
      <c r="C993" s="12"/>
      <c r="D993" s="12"/>
      <c r="E993" s="28"/>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28"/>
      <c r="C994" s="12"/>
      <c r="D994" s="12"/>
      <c r="E994" s="28"/>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28"/>
      <c r="C995" s="12"/>
      <c r="D995" s="12"/>
      <c r="E995" s="28"/>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28"/>
      <c r="C996" s="12"/>
      <c r="D996" s="12"/>
      <c r="E996" s="28"/>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28"/>
      <c r="C997" s="12"/>
      <c r="D997" s="12"/>
      <c r="E997" s="28"/>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28"/>
      <c r="C998" s="12"/>
      <c r="D998" s="12"/>
      <c r="E998" s="28"/>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28"/>
      <c r="C999" s="12"/>
      <c r="D999" s="12"/>
      <c r="E999" s="28"/>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28"/>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22">
    <mergeCell ref="A1:B1"/>
    <mergeCell ref="D1:E1"/>
    <mergeCell ref="G1:H1"/>
    <mergeCell ref="D4:D5"/>
    <mergeCell ref="A5:A7"/>
    <mergeCell ref="D6:D11"/>
    <mergeCell ref="A8:A18"/>
    <mergeCell ref="D35:D36"/>
    <mergeCell ref="D38:D39"/>
    <mergeCell ref="D49:D53"/>
    <mergeCell ref="D54:D56"/>
    <mergeCell ref="A40:A41"/>
    <mergeCell ref="D40:D41"/>
    <mergeCell ref="A42:A47"/>
    <mergeCell ref="D42:D48"/>
    <mergeCell ref="D12:D16"/>
    <mergeCell ref="D17:D22"/>
    <mergeCell ref="A19:A28"/>
    <mergeCell ref="D23:D24"/>
    <mergeCell ref="D25:D29"/>
    <mergeCell ref="A29:A39"/>
    <mergeCell ref="D31:E3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5.88"/>
    <col customWidth="1" min="4" max="4" width="17.25"/>
    <col customWidth="1" min="5" max="5" width="17.38"/>
    <col customWidth="1" min="6" max="6" width="15.63"/>
    <col customWidth="1" min="8" max="8" width="14.0"/>
    <col customWidth="1" min="9" max="9" width="15.63"/>
    <col customWidth="1" min="11" max="11" width="21.63"/>
    <col customWidth="1" min="12" max="12" width="24.88"/>
    <col customWidth="1" min="13" max="13" width="15.63"/>
    <col customWidth="1" min="16" max="16" width="15.63"/>
  </cols>
  <sheetData>
    <row r="1">
      <c r="A1" s="12"/>
      <c r="B1" s="12"/>
      <c r="C1" s="29"/>
      <c r="D1" s="30"/>
      <c r="E1" s="30"/>
      <c r="F1" s="30"/>
      <c r="G1" s="29"/>
      <c r="H1" s="29"/>
      <c r="I1" s="29"/>
      <c r="J1" s="12"/>
      <c r="K1" s="12"/>
      <c r="L1" s="12"/>
      <c r="M1" s="12"/>
      <c r="N1" s="12"/>
      <c r="O1" s="31"/>
      <c r="P1" s="31"/>
      <c r="Q1" s="12"/>
      <c r="R1" s="12"/>
      <c r="S1" s="12"/>
      <c r="T1" s="12"/>
      <c r="U1" s="12"/>
      <c r="V1" s="12"/>
      <c r="W1" s="12"/>
      <c r="X1" s="12"/>
      <c r="Y1" s="12"/>
      <c r="Z1" s="12"/>
    </row>
    <row r="2">
      <c r="A2" s="12"/>
      <c r="B2" s="12"/>
      <c r="C2" s="29"/>
      <c r="D2" s="30"/>
      <c r="E2" s="30"/>
      <c r="F2" s="30"/>
      <c r="G2" s="29"/>
      <c r="H2" s="29"/>
      <c r="I2" s="29"/>
      <c r="J2" s="12"/>
      <c r="K2" s="12"/>
      <c r="L2" s="12"/>
      <c r="M2" s="12"/>
      <c r="N2" s="12"/>
      <c r="O2" s="31"/>
      <c r="P2" s="31"/>
      <c r="Q2" s="12"/>
      <c r="R2" s="12"/>
      <c r="S2" s="12"/>
      <c r="T2" s="12"/>
      <c r="U2" s="12"/>
      <c r="V2" s="12"/>
      <c r="W2" s="12"/>
      <c r="X2" s="12"/>
      <c r="Y2" s="12"/>
      <c r="Z2" s="12"/>
    </row>
    <row r="3">
      <c r="C3" s="29"/>
      <c r="G3" s="29"/>
      <c r="J3" s="12"/>
      <c r="N3" s="12"/>
      <c r="Q3" s="12"/>
      <c r="R3" s="12"/>
      <c r="S3" s="12"/>
      <c r="T3" s="12"/>
      <c r="U3" s="12"/>
      <c r="V3" s="12"/>
      <c r="W3" s="12"/>
      <c r="X3" s="12"/>
      <c r="Y3" s="12"/>
      <c r="Z3" s="12"/>
    </row>
    <row r="4">
      <c r="C4" s="29"/>
      <c r="G4" s="29"/>
      <c r="J4" s="12"/>
      <c r="N4" s="12"/>
      <c r="Q4" s="12"/>
      <c r="R4" s="12"/>
      <c r="S4" s="12"/>
      <c r="T4" s="12"/>
      <c r="U4" s="12"/>
      <c r="V4" s="12"/>
      <c r="W4" s="12"/>
      <c r="X4" s="12"/>
      <c r="Y4" s="12"/>
      <c r="Z4" s="12"/>
    </row>
    <row r="5">
      <c r="C5" s="29"/>
      <c r="G5" s="29"/>
      <c r="J5" s="12"/>
      <c r="N5" s="12"/>
      <c r="Q5" s="12"/>
      <c r="R5" s="12"/>
      <c r="S5" s="12"/>
      <c r="T5" s="12"/>
      <c r="U5" s="12"/>
      <c r="V5" s="12"/>
      <c r="W5" s="12"/>
      <c r="X5" s="12"/>
      <c r="Y5" s="12"/>
      <c r="Z5" s="12"/>
    </row>
    <row r="6">
      <c r="C6" s="29"/>
      <c r="G6" s="29"/>
      <c r="J6" s="12"/>
      <c r="N6" s="12"/>
      <c r="Q6" s="12"/>
      <c r="R6" s="12"/>
      <c r="S6" s="12"/>
      <c r="T6" s="12"/>
      <c r="U6" s="12"/>
      <c r="V6" s="12"/>
      <c r="W6" s="12"/>
      <c r="X6" s="12"/>
      <c r="Y6" s="12"/>
      <c r="Z6" s="12"/>
    </row>
    <row r="7">
      <c r="C7" s="29"/>
      <c r="G7" s="29"/>
      <c r="J7" s="12"/>
      <c r="N7" s="12"/>
      <c r="Q7" s="12"/>
      <c r="R7" s="12"/>
      <c r="S7" s="12"/>
      <c r="T7" s="12"/>
      <c r="U7" s="12"/>
      <c r="V7" s="12"/>
      <c r="W7" s="12"/>
      <c r="X7" s="12"/>
      <c r="Y7" s="12"/>
      <c r="Z7" s="12"/>
    </row>
    <row r="8">
      <c r="A8" s="29"/>
      <c r="B8" s="29"/>
      <c r="C8" s="29"/>
      <c r="G8" s="29"/>
      <c r="J8" s="12"/>
      <c r="N8" s="12"/>
      <c r="Q8" s="12"/>
      <c r="R8" s="12"/>
      <c r="S8" s="12"/>
      <c r="T8" s="12"/>
      <c r="U8" s="12"/>
      <c r="V8" s="12"/>
      <c r="W8" s="12"/>
      <c r="X8" s="12"/>
      <c r="Y8" s="12"/>
      <c r="Z8" s="12"/>
    </row>
    <row r="9">
      <c r="A9" s="33"/>
      <c r="B9" s="33"/>
      <c r="C9" s="29"/>
      <c r="G9" s="29"/>
      <c r="J9" s="12"/>
      <c r="N9" s="12"/>
      <c r="Q9" s="12"/>
      <c r="R9" s="12"/>
      <c r="S9" s="12"/>
      <c r="T9" s="12"/>
      <c r="U9" s="12"/>
      <c r="V9" s="12"/>
      <c r="W9" s="12"/>
      <c r="X9" s="12"/>
      <c r="Y9" s="12"/>
      <c r="Z9" s="12"/>
    </row>
    <row r="10">
      <c r="C10" s="29"/>
      <c r="G10" s="29"/>
      <c r="J10" s="12"/>
      <c r="N10" s="12"/>
      <c r="Q10" s="12"/>
      <c r="R10" s="12"/>
      <c r="S10" s="12"/>
      <c r="T10" s="12"/>
      <c r="U10" s="12"/>
      <c r="V10" s="12"/>
      <c r="W10" s="12"/>
      <c r="X10" s="12"/>
      <c r="Y10" s="12"/>
      <c r="Z10" s="12"/>
    </row>
    <row r="11">
      <c r="C11" s="29"/>
      <c r="G11" s="29"/>
      <c r="J11" s="12"/>
      <c r="N11" s="12"/>
      <c r="Q11" s="12"/>
      <c r="R11" s="12"/>
      <c r="S11" s="12"/>
      <c r="T11" s="12"/>
      <c r="U11" s="12"/>
      <c r="V11" s="12"/>
      <c r="W11" s="12"/>
      <c r="X11" s="12"/>
      <c r="Y11" s="12"/>
      <c r="Z11" s="12"/>
    </row>
    <row r="12">
      <c r="C12" s="29"/>
      <c r="G12" s="29"/>
      <c r="J12" s="12"/>
      <c r="N12" s="12"/>
      <c r="Q12" s="12"/>
      <c r="R12" s="12"/>
      <c r="S12" s="12"/>
      <c r="T12" s="12"/>
      <c r="U12" s="12"/>
      <c r="V12" s="12"/>
      <c r="W12" s="12"/>
      <c r="X12" s="12"/>
      <c r="Y12" s="12"/>
      <c r="Z12" s="12"/>
    </row>
    <row r="13">
      <c r="C13" s="29"/>
      <c r="G13" s="29"/>
      <c r="J13" s="12"/>
      <c r="N13" s="12"/>
      <c r="Q13" s="12"/>
      <c r="R13" s="12"/>
      <c r="S13" s="12"/>
      <c r="T13" s="12"/>
      <c r="U13" s="12"/>
      <c r="V13" s="12"/>
      <c r="W13" s="12"/>
      <c r="X13" s="12"/>
      <c r="Y13" s="12"/>
      <c r="Z13" s="12"/>
    </row>
    <row r="14">
      <c r="C14" s="29"/>
      <c r="G14" s="29"/>
      <c r="J14" s="12"/>
      <c r="N14" s="12"/>
      <c r="Q14" s="12"/>
      <c r="R14" s="12"/>
      <c r="S14" s="12"/>
      <c r="T14" s="12"/>
      <c r="U14" s="12"/>
      <c r="V14" s="12"/>
      <c r="W14" s="12"/>
      <c r="X14" s="12"/>
      <c r="Y14" s="12"/>
      <c r="Z14" s="12"/>
    </row>
    <row r="15">
      <c r="C15" s="29"/>
      <c r="G15" s="29"/>
      <c r="J15" s="12"/>
      <c r="N15" s="12"/>
      <c r="Q15" s="12"/>
      <c r="R15" s="12"/>
      <c r="S15" s="12"/>
      <c r="T15" s="12"/>
      <c r="U15" s="12"/>
      <c r="V15" s="12"/>
      <c r="W15" s="12"/>
      <c r="X15" s="12"/>
      <c r="Y15" s="12"/>
      <c r="Z15" s="12"/>
    </row>
    <row r="16">
      <c r="C16" s="29"/>
      <c r="G16" s="29"/>
      <c r="J16" s="12"/>
      <c r="N16" s="12"/>
      <c r="Q16" s="12"/>
      <c r="R16" s="12"/>
      <c r="S16" s="12"/>
      <c r="T16" s="12"/>
      <c r="U16" s="12"/>
      <c r="V16" s="12"/>
      <c r="W16" s="12"/>
      <c r="X16" s="12"/>
      <c r="Y16" s="12"/>
      <c r="Z16" s="12"/>
    </row>
    <row r="17">
      <c r="C17" s="29"/>
      <c r="G17" s="29"/>
      <c r="J17" s="12"/>
      <c r="N17" s="12"/>
      <c r="Q17" s="12"/>
      <c r="R17" s="12"/>
      <c r="S17" s="12"/>
      <c r="T17" s="12"/>
      <c r="U17" s="12"/>
      <c r="V17" s="12"/>
      <c r="W17" s="12"/>
      <c r="X17" s="12"/>
      <c r="Y17" s="12"/>
      <c r="Z17" s="12"/>
    </row>
    <row r="18">
      <c r="C18" s="29"/>
      <c r="G18" s="29"/>
      <c r="J18" s="12"/>
      <c r="N18" s="12"/>
      <c r="Q18" s="12"/>
      <c r="R18" s="12"/>
      <c r="S18" s="12"/>
      <c r="T18" s="12"/>
      <c r="U18" s="12"/>
      <c r="V18" s="12"/>
      <c r="W18" s="12"/>
      <c r="X18" s="12"/>
      <c r="Y18" s="12"/>
      <c r="Z18" s="12"/>
    </row>
    <row r="19">
      <c r="C19" s="29"/>
      <c r="G19" s="29"/>
      <c r="J19" s="12"/>
      <c r="N19" s="12"/>
      <c r="Q19" s="12"/>
      <c r="R19" s="12"/>
      <c r="S19" s="12"/>
      <c r="T19" s="12"/>
      <c r="U19" s="12"/>
      <c r="V19" s="12"/>
      <c r="W19" s="12"/>
      <c r="X19" s="12"/>
      <c r="Y19" s="12"/>
      <c r="Z19" s="12"/>
    </row>
    <row r="20">
      <c r="C20" s="29"/>
      <c r="G20" s="29"/>
      <c r="J20" s="12"/>
      <c r="N20" s="12"/>
      <c r="Q20" s="12"/>
      <c r="R20" s="12"/>
      <c r="S20" s="12"/>
      <c r="T20" s="12"/>
      <c r="U20" s="12"/>
      <c r="V20" s="12"/>
      <c r="W20" s="12"/>
      <c r="X20" s="12"/>
      <c r="Y20" s="12"/>
      <c r="Z20" s="12"/>
    </row>
    <row r="21">
      <c r="C21" s="29"/>
      <c r="G21" s="29"/>
      <c r="J21" s="12"/>
      <c r="N21" s="12"/>
      <c r="Q21" s="12"/>
      <c r="R21" s="12"/>
      <c r="S21" s="12"/>
      <c r="T21" s="12"/>
      <c r="U21" s="12"/>
      <c r="V21" s="12"/>
      <c r="W21" s="12"/>
      <c r="X21" s="12"/>
      <c r="Y21" s="12"/>
      <c r="Z21" s="12"/>
    </row>
    <row r="22">
      <c r="C22" s="29"/>
      <c r="G22" s="29"/>
      <c r="J22" s="12"/>
      <c r="N22" s="12"/>
      <c r="Q22" s="12"/>
      <c r="R22" s="12"/>
      <c r="S22" s="12"/>
      <c r="T22" s="12"/>
      <c r="U22" s="12"/>
      <c r="V22" s="12"/>
      <c r="W22" s="12"/>
      <c r="X22" s="12"/>
      <c r="Y22" s="12"/>
      <c r="Z22" s="12"/>
    </row>
    <row r="23">
      <c r="C23" s="29"/>
      <c r="G23" s="29"/>
      <c r="J23" s="12"/>
      <c r="N23" s="12"/>
      <c r="Q23" s="12"/>
      <c r="R23" s="12"/>
      <c r="S23" s="12"/>
      <c r="T23" s="12"/>
      <c r="U23" s="12"/>
      <c r="V23" s="12"/>
      <c r="W23" s="12"/>
      <c r="X23" s="12"/>
      <c r="Y23" s="12"/>
      <c r="Z23" s="12"/>
    </row>
    <row r="24">
      <c r="C24" s="29"/>
      <c r="G24" s="29"/>
      <c r="J24" s="12"/>
      <c r="N24" s="12"/>
      <c r="Q24" s="12"/>
      <c r="R24" s="12"/>
      <c r="S24" s="12"/>
      <c r="T24" s="12"/>
      <c r="U24" s="12"/>
      <c r="V24" s="12"/>
      <c r="W24" s="12"/>
      <c r="X24" s="12"/>
      <c r="Y24" s="12"/>
      <c r="Z24" s="12"/>
    </row>
    <row r="25">
      <c r="C25" s="29"/>
      <c r="G25" s="29"/>
      <c r="J25" s="12"/>
      <c r="N25" s="12"/>
      <c r="Q25" s="12"/>
      <c r="R25" s="12"/>
      <c r="S25" s="12"/>
      <c r="T25" s="12"/>
      <c r="U25" s="12"/>
      <c r="V25" s="12"/>
      <c r="W25" s="12"/>
      <c r="X25" s="12"/>
      <c r="Y25" s="12"/>
      <c r="Z25" s="12"/>
    </row>
    <row r="26">
      <c r="C26" s="29"/>
      <c r="G26" s="29"/>
      <c r="J26" s="12"/>
      <c r="N26" s="12"/>
      <c r="Q26" s="12"/>
      <c r="R26" s="12"/>
      <c r="S26" s="12"/>
      <c r="T26" s="12"/>
      <c r="U26" s="12"/>
      <c r="V26" s="12"/>
      <c r="W26" s="12"/>
      <c r="X26" s="12"/>
      <c r="Y26" s="12"/>
      <c r="Z26" s="12"/>
    </row>
    <row r="27">
      <c r="C27" s="29"/>
      <c r="G27" s="29"/>
      <c r="J27" s="12"/>
      <c r="N27" s="12"/>
      <c r="Q27" s="12"/>
      <c r="R27" s="12"/>
      <c r="S27" s="12"/>
      <c r="T27" s="12"/>
      <c r="U27" s="12"/>
      <c r="V27" s="12"/>
      <c r="W27" s="12"/>
      <c r="X27" s="12"/>
      <c r="Y27" s="12"/>
      <c r="Z27" s="12"/>
    </row>
    <row r="28">
      <c r="C28" s="29"/>
      <c r="G28" s="29"/>
      <c r="J28" s="12"/>
      <c r="N28" s="12"/>
      <c r="Q28" s="12"/>
      <c r="R28" s="12"/>
      <c r="S28" s="12"/>
      <c r="T28" s="12"/>
      <c r="U28" s="12"/>
      <c r="V28" s="12"/>
      <c r="W28" s="12"/>
      <c r="X28" s="12"/>
      <c r="Y28" s="12"/>
      <c r="Z28" s="12"/>
    </row>
    <row r="29">
      <c r="C29" s="29"/>
      <c r="G29" s="29"/>
      <c r="J29" s="12"/>
      <c r="N29" s="12"/>
      <c r="Q29" s="12"/>
      <c r="R29" s="12"/>
      <c r="S29" s="12"/>
      <c r="T29" s="12"/>
      <c r="U29" s="12"/>
      <c r="V29" s="12"/>
      <c r="W29" s="12"/>
      <c r="X29" s="12"/>
      <c r="Y29" s="12"/>
      <c r="Z29" s="12"/>
    </row>
    <row r="30">
      <c r="A30" s="35"/>
      <c r="B30" s="36"/>
      <c r="C30" s="29"/>
      <c r="G30" s="29"/>
      <c r="J30" s="12"/>
      <c r="N30" s="12"/>
      <c r="Q30" s="12"/>
      <c r="R30" s="12"/>
      <c r="S30" s="12"/>
      <c r="T30" s="12"/>
      <c r="U30" s="12"/>
      <c r="V30" s="12"/>
      <c r="W30" s="12"/>
      <c r="X30" s="12"/>
      <c r="Y30" s="12"/>
      <c r="Z30" s="12"/>
    </row>
    <row r="31">
      <c r="A31" s="37"/>
      <c r="B31" s="37"/>
      <c r="C31" s="29"/>
      <c r="G31" s="29"/>
      <c r="J31" s="12"/>
      <c r="N31" s="12"/>
      <c r="Q31" s="12"/>
      <c r="R31" s="12"/>
      <c r="S31" s="12"/>
      <c r="T31" s="12"/>
      <c r="U31" s="12"/>
      <c r="V31" s="12"/>
      <c r="W31" s="12"/>
      <c r="X31" s="12"/>
      <c r="Y31" s="12"/>
      <c r="Z31" s="12"/>
    </row>
    <row r="32">
      <c r="C32" s="29"/>
      <c r="G32" s="29"/>
      <c r="J32" s="12"/>
      <c r="N32" s="12"/>
      <c r="Q32" s="12"/>
      <c r="R32" s="12"/>
      <c r="S32" s="12"/>
      <c r="T32" s="12"/>
      <c r="U32" s="12"/>
      <c r="V32" s="12"/>
      <c r="W32" s="12"/>
      <c r="X32" s="12"/>
      <c r="Y32" s="12"/>
      <c r="Z32" s="12"/>
    </row>
    <row r="33">
      <c r="C33" s="29"/>
      <c r="G33" s="29"/>
      <c r="J33" s="12"/>
      <c r="N33" s="12"/>
      <c r="Q33" s="12"/>
      <c r="R33" s="12"/>
      <c r="S33" s="12"/>
      <c r="T33" s="12"/>
      <c r="U33" s="12"/>
      <c r="V33" s="12"/>
      <c r="W33" s="12"/>
      <c r="X33" s="12"/>
      <c r="Y33" s="12"/>
      <c r="Z33" s="12"/>
    </row>
    <row r="34">
      <c r="C34" s="29"/>
      <c r="G34" s="29"/>
      <c r="J34" s="12"/>
      <c r="N34" s="12"/>
      <c r="Q34" s="12"/>
      <c r="R34" s="12"/>
      <c r="S34" s="12"/>
      <c r="T34" s="12"/>
      <c r="U34" s="12"/>
      <c r="V34" s="12"/>
      <c r="W34" s="12"/>
      <c r="X34" s="12"/>
      <c r="Y34" s="12"/>
      <c r="Z34" s="12"/>
    </row>
    <row r="35">
      <c r="C35" s="29"/>
      <c r="G35" s="29"/>
      <c r="J35" s="12"/>
      <c r="N35" s="12"/>
      <c r="Q35" s="12"/>
      <c r="R35" s="12"/>
      <c r="S35" s="12"/>
      <c r="T35" s="12"/>
      <c r="U35" s="12"/>
      <c r="V35" s="12"/>
      <c r="W35" s="12"/>
      <c r="X35" s="12"/>
      <c r="Y35" s="12"/>
      <c r="Z35" s="12"/>
    </row>
    <row r="36">
      <c r="C36" s="29"/>
      <c r="G36" s="29"/>
      <c r="J36" s="12"/>
      <c r="N36" s="12"/>
      <c r="Q36" s="12"/>
      <c r="R36" s="12"/>
      <c r="S36" s="12"/>
      <c r="T36" s="12"/>
      <c r="U36" s="12"/>
      <c r="V36" s="12"/>
      <c r="W36" s="12"/>
      <c r="X36" s="12"/>
      <c r="Y36" s="12"/>
      <c r="Z36" s="12"/>
    </row>
    <row r="37">
      <c r="C37" s="29"/>
      <c r="G37" s="29"/>
      <c r="J37" s="12"/>
      <c r="N37" s="12"/>
      <c r="Q37" s="12"/>
      <c r="R37" s="12"/>
      <c r="S37" s="12"/>
      <c r="T37" s="12"/>
      <c r="U37" s="12"/>
      <c r="V37" s="12"/>
      <c r="W37" s="12"/>
      <c r="X37" s="12"/>
      <c r="Y37" s="12"/>
      <c r="Z37" s="12"/>
    </row>
    <row r="38">
      <c r="C38" s="29"/>
      <c r="G38" s="29"/>
      <c r="J38" s="12"/>
      <c r="N38" s="12"/>
      <c r="Q38" s="12"/>
      <c r="R38" s="12"/>
      <c r="S38" s="12"/>
      <c r="T38" s="12"/>
      <c r="U38" s="12"/>
      <c r="V38" s="12"/>
      <c r="W38" s="12"/>
      <c r="X38" s="12"/>
      <c r="Y38" s="12"/>
      <c r="Z38" s="12"/>
    </row>
    <row r="39">
      <c r="C39" s="29"/>
      <c r="G39" s="29"/>
      <c r="J39" s="12"/>
      <c r="N39" s="12"/>
      <c r="Q39" s="12"/>
      <c r="R39" s="12"/>
      <c r="S39" s="12"/>
      <c r="T39" s="12"/>
      <c r="U39" s="12"/>
      <c r="V39" s="12"/>
      <c r="W39" s="12"/>
      <c r="X39" s="12"/>
      <c r="Y39" s="12"/>
      <c r="Z39" s="12"/>
    </row>
    <row r="40">
      <c r="C40" s="29"/>
      <c r="G40" s="29"/>
      <c r="J40" s="12"/>
      <c r="N40" s="12"/>
      <c r="Q40" s="12"/>
      <c r="R40" s="12"/>
      <c r="S40" s="12"/>
      <c r="T40" s="12"/>
      <c r="U40" s="12"/>
      <c r="V40" s="12"/>
      <c r="W40" s="12"/>
      <c r="X40" s="12"/>
      <c r="Y40" s="12"/>
      <c r="Z40" s="12"/>
    </row>
    <row r="41">
      <c r="C41" s="29"/>
      <c r="G41" s="29"/>
      <c r="J41" s="12"/>
      <c r="N41" s="12"/>
      <c r="Q41" s="12"/>
      <c r="R41" s="12"/>
      <c r="S41" s="12"/>
      <c r="T41" s="12"/>
      <c r="U41" s="12"/>
      <c r="V41" s="12"/>
      <c r="W41" s="12"/>
      <c r="X41" s="12"/>
      <c r="Y41" s="12"/>
      <c r="Z41" s="12"/>
    </row>
    <row r="42">
      <c r="C42" s="29"/>
      <c r="G42" s="29"/>
      <c r="J42" s="12"/>
      <c r="N42" s="12"/>
      <c r="Q42" s="12"/>
      <c r="R42" s="12"/>
      <c r="S42" s="12"/>
      <c r="T42" s="12"/>
      <c r="U42" s="12"/>
      <c r="V42" s="12"/>
      <c r="W42" s="12"/>
      <c r="X42" s="12"/>
      <c r="Y42" s="12"/>
      <c r="Z42" s="12"/>
    </row>
    <row r="43">
      <c r="C43" s="29"/>
      <c r="G43" s="29"/>
      <c r="J43" s="12"/>
      <c r="N43" s="12"/>
      <c r="Q43" s="12"/>
      <c r="R43" s="12"/>
      <c r="S43" s="12"/>
      <c r="T43" s="12"/>
      <c r="U43" s="12"/>
      <c r="V43" s="12"/>
      <c r="W43" s="12"/>
      <c r="X43" s="12"/>
      <c r="Y43" s="12"/>
      <c r="Z43" s="12"/>
    </row>
    <row r="44">
      <c r="C44" s="29"/>
      <c r="G44" s="29"/>
      <c r="J44" s="12"/>
      <c r="N44" s="12"/>
      <c r="Q44" s="12"/>
      <c r="R44" s="12"/>
      <c r="S44" s="12"/>
      <c r="T44" s="12"/>
      <c r="U44" s="12"/>
      <c r="V44" s="12"/>
      <c r="W44" s="12"/>
      <c r="X44" s="12"/>
      <c r="Y44" s="12"/>
      <c r="Z44" s="12"/>
    </row>
    <row r="45">
      <c r="C45" s="29"/>
      <c r="G45" s="29"/>
      <c r="J45" s="12"/>
      <c r="N45" s="12"/>
      <c r="Q45" s="12"/>
      <c r="R45" s="12"/>
      <c r="S45" s="12"/>
      <c r="T45" s="12"/>
      <c r="U45" s="12"/>
      <c r="V45" s="12"/>
      <c r="W45" s="12"/>
      <c r="X45" s="12"/>
      <c r="Y45" s="12"/>
      <c r="Z45" s="12"/>
    </row>
    <row r="46">
      <c r="C46" s="29"/>
      <c r="G46" s="29"/>
      <c r="J46" s="12"/>
      <c r="N46" s="12"/>
      <c r="Q46" s="12"/>
      <c r="R46" s="12"/>
      <c r="S46" s="12"/>
      <c r="T46" s="12"/>
      <c r="U46" s="12"/>
      <c r="V46" s="12"/>
      <c r="W46" s="12"/>
      <c r="X46" s="12"/>
      <c r="Y46" s="12"/>
      <c r="Z46" s="12"/>
    </row>
    <row r="47">
      <c r="C47" s="29"/>
      <c r="G47" s="29"/>
      <c r="J47" s="12"/>
      <c r="N47" s="12"/>
      <c r="Q47" s="12"/>
      <c r="R47" s="12"/>
      <c r="S47" s="12"/>
      <c r="T47" s="12"/>
      <c r="U47" s="12"/>
      <c r="V47" s="12"/>
      <c r="W47" s="12"/>
      <c r="X47" s="12"/>
      <c r="Y47" s="12"/>
      <c r="Z47" s="12"/>
    </row>
    <row r="48">
      <c r="C48" s="29"/>
      <c r="G48" s="29"/>
      <c r="J48" s="12"/>
      <c r="N48" s="12"/>
      <c r="Q48" s="12"/>
      <c r="R48" s="12"/>
      <c r="S48" s="12"/>
      <c r="T48" s="12"/>
      <c r="U48" s="12"/>
      <c r="V48" s="12"/>
      <c r="W48" s="12"/>
      <c r="X48" s="12"/>
      <c r="Y48" s="12"/>
      <c r="Z48" s="12"/>
    </row>
    <row r="49">
      <c r="C49" s="29"/>
      <c r="G49" s="29"/>
      <c r="J49" s="12"/>
      <c r="N49" s="12"/>
      <c r="Q49" s="12"/>
      <c r="R49" s="12"/>
      <c r="S49" s="12"/>
      <c r="T49" s="12"/>
      <c r="U49" s="12"/>
      <c r="V49" s="12"/>
      <c r="W49" s="12"/>
      <c r="X49" s="12"/>
      <c r="Y49" s="12"/>
      <c r="Z49" s="12"/>
    </row>
    <row r="50">
      <c r="C50" s="29"/>
      <c r="G50" s="29"/>
      <c r="J50" s="12"/>
      <c r="N50" s="12"/>
      <c r="Q50" s="12"/>
      <c r="R50" s="12"/>
      <c r="S50" s="12"/>
      <c r="T50" s="12"/>
      <c r="U50" s="12"/>
      <c r="V50" s="12"/>
      <c r="W50" s="12"/>
      <c r="X50" s="12"/>
      <c r="Y50" s="12"/>
      <c r="Z50" s="12"/>
    </row>
    <row r="51">
      <c r="A51" s="29"/>
      <c r="B51" s="29"/>
      <c r="C51" s="29"/>
      <c r="G51" s="29"/>
      <c r="J51" s="12"/>
      <c r="N51" s="12"/>
      <c r="Q51" s="12"/>
      <c r="R51" s="12"/>
      <c r="S51" s="12"/>
      <c r="T51" s="12"/>
      <c r="U51" s="12"/>
      <c r="V51" s="12"/>
      <c r="W51" s="12"/>
      <c r="X51" s="12"/>
      <c r="Y51" s="12"/>
      <c r="Z51" s="12"/>
    </row>
    <row r="52">
      <c r="A52" s="29"/>
      <c r="B52" s="29"/>
      <c r="C52" s="29"/>
      <c r="G52" s="29"/>
      <c r="J52" s="12"/>
      <c r="N52" s="12"/>
      <c r="Q52" s="12"/>
      <c r="R52" s="12"/>
      <c r="S52" s="12"/>
      <c r="T52" s="12"/>
      <c r="U52" s="12"/>
      <c r="V52" s="12"/>
      <c r="W52" s="12"/>
      <c r="X52" s="12"/>
      <c r="Y52" s="12"/>
      <c r="Z52" s="12"/>
    </row>
    <row r="53">
      <c r="A53" s="12"/>
      <c r="B53" s="12"/>
      <c r="C53" s="12"/>
      <c r="G53" s="29"/>
      <c r="J53" s="12"/>
      <c r="N53" s="12"/>
      <c r="Q53" s="12"/>
      <c r="R53" s="12"/>
      <c r="S53" s="12"/>
      <c r="T53" s="12"/>
      <c r="U53" s="12"/>
      <c r="V53" s="12"/>
      <c r="W53" s="12"/>
      <c r="X53" s="12"/>
      <c r="Y53" s="12"/>
      <c r="Z53" s="12"/>
    </row>
    <row r="54">
      <c r="A54" s="12"/>
      <c r="B54" s="12"/>
      <c r="C54" s="12"/>
      <c r="G54" s="29"/>
      <c r="J54" s="12"/>
      <c r="N54" s="12"/>
      <c r="Q54" s="12"/>
      <c r="R54" s="12"/>
      <c r="S54" s="12"/>
      <c r="T54" s="12"/>
      <c r="U54" s="12"/>
      <c r="V54" s="12"/>
      <c r="W54" s="12"/>
      <c r="X54" s="12"/>
      <c r="Y54" s="12"/>
      <c r="Z54" s="12"/>
    </row>
    <row r="55">
      <c r="A55" s="12"/>
      <c r="B55" s="12"/>
      <c r="C55" s="12"/>
      <c r="G55" s="29"/>
      <c r="J55" s="12"/>
      <c r="N55" s="12"/>
      <c r="Q55" s="12"/>
      <c r="R55" s="12"/>
      <c r="S55" s="12"/>
      <c r="T55" s="12"/>
      <c r="U55" s="12"/>
      <c r="V55" s="12"/>
      <c r="W55" s="12"/>
      <c r="X55" s="12"/>
      <c r="Y55" s="12"/>
      <c r="Z55" s="12"/>
    </row>
    <row r="56">
      <c r="A56" s="12"/>
      <c r="B56" s="12"/>
      <c r="C56" s="12"/>
      <c r="G56" s="29"/>
      <c r="J56" s="12"/>
      <c r="N56" s="12"/>
      <c r="Q56" s="12"/>
      <c r="R56" s="12"/>
      <c r="S56" s="12"/>
      <c r="T56" s="12"/>
      <c r="U56" s="12"/>
      <c r="V56" s="12"/>
      <c r="W56" s="12"/>
      <c r="X56" s="12"/>
      <c r="Y56" s="12"/>
      <c r="Z56" s="12"/>
    </row>
    <row r="57">
      <c r="A57" s="12"/>
      <c r="B57" s="12"/>
      <c r="C57" s="12"/>
      <c r="G57" s="29"/>
      <c r="J57" s="12"/>
      <c r="N57" s="12"/>
      <c r="Q57" s="12"/>
      <c r="R57" s="12"/>
      <c r="S57" s="12"/>
      <c r="T57" s="12"/>
      <c r="U57" s="12"/>
      <c r="V57" s="12"/>
      <c r="W57" s="12"/>
      <c r="X57" s="12"/>
      <c r="Y57" s="12"/>
      <c r="Z57" s="12"/>
    </row>
    <row r="58">
      <c r="A58" s="12"/>
      <c r="B58" s="12"/>
      <c r="C58" s="12"/>
      <c r="G58" s="29"/>
      <c r="J58" s="12"/>
      <c r="N58" s="12"/>
      <c r="Q58" s="12"/>
      <c r="R58" s="12"/>
      <c r="S58" s="12"/>
      <c r="T58" s="12"/>
      <c r="U58" s="12"/>
      <c r="V58" s="12"/>
      <c r="W58" s="12"/>
      <c r="X58" s="12"/>
      <c r="Y58" s="12"/>
      <c r="Z58" s="12"/>
    </row>
    <row r="59">
      <c r="A59" s="12"/>
      <c r="B59" s="12"/>
      <c r="C59" s="12"/>
      <c r="G59" s="29"/>
      <c r="J59" s="12"/>
      <c r="N59" s="12"/>
      <c r="Q59" s="12"/>
      <c r="R59" s="12"/>
      <c r="S59" s="12"/>
      <c r="T59" s="12"/>
      <c r="U59" s="12"/>
      <c r="V59" s="12"/>
      <c r="W59" s="12"/>
      <c r="X59" s="12"/>
      <c r="Y59" s="12"/>
      <c r="Z59" s="12"/>
    </row>
    <row r="60">
      <c r="A60" s="12"/>
      <c r="B60" s="12"/>
      <c r="C60" s="12"/>
      <c r="G60" s="29"/>
      <c r="J60" s="12"/>
      <c r="N60" s="12"/>
      <c r="Q60" s="12"/>
      <c r="R60" s="12"/>
      <c r="S60" s="12"/>
      <c r="T60" s="12"/>
      <c r="U60" s="12"/>
      <c r="V60" s="12"/>
      <c r="W60" s="12"/>
      <c r="X60" s="12"/>
      <c r="Y60" s="12"/>
      <c r="Z60" s="12"/>
    </row>
    <row r="61">
      <c r="A61" s="12"/>
      <c r="B61" s="12"/>
      <c r="C61" s="12"/>
      <c r="G61" s="29"/>
      <c r="J61" s="12"/>
      <c r="N61" s="12"/>
      <c r="Q61" s="12"/>
      <c r="R61" s="12"/>
      <c r="S61" s="12"/>
      <c r="T61" s="12"/>
      <c r="U61" s="12"/>
      <c r="V61" s="12"/>
      <c r="W61" s="12"/>
      <c r="X61" s="12"/>
      <c r="Y61" s="12"/>
      <c r="Z61" s="12"/>
    </row>
    <row r="62">
      <c r="A62" s="12"/>
      <c r="B62" s="12"/>
      <c r="C62" s="12"/>
      <c r="G62" s="29"/>
      <c r="J62" s="12"/>
      <c r="N62" s="12"/>
      <c r="Q62" s="12"/>
      <c r="R62" s="12"/>
      <c r="S62" s="12"/>
      <c r="T62" s="12"/>
      <c r="U62" s="12"/>
      <c r="V62" s="12"/>
      <c r="W62" s="12"/>
      <c r="X62" s="12"/>
      <c r="Y62" s="12"/>
      <c r="Z62" s="12"/>
    </row>
    <row r="63">
      <c r="A63" s="12"/>
      <c r="B63" s="12"/>
      <c r="C63" s="12"/>
      <c r="G63" s="29"/>
      <c r="J63" s="12"/>
      <c r="N63" s="12"/>
      <c r="Q63" s="12"/>
      <c r="R63" s="12"/>
      <c r="S63" s="12"/>
      <c r="T63" s="12"/>
      <c r="U63" s="12"/>
      <c r="V63" s="12"/>
      <c r="W63" s="12"/>
      <c r="X63" s="12"/>
      <c r="Y63" s="12"/>
      <c r="Z63" s="12"/>
    </row>
    <row r="64">
      <c r="A64" s="12"/>
      <c r="B64" s="12"/>
      <c r="C64" s="12"/>
      <c r="G64" s="29"/>
      <c r="J64" s="12"/>
      <c r="N64" s="12"/>
      <c r="Q64" s="12"/>
      <c r="R64" s="12"/>
      <c r="S64" s="12"/>
      <c r="T64" s="12"/>
      <c r="U64" s="12"/>
      <c r="V64" s="12"/>
      <c r="W64" s="12"/>
      <c r="X64" s="12"/>
      <c r="Y64" s="12"/>
      <c r="Z64" s="12"/>
    </row>
    <row r="65">
      <c r="A65" s="12"/>
      <c r="B65" s="12"/>
      <c r="C65" s="12"/>
      <c r="G65" s="29"/>
      <c r="J65" s="12"/>
      <c r="N65" s="12"/>
      <c r="Q65" s="12"/>
      <c r="R65" s="12"/>
      <c r="S65" s="12"/>
      <c r="T65" s="12"/>
      <c r="U65" s="12"/>
      <c r="V65" s="12"/>
      <c r="W65" s="12"/>
      <c r="X65" s="12"/>
      <c r="Y65" s="12"/>
      <c r="Z65" s="12"/>
    </row>
    <row r="66">
      <c r="A66" s="12"/>
      <c r="B66" s="12"/>
      <c r="C66" s="12"/>
      <c r="G66" s="29"/>
      <c r="J66" s="12"/>
      <c r="N66" s="12"/>
      <c r="Q66" s="12"/>
      <c r="R66" s="12"/>
      <c r="S66" s="12"/>
      <c r="T66" s="12"/>
      <c r="U66" s="12"/>
      <c r="V66" s="12"/>
      <c r="W66" s="12"/>
      <c r="X66" s="12"/>
      <c r="Y66" s="12"/>
      <c r="Z66" s="12"/>
    </row>
    <row r="67">
      <c r="A67" s="12"/>
      <c r="B67" s="12"/>
      <c r="C67" s="12"/>
      <c r="G67" s="29"/>
      <c r="J67" s="12"/>
      <c r="N67" s="12"/>
      <c r="Q67" s="12"/>
      <c r="R67" s="12"/>
      <c r="S67" s="12"/>
      <c r="T67" s="12"/>
      <c r="U67" s="12"/>
      <c r="V67" s="12"/>
      <c r="W67" s="12"/>
      <c r="X67" s="12"/>
      <c r="Y67" s="12"/>
      <c r="Z67" s="12"/>
    </row>
    <row r="68">
      <c r="A68" s="12"/>
      <c r="B68" s="12"/>
      <c r="C68" s="12"/>
      <c r="G68" s="29"/>
      <c r="J68" s="12"/>
      <c r="N68" s="12"/>
      <c r="Q68" s="12"/>
      <c r="R68" s="12"/>
      <c r="S68" s="12"/>
      <c r="T68" s="12"/>
      <c r="U68" s="12"/>
      <c r="V68" s="12"/>
      <c r="W68" s="12"/>
      <c r="X68" s="12"/>
      <c r="Y68" s="12"/>
      <c r="Z68" s="12"/>
    </row>
    <row r="69">
      <c r="A69" s="12"/>
      <c r="B69" s="12"/>
      <c r="C69" s="12"/>
      <c r="G69" s="29"/>
      <c r="J69" s="12"/>
      <c r="N69" s="12"/>
      <c r="Q69" s="12"/>
      <c r="R69" s="12"/>
      <c r="S69" s="12"/>
      <c r="T69" s="12"/>
      <c r="U69" s="12"/>
      <c r="V69" s="12"/>
      <c r="W69" s="12"/>
      <c r="X69" s="12"/>
      <c r="Y69" s="12"/>
      <c r="Z69" s="12"/>
    </row>
    <row r="70">
      <c r="A70" s="12"/>
      <c r="B70" s="12"/>
      <c r="C70" s="12"/>
      <c r="G70" s="29"/>
      <c r="J70" s="12"/>
      <c r="N70" s="12"/>
      <c r="Q70" s="12"/>
      <c r="R70" s="12"/>
      <c r="S70" s="12"/>
      <c r="T70" s="12"/>
      <c r="U70" s="12"/>
      <c r="V70" s="12"/>
      <c r="W70" s="12"/>
      <c r="X70" s="12"/>
      <c r="Y70" s="12"/>
      <c r="Z70" s="12"/>
    </row>
    <row r="71">
      <c r="A71" s="12"/>
      <c r="B71" s="12"/>
      <c r="C71" s="12"/>
      <c r="G71" s="29"/>
      <c r="J71" s="12"/>
      <c r="N71" s="12"/>
      <c r="Q71" s="12"/>
      <c r="R71" s="12"/>
      <c r="S71" s="12"/>
      <c r="T71" s="12"/>
      <c r="U71" s="12"/>
      <c r="V71" s="12"/>
      <c r="W71" s="12"/>
      <c r="X71" s="12"/>
      <c r="Y71" s="12"/>
      <c r="Z71" s="12"/>
    </row>
    <row r="72">
      <c r="A72" s="12"/>
      <c r="B72" s="12"/>
      <c r="C72" s="12"/>
      <c r="G72" s="29"/>
      <c r="J72" s="12"/>
      <c r="N72" s="12"/>
      <c r="Q72" s="12"/>
      <c r="R72" s="12"/>
      <c r="S72" s="12"/>
      <c r="T72" s="12"/>
      <c r="U72" s="12"/>
      <c r="V72" s="12"/>
      <c r="W72" s="12"/>
      <c r="X72" s="12"/>
      <c r="Y72" s="12"/>
      <c r="Z72" s="12"/>
    </row>
    <row r="73">
      <c r="A73" s="12"/>
      <c r="B73" s="12"/>
      <c r="C73" s="12"/>
      <c r="G73" s="29"/>
      <c r="J73" s="12"/>
      <c r="N73" s="12"/>
      <c r="Q73" s="12"/>
      <c r="R73" s="12"/>
      <c r="S73" s="12"/>
      <c r="T73" s="12"/>
      <c r="U73" s="12"/>
      <c r="V73" s="12"/>
      <c r="W73" s="12"/>
      <c r="X73" s="12"/>
      <c r="Y73" s="12"/>
      <c r="Z73" s="12"/>
    </row>
    <row r="74">
      <c r="A74" s="12"/>
      <c r="B74" s="12"/>
      <c r="C74" s="12"/>
      <c r="G74" s="29"/>
      <c r="J74" s="12"/>
      <c r="N74" s="12"/>
      <c r="Q74" s="12"/>
      <c r="R74" s="12"/>
      <c r="S74" s="12"/>
      <c r="T74" s="12"/>
      <c r="U74" s="12"/>
      <c r="V74" s="12"/>
      <c r="W74" s="12"/>
      <c r="X74" s="12"/>
      <c r="Y74" s="12"/>
      <c r="Z74" s="12"/>
    </row>
    <row r="75">
      <c r="A75" s="12"/>
      <c r="B75" s="12"/>
      <c r="C75" s="12"/>
      <c r="G75" s="29"/>
      <c r="J75" s="12"/>
      <c r="N75" s="12"/>
      <c r="Q75" s="12"/>
      <c r="R75" s="12"/>
      <c r="S75" s="12"/>
      <c r="T75" s="12"/>
      <c r="U75" s="12"/>
      <c r="V75" s="12"/>
      <c r="W75" s="12"/>
      <c r="X75" s="12"/>
      <c r="Y75" s="12"/>
      <c r="Z75" s="12"/>
    </row>
    <row r="76">
      <c r="A76" s="12"/>
      <c r="B76" s="12"/>
      <c r="C76" s="12"/>
      <c r="G76" s="29"/>
      <c r="J76" s="12"/>
      <c r="N76" s="12"/>
      <c r="Q76" s="12"/>
      <c r="R76" s="12"/>
      <c r="S76" s="12"/>
      <c r="T76" s="12"/>
      <c r="U76" s="12"/>
      <c r="V76" s="12"/>
      <c r="W76" s="12"/>
      <c r="X76" s="12"/>
      <c r="Y76" s="12"/>
      <c r="Z76" s="12"/>
    </row>
    <row r="77">
      <c r="A77" s="12"/>
      <c r="B77" s="12"/>
      <c r="C77" s="12"/>
      <c r="G77" s="29"/>
      <c r="J77" s="12"/>
      <c r="N77" s="12"/>
      <c r="Q77" s="12"/>
      <c r="R77" s="12"/>
      <c r="S77" s="12"/>
      <c r="T77" s="12"/>
      <c r="U77" s="12"/>
      <c r="V77" s="12"/>
      <c r="W77" s="12"/>
      <c r="X77" s="12"/>
      <c r="Y77" s="12"/>
      <c r="Z77" s="12"/>
    </row>
    <row r="78">
      <c r="A78" s="12"/>
      <c r="B78" s="12"/>
      <c r="C78" s="12"/>
      <c r="G78" s="29"/>
      <c r="J78" s="12"/>
      <c r="N78" s="12"/>
      <c r="Q78" s="12"/>
      <c r="R78" s="12"/>
      <c r="S78" s="12"/>
      <c r="T78" s="12"/>
      <c r="U78" s="12"/>
      <c r="V78" s="12"/>
      <c r="W78" s="12"/>
      <c r="X78" s="12"/>
      <c r="Y78" s="12"/>
      <c r="Z78" s="12"/>
    </row>
    <row r="79">
      <c r="A79" s="12"/>
      <c r="B79" s="12"/>
      <c r="C79" s="12"/>
      <c r="G79" s="29"/>
      <c r="J79" s="12"/>
      <c r="N79" s="12"/>
      <c r="Q79" s="12"/>
      <c r="R79" s="12"/>
      <c r="S79" s="12"/>
      <c r="T79" s="12"/>
      <c r="U79" s="12"/>
      <c r="V79" s="12"/>
      <c r="W79" s="12"/>
      <c r="X79" s="12"/>
      <c r="Y79" s="12"/>
      <c r="Z79" s="12"/>
    </row>
    <row r="80">
      <c r="A80" s="12"/>
      <c r="B80" s="12"/>
      <c r="C80" s="12"/>
      <c r="G80" s="29"/>
      <c r="J80" s="12"/>
      <c r="N80" s="12"/>
      <c r="Q80" s="12"/>
      <c r="R80" s="12"/>
      <c r="S80" s="12"/>
      <c r="T80" s="12"/>
      <c r="U80" s="12"/>
      <c r="V80" s="12"/>
      <c r="W80" s="12"/>
      <c r="X80" s="12"/>
      <c r="Y80" s="12"/>
      <c r="Z80" s="12"/>
    </row>
    <row r="81">
      <c r="A81" s="12"/>
      <c r="B81" s="12"/>
      <c r="C81" s="12"/>
      <c r="G81" s="29"/>
      <c r="J81" s="12"/>
      <c r="N81" s="12"/>
      <c r="Q81" s="12"/>
      <c r="R81" s="12"/>
      <c r="S81" s="12"/>
      <c r="T81" s="12"/>
      <c r="U81" s="12"/>
      <c r="V81" s="12"/>
      <c r="W81" s="12"/>
      <c r="X81" s="12"/>
      <c r="Y81" s="12"/>
      <c r="Z81" s="12"/>
    </row>
    <row r="82">
      <c r="A82" s="12"/>
      <c r="B82" s="12"/>
      <c r="C82" s="12"/>
      <c r="G82" s="29"/>
      <c r="J82" s="12"/>
      <c r="N82" s="12"/>
      <c r="Q82" s="12"/>
      <c r="R82" s="12"/>
      <c r="S82" s="12"/>
      <c r="T82" s="12"/>
      <c r="U82" s="12"/>
      <c r="V82" s="12"/>
      <c r="W82" s="12"/>
      <c r="X82" s="12"/>
      <c r="Y82" s="12"/>
      <c r="Z82" s="12"/>
    </row>
    <row r="83">
      <c r="A83" s="12"/>
      <c r="B83" s="12"/>
      <c r="C83" s="12"/>
      <c r="G83" s="29"/>
      <c r="J83" s="12"/>
      <c r="N83" s="12"/>
      <c r="Q83" s="12"/>
      <c r="R83" s="12"/>
      <c r="S83" s="12"/>
      <c r="T83" s="12"/>
      <c r="U83" s="12"/>
      <c r="V83" s="12"/>
      <c r="W83" s="12"/>
      <c r="X83" s="12"/>
      <c r="Y83" s="12"/>
      <c r="Z83" s="12"/>
    </row>
    <row r="84">
      <c r="A84" s="12"/>
      <c r="B84" s="12"/>
      <c r="C84" s="12"/>
      <c r="G84" s="29"/>
      <c r="J84" s="12"/>
      <c r="N84" s="12"/>
      <c r="Q84" s="12"/>
      <c r="R84" s="12"/>
      <c r="S84" s="12"/>
      <c r="T84" s="12"/>
      <c r="U84" s="12"/>
      <c r="V84" s="12"/>
      <c r="W84" s="12"/>
      <c r="X84" s="12"/>
      <c r="Y84" s="12"/>
      <c r="Z84" s="12"/>
    </row>
    <row r="85">
      <c r="A85" s="12"/>
      <c r="B85" s="12"/>
      <c r="C85" s="12"/>
      <c r="G85" s="29"/>
      <c r="J85" s="12"/>
      <c r="N85" s="12"/>
      <c r="Q85" s="12"/>
      <c r="R85" s="12"/>
      <c r="S85" s="12"/>
      <c r="T85" s="12"/>
      <c r="U85" s="12"/>
      <c r="V85" s="12"/>
      <c r="W85" s="12"/>
      <c r="X85" s="12"/>
      <c r="Y85" s="12"/>
      <c r="Z85" s="12"/>
    </row>
    <row r="86">
      <c r="A86" s="12"/>
      <c r="B86" s="12"/>
      <c r="C86" s="12"/>
      <c r="G86" s="29"/>
      <c r="J86" s="12"/>
      <c r="N86" s="12"/>
      <c r="Q86" s="12"/>
      <c r="R86" s="12"/>
      <c r="S86" s="12"/>
      <c r="T86" s="12"/>
      <c r="U86" s="12"/>
      <c r="V86" s="12"/>
      <c r="W86" s="12"/>
      <c r="X86" s="12"/>
      <c r="Y86" s="12"/>
      <c r="Z86" s="12"/>
    </row>
    <row r="87">
      <c r="A87" s="12"/>
      <c r="B87" s="12"/>
      <c r="C87" s="12"/>
      <c r="G87" s="29"/>
      <c r="J87" s="12"/>
      <c r="N87" s="12"/>
      <c r="Q87" s="12"/>
      <c r="R87" s="12"/>
      <c r="S87" s="12"/>
      <c r="T87" s="12"/>
      <c r="U87" s="12"/>
      <c r="V87" s="12"/>
      <c r="W87" s="12"/>
      <c r="X87" s="12"/>
      <c r="Y87" s="12"/>
      <c r="Z87" s="12"/>
    </row>
    <row r="88">
      <c r="A88" s="12"/>
      <c r="B88" s="12"/>
      <c r="C88" s="12"/>
      <c r="G88" s="29"/>
      <c r="H88" s="29"/>
      <c r="I88" s="29"/>
      <c r="J88" s="12"/>
      <c r="N88" s="12"/>
      <c r="Q88" s="12"/>
      <c r="R88" s="12"/>
      <c r="S88" s="12"/>
      <c r="T88" s="12"/>
      <c r="U88" s="12"/>
      <c r="V88" s="12"/>
      <c r="W88" s="12"/>
      <c r="X88" s="12"/>
      <c r="Y88" s="12"/>
      <c r="Z88" s="12"/>
    </row>
    <row r="89">
      <c r="A89" s="12"/>
      <c r="B89" s="12"/>
      <c r="C89" s="12"/>
      <c r="G89" s="29"/>
      <c r="H89" s="29"/>
      <c r="I89" s="29"/>
      <c r="J89" s="12"/>
      <c r="N89" s="12"/>
      <c r="Q89" s="12"/>
      <c r="R89" s="12"/>
      <c r="S89" s="12"/>
      <c r="T89" s="12"/>
      <c r="U89" s="12"/>
      <c r="V89" s="12"/>
      <c r="W89" s="12"/>
      <c r="X89" s="12"/>
      <c r="Y89" s="12"/>
      <c r="Z89" s="12"/>
    </row>
    <row r="90">
      <c r="A90" s="12"/>
      <c r="B90" s="12"/>
      <c r="C90" s="12"/>
      <c r="G90" s="29"/>
      <c r="H90" s="29"/>
      <c r="I90" s="29"/>
      <c r="J90" s="12"/>
      <c r="N90" s="12"/>
      <c r="Q90" s="12"/>
      <c r="R90" s="12"/>
      <c r="S90" s="12"/>
      <c r="T90" s="12"/>
      <c r="U90" s="12"/>
      <c r="V90" s="12"/>
      <c r="W90" s="12"/>
      <c r="X90" s="12"/>
      <c r="Y90" s="12"/>
      <c r="Z90" s="12"/>
    </row>
    <row r="91">
      <c r="A91" s="12"/>
      <c r="B91" s="12"/>
      <c r="C91" s="12"/>
      <c r="G91" s="29"/>
      <c r="H91" s="29"/>
      <c r="I91" s="29"/>
      <c r="J91" s="12"/>
      <c r="N91" s="12"/>
      <c r="Q91" s="12"/>
      <c r="R91" s="12"/>
      <c r="S91" s="12"/>
      <c r="T91" s="12"/>
      <c r="U91" s="12"/>
      <c r="V91" s="12"/>
      <c r="W91" s="12"/>
      <c r="X91" s="12"/>
      <c r="Y91" s="12"/>
      <c r="Z91" s="12"/>
    </row>
    <row r="92">
      <c r="A92" s="12"/>
      <c r="B92" s="12"/>
      <c r="C92" s="12"/>
      <c r="G92" s="29"/>
      <c r="H92" s="29"/>
      <c r="I92" s="29"/>
      <c r="J92" s="12"/>
      <c r="N92" s="12"/>
      <c r="Q92" s="12"/>
      <c r="R92" s="12"/>
      <c r="S92" s="12"/>
      <c r="T92" s="12"/>
      <c r="U92" s="12"/>
      <c r="V92" s="12"/>
      <c r="W92" s="12"/>
      <c r="X92" s="12"/>
      <c r="Y92" s="12"/>
      <c r="Z92" s="12"/>
    </row>
    <row r="93">
      <c r="A93" s="12"/>
      <c r="B93" s="12"/>
      <c r="C93" s="12"/>
      <c r="G93" s="29"/>
      <c r="H93" s="29"/>
      <c r="I93" s="29"/>
      <c r="J93" s="12"/>
      <c r="N93" s="12"/>
      <c r="Q93" s="12"/>
      <c r="R93" s="12"/>
      <c r="S93" s="12"/>
      <c r="T93" s="12"/>
      <c r="U93" s="12"/>
      <c r="V93" s="12"/>
      <c r="W93" s="12"/>
      <c r="X93" s="12"/>
      <c r="Y93" s="12"/>
      <c r="Z93" s="12"/>
    </row>
    <row r="94">
      <c r="A94" s="12"/>
      <c r="B94" s="12"/>
      <c r="C94" s="12"/>
      <c r="G94" s="29"/>
      <c r="H94" s="29"/>
      <c r="I94" s="29"/>
      <c r="J94" s="12"/>
      <c r="N94" s="12"/>
      <c r="Q94" s="12"/>
      <c r="R94" s="12"/>
      <c r="S94" s="12"/>
      <c r="T94" s="12"/>
      <c r="U94" s="12"/>
      <c r="V94" s="12"/>
      <c r="W94" s="12"/>
      <c r="X94" s="12"/>
      <c r="Y94" s="12"/>
      <c r="Z94" s="12"/>
    </row>
    <row r="95">
      <c r="A95" s="12"/>
      <c r="B95" s="12"/>
      <c r="C95" s="12"/>
      <c r="G95" s="29"/>
      <c r="H95" s="29"/>
      <c r="I95" s="29"/>
      <c r="J95" s="12"/>
      <c r="N95" s="12"/>
      <c r="Q95" s="12"/>
      <c r="R95" s="12"/>
      <c r="S95" s="12"/>
      <c r="T95" s="12"/>
      <c r="U95" s="12"/>
      <c r="V95" s="12"/>
      <c r="W95" s="12"/>
      <c r="X95" s="12"/>
      <c r="Y95" s="12"/>
      <c r="Z95" s="12"/>
    </row>
    <row r="96">
      <c r="A96" s="12"/>
      <c r="B96" s="12"/>
      <c r="C96" s="12"/>
      <c r="G96" s="29"/>
      <c r="H96" s="29"/>
      <c r="I96" s="29"/>
      <c r="J96" s="12"/>
      <c r="N96" s="12"/>
      <c r="Q96" s="12"/>
      <c r="R96" s="12"/>
      <c r="S96" s="12"/>
      <c r="T96" s="12"/>
      <c r="U96" s="12"/>
      <c r="V96" s="12"/>
      <c r="W96" s="12"/>
      <c r="X96" s="12"/>
      <c r="Y96" s="12"/>
      <c r="Z96" s="12"/>
    </row>
    <row r="97">
      <c r="A97" s="12"/>
      <c r="B97" s="12"/>
      <c r="C97" s="12"/>
      <c r="D97" s="29"/>
      <c r="E97" s="29"/>
      <c r="F97" s="29"/>
      <c r="G97" s="29"/>
      <c r="H97" s="29"/>
      <c r="I97" s="29"/>
      <c r="J97" s="12"/>
      <c r="N97" s="12"/>
      <c r="Q97" s="12"/>
      <c r="R97" s="12"/>
      <c r="S97" s="12"/>
      <c r="T97" s="12"/>
      <c r="U97" s="12"/>
      <c r="V97" s="12"/>
      <c r="W97" s="12"/>
      <c r="X97" s="12"/>
      <c r="Y97" s="12"/>
      <c r="Z97" s="12"/>
    </row>
    <row r="98">
      <c r="A98" s="12"/>
      <c r="B98" s="12"/>
      <c r="C98" s="12"/>
      <c r="D98" s="29"/>
      <c r="E98" s="29"/>
      <c r="F98" s="29"/>
      <c r="G98" s="29"/>
      <c r="H98" s="29"/>
      <c r="I98" s="29"/>
      <c r="J98" s="12"/>
      <c r="N98" s="12"/>
      <c r="Q98" s="12"/>
      <c r="R98" s="12"/>
      <c r="S98" s="12"/>
      <c r="T98" s="12"/>
      <c r="U98" s="12"/>
      <c r="V98" s="12"/>
      <c r="W98" s="12"/>
      <c r="X98" s="12"/>
      <c r="Y98" s="12"/>
      <c r="Z98" s="12"/>
    </row>
    <row r="99">
      <c r="A99" s="12"/>
      <c r="B99" s="12"/>
      <c r="C99" s="12"/>
      <c r="D99" s="29"/>
      <c r="E99" s="29"/>
      <c r="F99" s="29"/>
      <c r="G99" s="29"/>
      <c r="H99" s="29"/>
      <c r="I99" s="29"/>
      <c r="J99" s="12"/>
      <c r="N99" s="12"/>
      <c r="Q99" s="12"/>
      <c r="R99" s="12"/>
      <c r="S99" s="12"/>
      <c r="T99" s="12"/>
      <c r="U99" s="12"/>
      <c r="V99" s="12"/>
      <c r="W99" s="12"/>
      <c r="X99" s="12"/>
      <c r="Y99" s="12"/>
      <c r="Z99" s="12"/>
    </row>
    <row r="100">
      <c r="A100" s="12"/>
      <c r="B100" s="12"/>
      <c r="C100" s="12"/>
      <c r="D100" s="29"/>
      <c r="E100" s="29"/>
      <c r="F100" s="29"/>
      <c r="G100" s="29"/>
      <c r="H100" s="29"/>
      <c r="I100" s="29"/>
      <c r="J100" s="12"/>
      <c r="N100" s="12"/>
      <c r="Q100" s="12"/>
      <c r="R100" s="12"/>
      <c r="S100" s="12"/>
      <c r="T100" s="12"/>
      <c r="U100" s="12"/>
      <c r="V100" s="12"/>
      <c r="W100" s="12"/>
      <c r="X100" s="12"/>
      <c r="Y100" s="12"/>
      <c r="Z100" s="12"/>
    </row>
    <row r="101">
      <c r="A101" s="12"/>
      <c r="B101" s="12"/>
      <c r="C101" s="12"/>
      <c r="D101" s="29"/>
      <c r="E101" s="29"/>
      <c r="F101" s="29"/>
      <c r="G101" s="29"/>
      <c r="H101" s="29"/>
      <c r="I101" s="29"/>
      <c r="J101" s="12"/>
      <c r="N101" s="12"/>
      <c r="Q101" s="12"/>
      <c r="R101" s="12"/>
      <c r="S101" s="12"/>
      <c r="T101" s="12"/>
      <c r="U101" s="12"/>
      <c r="V101" s="12"/>
      <c r="W101" s="12"/>
      <c r="X101" s="12"/>
      <c r="Y101" s="12"/>
      <c r="Z101" s="12"/>
    </row>
    <row r="102">
      <c r="A102" s="12"/>
      <c r="B102" s="12"/>
      <c r="C102" s="12"/>
      <c r="D102" s="29"/>
      <c r="E102" s="29"/>
      <c r="F102" s="29"/>
      <c r="G102" s="29"/>
      <c r="H102" s="29"/>
      <c r="I102" s="29"/>
      <c r="J102" s="12"/>
      <c r="N102" s="12"/>
      <c r="Q102" s="12"/>
      <c r="R102" s="12"/>
      <c r="S102" s="12"/>
      <c r="T102" s="12"/>
      <c r="U102" s="12"/>
      <c r="V102" s="12"/>
      <c r="W102" s="12"/>
      <c r="X102" s="12"/>
      <c r="Y102" s="12"/>
      <c r="Z102" s="12"/>
    </row>
    <row r="103">
      <c r="A103" s="12"/>
      <c r="B103" s="12"/>
      <c r="C103" s="12"/>
      <c r="D103" s="29"/>
      <c r="E103" s="29"/>
      <c r="F103" s="29"/>
      <c r="G103" s="29"/>
      <c r="H103" s="29"/>
      <c r="I103" s="29"/>
      <c r="J103" s="12"/>
      <c r="N103" s="12"/>
      <c r="Q103" s="12"/>
      <c r="R103" s="12"/>
      <c r="S103" s="12"/>
      <c r="T103" s="12"/>
      <c r="U103" s="12"/>
      <c r="V103" s="12"/>
      <c r="W103" s="12"/>
      <c r="X103" s="12"/>
      <c r="Y103" s="12"/>
      <c r="Z103" s="12"/>
    </row>
    <row r="104">
      <c r="A104" s="12"/>
      <c r="B104" s="12"/>
      <c r="C104" s="12"/>
      <c r="D104" s="29"/>
      <c r="E104" s="29"/>
      <c r="F104" s="29"/>
      <c r="G104" s="29"/>
      <c r="H104" s="29"/>
      <c r="I104" s="29"/>
      <c r="J104" s="12"/>
      <c r="N104" s="12"/>
      <c r="Q104" s="12"/>
      <c r="R104" s="12"/>
      <c r="S104" s="12"/>
      <c r="T104" s="12"/>
      <c r="U104" s="12"/>
      <c r="V104" s="12"/>
      <c r="W104" s="12"/>
      <c r="X104" s="12"/>
      <c r="Y104" s="12"/>
      <c r="Z104" s="12"/>
    </row>
    <row r="105">
      <c r="A105" s="12"/>
      <c r="B105" s="12"/>
      <c r="C105" s="12"/>
      <c r="D105" s="29"/>
      <c r="E105" s="29"/>
      <c r="F105" s="29"/>
      <c r="G105" s="29"/>
      <c r="H105" s="29"/>
      <c r="I105" s="29"/>
      <c r="J105" s="12"/>
      <c r="N105" s="12"/>
      <c r="Q105" s="12"/>
      <c r="R105" s="12"/>
      <c r="S105" s="12"/>
      <c r="T105" s="12"/>
      <c r="U105" s="12"/>
      <c r="V105" s="12"/>
      <c r="W105" s="12"/>
      <c r="X105" s="12"/>
      <c r="Y105" s="12"/>
      <c r="Z105" s="12"/>
    </row>
    <row r="106">
      <c r="A106" s="12"/>
      <c r="B106" s="12"/>
      <c r="C106" s="12"/>
      <c r="D106" s="29"/>
      <c r="E106" s="29"/>
      <c r="F106" s="29"/>
      <c r="G106" s="29"/>
      <c r="H106" s="29"/>
      <c r="I106" s="29"/>
      <c r="J106" s="12"/>
      <c r="N106" s="12"/>
      <c r="Q106" s="12"/>
      <c r="R106" s="12"/>
      <c r="S106" s="12"/>
      <c r="T106" s="12"/>
      <c r="U106" s="12"/>
      <c r="V106" s="12"/>
      <c r="W106" s="12"/>
      <c r="X106" s="12"/>
      <c r="Y106" s="12"/>
      <c r="Z106" s="12"/>
    </row>
    <row r="107">
      <c r="A107" s="12"/>
      <c r="B107" s="12"/>
      <c r="C107" s="12"/>
      <c r="D107" s="29"/>
      <c r="E107" s="29"/>
      <c r="F107" s="29"/>
      <c r="G107" s="29"/>
      <c r="H107" s="29"/>
      <c r="I107" s="29"/>
      <c r="J107" s="12"/>
      <c r="N107" s="12"/>
      <c r="Q107" s="12"/>
      <c r="R107" s="12"/>
      <c r="S107" s="12"/>
      <c r="T107" s="12"/>
      <c r="U107" s="12"/>
      <c r="V107" s="12"/>
      <c r="W107" s="12"/>
      <c r="X107" s="12"/>
      <c r="Y107" s="12"/>
      <c r="Z107" s="12"/>
    </row>
    <row r="108">
      <c r="A108" s="12"/>
      <c r="B108" s="12"/>
      <c r="C108" s="12"/>
      <c r="D108" s="29"/>
      <c r="E108" s="29"/>
      <c r="F108" s="29"/>
      <c r="G108" s="29"/>
      <c r="H108" s="29"/>
      <c r="I108" s="29"/>
      <c r="J108" s="12"/>
      <c r="N108" s="12"/>
      <c r="Q108" s="12"/>
      <c r="R108" s="12"/>
      <c r="S108" s="12"/>
      <c r="T108" s="12"/>
      <c r="U108" s="12"/>
      <c r="V108" s="12"/>
      <c r="W108" s="12"/>
      <c r="X108" s="12"/>
      <c r="Y108" s="12"/>
      <c r="Z108" s="12"/>
    </row>
    <row r="109">
      <c r="A109" s="12"/>
      <c r="B109" s="12"/>
      <c r="C109" s="12"/>
      <c r="D109" s="29"/>
      <c r="E109" s="29"/>
      <c r="F109" s="29"/>
      <c r="G109" s="29"/>
      <c r="H109" s="29"/>
      <c r="I109" s="29"/>
      <c r="J109" s="12"/>
      <c r="N109" s="12"/>
      <c r="Q109" s="12"/>
      <c r="R109" s="12"/>
      <c r="S109" s="12"/>
      <c r="T109" s="12"/>
      <c r="U109" s="12"/>
      <c r="V109" s="12"/>
      <c r="W109" s="12"/>
      <c r="X109" s="12"/>
      <c r="Y109" s="12"/>
      <c r="Z109" s="12"/>
    </row>
    <row r="110">
      <c r="A110" s="12"/>
      <c r="B110" s="12"/>
      <c r="C110" s="12"/>
      <c r="D110" s="29"/>
      <c r="E110" s="29"/>
      <c r="F110" s="29"/>
      <c r="G110" s="29"/>
      <c r="H110" s="29"/>
      <c r="I110" s="29"/>
      <c r="J110" s="12"/>
      <c r="N110" s="12"/>
      <c r="Q110" s="12"/>
      <c r="R110" s="12"/>
      <c r="S110" s="12"/>
      <c r="T110" s="12"/>
      <c r="U110" s="12"/>
      <c r="V110" s="12"/>
      <c r="W110" s="12"/>
      <c r="X110" s="12"/>
      <c r="Y110" s="12"/>
      <c r="Z110" s="12"/>
    </row>
    <row r="111">
      <c r="A111" s="12"/>
      <c r="B111" s="12"/>
      <c r="C111" s="12"/>
      <c r="D111" s="29"/>
      <c r="E111" s="29"/>
      <c r="F111" s="29"/>
      <c r="G111" s="29"/>
      <c r="H111" s="29"/>
      <c r="I111" s="29"/>
      <c r="J111" s="12"/>
      <c r="N111" s="12"/>
      <c r="Q111" s="12"/>
      <c r="R111" s="12"/>
      <c r="S111" s="12"/>
      <c r="T111" s="12"/>
      <c r="U111" s="12"/>
      <c r="V111" s="12"/>
      <c r="W111" s="12"/>
      <c r="X111" s="12"/>
      <c r="Y111" s="12"/>
      <c r="Z111" s="12"/>
    </row>
    <row r="112">
      <c r="A112" s="12"/>
      <c r="B112" s="12"/>
      <c r="C112" s="12"/>
      <c r="D112" s="29"/>
      <c r="E112" s="29"/>
      <c r="F112" s="29"/>
      <c r="G112" s="29"/>
      <c r="H112" s="29"/>
      <c r="I112" s="29"/>
      <c r="J112" s="12"/>
      <c r="N112" s="12"/>
      <c r="Q112" s="12"/>
      <c r="R112" s="12"/>
      <c r="S112" s="12"/>
      <c r="T112" s="12"/>
      <c r="U112" s="12"/>
      <c r="V112" s="12"/>
      <c r="W112" s="12"/>
      <c r="X112" s="12"/>
      <c r="Y112" s="12"/>
      <c r="Z112" s="12"/>
    </row>
    <row r="113">
      <c r="A113" s="12"/>
      <c r="B113" s="12"/>
      <c r="C113" s="12"/>
      <c r="D113" s="29"/>
      <c r="E113" s="29"/>
      <c r="F113" s="29"/>
      <c r="G113" s="29"/>
      <c r="H113" s="29"/>
      <c r="I113" s="29"/>
      <c r="J113" s="12"/>
      <c r="N113" s="12"/>
      <c r="Q113" s="12"/>
      <c r="R113" s="12"/>
      <c r="S113" s="12"/>
      <c r="T113" s="12"/>
      <c r="U113" s="12"/>
      <c r="V113" s="12"/>
      <c r="W113" s="12"/>
      <c r="X113" s="12"/>
      <c r="Y113" s="12"/>
      <c r="Z113" s="12"/>
    </row>
    <row r="114">
      <c r="A114" s="12"/>
      <c r="B114" s="12"/>
      <c r="C114" s="12"/>
      <c r="D114" s="29"/>
      <c r="E114" s="29"/>
      <c r="F114" s="29"/>
      <c r="G114" s="29"/>
      <c r="H114" s="29"/>
      <c r="I114" s="29"/>
      <c r="J114" s="12"/>
      <c r="N114" s="12"/>
      <c r="Q114" s="12"/>
      <c r="R114" s="12"/>
      <c r="S114" s="12"/>
      <c r="T114" s="12"/>
      <c r="U114" s="12"/>
      <c r="V114" s="12"/>
      <c r="W114" s="12"/>
      <c r="X114" s="12"/>
      <c r="Y114" s="12"/>
      <c r="Z114" s="12"/>
    </row>
    <row r="115">
      <c r="A115" s="12"/>
      <c r="B115" s="12"/>
      <c r="C115" s="12"/>
      <c r="D115" s="29"/>
      <c r="E115" s="29"/>
      <c r="F115" s="29"/>
      <c r="G115" s="29"/>
      <c r="H115" s="29"/>
      <c r="I115" s="29"/>
      <c r="J115" s="12"/>
      <c r="N115" s="12"/>
      <c r="Q115" s="12"/>
      <c r="R115" s="12"/>
      <c r="S115" s="12"/>
      <c r="T115" s="12"/>
      <c r="U115" s="12"/>
      <c r="V115" s="12"/>
      <c r="W115" s="12"/>
      <c r="X115" s="12"/>
      <c r="Y115" s="12"/>
      <c r="Z115" s="12"/>
    </row>
    <row r="116">
      <c r="A116" s="12"/>
      <c r="B116" s="12"/>
      <c r="C116" s="12"/>
      <c r="D116" s="29"/>
      <c r="E116" s="29"/>
      <c r="F116" s="29"/>
      <c r="G116" s="29"/>
      <c r="H116" s="29"/>
      <c r="I116" s="29"/>
      <c r="J116" s="12"/>
      <c r="N116" s="12"/>
      <c r="Q116" s="12"/>
      <c r="R116" s="12"/>
      <c r="S116" s="12"/>
      <c r="T116" s="12"/>
      <c r="U116" s="12"/>
      <c r="V116" s="12"/>
      <c r="W116" s="12"/>
      <c r="X116" s="12"/>
      <c r="Y116" s="12"/>
      <c r="Z116" s="12"/>
    </row>
    <row r="117">
      <c r="A117" s="12"/>
      <c r="B117" s="12"/>
      <c r="C117" s="12"/>
      <c r="D117" s="29"/>
      <c r="E117" s="29"/>
      <c r="F117" s="29"/>
      <c r="G117" s="29"/>
      <c r="H117" s="29"/>
      <c r="I117" s="29"/>
      <c r="J117" s="12"/>
      <c r="N117" s="12"/>
      <c r="Q117" s="12"/>
      <c r="R117" s="12"/>
      <c r="S117" s="12"/>
      <c r="T117" s="12"/>
      <c r="U117" s="12"/>
      <c r="V117" s="12"/>
      <c r="W117" s="12"/>
      <c r="X117" s="12"/>
      <c r="Y117" s="12"/>
      <c r="Z117" s="12"/>
    </row>
    <row r="118">
      <c r="A118" s="12"/>
      <c r="B118" s="12"/>
      <c r="C118" s="12"/>
      <c r="D118" s="29"/>
      <c r="E118" s="29"/>
      <c r="F118" s="29"/>
      <c r="G118" s="29"/>
      <c r="H118" s="29"/>
      <c r="I118" s="29"/>
      <c r="J118" s="12"/>
      <c r="N118" s="12"/>
      <c r="Q118" s="12"/>
      <c r="R118" s="12"/>
      <c r="S118" s="12"/>
      <c r="T118" s="12"/>
      <c r="U118" s="12"/>
      <c r="V118" s="12"/>
      <c r="W118" s="12"/>
      <c r="X118" s="12"/>
      <c r="Y118" s="12"/>
      <c r="Z118" s="12"/>
    </row>
    <row r="119">
      <c r="A119" s="12"/>
      <c r="B119" s="12"/>
      <c r="C119" s="12"/>
      <c r="D119" s="29"/>
      <c r="E119" s="29"/>
      <c r="F119" s="29"/>
      <c r="G119" s="29"/>
      <c r="H119" s="29"/>
      <c r="I119" s="29"/>
      <c r="J119" s="12"/>
      <c r="N119" s="12"/>
      <c r="Q119" s="12"/>
      <c r="R119" s="12"/>
      <c r="S119" s="12"/>
      <c r="T119" s="12"/>
      <c r="U119" s="12"/>
      <c r="V119" s="12"/>
      <c r="W119" s="12"/>
      <c r="X119" s="12"/>
      <c r="Y119" s="12"/>
      <c r="Z119" s="12"/>
    </row>
    <row r="120">
      <c r="A120" s="12"/>
      <c r="B120" s="12"/>
      <c r="C120" s="12"/>
      <c r="D120" s="29"/>
      <c r="E120" s="29"/>
      <c r="F120" s="29"/>
      <c r="G120" s="29"/>
      <c r="H120" s="29"/>
      <c r="I120" s="29"/>
      <c r="J120" s="12"/>
      <c r="N120" s="12"/>
      <c r="Q120" s="12"/>
      <c r="R120" s="12"/>
      <c r="S120" s="12"/>
      <c r="T120" s="12"/>
      <c r="U120" s="12"/>
      <c r="V120" s="12"/>
      <c r="W120" s="12"/>
      <c r="X120" s="12"/>
      <c r="Y120" s="12"/>
      <c r="Z120" s="12"/>
    </row>
    <row r="121">
      <c r="A121" s="12"/>
      <c r="B121" s="12"/>
      <c r="C121" s="12"/>
      <c r="D121" s="29"/>
      <c r="E121" s="29"/>
      <c r="F121" s="29"/>
      <c r="G121" s="29"/>
      <c r="H121" s="29"/>
      <c r="I121" s="29"/>
      <c r="J121" s="12"/>
      <c r="N121" s="12"/>
      <c r="Q121" s="12"/>
      <c r="R121" s="12"/>
      <c r="S121" s="12"/>
      <c r="T121" s="12"/>
      <c r="U121" s="12"/>
      <c r="V121" s="12"/>
      <c r="W121" s="12"/>
      <c r="X121" s="12"/>
      <c r="Y121" s="12"/>
      <c r="Z121" s="12"/>
    </row>
    <row r="122">
      <c r="A122" s="12"/>
      <c r="B122" s="12"/>
      <c r="C122" s="12"/>
      <c r="D122" s="29"/>
      <c r="E122" s="29"/>
      <c r="F122" s="29"/>
      <c r="G122" s="29"/>
      <c r="H122" s="29"/>
      <c r="I122" s="29"/>
      <c r="J122" s="12"/>
      <c r="N122" s="12"/>
      <c r="Q122" s="12"/>
      <c r="R122" s="12"/>
      <c r="S122" s="12"/>
      <c r="T122" s="12"/>
      <c r="U122" s="12"/>
      <c r="V122" s="12"/>
      <c r="W122" s="12"/>
      <c r="X122" s="12"/>
      <c r="Y122" s="12"/>
      <c r="Z122" s="12"/>
    </row>
    <row r="123">
      <c r="A123" s="12"/>
      <c r="B123" s="12"/>
      <c r="C123" s="12"/>
      <c r="D123" s="29"/>
      <c r="E123" s="29"/>
      <c r="F123" s="29"/>
      <c r="G123" s="29"/>
      <c r="H123" s="29"/>
      <c r="I123" s="29"/>
      <c r="J123" s="12"/>
      <c r="N123" s="12"/>
      <c r="Q123" s="12"/>
      <c r="R123" s="12"/>
      <c r="S123" s="12"/>
      <c r="T123" s="12"/>
      <c r="U123" s="12"/>
      <c r="V123" s="12"/>
      <c r="W123" s="12"/>
      <c r="X123" s="12"/>
      <c r="Y123" s="12"/>
      <c r="Z123" s="12"/>
    </row>
    <row r="124">
      <c r="A124" s="12"/>
      <c r="B124" s="12"/>
      <c r="C124" s="12"/>
      <c r="D124" s="29"/>
      <c r="E124" s="29"/>
      <c r="F124" s="29"/>
      <c r="G124" s="29"/>
      <c r="H124" s="29"/>
      <c r="I124" s="29"/>
      <c r="J124" s="12"/>
      <c r="N124" s="12"/>
      <c r="Q124" s="12"/>
      <c r="R124" s="12"/>
      <c r="S124" s="12"/>
      <c r="T124" s="12"/>
      <c r="U124" s="12"/>
      <c r="V124" s="12"/>
      <c r="W124" s="12"/>
      <c r="X124" s="12"/>
      <c r="Y124" s="12"/>
      <c r="Z124" s="12"/>
    </row>
    <row r="125">
      <c r="A125" s="12"/>
      <c r="B125" s="12"/>
      <c r="C125" s="12"/>
      <c r="D125" s="29"/>
      <c r="E125" s="29"/>
      <c r="F125" s="29"/>
      <c r="G125" s="29"/>
      <c r="H125" s="29"/>
      <c r="I125" s="29"/>
      <c r="J125" s="12"/>
      <c r="N125" s="12"/>
      <c r="Q125" s="12"/>
      <c r="R125" s="12"/>
      <c r="S125" s="12"/>
      <c r="T125" s="12"/>
      <c r="U125" s="12"/>
      <c r="V125" s="12"/>
      <c r="W125" s="12"/>
      <c r="X125" s="12"/>
      <c r="Y125" s="12"/>
      <c r="Z125" s="12"/>
    </row>
    <row r="126">
      <c r="A126" s="12"/>
      <c r="B126" s="12"/>
      <c r="C126" s="12"/>
      <c r="D126" s="29"/>
      <c r="E126" s="29"/>
      <c r="F126" s="29"/>
      <c r="G126" s="29"/>
      <c r="H126" s="29"/>
      <c r="I126" s="29"/>
      <c r="J126" s="12"/>
      <c r="N126" s="12"/>
      <c r="Q126" s="12"/>
      <c r="R126" s="12"/>
      <c r="S126" s="12"/>
      <c r="T126" s="12"/>
      <c r="U126" s="12"/>
      <c r="V126" s="12"/>
      <c r="W126" s="12"/>
      <c r="X126" s="12"/>
      <c r="Y126" s="12"/>
      <c r="Z126" s="12"/>
    </row>
    <row r="127">
      <c r="A127" s="12"/>
      <c r="B127" s="12"/>
      <c r="C127" s="12"/>
      <c r="D127" s="29"/>
      <c r="E127" s="29"/>
      <c r="F127" s="29"/>
      <c r="G127" s="29"/>
      <c r="H127" s="29"/>
      <c r="I127" s="29"/>
      <c r="J127" s="12"/>
      <c r="N127" s="12"/>
      <c r="Q127" s="12"/>
      <c r="R127" s="12"/>
      <c r="S127" s="12"/>
      <c r="T127" s="12"/>
      <c r="U127" s="12"/>
      <c r="V127" s="12"/>
      <c r="W127" s="12"/>
      <c r="X127" s="12"/>
      <c r="Y127" s="12"/>
      <c r="Z127" s="12"/>
    </row>
    <row r="128">
      <c r="A128" s="12"/>
      <c r="B128" s="12"/>
      <c r="C128" s="12"/>
      <c r="D128" s="29"/>
      <c r="E128" s="29"/>
      <c r="F128" s="29"/>
      <c r="G128" s="29"/>
      <c r="H128" s="29"/>
      <c r="I128" s="29"/>
      <c r="J128" s="12"/>
      <c r="N128" s="12"/>
      <c r="Q128" s="12"/>
      <c r="R128" s="12"/>
      <c r="S128" s="12"/>
      <c r="T128" s="12"/>
      <c r="U128" s="12"/>
      <c r="V128" s="12"/>
      <c r="W128" s="12"/>
      <c r="X128" s="12"/>
      <c r="Y128" s="12"/>
      <c r="Z128" s="12"/>
    </row>
    <row r="129">
      <c r="A129" s="12"/>
      <c r="B129" s="12"/>
      <c r="C129" s="12"/>
      <c r="D129" s="29"/>
      <c r="E129" s="29"/>
      <c r="F129" s="29"/>
      <c r="G129" s="29"/>
      <c r="H129" s="29"/>
      <c r="I129" s="29"/>
      <c r="J129" s="12"/>
      <c r="N129" s="12"/>
      <c r="Q129" s="12"/>
      <c r="R129" s="12"/>
      <c r="S129" s="12"/>
      <c r="T129" s="12"/>
      <c r="U129" s="12"/>
      <c r="V129" s="12"/>
      <c r="W129" s="12"/>
      <c r="X129" s="12"/>
      <c r="Y129" s="12"/>
      <c r="Z129" s="12"/>
    </row>
    <row r="130">
      <c r="A130" s="12"/>
      <c r="B130" s="12"/>
      <c r="C130" s="12"/>
      <c r="D130" s="29"/>
      <c r="E130" s="29"/>
      <c r="F130" s="29"/>
      <c r="G130" s="29"/>
      <c r="H130" s="29"/>
      <c r="I130" s="29"/>
      <c r="J130" s="12"/>
      <c r="N130" s="12"/>
      <c r="Q130" s="12"/>
      <c r="R130" s="12"/>
      <c r="S130" s="12"/>
      <c r="T130" s="12"/>
      <c r="U130" s="12"/>
      <c r="V130" s="12"/>
      <c r="W130" s="12"/>
      <c r="X130" s="12"/>
      <c r="Y130" s="12"/>
      <c r="Z130" s="12"/>
    </row>
    <row r="131">
      <c r="A131" s="12"/>
      <c r="B131" s="12"/>
      <c r="C131" s="12"/>
      <c r="D131" s="29"/>
      <c r="E131" s="29"/>
      <c r="F131" s="29"/>
      <c r="G131" s="29"/>
      <c r="H131" s="29"/>
      <c r="I131" s="29"/>
      <c r="J131" s="12"/>
      <c r="N131" s="12"/>
      <c r="Q131" s="12"/>
      <c r="R131" s="12"/>
      <c r="S131" s="12"/>
      <c r="T131" s="12"/>
      <c r="U131" s="12"/>
      <c r="V131" s="12"/>
      <c r="W131" s="12"/>
      <c r="X131" s="12"/>
      <c r="Y131" s="12"/>
      <c r="Z131" s="12"/>
    </row>
    <row r="132">
      <c r="A132" s="12"/>
      <c r="B132" s="12"/>
      <c r="C132" s="12"/>
      <c r="D132" s="29"/>
      <c r="E132" s="29"/>
      <c r="F132" s="29"/>
      <c r="G132" s="29"/>
      <c r="H132" s="29"/>
      <c r="I132" s="29"/>
      <c r="J132" s="12"/>
      <c r="N132" s="12"/>
      <c r="Q132" s="12"/>
      <c r="R132" s="12"/>
      <c r="S132" s="12"/>
      <c r="T132" s="12"/>
      <c r="U132" s="12"/>
      <c r="V132" s="12"/>
      <c r="W132" s="12"/>
      <c r="X132" s="12"/>
      <c r="Y132" s="12"/>
      <c r="Z132" s="12"/>
    </row>
    <row r="133">
      <c r="A133" s="12"/>
      <c r="B133" s="12"/>
      <c r="C133" s="12"/>
      <c r="D133" s="29"/>
      <c r="E133" s="29"/>
      <c r="F133" s="29"/>
      <c r="G133" s="29"/>
      <c r="H133" s="29"/>
      <c r="I133" s="29"/>
      <c r="J133" s="12"/>
      <c r="N133" s="12"/>
      <c r="Q133" s="12"/>
      <c r="R133" s="12"/>
      <c r="S133" s="12"/>
      <c r="T133" s="12"/>
      <c r="U133" s="12"/>
      <c r="V133" s="12"/>
      <c r="W133" s="12"/>
      <c r="X133" s="12"/>
      <c r="Y133" s="12"/>
      <c r="Z133" s="12"/>
    </row>
    <row r="134">
      <c r="A134" s="12"/>
      <c r="B134" s="12"/>
      <c r="C134" s="12"/>
      <c r="D134" s="29"/>
      <c r="E134" s="29"/>
      <c r="F134" s="29"/>
      <c r="G134" s="29"/>
      <c r="H134" s="29"/>
      <c r="I134" s="29"/>
      <c r="J134" s="12"/>
      <c r="N134" s="12"/>
      <c r="Q134" s="12"/>
      <c r="R134" s="12"/>
      <c r="S134" s="12"/>
      <c r="T134" s="12"/>
      <c r="U134" s="12"/>
      <c r="V134" s="12"/>
      <c r="W134" s="12"/>
      <c r="X134" s="12"/>
      <c r="Y134" s="12"/>
      <c r="Z134" s="12"/>
    </row>
    <row r="135">
      <c r="A135" s="12"/>
      <c r="B135" s="12"/>
      <c r="C135" s="12"/>
      <c r="D135" s="29"/>
      <c r="E135" s="29"/>
      <c r="F135" s="29"/>
      <c r="G135" s="29"/>
      <c r="H135" s="29"/>
      <c r="I135" s="29"/>
      <c r="J135" s="12"/>
      <c r="N135" s="12"/>
      <c r="Q135" s="12"/>
      <c r="R135" s="12"/>
      <c r="S135" s="12"/>
      <c r="T135" s="12"/>
      <c r="U135" s="12"/>
      <c r="V135" s="12"/>
      <c r="W135" s="12"/>
      <c r="X135" s="12"/>
      <c r="Y135" s="12"/>
      <c r="Z135" s="12"/>
    </row>
    <row r="136">
      <c r="A136" s="12"/>
      <c r="B136" s="12"/>
      <c r="C136" s="12"/>
      <c r="D136" s="29"/>
      <c r="E136" s="29"/>
      <c r="F136" s="29"/>
      <c r="G136" s="29"/>
      <c r="H136" s="29"/>
      <c r="I136" s="29"/>
      <c r="J136" s="12"/>
      <c r="N136" s="12"/>
      <c r="Q136" s="12"/>
      <c r="R136" s="12"/>
      <c r="S136" s="12"/>
      <c r="T136" s="12"/>
      <c r="U136" s="12"/>
      <c r="V136" s="12"/>
      <c r="W136" s="12"/>
      <c r="X136" s="12"/>
      <c r="Y136" s="12"/>
      <c r="Z136" s="12"/>
    </row>
    <row r="137">
      <c r="A137" s="12"/>
      <c r="B137" s="12"/>
      <c r="C137" s="12"/>
      <c r="D137" s="29"/>
      <c r="E137" s="29"/>
      <c r="F137" s="29"/>
      <c r="G137" s="29"/>
      <c r="H137" s="29"/>
      <c r="I137" s="29"/>
      <c r="J137" s="12"/>
      <c r="N137" s="12"/>
      <c r="Q137" s="12"/>
      <c r="R137" s="12"/>
      <c r="S137" s="12"/>
      <c r="T137" s="12"/>
      <c r="U137" s="12"/>
      <c r="V137" s="12"/>
      <c r="W137" s="12"/>
      <c r="X137" s="12"/>
      <c r="Y137" s="12"/>
      <c r="Z137" s="12"/>
    </row>
    <row r="138">
      <c r="A138" s="12"/>
      <c r="B138" s="12"/>
      <c r="C138" s="12"/>
      <c r="D138" s="29"/>
      <c r="E138" s="29"/>
      <c r="F138" s="29"/>
      <c r="G138" s="29"/>
      <c r="H138" s="29"/>
      <c r="I138" s="29"/>
      <c r="J138" s="12"/>
      <c r="N138" s="12"/>
      <c r="Q138" s="12"/>
      <c r="R138" s="12"/>
      <c r="S138" s="12"/>
      <c r="T138" s="12"/>
      <c r="U138" s="12"/>
      <c r="V138" s="12"/>
      <c r="W138" s="12"/>
      <c r="X138" s="12"/>
      <c r="Y138" s="12"/>
      <c r="Z138" s="12"/>
    </row>
    <row r="139">
      <c r="A139" s="12"/>
      <c r="B139" s="12"/>
      <c r="C139" s="12"/>
      <c r="D139" s="29"/>
      <c r="E139" s="29"/>
      <c r="F139" s="29"/>
      <c r="G139" s="29"/>
      <c r="H139" s="29"/>
      <c r="I139" s="29"/>
      <c r="J139" s="12"/>
      <c r="N139" s="12"/>
      <c r="Q139" s="12"/>
      <c r="R139" s="12"/>
      <c r="S139" s="12"/>
      <c r="T139" s="12"/>
      <c r="U139" s="12"/>
      <c r="V139" s="12"/>
      <c r="W139" s="12"/>
      <c r="X139" s="12"/>
      <c r="Y139" s="12"/>
      <c r="Z139" s="12"/>
    </row>
    <row r="140">
      <c r="A140" s="12"/>
      <c r="B140" s="12"/>
      <c r="C140" s="12"/>
      <c r="D140" s="29"/>
      <c r="E140" s="29"/>
      <c r="F140" s="29"/>
      <c r="G140" s="29"/>
      <c r="H140" s="29"/>
      <c r="I140" s="29"/>
      <c r="J140" s="12"/>
      <c r="N140" s="12"/>
      <c r="Q140" s="12"/>
      <c r="R140" s="12"/>
      <c r="S140" s="12"/>
      <c r="T140" s="12"/>
      <c r="U140" s="12"/>
      <c r="V140" s="12"/>
      <c r="W140" s="12"/>
      <c r="X140" s="12"/>
      <c r="Y140" s="12"/>
      <c r="Z140" s="12"/>
    </row>
    <row r="141">
      <c r="A141" s="12"/>
      <c r="B141" s="12"/>
      <c r="C141" s="12"/>
      <c r="D141" s="29"/>
      <c r="E141" s="29"/>
      <c r="F141" s="29"/>
      <c r="G141" s="29"/>
      <c r="H141" s="29"/>
      <c r="I141" s="29"/>
      <c r="J141" s="12"/>
      <c r="N141" s="12"/>
      <c r="Q141" s="12"/>
      <c r="R141" s="12"/>
      <c r="S141" s="12"/>
      <c r="T141" s="12"/>
      <c r="U141" s="12"/>
      <c r="V141" s="12"/>
      <c r="W141" s="12"/>
      <c r="X141" s="12"/>
      <c r="Y141" s="12"/>
      <c r="Z141" s="12"/>
    </row>
    <row r="142">
      <c r="A142" s="12"/>
      <c r="B142" s="12"/>
      <c r="C142" s="12"/>
      <c r="D142" s="29"/>
      <c r="E142" s="29"/>
      <c r="F142" s="29"/>
      <c r="G142" s="29"/>
      <c r="H142" s="29"/>
      <c r="I142" s="29"/>
      <c r="J142" s="12"/>
      <c r="N142" s="12"/>
      <c r="Q142" s="12"/>
      <c r="R142" s="12"/>
      <c r="S142" s="12"/>
      <c r="T142" s="12"/>
      <c r="U142" s="12"/>
      <c r="V142" s="12"/>
      <c r="W142" s="12"/>
      <c r="X142" s="12"/>
      <c r="Y142" s="12"/>
      <c r="Z142" s="12"/>
    </row>
    <row r="143">
      <c r="A143" s="12"/>
      <c r="B143" s="12"/>
      <c r="C143" s="12"/>
      <c r="D143" s="29"/>
      <c r="E143" s="29"/>
      <c r="F143" s="29"/>
      <c r="G143" s="29"/>
      <c r="H143" s="29"/>
      <c r="I143" s="29"/>
      <c r="J143" s="12"/>
      <c r="N143" s="12"/>
      <c r="Q143" s="12"/>
      <c r="R143" s="12"/>
      <c r="S143" s="12"/>
      <c r="T143" s="12"/>
      <c r="U143" s="12"/>
      <c r="V143" s="12"/>
      <c r="W143" s="12"/>
      <c r="X143" s="12"/>
      <c r="Y143" s="12"/>
      <c r="Z143" s="12"/>
    </row>
    <row r="144">
      <c r="A144" s="12"/>
      <c r="B144" s="12"/>
      <c r="C144" s="12"/>
      <c r="D144" s="29"/>
      <c r="E144" s="29"/>
      <c r="F144" s="29"/>
      <c r="G144" s="29"/>
      <c r="H144" s="29"/>
      <c r="I144" s="29"/>
      <c r="J144" s="12"/>
      <c r="N144" s="12"/>
      <c r="Q144" s="12"/>
      <c r="R144" s="12"/>
      <c r="S144" s="12"/>
      <c r="T144" s="12"/>
      <c r="U144" s="12"/>
      <c r="V144" s="12"/>
      <c r="W144" s="12"/>
      <c r="X144" s="12"/>
      <c r="Y144" s="12"/>
      <c r="Z144" s="12"/>
    </row>
    <row r="145">
      <c r="A145" s="12"/>
      <c r="B145" s="12"/>
      <c r="C145" s="12"/>
      <c r="D145" s="29"/>
      <c r="E145" s="29"/>
      <c r="F145" s="29"/>
      <c r="G145" s="29"/>
      <c r="H145" s="29"/>
      <c r="I145" s="29"/>
      <c r="J145" s="12"/>
      <c r="N145" s="12"/>
      <c r="Q145" s="12"/>
      <c r="R145" s="12"/>
      <c r="S145" s="12"/>
      <c r="T145" s="12"/>
      <c r="U145" s="12"/>
      <c r="V145" s="12"/>
      <c r="W145" s="12"/>
      <c r="X145" s="12"/>
      <c r="Y145" s="12"/>
      <c r="Z145" s="12"/>
    </row>
    <row r="146">
      <c r="A146" s="12"/>
      <c r="B146" s="12"/>
      <c r="C146" s="12"/>
      <c r="D146" s="29"/>
      <c r="E146" s="29"/>
      <c r="F146" s="29"/>
      <c r="G146" s="29"/>
      <c r="H146" s="29"/>
      <c r="I146" s="29"/>
      <c r="J146" s="12"/>
      <c r="N146" s="12"/>
      <c r="Q146" s="12"/>
      <c r="R146" s="12"/>
      <c r="S146" s="12"/>
      <c r="T146" s="12"/>
      <c r="U146" s="12"/>
      <c r="V146" s="12"/>
      <c r="W146" s="12"/>
      <c r="X146" s="12"/>
      <c r="Y146" s="12"/>
      <c r="Z146" s="12"/>
    </row>
    <row r="147">
      <c r="A147" s="29"/>
      <c r="B147" s="29"/>
      <c r="C147" s="29"/>
      <c r="D147" s="29"/>
      <c r="E147" s="29"/>
      <c r="F147" s="29"/>
      <c r="G147" s="29"/>
      <c r="H147" s="29"/>
      <c r="I147" s="29"/>
      <c r="J147" s="12"/>
      <c r="N147" s="12"/>
      <c r="Q147" s="12"/>
      <c r="R147" s="12"/>
      <c r="S147" s="12"/>
      <c r="T147" s="12"/>
      <c r="U147" s="12"/>
      <c r="V147" s="12"/>
      <c r="W147" s="12"/>
      <c r="X147" s="12"/>
      <c r="Y147" s="12"/>
      <c r="Z147" s="12"/>
    </row>
    <row r="148">
      <c r="A148" s="29"/>
      <c r="B148" s="29"/>
      <c r="C148" s="29"/>
      <c r="D148" s="29"/>
      <c r="E148" s="29"/>
      <c r="F148" s="29"/>
      <c r="G148" s="29"/>
      <c r="H148" s="29"/>
      <c r="I148" s="29"/>
      <c r="J148" s="12"/>
      <c r="N148" s="12"/>
      <c r="Q148" s="12"/>
      <c r="R148" s="12"/>
      <c r="S148" s="12"/>
      <c r="T148" s="12"/>
      <c r="U148" s="12"/>
      <c r="V148" s="12"/>
      <c r="W148" s="12"/>
      <c r="X148" s="12"/>
      <c r="Y148" s="12"/>
      <c r="Z148" s="12"/>
    </row>
    <row r="149">
      <c r="A149" s="29"/>
      <c r="B149" s="29"/>
      <c r="C149" s="29"/>
      <c r="D149" s="29"/>
      <c r="E149" s="29"/>
      <c r="F149" s="29"/>
      <c r="G149" s="29"/>
      <c r="H149" s="29"/>
      <c r="I149" s="29"/>
      <c r="J149" s="12"/>
      <c r="N149" s="12"/>
      <c r="Q149" s="12"/>
      <c r="R149" s="12"/>
      <c r="S149" s="12"/>
      <c r="T149" s="12"/>
      <c r="U149" s="12"/>
      <c r="V149" s="12"/>
      <c r="W149" s="12"/>
      <c r="X149" s="12"/>
      <c r="Y149" s="12"/>
      <c r="Z149" s="12"/>
    </row>
    <row r="150">
      <c r="A150" s="29"/>
      <c r="B150" s="29"/>
      <c r="C150" s="29"/>
      <c r="D150" s="29"/>
      <c r="E150" s="29"/>
      <c r="F150" s="29"/>
      <c r="G150" s="29"/>
      <c r="H150" s="29"/>
      <c r="I150" s="29"/>
      <c r="J150" s="12"/>
      <c r="N150" s="12"/>
      <c r="Q150" s="12"/>
      <c r="R150" s="12"/>
      <c r="S150" s="12"/>
      <c r="T150" s="12"/>
      <c r="U150" s="12"/>
      <c r="V150" s="12"/>
      <c r="W150" s="12"/>
      <c r="X150" s="12"/>
      <c r="Y150" s="12"/>
      <c r="Z150" s="12"/>
    </row>
    <row r="151">
      <c r="A151" s="29"/>
      <c r="B151" s="29"/>
      <c r="C151" s="29"/>
      <c r="D151" s="29"/>
      <c r="E151" s="29"/>
      <c r="F151" s="29"/>
      <c r="G151" s="29"/>
      <c r="H151" s="29"/>
      <c r="I151" s="29"/>
      <c r="J151" s="12"/>
      <c r="N151" s="12"/>
      <c r="Q151" s="12"/>
      <c r="R151" s="12"/>
      <c r="S151" s="12"/>
      <c r="T151" s="12"/>
      <c r="U151" s="12"/>
      <c r="V151" s="12"/>
      <c r="W151" s="12"/>
      <c r="X151" s="12"/>
      <c r="Y151" s="12"/>
      <c r="Z151" s="12"/>
    </row>
    <row r="152">
      <c r="A152" s="29"/>
      <c r="B152" s="29"/>
      <c r="C152" s="29"/>
      <c r="D152" s="29"/>
      <c r="E152" s="29"/>
      <c r="F152" s="29"/>
      <c r="G152" s="29"/>
      <c r="H152" s="29"/>
      <c r="I152" s="29"/>
      <c r="J152" s="12"/>
      <c r="N152" s="12"/>
      <c r="Q152" s="12"/>
      <c r="R152" s="12"/>
      <c r="S152" s="12"/>
      <c r="T152" s="12"/>
      <c r="U152" s="12"/>
      <c r="V152" s="12"/>
      <c r="W152" s="12"/>
      <c r="X152" s="12"/>
      <c r="Y152" s="12"/>
      <c r="Z152" s="12"/>
    </row>
    <row r="153">
      <c r="A153" s="29"/>
      <c r="B153" s="29"/>
      <c r="C153" s="29"/>
      <c r="D153" s="29"/>
      <c r="E153" s="29"/>
      <c r="F153" s="29"/>
      <c r="G153" s="29"/>
      <c r="H153" s="29"/>
      <c r="I153" s="29"/>
      <c r="J153" s="12"/>
      <c r="N153" s="12"/>
      <c r="Q153" s="12"/>
      <c r="R153" s="12"/>
      <c r="S153" s="12"/>
      <c r="T153" s="12"/>
      <c r="U153" s="12"/>
      <c r="V153" s="12"/>
      <c r="W153" s="12"/>
      <c r="X153" s="12"/>
      <c r="Y153" s="12"/>
      <c r="Z153" s="12"/>
    </row>
    <row r="154">
      <c r="A154" s="29"/>
      <c r="B154" s="29"/>
      <c r="C154" s="29"/>
      <c r="D154" s="29"/>
      <c r="E154" s="29"/>
      <c r="F154" s="29"/>
      <c r="G154" s="29"/>
      <c r="H154" s="29"/>
      <c r="I154" s="29"/>
      <c r="J154" s="12"/>
      <c r="N154" s="12"/>
      <c r="Q154" s="12"/>
      <c r="R154" s="12"/>
      <c r="S154" s="12"/>
      <c r="T154" s="12"/>
      <c r="U154" s="12"/>
      <c r="V154" s="12"/>
      <c r="W154" s="12"/>
      <c r="X154" s="12"/>
      <c r="Y154" s="12"/>
      <c r="Z154" s="12"/>
    </row>
    <row r="155">
      <c r="A155" s="29"/>
      <c r="B155" s="29"/>
      <c r="C155" s="29"/>
      <c r="D155" s="29"/>
      <c r="E155" s="29"/>
      <c r="F155" s="29"/>
      <c r="G155" s="29"/>
      <c r="H155" s="29"/>
      <c r="I155" s="29"/>
      <c r="J155" s="12"/>
      <c r="N155" s="12"/>
      <c r="Q155" s="12"/>
      <c r="R155" s="12"/>
      <c r="S155" s="12"/>
      <c r="T155" s="12"/>
      <c r="U155" s="12"/>
      <c r="V155" s="12"/>
      <c r="W155" s="12"/>
      <c r="X155" s="12"/>
      <c r="Y155" s="12"/>
      <c r="Z155" s="12"/>
    </row>
    <row r="156">
      <c r="A156" s="29"/>
      <c r="B156" s="29"/>
      <c r="C156" s="29"/>
      <c r="D156" s="29"/>
      <c r="E156" s="29"/>
      <c r="F156" s="29"/>
      <c r="G156" s="29"/>
      <c r="H156" s="29"/>
      <c r="I156" s="29"/>
      <c r="J156" s="12"/>
      <c r="N156" s="12"/>
      <c r="Q156" s="12"/>
      <c r="R156" s="12"/>
      <c r="S156" s="12"/>
      <c r="T156" s="12"/>
      <c r="U156" s="12"/>
      <c r="V156" s="12"/>
      <c r="W156" s="12"/>
      <c r="X156" s="12"/>
      <c r="Y156" s="12"/>
      <c r="Z156" s="12"/>
    </row>
    <row r="157">
      <c r="A157" s="29"/>
      <c r="B157" s="29"/>
      <c r="C157" s="29"/>
      <c r="D157" s="29"/>
      <c r="E157" s="29"/>
      <c r="F157" s="29"/>
      <c r="G157" s="29"/>
      <c r="H157" s="29"/>
      <c r="I157" s="29"/>
      <c r="J157" s="12"/>
      <c r="N157" s="12"/>
      <c r="Q157" s="12"/>
      <c r="R157" s="12"/>
      <c r="S157" s="12"/>
      <c r="T157" s="12"/>
      <c r="U157" s="12"/>
      <c r="V157" s="12"/>
      <c r="W157" s="12"/>
      <c r="X157" s="12"/>
      <c r="Y157" s="12"/>
      <c r="Z157" s="12"/>
    </row>
    <row r="158">
      <c r="A158" s="29"/>
      <c r="B158" s="29"/>
      <c r="C158" s="29"/>
      <c r="D158" s="29"/>
      <c r="E158" s="29"/>
      <c r="F158" s="29"/>
      <c r="G158" s="29"/>
      <c r="H158" s="29"/>
      <c r="I158" s="29"/>
      <c r="J158" s="12"/>
      <c r="N158" s="12"/>
      <c r="Q158" s="12"/>
      <c r="R158" s="12"/>
      <c r="S158" s="12"/>
      <c r="T158" s="12"/>
      <c r="U158" s="12"/>
      <c r="V158" s="12"/>
      <c r="W158" s="12"/>
      <c r="X158" s="12"/>
      <c r="Y158" s="12"/>
      <c r="Z158" s="12"/>
    </row>
    <row r="159">
      <c r="A159" s="29"/>
      <c r="B159" s="29"/>
      <c r="C159" s="29"/>
      <c r="D159" s="29"/>
      <c r="E159" s="29"/>
      <c r="F159" s="29"/>
      <c r="G159" s="29"/>
      <c r="H159" s="29"/>
      <c r="I159" s="29"/>
      <c r="J159" s="12"/>
      <c r="N159" s="12"/>
      <c r="Q159" s="12"/>
      <c r="R159" s="12"/>
      <c r="S159" s="12"/>
      <c r="T159" s="12"/>
      <c r="U159" s="12"/>
      <c r="V159" s="12"/>
      <c r="W159" s="12"/>
      <c r="X159" s="12"/>
      <c r="Y159" s="12"/>
      <c r="Z159" s="12"/>
    </row>
    <row r="160">
      <c r="A160" s="29"/>
      <c r="B160" s="29"/>
      <c r="C160" s="29"/>
      <c r="D160" s="29"/>
      <c r="E160" s="29"/>
      <c r="F160" s="29"/>
      <c r="G160" s="29"/>
      <c r="H160" s="29"/>
      <c r="I160" s="29"/>
      <c r="J160" s="12"/>
      <c r="N160" s="12"/>
      <c r="Q160" s="12"/>
      <c r="R160" s="12"/>
      <c r="S160" s="12"/>
      <c r="T160" s="12"/>
      <c r="U160" s="12"/>
      <c r="V160" s="12"/>
      <c r="W160" s="12"/>
      <c r="X160" s="12"/>
      <c r="Y160" s="12"/>
      <c r="Z160" s="12"/>
    </row>
    <row r="161">
      <c r="A161" s="29"/>
      <c r="B161" s="29"/>
      <c r="C161" s="29"/>
      <c r="D161" s="29"/>
      <c r="E161" s="29"/>
      <c r="F161" s="29"/>
      <c r="G161" s="29"/>
      <c r="H161" s="29"/>
      <c r="I161" s="29"/>
      <c r="J161" s="12"/>
      <c r="N161" s="12"/>
      <c r="Q161" s="12"/>
      <c r="R161" s="12"/>
      <c r="S161" s="12"/>
      <c r="T161" s="12"/>
      <c r="U161" s="12"/>
      <c r="V161" s="12"/>
      <c r="W161" s="12"/>
      <c r="X161" s="12"/>
      <c r="Y161" s="12"/>
      <c r="Z161" s="12"/>
    </row>
    <row r="162">
      <c r="A162" s="29"/>
      <c r="B162" s="29"/>
      <c r="C162" s="29"/>
      <c r="D162" s="29"/>
      <c r="E162" s="29"/>
      <c r="F162" s="29"/>
      <c r="G162" s="29"/>
      <c r="H162" s="29"/>
      <c r="I162" s="29"/>
      <c r="J162" s="12"/>
      <c r="N162" s="12"/>
      <c r="Q162" s="12"/>
      <c r="R162" s="12"/>
      <c r="S162" s="12"/>
      <c r="T162" s="12"/>
      <c r="U162" s="12"/>
      <c r="V162" s="12"/>
      <c r="W162" s="12"/>
      <c r="X162" s="12"/>
      <c r="Y162" s="12"/>
      <c r="Z162" s="12"/>
    </row>
    <row r="163">
      <c r="A163" s="29"/>
      <c r="B163" s="29"/>
      <c r="C163" s="29"/>
      <c r="D163" s="29"/>
      <c r="E163" s="29"/>
      <c r="F163" s="29"/>
      <c r="G163" s="29"/>
      <c r="H163" s="29"/>
      <c r="I163" s="29"/>
      <c r="J163" s="12"/>
      <c r="N163" s="12"/>
      <c r="Q163" s="12"/>
      <c r="R163" s="12"/>
      <c r="S163" s="12"/>
      <c r="T163" s="12"/>
      <c r="U163" s="12"/>
      <c r="V163" s="12"/>
      <c r="W163" s="12"/>
      <c r="X163" s="12"/>
      <c r="Y163" s="12"/>
      <c r="Z163" s="12"/>
    </row>
    <row r="164">
      <c r="A164" s="29"/>
      <c r="B164" s="29"/>
      <c r="C164" s="29"/>
      <c r="D164" s="29"/>
      <c r="E164" s="29"/>
      <c r="F164" s="29"/>
      <c r="G164" s="29"/>
      <c r="H164" s="29"/>
      <c r="I164" s="29"/>
      <c r="J164" s="12"/>
      <c r="N164" s="12"/>
      <c r="Q164" s="12"/>
      <c r="R164" s="12"/>
      <c r="S164" s="12"/>
      <c r="T164" s="12"/>
      <c r="U164" s="12"/>
      <c r="V164" s="12"/>
      <c r="W164" s="12"/>
      <c r="X164" s="12"/>
      <c r="Y164" s="12"/>
      <c r="Z164" s="12"/>
    </row>
    <row r="165">
      <c r="A165" s="29"/>
      <c r="B165" s="29"/>
      <c r="C165" s="29"/>
      <c r="D165" s="29"/>
      <c r="E165" s="29"/>
      <c r="F165" s="29"/>
      <c r="G165" s="29"/>
      <c r="H165" s="29"/>
      <c r="I165" s="29"/>
      <c r="J165" s="12"/>
      <c r="N165" s="12"/>
      <c r="Q165" s="12"/>
      <c r="R165" s="12"/>
      <c r="S165" s="12"/>
      <c r="T165" s="12"/>
      <c r="U165" s="12"/>
      <c r="V165" s="12"/>
      <c r="W165" s="12"/>
      <c r="X165" s="12"/>
      <c r="Y165" s="12"/>
      <c r="Z165" s="12"/>
    </row>
    <row r="166">
      <c r="A166" s="29"/>
      <c r="B166" s="29"/>
      <c r="C166" s="29"/>
      <c r="D166" s="29"/>
      <c r="E166" s="29"/>
      <c r="F166" s="29"/>
      <c r="G166" s="29"/>
      <c r="H166" s="29"/>
      <c r="I166" s="29"/>
      <c r="J166" s="12"/>
      <c r="N166" s="12"/>
      <c r="Q166" s="12"/>
      <c r="R166" s="12"/>
      <c r="S166" s="12"/>
      <c r="T166" s="12"/>
      <c r="U166" s="12"/>
      <c r="V166" s="12"/>
      <c r="W166" s="12"/>
      <c r="X166" s="12"/>
      <c r="Y166" s="12"/>
      <c r="Z166" s="12"/>
    </row>
    <row r="167">
      <c r="A167" s="29"/>
      <c r="B167" s="29"/>
      <c r="C167" s="29"/>
      <c r="D167" s="29"/>
      <c r="E167" s="29"/>
      <c r="F167" s="29"/>
      <c r="G167" s="29"/>
      <c r="H167" s="29"/>
      <c r="I167" s="29"/>
      <c r="J167" s="12"/>
      <c r="N167" s="12"/>
      <c r="Q167" s="12"/>
      <c r="R167" s="12"/>
      <c r="S167" s="12"/>
      <c r="T167" s="12"/>
      <c r="U167" s="12"/>
      <c r="V167" s="12"/>
      <c r="W167" s="12"/>
      <c r="X167" s="12"/>
      <c r="Y167" s="12"/>
      <c r="Z167" s="12"/>
    </row>
    <row r="168">
      <c r="A168" s="29"/>
      <c r="B168" s="29"/>
      <c r="C168" s="29"/>
      <c r="D168" s="29"/>
      <c r="E168" s="29"/>
      <c r="F168" s="29"/>
      <c r="G168" s="29"/>
      <c r="H168" s="29"/>
      <c r="I168" s="29"/>
      <c r="J168" s="12"/>
      <c r="N168" s="12"/>
      <c r="Q168" s="12"/>
      <c r="R168" s="12"/>
      <c r="S168" s="12"/>
      <c r="T168" s="12"/>
      <c r="U168" s="12"/>
      <c r="V168" s="12"/>
      <c r="W168" s="12"/>
      <c r="X168" s="12"/>
      <c r="Y168" s="12"/>
      <c r="Z168" s="12"/>
    </row>
    <row r="169">
      <c r="A169" s="29"/>
      <c r="B169" s="29"/>
      <c r="C169" s="29"/>
      <c r="D169" s="29"/>
      <c r="E169" s="29"/>
      <c r="F169" s="29"/>
      <c r="G169" s="29"/>
      <c r="H169" s="29"/>
      <c r="I169" s="29"/>
      <c r="J169" s="12"/>
      <c r="N169" s="12"/>
      <c r="Q169" s="12"/>
      <c r="R169" s="12"/>
      <c r="S169" s="12"/>
      <c r="T169" s="12"/>
      <c r="U169" s="12"/>
      <c r="V169" s="12"/>
      <c r="W169" s="12"/>
      <c r="X169" s="12"/>
      <c r="Y169" s="12"/>
      <c r="Z169" s="12"/>
    </row>
    <row r="170">
      <c r="A170" s="29"/>
      <c r="B170" s="29"/>
      <c r="C170" s="29"/>
      <c r="D170" s="29"/>
      <c r="E170" s="29"/>
      <c r="F170" s="29"/>
      <c r="G170" s="29"/>
      <c r="H170" s="29"/>
      <c r="I170" s="29"/>
      <c r="J170" s="12"/>
      <c r="N170" s="12"/>
      <c r="Q170" s="12"/>
      <c r="R170" s="12"/>
      <c r="S170" s="12"/>
      <c r="T170" s="12"/>
      <c r="U170" s="12"/>
      <c r="V170" s="12"/>
      <c r="W170" s="12"/>
      <c r="X170" s="12"/>
      <c r="Y170" s="12"/>
      <c r="Z170" s="12"/>
    </row>
    <row r="171">
      <c r="A171" s="29"/>
      <c r="B171" s="29"/>
      <c r="C171" s="29"/>
      <c r="D171" s="29"/>
      <c r="E171" s="29"/>
      <c r="F171" s="29"/>
      <c r="G171" s="29"/>
      <c r="H171" s="29"/>
      <c r="I171" s="29"/>
      <c r="J171" s="12"/>
      <c r="N171" s="12"/>
      <c r="Q171" s="12"/>
      <c r="R171" s="12"/>
      <c r="S171" s="12"/>
      <c r="T171" s="12"/>
      <c r="U171" s="12"/>
      <c r="V171" s="12"/>
      <c r="W171" s="12"/>
      <c r="X171" s="12"/>
      <c r="Y171" s="12"/>
      <c r="Z171" s="12"/>
    </row>
    <row r="172">
      <c r="A172" s="29"/>
      <c r="B172" s="29"/>
      <c r="C172" s="29"/>
      <c r="D172" s="12"/>
      <c r="E172" s="12"/>
      <c r="F172" s="29"/>
      <c r="G172" s="29"/>
      <c r="H172" s="29"/>
      <c r="I172" s="29"/>
      <c r="J172" s="12"/>
      <c r="N172" s="12"/>
      <c r="Q172" s="12"/>
      <c r="R172" s="12"/>
      <c r="S172" s="12"/>
      <c r="T172" s="12"/>
      <c r="U172" s="12"/>
      <c r="V172" s="12"/>
      <c r="W172" s="12"/>
      <c r="X172" s="12"/>
      <c r="Y172" s="12"/>
      <c r="Z172" s="12"/>
    </row>
    <row r="173">
      <c r="A173" s="29"/>
      <c r="B173" s="29"/>
      <c r="C173" s="29"/>
      <c r="D173" s="12"/>
      <c r="E173" s="12"/>
      <c r="F173" s="29"/>
      <c r="G173" s="29"/>
      <c r="H173" s="29"/>
      <c r="I173" s="29"/>
      <c r="J173" s="12"/>
      <c r="N173" s="12"/>
      <c r="Q173" s="12"/>
      <c r="R173" s="12"/>
      <c r="S173" s="12"/>
      <c r="T173" s="12"/>
      <c r="U173" s="12"/>
      <c r="V173" s="12"/>
      <c r="W173" s="12"/>
      <c r="X173" s="12"/>
      <c r="Y173" s="12"/>
      <c r="Z173" s="12"/>
    </row>
    <row r="174">
      <c r="A174" s="29"/>
      <c r="B174" s="29"/>
      <c r="C174" s="29"/>
      <c r="D174" s="12"/>
      <c r="E174" s="12"/>
      <c r="F174" s="29"/>
      <c r="G174" s="29"/>
      <c r="H174" s="29"/>
      <c r="I174" s="29"/>
      <c r="J174" s="12"/>
      <c r="N174" s="12"/>
      <c r="Q174" s="12"/>
      <c r="R174" s="12"/>
      <c r="S174" s="12"/>
      <c r="T174" s="12"/>
      <c r="U174" s="12"/>
      <c r="V174" s="12"/>
      <c r="W174" s="12"/>
      <c r="X174" s="12"/>
      <c r="Y174" s="12"/>
      <c r="Z174" s="12"/>
    </row>
    <row r="175">
      <c r="A175" s="29"/>
      <c r="B175" s="29"/>
      <c r="C175" s="29"/>
      <c r="D175" s="12"/>
      <c r="E175" s="12"/>
      <c r="F175" s="29"/>
      <c r="G175" s="29"/>
      <c r="H175" s="29"/>
      <c r="I175" s="29"/>
      <c r="J175" s="12"/>
      <c r="N175" s="12"/>
      <c r="Q175" s="12"/>
      <c r="R175" s="12"/>
      <c r="S175" s="12"/>
      <c r="T175" s="12"/>
      <c r="U175" s="12"/>
      <c r="V175" s="12"/>
      <c r="W175" s="12"/>
      <c r="X175" s="12"/>
      <c r="Y175" s="12"/>
      <c r="Z175" s="12"/>
    </row>
    <row r="176">
      <c r="A176" s="29"/>
      <c r="B176" s="29"/>
      <c r="C176" s="29"/>
      <c r="D176" s="12"/>
      <c r="E176" s="12"/>
      <c r="F176" s="29"/>
      <c r="G176" s="29"/>
      <c r="H176" s="29"/>
      <c r="I176" s="29"/>
      <c r="J176" s="12"/>
      <c r="N176" s="12"/>
      <c r="Q176" s="12"/>
      <c r="R176" s="12"/>
      <c r="S176" s="12"/>
      <c r="T176" s="12"/>
      <c r="U176" s="12"/>
      <c r="V176" s="12"/>
      <c r="W176" s="12"/>
      <c r="X176" s="12"/>
      <c r="Y176" s="12"/>
      <c r="Z176" s="12"/>
    </row>
    <row r="177">
      <c r="A177" s="29"/>
      <c r="B177" s="29"/>
      <c r="C177" s="29"/>
      <c r="D177" s="12"/>
      <c r="E177" s="12"/>
      <c r="F177" s="29"/>
      <c r="G177" s="29"/>
      <c r="H177" s="29"/>
      <c r="I177" s="29"/>
      <c r="J177" s="12"/>
      <c r="N177" s="12"/>
      <c r="Q177" s="12"/>
      <c r="R177" s="12"/>
      <c r="S177" s="12"/>
      <c r="T177" s="12"/>
      <c r="U177" s="12"/>
      <c r="V177" s="12"/>
      <c r="W177" s="12"/>
      <c r="X177" s="12"/>
      <c r="Y177" s="12"/>
      <c r="Z177" s="12"/>
    </row>
    <row r="178">
      <c r="A178" s="29"/>
      <c r="B178" s="29"/>
      <c r="C178" s="29"/>
      <c r="D178" s="12"/>
      <c r="E178" s="12"/>
      <c r="F178" s="29"/>
      <c r="G178" s="29"/>
      <c r="H178" s="29"/>
      <c r="I178" s="29"/>
      <c r="J178" s="12"/>
      <c r="N178" s="12"/>
      <c r="Q178" s="12"/>
      <c r="R178" s="12"/>
      <c r="S178" s="12"/>
      <c r="T178" s="12"/>
      <c r="U178" s="12"/>
      <c r="V178" s="12"/>
      <c r="W178" s="12"/>
      <c r="X178" s="12"/>
      <c r="Y178" s="12"/>
      <c r="Z178" s="12"/>
    </row>
    <row r="179">
      <c r="A179" s="29"/>
      <c r="B179" s="29"/>
      <c r="C179" s="29"/>
      <c r="D179" s="12"/>
      <c r="E179" s="12"/>
      <c r="F179" s="29"/>
      <c r="G179" s="29"/>
      <c r="H179" s="29"/>
      <c r="I179" s="29"/>
      <c r="J179" s="12"/>
      <c r="N179" s="12"/>
      <c r="Q179" s="12"/>
      <c r="R179" s="12"/>
      <c r="S179" s="12"/>
      <c r="T179" s="12"/>
      <c r="U179" s="12"/>
      <c r="V179" s="12"/>
      <c r="W179" s="12"/>
      <c r="X179" s="12"/>
      <c r="Y179" s="12"/>
      <c r="Z179" s="12"/>
    </row>
    <row r="180">
      <c r="A180" s="29"/>
      <c r="B180" s="29"/>
      <c r="C180" s="29"/>
      <c r="D180" s="12"/>
      <c r="E180" s="12"/>
      <c r="F180" s="29"/>
      <c r="G180" s="29"/>
      <c r="H180" s="29"/>
      <c r="I180" s="29"/>
      <c r="J180" s="12"/>
      <c r="N180" s="12"/>
      <c r="Q180" s="12"/>
      <c r="R180" s="12"/>
      <c r="S180" s="12"/>
      <c r="T180" s="12"/>
      <c r="U180" s="12"/>
      <c r="V180" s="12"/>
      <c r="W180" s="12"/>
      <c r="X180" s="12"/>
      <c r="Y180" s="12"/>
      <c r="Z180" s="12"/>
    </row>
    <row r="181">
      <c r="A181" s="29"/>
      <c r="B181" s="29"/>
      <c r="C181" s="29"/>
      <c r="D181" s="12"/>
      <c r="E181" s="12"/>
      <c r="F181" s="29"/>
      <c r="G181" s="12"/>
      <c r="H181" s="12"/>
      <c r="I181" s="29"/>
      <c r="J181" s="12"/>
      <c r="N181" s="12"/>
      <c r="Q181" s="12"/>
      <c r="R181" s="12"/>
      <c r="S181" s="12"/>
      <c r="T181" s="12"/>
      <c r="U181" s="12"/>
      <c r="V181" s="12"/>
      <c r="W181" s="12"/>
      <c r="X181" s="12"/>
      <c r="Y181" s="12"/>
      <c r="Z181" s="12"/>
    </row>
    <row r="182">
      <c r="A182" s="29"/>
      <c r="B182" s="29"/>
      <c r="C182" s="29"/>
      <c r="D182" s="12"/>
      <c r="E182" s="12"/>
      <c r="F182" s="29"/>
      <c r="G182" s="12"/>
      <c r="H182" s="12"/>
      <c r="I182" s="29"/>
      <c r="J182" s="12"/>
      <c r="N182" s="12"/>
      <c r="Q182" s="12"/>
      <c r="R182" s="12"/>
      <c r="S182" s="12"/>
      <c r="T182" s="12"/>
      <c r="U182" s="12"/>
      <c r="V182" s="12"/>
      <c r="W182" s="12"/>
      <c r="X182" s="12"/>
      <c r="Y182" s="12"/>
      <c r="Z182" s="12"/>
    </row>
    <row r="183">
      <c r="A183" s="29"/>
      <c r="B183" s="29"/>
      <c r="C183" s="29"/>
      <c r="D183" s="12"/>
      <c r="E183" s="12"/>
      <c r="F183" s="29"/>
      <c r="G183" s="12"/>
      <c r="H183" s="12"/>
      <c r="I183" s="29"/>
      <c r="J183" s="12"/>
      <c r="N183" s="12"/>
      <c r="Q183" s="12"/>
      <c r="R183" s="12"/>
      <c r="S183" s="12"/>
      <c r="T183" s="12"/>
      <c r="U183" s="12"/>
      <c r="V183" s="12"/>
      <c r="W183" s="12"/>
      <c r="X183" s="12"/>
      <c r="Y183" s="12"/>
      <c r="Z183" s="12"/>
    </row>
    <row r="184">
      <c r="A184" s="29"/>
      <c r="B184" s="29"/>
      <c r="C184" s="29"/>
      <c r="D184" s="12"/>
      <c r="E184" s="12"/>
      <c r="F184" s="29"/>
      <c r="G184" s="12"/>
      <c r="H184" s="12"/>
      <c r="I184" s="29"/>
      <c r="J184" s="12"/>
      <c r="N184" s="12"/>
      <c r="Q184" s="12"/>
      <c r="R184" s="12"/>
      <c r="S184" s="12"/>
      <c r="T184" s="12"/>
      <c r="U184" s="12"/>
      <c r="V184" s="12"/>
      <c r="W184" s="12"/>
      <c r="X184" s="12"/>
      <c r="Y184" s="12"/>
      <c r="Z184" s="12"/>
    </row>
    <row r="185">
      <c r="A185" s="29"/>
      <c r="B185" s="29"/>
      <c r="C185" s="29"/>
      <c r="D185" s="12"/>
      <c r="E185" s="12"/>
      <c r="F185" s="29"/>
      <c r="G185" s="12"/>
      <c r="H185" s="12"/>
      <c r="I185" s="29"/>
      <c r="J185" s="12"/>
      <c r="N185" s="12"/>
      <c r="Q185" s="12"/>
      <c r="R185" s="12"/>
      <c r="S185" s="12"/>
      <c r="T185" s="12"/>
      <c r="U185" s="12"/>
      <c r="V185" s="12"/>
      <c r="W185" s="12"/>
      <c r="X185" s="12"/>
      <c r="Y185" s="12"/>
      <c r="Z185" s="12"/>
    </row>
    <row r="186">
      <c r="A186" s="29"/>
      <c r="B186" s="29"/>
      <c r="C186" s="29"/>
      <c r="D186" s="12"/>
      <c r="E186" s="12"/>
      <c r="F186" s="29"/>
      <c r="G186" s="12"/>
      <c r="H186" s="12"/>
      <c r="I186" s="29"/>
      <c r="J186" s="12"/>
      <c r="N186" s="12"/>
      <c r="Q186" s="12"/>
      <c r="R186" s="12"/>
      <c r="S186" s="12"/>
      <c r="T186" s="12"/>
      <c r="U186" s="12"/>
      <c r="V186" s="12"/>
      <c r="W186" s="12"/>
      <c r="X186" s="12"/>
      <c r="Y186" s="12"/>
      <c r="Z186" s="12"/>
    </row>
    <row r="187">
      <c r="A187" s="29"/>
      <c r="B187" s="29"/>
      <c r="C187" s="29"/>
      <c r="D187" s="12"/>
      <c r="E187" s="12"/>
      <c r="F187" s="29"/>
      <c r="G187" s="12"/>
      <c r="H187" s="12"/>
      <c r="I187" s="29"/>
      <c r="J187" s="12"/>
      <c r="N187" s="12"/>
      <c r="Q187" s="12"/>
      <c r="R187" s="12"/>
      <c r="S187" s="12"/>
      <c r="T187" s="12"/>
      <c r="U187" s="12"/>
      <c r="V187" s="12"/>
      <c r="W187" s="12"/>
      <c r="X187" s="12"/>
      <c r="Y187" s="12"/>
      <c r="Z187" s="12"/>
    </row>
    <row r="188">
      <c r="A188" s="29"/>
      <c r="B188" s="29"/>
      <c r="C188" s="29"/>
      <c r="D188" s="12"/>
      <c r="E188" s="12"/>
      <c r="F188" s="29"/>
      <c r="G188" s="12"/>
      <c r="H188" s="12"/>
      <c r="I188" s="29"/>
      <c r="J188" s="12"/>
      <c r="N188" s="12"/>
      <c r="Q188" s="12"/>
      <c r="R188" s="12"/>
      <c r="S188" s="12"/>
      <c r="T188" s="12"/>
      <c r="U188" s="12"/>
      <c r="V188" s="12"/>
      <c r="W188" s="12"/>
      <c r="X188" s="12"/>
      <c r="Y188" s="12"/>
      <c r="Z188" s="12"/>
    </row>
    <row r="189">
      <c r="A189" s="29"/>
      <c r="B189" s="29"/>
      <c r="C189" s="29"/>
      <c r="D189" s="12"/>
      <c r="E189" s="12"/>
      <c r="F189" s="29"/>
      <c r="G189" s="12"/>
      <c r="H189" s="12"/>
      <c r="I189" s="29"/>
      <c r="J189" s="12"/>
      <c r="N189" s="12"/>
      <c r="Q189" s="12"/>
      <c r="R189" s="12"/>
      <c r="S189" s="12"/>
      <c r="T189" s="12"/>
      <c r="U189" s="12"/>
      <c r="V189" s="12"/>
      <c r="W189" s="12"/>
      <c r="X189" s="12"/>
      <c r="Y189" s="12"/>
      <c r="Z189" s="12"/>
    </row>
    <row r="190">
      <c r="A190" s="29"/>
      <c r="B190" s="29"/>
      <c r="C190" s="29"/>
      <c r="D190" s="12"/>
      <c r="E190" s="12"/>
      <c r="F190" s="29"/>
      <c r="G190" s="12"/>
      <c r="H190" s="12"/>
      <c r="I190" s="29"/>
      <c r="J190" s="12"/>
      <c r="N190" s="12"/>
      <c r="Q190" s="12"/>
      <c r="R190" s="12"/>
      <c r="S190" s="12"/>
      <c r="T190" s="12"/>
      <c r="U190" s="12"/>
      <c r="V190" s="12"/>
      <c r="W190" s="12"/>
      <c r="X190" s="12"/>
      <c r="Y190" s="12"/>
      <c r="Z190" s="12"/>
    </row>
    <row r="191">
      <c r="A191" s="29"/>
      <c r="B191" s="29"/>
      <c r="C191" s="29"/>
      <c r="D191" s="12"/>
      <c r="E191" s="12"/>
      <c r="F191" s="29"/>
      <c r="G191" s="12"/>
      <c r="H191" s="12"/>
      <c r="I191" s="29"/>
      <c r="J191" s="12"/>
      <c r="N191" s="12"/>
      <c r="Q191" s="12"/>
      <c r="R191" s="12"/>
      <c r="S191" s="12"/>
      <c r="T191" s="12"/>
      <c r="U191" s="12"/>
      <c r="V191" s="12"/>
      <c r="W191" s="12"/>
      <c r="X191" s="12"/>
      <c r="Y191" s="12"/>
      <c r="Z191" s="12"/>
    </row>
    <row r="192">
      <c r="A192" s="29"/>
      <c r="B192" s="29"/>
      <c r="C192" s="29"/>
      <c r="D192" s="12"/>
      <c r="E192" s="12"/>
      <c r="F192" s="29"/>
      <c r="G192" s="12"/>
      <c r="H192" s="12"/>
      <c r="I192" s="29"/>
      <c r="J192" s="12"/>
      <c r="K192" s="12"/>
      <c r="L192" s="12"/>
      <c r="M192" s="12"/>
      <c r="N192" s="12"/>
      <c r="Q192" s="12"/>
      <c r="R192" s="12"/>
      <c r="S192" s="12"/>
      <c r="T192" s="12"/>
      <c r="U192" s="12"/>
      <c r="V192" s="12"/>
      <c r="W192" s="12"/>
      <c r="X192" s="12"/>
      <c r="Y192" s="12"/>
      <c r="Z192" s="12"/>
    </row>
    <row r="193">
      <c r="A193" s="29"/>
      <c r="B193" s="29"/>
      <c r="C193" s="29"/>
      <c r="D193" s="12"/>
      <c r="E193" s="12"/>
      <c r="F193" s="29"/>
      <c r="G193" s="12"/>
      <c r="H193" s="12"/>
      <c r="I193" s="29"/>
      <c r="J193" s="12"/>
      <c r="K193" s="12"/>
      <c r="L193" s="12"/>
      <c r="M193" s="12"/>
      <c r="N193" s="12"/>
      <c r="Q193" s="12"/>
      <c r="R193" s="12"/>
      <c r="S193" s="12"/>
      <c r="T193" s="12"/>
      <c r="U193" s="12"/>
      <c r="V193" s="12"/>
      <c r="W193" s="12"/>
      <c r="X193" s="12"/>
      <c r="Y193" s="12"/>
      <c r="Z193" s="12"/>
    </row>
    <row r="194">
      <c r="A194" s="29"/>
      <c r="B194" s="29"/>
      <c r="C194" s="29"/>
      <c r="D194" s="12"/>
      <c r="E194" s="12"/>
      <c r="F194" s="29"/>
      <c r="G194" s="12"/>
      <c r="H194" s="12"/>
      <c r="I194" s="29"/>
      <c r="J194" s="12"/>
      <c r="K194" s="12"/>
      <c r="L194" s="12"/>
      <c r="M194" s="12"/>
      <c r="N194" s="12"/>
      <c r="Q194" s="12"/>
      <c r="R194" s="12"/>
      <c r="S194" s="12"/>
      <c r="T194" s="12"/>
      <c r="U194" s="12"/>
      <c r="V194" s="12"/>
      <c r="W194" s="12"/>
      <c r="X194" s="12"/>
      <c r="Y194" s="12"/>
      <c r="Z194" s="12"/>
    </row>
    <row r="195">
      <c r="A195" s="29"/>
      <c r="B195" s="29"/>
      <c r="C195" s="29"/>
      <c r="D195" s="12"/>
      <c r="E195" s="12"/>
      <c r="F195" s="29"/>
      <c r="G195" s="12"/>
      <c r="H195" s="12"/>
      <c r="I195" s="29"/>
      <c r="J195" s="12"/>
      <c r="K195" s="12"/>
      <c r="L195" s="12"/>
      <c r="M195" s="12"/>
      <c r="N195" s="12"/>
      <c r="Q195" s="12"/>
      <c r="R195" s="12"/>
      <c r="S195" s="12"/>
      <c r="T195" s="12"/>
      <c r="U195" s="12"/>
      <c r="V195" s="12"/>
      <c r="W195" s="12"/>
      <c r="X195" s="12"/>
      <c r="Y195" s="12"/>
      <c r="Z195" s="12"/>
    </row>
    <row r="196">
      <c r="A196" s="29"/>
      <c r="B196" s="29"/>
      <c r="C196" s="29"/>
      <c r="D196" s="12"/>
      <c r="E196" s="12"/>
      <c r="F196" s="29"/>
      <c r="G196" s="12"/>
      <c r="H196" s="12"/>
      <c r="I196" s="29"/>
      <c r="J196" s="12"/>
      <c r="K196" s="12"/>
      <c r="L196" s="12"/>
      <c r="M196" s="12"/>
      <c r="N196" s="12"/>
      <c r="Q196" s="12"/>
      <c r="R196" s="12"/>
      <c r="S196" s="12"/>
      <c r="T196" s="12"/>
      <c r="U196" s="12"/>
      <c r="V196" s="12"/>
      <c r="W196" s="12"/>
      <c r="X196" s="12"/>
      <c r="Y196" s="12"/>
      <c r="Z196" s="12"/>
    </row>
    <row r="197">
      <c r="A197" s="29"/>
      <c r="B197" s="29"/>
      <c r="C197" s="29"/>
      <c r="D197" s="12"/>
      <c r="E197" s="12"/>
      <c r="F197" s="29"/>
      <c r="G197" s="12"/>
      <c r="H197" s="12"/>
      <c r="I197" s="29"/>
      <c r="J197" s="12"/>
      <c r="K197" s="12"/>
      <c r="L197" s="12"/>
      <c r="M197" s="12"/>
      <c r="N197" s="12"/>
      <c r="Q197" s="12"/>
      <c r="R197" s="12"/>
      <c r="S197" s="12"/>
      <c r="T197" s="12"/>
      <c r="U197" s="12"/>
      <c r="V197" s="12"/>
      <c r="W197" s="12"/>
      <c r="X197" s="12"/>
      <c r="Y197" s="12"/>
      <c r="Z197" s="12"/>
    </row>
    <row r="198">
      <c r="A198" s="29"/>
      <c r="B198" s="29"/>
      <c r="C198" s="29"/>
      <c r="D198" s="12"/>
      <c r="E198" s="12"/>
      <c r="F198" s="29"/>
      <c r="G198" s="12"/>
      <c r="H198" s="12"/>
      <c r="I198" s="29"/>
      <c r="J198" s="12"/>
      <c r="K198" s="12"/>
      <c r="L198" s="12"/>
      <c r="M198" s="12"/>
      <c r="N198" s="12"/>
      <c r="Q198" s="12"/>
      <c r="R198" s="12"/>
      <c r="S198" s="12"/>
      <c r="T198" s="12"/>
      <c r="U198" s="12"/>
      <c r="V198" s="12"/>
      <c r="W198" s="12"/>
      <c r="X198" s="12"/>
      <c r="Y198" s="12"/>
      <c r="Z198" s="12"/>
    </row>
    <row r="199">
      <c r="A199" s="29"/>
      <c r="B199" s="29"/>
      <c r="C199" s="29"/>
      <c r="D199" s="12"/>
      <c r="E199" s="12"/>
      <c r="F199" s="29"/>
      <c r="G199" s="12"/>
      <c r="H199" s="12"/>
      <c r="I199" s="29"/>
      <c r="J199" s="12"/>
      <c r="K199" s="12"/>
      <c r="L199" s="12"/>
      <c r="M199" s="12"/>
      <c r="N199" s="12"/>
      <c r="Q199" s="12"/>
      <c r="R199" s="12"/>
      <c r="S199" s="12"/>
      <c r="T199" s="12"/>
      <c r="U199" s="12"/>
      <c r="V199" s="12"/>
      <c r="W199" s="12"/>
      <c r="X199" s="12"/>
      <c r="Y199" s="12"/>
      <c r="Z199" s="12"/>
    </row>
    <row r="200">
      <c r="A200" s="29"/>
      <c r="B200" s="29"/>
      <c r="C200" s="29"/>
      <c r="D200" s="12"/>
      <c r="E200" s="12"/>
      <c r="F200" s="29"/>
      <c r="G200" s="12"/>
      <c r="H200" s="12"/>
      <c r="I200" s="29"/>
      <c r="J200" s="12"/>
      <c r="K200" s="12"/>
      <c r="L200" s="12"/>
      <c r="M200" s="12"/>
      <c r="N200" s="12"/>
      <c r="Q200" s="12"/>
      <c r="R200" s="12"/>
      <c r="S200" s="12"/>
      <c r="T200" s="12"/>
      <c r="U200" s="12"/>
      <c r="V200" s="12"/>
      <c r="W200" s="12"/>
      <c r="X200" s="12"/>
      <c r="Y200" s="12"/>
      <c r="Z200" s="12"/>
    </row>
    <row r="201">
      <c r="A201" s="29"/>
      <c r="B201" s="29"/>
      <c r="C201" s="29"/>
      <c r="D201" s="12"/>
      <c r="E201" s="12"/>
      <c r="F201" s="29"/>
      <c r="G201" s="12"/>
      <c r="H201" s="12"/>
      <c r="I201" s="29"/>
      <c r="J201" s="12"/>
      <c r="K201" s="12"/>
      <c r="L201" s="12"/>
      <c r="M201" s="12"/>
      <c r="N201" s="12"/>
      <c r="Q201" s="12"/>
      <c r="R201" s="12"/>
      <c r="S201" s="12"/>
      <c r="T201" s="12"/>
      <c r="U201" s="12"/>
      <c r="V201" s="12"/>
      <c r="W201" s="12"/>
      <c r="X201" s="12"/>
      <c r="Y201" s="12"/>
      <c r="Z201" s="12"/>
    </row>
    <row r="202">
      <c r="A202" s="29"/>
      <c r="B202" s="29"/>
      <c r="C202" s="29"/>
      <c r="D202" s="12"/>
      <c r="E202" s="12"/>
      <c r="F202" s="29"/>
      <c r="G202" s="12"/>
      <c r="H202" s="12"/>
      <c r="I202" s="29"/>
      <c r="J202" s="12"/>
      <c r="K202" s="12"/>
      <c r="L202" s="12"/>
      <c r="M202" s="12"/>
      <c r="N202" s="12"/>
      <c r="Q202" s="12"/>
      <c r="R202" s="12"/>
      <c r="S202" s="12"/>
      <c r="T202" s="12"/>
      <c r="U202" s="12"/>
      <c r="V202" s="12"/>
      <c r="W202" s="12"/>
      <c r="X202" s="12"/>
      <c r="Y202" s="12"/>
      <c r="Z202" s="12"/>
    </row>
    <row r="203">
      <c r="A203" s="29"/>
      <c r="B203" s="29"/>
      <c r="C203" s="29"/>
      <c r="D203" s="12"/>
      <c r="E203" s="12"/>
      <c r="F203" s="29"/>
      <c r="G203" s="12"/>
      <c r="H203" s="12"/>
      <c r="I203" s="29"/>
      <c r="J203" s="12"/>
      <c r="K203" s="12"/>
      <c r="L203" s="12"/>
      <c r="M203" s="12"/>
      <c r="N203" s="12"/>
      <c r="Q203" s="12"/>
      <c r="R203" s="12"/>
      <c r="S203" s="12"/>
      <c r="T203" s="12"/>
      <c r="U203" s="12"/>
      <c r="V203" s="12"/>
      <c r="W203" s="12"/>
      <c r="X203" s="12"/>
      <c r="Y203" s="12"/>
      <c r="Z203" s="12"/>
    </row>
    <row r="204">
      <c r="A204" s="29"/>
      <c r="B204" s="29"/>
      <c r="C204" s="29"/>
      <c r="D204" s="12"/>
      <c r="E204" s="12"/>
      <c r="F204" s="29"/>
      <c r="G204" s="12"/>
      <c r="H204" s="12"/>
      <c r="I204" s="29"/>
      <c r="J204" s="12"/>
      <c r="K204" s="12"/>
      <c r="L204" s="12"/>
      <c r="M204" s="12"/>
      <c r="N204" s="12"/>
      <c r="Q204" s="12"/>
      <c r="R204" s="12"/>
      <c r="S204" s="12"/>
      <c r="T204" s="12"/>
      <c r="U204" s="12"/>
      <c r="V204" s="12"/>
      <c r="W204" s="12"/>
      <c r="X204" s="12"/>
      <c r="Y204" s="12"/>
      <c r="Z204" s="12"/>
    </row>
    <row r="205">
      <c r="A205" s="29"/>
      <c r="B205" s="29"/>
      <c r="C205" s="29"/>
      <c r="D205" s="12"/>
      <c r="E205" s="12"/>
      <c r="F205" s="29"/>
      <c r="G205" s="12"/>
      <c r="H205" s="12"/>
      <c r="I205" s="29"/>
      <c r="J205" s="12"/>
      <c r="K205" s="12"/>
      <c r="L205" s="12"/>
      <c r="M205" s="12"/>
      <c r="N205" s="12"/>
      <c r="Q205" s="12"/>
      <c r="R205" s="12"/>
      <c r="S205" s="12"/>
      <c r="T205" s="12"/>
      <c r="U205" s="12"/>
      <c r="V205" s="12"/>
      <c r="W205" s="12"/>
      <c r="X205" s="12"/>
      <c r="Y205" s="12"/>
      <c r="Z205" s="12"/>
    </row>
    <row r="206">
      <c r="A206" s="29"/>
      <c r="B206" s="29"/>
      <c r="C206" s="29"/>
      <c r="D206" s="12"/>
      <c r="E206" s="12"/>
      <c r="F206" s="29"/>
      <c r="G206" s="12"/>
      <c r="H206" s="12"/>
      <c r="I206" s="29"/>
      <c r="J206" s="12"/>
      <c r="K206" s="12"/>
      <c r="L206" s="12"/>
      <c r="M206" s="12"/>
      <c r="N206" s="12"/>
      <c r="Q206" s="12"/>
      <c r="R206" s="12"/>
      <c r="S206" s="12"/>
      <c r="T206" s="12"/>
      <c r="U206" s="12"/>
      <c r="V206" s="12"/>
      <c r="W206" s="12"/>
      <c r="X206" s="12"/>
      <c r="Y206" s="12"/>
      <c r="Z206" s="12"/>
    </row>
    <row r="207">
      <c r="A207" s="29"/>
      <c r="B207" s="29"/>
      <c r="C207" s="29"/>
      <c r="D207" s="12"/>
      <c r="E207" s="12"/>
      <c r="F207" s="29"/>
      <c r="G207" s="12"/>
      <c r="H207" s="12"/>
      <c r="I207" s="29"/>
      <c r="J207" s="12"/>
      <c r="K207" s="12"/>
      <c r="L207" s="12"/>
      <c r="M207" s="12"/>
      <c r="N207" s="12"/>
      <c r="Q207" s="12"/>
      <c r="R207" s="12"/>
      <c r="S207" s="12"/>
      <c r="T207" s="12"/>
      <c r="U207" s="12"/>
      <c r="V207" s="12"/>
      <c r="W207" s="12"/>
      <c r="X207" s="12"/>
      <c r="Y207" s="12"/>
      <c r="Z207" s="12"/>
    </row>
    <row r="208">
      <c r="A208" s="29"/>
      <c r="B208" s="29"/>
      <c r="C208" s="29"/>
      <c r="D208" s="12"/>
      <c r="E208" s="12"/>
      <c r="F208" s="29"/>
      <c r="G208" s="12"/>
      <c r="H208" s="12"/>
      <c r="I208" s="29"/>
      <c r="J208" s="12"/>
      <c r="K208" s="12"/>
      <c r="L208" s="12"/>
      <c r="M208" s="12"/>
      <c r="N208" s="12"/>
      <c r="Q208" s="12"/>
      <c r="R208" s="12"/>
      <c r="S208" s="12"/>
      <c r="T208" s="12"/>
      <c r="U208" s="12"/>
      <c r="V208" s="12"/>
      <c r="W208" s="12"/>
      <c r="X208" s="12"/>
      <c r="Y208" s="12"/>
      <c r="Z208" s="12"/>
    </row>
    <row r="209">
      <c r="A209" s="29"/>
      <c r="B209" s="29"/>
      <c r="C209" s="29"/>
      <c r="D209" s="12"/>
      <c r="E209" s="12"/>
      <c r="F209" s="29"/>
      <c r="G209" s="12"/>
      <c r="H209" s="12"/>
      <c r="I209" s="29"/>
      <c r="J209" s="12"/>
      <c r="K209" s="12"/>
      <c r="L209" s="12"/>
      <c r="M209" s="12"/>
      <c r="N209" s="12"/>
      <c r="Q209" s="12"/>
      <c r="R209" s="12"/>
      <c r="S209" s="12"/>
      <c r="T209" s="12"/>
      <c r="U209" s="12"/>
      <c r="V209" s="12"/>
      <c r="W209" s="12"/>
      <c r="X209" s="12"/>
      <c r="Y209" s="12"/>
      <c r="Z209" s="12"/>
    </row>
    <row r="210">
      <c r="A210" s="29"/>
      <c r="B210" s="29"/>
      <c r="C210" s="29"/>
      <c r="D210" s="12"/>
      <c r="E210" s="12"/>
      <c r="F210" s="29"/>
      <c r="G210" s="12"/>
      <c r="H210" s="12"/>
      <c r="I210" s="29"/>
      <c r="J210" s="12"/>
      <c r="K210" s="12"/>
      <c r="L210" s="12"/>
      <c r="M210" s="12"/>
      <c r="N210" s="12"/>
      <c r="Q210" s="12"/>
      <c r="R210" s="12"/>
      <c r="S210" s="12"/>
      <c r="T210" s="12"/>
      <c r="U210" s="12"/>
      <c r="V210" s="12"/>
      <c r="W210" s="12"/>
      <c r="X210" s="12"/>
      <c r="Y210" s="12"/>
      <c r="Z210" s="12"/>
    </row>
    <row r="211">
      <c r="A211" s="29"/>
      <c r="B211" s="29"/>
      <c r="C211" s="29"/>
      <c r="D211" s="12"/>
      <c r="E211" s="12"/>
      <c r="F211" s="29"/>
      <c r="G211" s="12"/>
      <c r="H211" s="12"/>
      <c r="I211" s="29"/>
      <c r="J211" s="12"/>
      <c r="K211" s="12"/>
      <c r="L211" s="12"/>
      <c r="M211" s="12"/>
      <c r="N211" s="12"/>
      <c r="Q211" s="12"/>
      <c r="R211" s="12"/>
      <c r="S211" s="12"/>
      <c r="T211" s="12"/>
      <c r="U211" s="12"/>
      <c r="V211" s="12"/>
      <c r="W211" s="12"/>
      <c r="X211" s="12"/>
      <c r="Y211" s="12"/>
      <c r="Z211" s="12"/>
    </row>
    <row r="212">
      <c r="A212" s="29"/>
      <c r="B212" s="29"/>
      <c r="C212" s="29"/>
      <c r="D212" s="12"/>
      <c r="E212" s="12"/>
      <c r="F212" s="29"/>
      <c r="G212" s="12"/>
      <c r="H212" s="12"/>
      <c r="I212" s="29"/>
      <c r="J212" s="12"/>
      <c r="K212" s="12"/>
      <c r="L212" s="12"/>
      <c r="M212" s="12"/>
      <c r="N212" s="12"/>
      <c r="Q212" s="12"/>
      <c r="R212" s="12"/>
      <c r="S212" s="12"/>
      <c r="T212" s="12"/>
      <c r="U212" s="12"/>
      <c r="V212" s="12"/>
      <c r="W212" s="12"/>
      <c r="X212" s="12"/>
      <c r="Y212" s="12"/>
      <c r="Z212" s="12"/>
    </row>
    <row r="213">
      <c r="A213" s="29"/>
      <c r="B213" s="29"/>
      <c r="C213" s="29"/>
      <c r="D213" s="12"/>
      <c r="E213" s="12"/>
      <c r="F213" s="29"/>
      <c r="G213" s="12"/>
      <c r="H213" s="12"/>
      <c r="I213" s="29"/>
      <c r="J213" s="12"/>
      <c r="K213" s="12"/>
      <c r="L213" s="12"/>
      <c r="M213" s="12"/>
      <c r="N213" s="12"/>
      <c r="Q213" s="12"/>
      <c r="R213" s="12"/>
      <c r="S213" s="12"/>
      <c r="T213" s="12"/>
      <c r="U213" s="12"/>
      <c r="V213" s="12"/>
      <c r="W213" s="12"/>
      <c r="X213" s="12"/>
      <c r="Y213" s="12"/>
      <c r="Z213" s="12"/>
    </row>
    <row r="214">
      <c r="A214" s="29"/>
      <c r="B214" s="29"/>
      <c r="C214" s="29"/>
      <c r="D214" s="12"/>
      <c r="E214" s="12"/>
      <c r="F214" s="29"/>
      <c r="G214" s="12"/>
      <c r="H214" s="12"/>
      <c r="I214" s="29"/>
      <c r="J214" s="12"/>
      <c r="K214" s="12"/>
      <c r="L214" s="12"/>
      <c r="M214" s="12"/>
      <c r="N214" s="12"/>
      <c r="Q214" s="12"/>
      <c r="R214" s="12"/>
      <c r="S214" s="12"/>
      <c r="T214" s="12"/>
      <c r="U214" s="12"/>
      <c r="V214" s="12"/>
      <c r="W214" s="12"/>
      <c r="X214" s="12"/>
      <c r="Y214" s="12"/>
      <c r="Z214" s="12"/>
    </row>
    <row r="215">
      <c r="A215" s="29"/>
      <c r="B215" s="29"/>
      <c r="C215" s="29"/>
      <c r="D215" s="12"/>
      <c r="E215" s="12"/>
      <c r="F215" s="29"/>
      <c r="G215" s="12"/>
      <c r="H215" s="12"/>
      <c r="I215" s="29"/>
      <c r="J215" s="12"/>
      <c r="K215" s="12"/>
      <c r="L215" s="12"/>
      <c r="M215" s="12"/>
      <c r="N215" s="12"/>
      <c r="Q215" s="12"/>
      <c r="R215" s="12"/>
      <c r="S215" s="12"/>
      <c r="T215" s="12"/>
      <c r="U215" s="12"/>
      <c r="V215" s="12"/>
      <c r="W215" s="12"/>
      <c r="X215" s="12"/>
      <c r="Y215" s="12"/>
      <c r="Z215" s="12"/>
    </row>
    <row r="216">
      <c r="A216" s="29"/>
      <c r="B216" s="29"/>
      <c r="C216" s="29"/>
      <c r="D216" s="12"/>
      <c r="E216" s="12"/>
      <c r="F216" s="29"/>
      <c r="G216" s="12"/>
      <c r="H216" s="12"/>
      <c r="I216" s="29"/>
      <c r="J216" s="12"/>
      <c r="K216" s="12"/>
      <c r="L216" s="12"/>
      <c r="M216" s="12"/>
      <c r="N216" s="12"/>
      <c r="Q216" s="12"/>
      <c r="R216" s="12"/>
      <c r="S216" s="12"/>
      <c r="T216" s="12"/>
      <c r="U216" s="12"/>
      <c r="V216" s="12"/>
      <c r="W216" s="12"/>
      <c r="X216" s="12"/>
      <c r="Y216" s="12"/>
      <c r="Z216" s="12"/>
    </row>
    <row r="217">
      <c r="A217" s="29"/>
      <c r="B217" s="29"/>
      <c r="C217" s="29"/>
      <c r="D217" s="12"/>
      <c r="E217" s="12"/>
      <c r="F217" s="29"/>
      <c r="G217" s="12"/>
      <c r="H217" s="12"/>
      <c r="I217" s="29"/>
      <c r="J217" s="12"/>
      <c r="K217" s="12"/>
      <c r="L217" s="12"/>
      <c r="M217" s="12"/>
      <c r="N217" s="12"/>
      <c r="Q217" s="12"/>
      <c r="R217" s="12"/>
      <c r="S217" s="12"/>
      <c r="T217" s="12"/>
      <c r="U217" s="12"/>
      <c r="V217" s="12"/>
      <c r="W217" s="12"/>
      <c r="X217" s="12"/>
      <c r="Y217" s="12"/>
      <c r="Z217" s="12"/>
    </row>
    <row r="218">
      <c r="A218" s="29"/>
      <c r="B218" s="29"/>
      <c r="C218" s="29"/>
      <c r="D218" s="12"/>
      <c r="E218" s="12"/>
      <c r="F218" s="29"/>
      <c r="G218" s="12"/>
      <c r="H218" s="12"/>
      <c r="I218" s="29"/>
      <c r="J218" s="12"/>
      <c r="K218" s="12"/>
      <c r="L218" s="12"/>
      <c r="M218" s="12"/>
      <c r="N218" s="12"/>
      <c r="Q218" s="12"/>
      <c r="R218" s="12"/>
      <c r="S218" s="12"/>
      <c r="T218" s="12"/>
      <c r="U218" s="12"/>
      <c r="V218" s="12"/>
      <c r="W218" s="12"/>
      <c r="X218" s="12"/>
      <c r="Y218" s="12"/>
      <c r="Z218" s="12"/>
    </row>
    <row r="219">
      <c r="A219" s="29"/>
      <c r="B219" s="29"/>
      <c r="C219" s="29"/>
      <c r="D219" s="12"/>
      <c r="E219" s="12"/>
      <c r="F219" s="29"/>
      <c r="G219" s="12"/>
      <c r="H219" s="12"/>
      <c r="I219" s="29"/>
      <c r="J219" s="12"/>
      <c r="K219" s="12"/>
      <c r="L219" s="12"/>
      <c r="M219" s="12"/>
      <c r="N219" s="12"/>
      <c r="Q219" s="12"/>
      <c r="R219" s="12"/>
      <c r="S219" s="12"/>
      <c r="T219" s="12"/>
      <c r="U219" s="12"/>
      <c r="V219" s="12"/>
      <c r="W219" s="12"/>
      <c r="X219" s="12"/>
      <c r="Y219" s="12"/>
      <c r="Z219" s="12"/>
    </row>
    <row r="220">
      <c r="A220" s="29"/>
      <c r="B220" s="29"/>
      <c r="C220" s="29"/>
      <c r="D220" s="12"/>
      <c r="E220" s="12"/>
      <c r="F220" s="29"/>
      <c r="G220" s="12"/>
      <c r="H220" s="12"/>
      <c r="I220" s="29"/>
      <c r="J220" s="12"/>
      <c r="K220" s="12"/>
      <c r="L220" s="12"/>
      <c r="M220" s="12"/>
      <c r="N220" s="12"/>
      <c r="Q220" s="12"/>
      <c r="R220" s="12"/>
      <c r="S220" s="12"/>
      <c r="T220" s="12"/>
      <c r="U220" s="12"/>
      <c r="V220" s="12"/>
      <c r="W220" s="12"/>
      <c r="X220" s="12"/>
      <c r="Y220" s="12"/>
      <c r="Z220" s="12"/>
    </row>
    <row r="221">
      <c r="A221" s="29"/>
      <c r="B221" s="29"/>
      <c r="C221" s="29"/>
      <c r="D221" s="12"/>
      <c r="E221" s="12"/>
      <c r="F221" s="29"/>
      <c r="G221" s="12"/>
      <c r="H221" s="12"/>
      <c r="I221" s="29"/>
      <c r="J221" s="12"/>
      <c r="K221" s="12"/>
      <c r="L221" s="12"/>
      <c r="M221" s="12"/>
      <c r="N221" s="12"/>
      <c r="Q221" s="12"/>
      <c r="R221" s="12"/>
      <c r="S221" s="12"/>
      <c r="T221" s="12"/>
      <c r="U221" s="12"/>
      <c r="V221" s="12"/>
      <c r="W221" s="12"/>
      <c r="X221" s="12"/>
      <c r="Y221" s="12"/>
      <c r="Z221" s="12"/>
    </row>
    <row r="222">
      <c r="A222" s="29"/>
      <c r="B222" s="29"/>
      <c r="C222" s="29"/>
      <c r="D222" s="12"/>
      <c r="E222" s="12"/>
      <c r="F222" s="29"/>
      <c r="G222" s="12"/>
      <c r="H222" s="12"/>
      <c r="I222" s="29"/>
      <c r="J222" s="12"/>
      <c r="K222" s="12"/>
      <c r="L222" s="12"/>
      <c r="M222" s="12"/>
      <c r="N222" s="12"/>
      <c r="Q222" s="12"/>
      <c r="R222" s="12"/>
      <c r="S222" s="12"/>
      <c r="T222" s="12"/>
      <c r="U222" s="12"/>
      <c r="V222" s="12"/>
      <c r="W222" s="12"/>
      <c r="X222" s="12"/>
      <c r="Y222" s="12"/>
      <c r="Z222" s="12"/>
    </row>
    <row r="223">
      <c r="A223" s="29"/>
      <c r="B223" s="29"/>
      <c r="C223" s="29"/>
      <c r="D223" s="12"/>
      <c r="E223" s="12"/>
      <c r="F223" s="29"/>
      <c r="G223" s="12"/>
      <c r="H223" s="12"/>
      <c r="I223" s="29"/>
      <c r="J223" s="12"/>
      <c r="K223" s="12"/>
      <c r="L223" s="12"/>
      <c r="M223" s="12"/>
      <c r="N223" s="12"/>
      <c r="Q223" s="12"/>
      <c r="R223" s="12"/>
      <c r="S223" s="12"/>
      <c r="T223" s="12"/>
      <c r="U223" s="12"/>
      <c r="V223" s="12"/>
      <c r="W223" s="12"/>
      <c r="X223" s="12"/>
      <c r="Y223" s="12"/>
      <c r="Z223" s="12"/>
    </row>
    <row r="224">
      <c r="A224" s="29"/>
      <c r="B224" s="29"/>
      <c r="C224" s="29"/>
      <c r="D224" s="12"/>
      <c r="E224" s="12"/>
      <c r="F224" s="29"/>
      <c r="G224" s="12"/>
      <c r="H224" s="12"/>
      <c r="I224" s="29"/>
      <c r="J224" s="12"/>
      <c r="K224" s="12"/>
      <c r="L224" s="12"/>
      <c r="M224" s="12"/>
      <c r="N224" s="12"/>
      <c r="Q224" s="12"/>
      <c r="R224" s="12"/>
      <c r="S224" s="12"/>
      <c r="T224" s="12"/>
      <c r="U224" s="12"/>
      <c r="V224" s="12"/>
      <c r="W224" s="12"/>
      <c r="X224" s="12"/>
      <c r="Y224" s="12"/>
      <c r="Z224" s="12"/>
    </row>
    <row r="225">
      <c r="A225" s="29"/>
      <c r="B225" s="29"/>
      <c r="C225" s="29"/>
      <c r="D225" s="12"/>
      <c r="E225" s="12"/>
      <c r="F225" s="29"/>
      <c r="G225" s="12"/>
      <c r="H225" s="12"/>
      <c r="I225" s="29"/>
      <c r="J225" s="12"/>
      <c r="K225" s="12"/>
      <c r="L225" s="12"/>
      <c r="M225" s="12"/>
      <c r="N225" s="12"/>
      <c r="Q225" s="12"/>
      <c r="R225" s="12"/>
      <c r="S225" s="12"/>
      <c r="T225" s="12"/>
      <c r="U225" s="12"/>
      <c r="V225" s="12"/>
      <c r="W225" s="12"/>
      <c r="X225" s="12"/>
      <c r="Y225" s="12"/>
      <c r="Z225" s="12"/>
    </row>
    <row r="226">
      <c r="A226" s="29"/>
      <c r="B226" s="29"/>
      <c r="C226" s="29"/>
      <c r="D226" s="12"/>
      <c r="E226" s="12"/>
      <c r="F226" s="29"/>
      <c r="G226" s="12"/>
      <c r="H226" s="12"/>
      <c r="I226" s="29"/>
      <c r="J226" s="12"/>
      <c r="K226" s="12"/>
      <c r="L226" s="12"/>
      <c r="M226" s="12"/>
      <c r="N226" s="12"/>
      <c r="Q226" s="12"/>
      <c r="R226" s="12"/>
      <c r="S226" s="12"/>
      <c r="T226" s="12"/>
      <c r="U226" s="12"/>
      <c r="V226" s="12"/>
      <c r="W226" s="12"/>
      <c r="X226" s="12"/>
      <c r="Y226" s="12"/>
      <c r="Z226" s="12"/>
    </row>
    <row r="227">
      <c r="A227" s="29"/>
      <c r="B227" s="29"/>
      <c r="C227" s="29"/>
      <c r="D227" s="12"/>
      <c r="E227" s="12"/>
      <c r="F227" s="29"/>
      <c r="G227" s="12"/>
      <c r="H227" s="12"/>
      <c r="I227" s="29"/>
      <c r="J227" s="12"/>
      <c r="K227" s="12"/>
      <c r="L227" s="12"/>
      <c r="M227" s="12"/>
      <c r="N227" s="12"/>
      <c r="Q227" s="12"/>
      <c r="R227" s="12"/>
      <c r="S227" s="12"/>
      <c r="T227" s="12"/>
      <c r="U227" s="12"/>
      <c r="V227" s="12"/>
      <c r="W227" s="12"/>
      <c r="X227" s="12"/>
      <c r="Y227" s="12"/>
      <c r="Z227" s="12"/>
    </row>
    <row r="228">
      <c r="A228" s="29"/>
      <c r="B228" s="29"/>
      <c r="C228" s="29"/>
      <c r="D228" s="12"/>
      <c r="E228" s="12"/>
      <c r="F228" s="29"/>
      <c r="G228" s="12"/>
      <c r="H228" s="12"/>
      <c r="I228" s="29"/>
      <c r="J228" s="12"/>
      <c r="K228" s="12"/>
      <c r="L228" s="12"/>
      <c r="M228" s="12"/>
      <c r="N228" s="12"/>
      <c r="Q228" s="12"/>
      <c r="R228" s="12"/>
      <c r="S228" s="12"/>
      <c r="T228" s="12"/>
      <c r="U228" s="12"/>
      <c r="V228" s="12"/>
      <c r="W228" s="12"/>
      <c r="X228" s="12"/>
      <c r="Y228" s="12"/>
      <c r="Z228" s="12"/>
    </row>
    <row r="229">
      <c r="A229" s="29"/>
      <c r="B229" s="29"/>
      <c r="C229" s="29"/>
      <c r="D229" s="12"/>
      <c r="E229" s="12"/>
      <c r="F229" s="29"/>
      <c r="G229" s="12"/>
      <c r="H229" s="12"/>
      <c r="I229" s="29"/>
      <c r="J229" s="12"/>
      <c r="K229" s="12"/>
      <c r="L229" s="12"/>
      <c r="M229" s="12"/>
      <c r="N229" s="12"/>
      <c r="Q229" s="12"/>
      <c r="R229" s="12"/>
      <c r="S229" s="12"/>
      <c r="T229" s="12"/>
      <c r="U229" s="12"/>
      <c r="V229" s="12"/>
      <c r="W229" s="12"/>
      <c r="X229" s="12"/>
      <c r="Y229" s="12"/>
      <c r="Z229" s="12"/>
    </row>
    <row r="230">
      <c r="A230" s="29"/>
      <c r="B230" s="29"/>
      <c r="C230" s="29"/>
      <c r="D230" s="12"/>
      <c r="E230" s="12"/>
      <c r="F230" s="29"/>
      <c r="G230" s="12"/>
      <c r="H230" s="12"/>
      <c r="I230" s="29"/>
      <c r="J230" s="12"/>
      <c r="K230" s="12"/>
      <c r="L230" s="12"/>
      <c r="M230" s="12"/>
      <c r="N230" s="12"/>
      <c r="Q230" s="12"/>
      <c r="R230" s="12"/>
      <c r="S230" s="12"/>
      <c r="T230" s="12"/>
      <c r="U230" s="12"/>
      <c r="V230" s="12"/>
      <c r="W230" s="12"/>
      <c r="X230" s="12"/>
      <c r="Y230" s="12"/>
      <c r="Z230" s="12"/>
    </row>
    <row r="231">
      <c r="A231" s="29"/>
      <c r="B231" s="29"/>
      <c r="C231" s="29"/>
      <c r="D231" s="12"/>
      <c r="E231" s="12"/>
      <c r="F231" s="29"/>
      <c r="G231" s="12"/>
      <c r="H231" s="12"/>
      <c r="I231" s="29"/>
      <c r="J231" s="12"/>
      <c r="K231" s="12"/>
      <c r="L231" s="12"/>
      <c r="M231" s="12"/>
      <c r="N231" s="12"/>
      <c r="Q231" s="12"/>
      <c r="R231" s="12"/>
      <c r="S231" s="12"/>
      <c r="T231" s="12"/>
      <c r="U231" s="12"/>
      <c r="V231" s="12"/>
      <c r="W231" s="12"/>
      <c r="X231" s="12"/>
      <c r="Y231" s="12"/>
      <c r="Z231" s="12"/>
    </row>
    <row r="232">
      <c r="A232" s="29"/>
      <c r="B232" s="29"/>
      <c r="C232" s="29"/>
      <c r="D232" s="12"/>
      <c r="E232" s="12"/>
      <c r="F232" s="29"/>
      <c r="G232" s="12"/>
      <c r="H232" s="12"/>
      <c r="I232" s="29"/>
      <c r="J232" s="12"/>
      <c r="K232" s="12"/>
      <c r="L232" s="12"/>
      <c r="M232" s="12"/>
      <c r="N232" s="12"/>
      <c r="Q232" s="12"/>
      <c r="R232" s="12"/>
      <c r="S232" s="12"/>
      <c r="T232" s="12"/>
      <c r="U232" s="12"/>
      <c r="V232" s="12"/>
      <c r="W232" s="12"/>
      <c r="X232" s="12"/>
      <c r="Y232" s="12"/>
      <c r="Z232" s="12"/>
    </row>
    <row r="233">
      <c r="A233" s="29"/>
      <c r="B233" s="29"/>
      <c r="C233" s="29"/>
      <c r="D233" s="12"/>
      <c r="E233" s="12"/>
      <c r="F233" s="29"/>
      <c r="G233" s="12"/>
      <c r="H233" s="12"/>
      <c r="I233" s="29"/>
      <c r="J233" s="12"/>
      <c r="K233" s="12"/>
      <c r="L233" s="12"/>
      <c r="M233" s="12"/>
      <c r="N233" s="12"/>
      <c r="Q233" s="12"/>
      <c r="R233" s="12"/>
      <c r="S233" s="12"/>
      <c r="T233" s="12"/>
      <c r="U233" s="12"/>
      <c r="V233" s="12"/>
      <c r="W233" s="12"/>
      <c r="X233" s="12"/>
      <c r="Y233" s="12"/>
      <c r="Z233" s="12"/>
    </row>
    <row r="234">
      <c r="A234" s="29"/>
      <c r="B234" s="29"/>
      <c r="C234" s="29"/>
      <c r="D234" s="12"/>
      <c r="E234" s="12"/>
      <c r="F234" s="29"/>
      <c r="G234" s="12"/>
      <c r="H234" s="12"/>
      <c r="I234" s="29"/>
      <c r="J234" s="12"/>
      <c r="K234" s="12"/>
      <c r="L234" s="12"/>
      <c r="M234" s="12"/>
      <c r="N234" s="12"/>
      <c r="Q234" s="12"/>
      <c r="R234" s="12"/>
      <c r="S234" s="12"/>
      <c r="T234" s="12"/>
      <c r="U234" s="12"/>
      <c r="V234" s="12"/>
      <c r="W234" s="12"/>
      <c r="X234" s="12"/>
      <c r="Y234" s="12"/>
      <c r="Z234" s="12"/>
    </row>
    <row r="235">
      <c r="A235" s="29"/>
      <c r="B235" s="29"/>
      <c r="C235" s="29"/>
      <c r="D235" s="12"/>
      <c r="E235" s="12"/>
      <c r="F235" s="29"/>
      <c r="G235" s="12"/>
      <c r="H235" s="12"/>
      <c r="I235" s="29"/>
      <c r="J235" s="12"/>
      <c r="K235" s="12"/>
      <c r="L235" s="12"/>
      <c r="M235" s="12"/>
      <c r="N235" s="12"/>
      <c r="Q235" s="12"/>
      <c r="R235" s="12"/>
      <c r="S235" s="12"/>
      <c r="T235" s="12"/>
      <c r="U235" s="12"/>
      <c r="V235" s="12"/>
      <c r="W235" s="12"/>
      <c r="X235" s="12"/>
      <c r="Y235" s="12"/>
      <c r="Z235" s="12"/>
    </row>
    <row r="236">
      <c r="A236" s="29"/>
      <c r="B236" s="29"/>
      <c r="C236" s="29"/>
      <c r="D236" s="12"/>
      <c r="E236" s="12"/>
      <c r="F236" s="29"/>
      <c r="G236" s="12"/>
      <c r="H236" s="12"/>
      <c r="I236" s="29"/>
      <c r="J236" s="12"/>
      <c r="K236" s="12"/>
      <c r="L236" s="12"/>
      <c r="M236" s="12"/>
      <c r="N236" s="12"/>
      <c r="Q236" s="12"/>
      <c r="R236" s="12"/>
      <c r="S236" s="12"/>
      <c r="T236" s="12"/>
      <c r="U236" s="12"/>
      <c r="V236" s="12"/>
      <c r="W236" s="12"/>
      <c r="X236" s="12"/>
      <c r="Y236" s="12"/>
      <c r="Z236" s="12"/>
    </row>
    <row r="237">
      <c r="A237" s="29"/>
      <c r="B237" s="29"/>
      <c r="C237" s="29"/>
      <c r="D237" s="12"/>
      <c r="E237" s="12"/>
      <c r="F237" s="29"/>
      <c r="G237" s="12"/>
      <c r="H237" s="12"/>
      <c r="I237" s="29"/>
      <c r="J237" s="12"/>
      <c r="K237" s="12"/>
      <c r="L237" s="12"/>
      <c r="M237" s="12"/>
      <c r="N237" s="12"/>
      <c r="Q237" s="12"/>
      <c r="R237" s="12"/>
      <c r="S237" s="12"/>
      <c r="T237" s="12"/>
      <c r="U237" s="12"/>
      <c r="V237" s="12"/>
      <c r="W237" s="12"/>
      <c r="X237" s="12"/>
      <c r="Y237" s="12"/>
      <c r="Z237" s="12"/>
    </row>
    <row r="238">
      <c r="A238" s="29"/>
      <c r="B238" s="29"/>
      <c r="C238" s="29"/>
      <c r="D238" s="12"/>
      <c r="E238" s="12"/>
      <c r="F238" s="29"/>
      <c r="G238" s="12"/>
      <c r="H238" s="12"/>
      <c r="I238" s="29"/>
      <c r="J238" s="12"/>
      <c r="K238" s="12"/>
      <c r="L238" s="12"/>
      <c r="M238" s="12"/>
      <c r="N238" s="12"/>
      <c r="Q238" s="12"/>
      <c r="R238" s="12"/>
      <c r="S238" s="12"/>
      <c r="T238" s="12"/>
      <c r="U238" s="12"/>
      <c r="V238" s="12"/>
      <c r="W238" s="12"/>
      <c r="X238" s="12"/>
      <c r="Y238" s="12"/>
      <c r="Z238" s="12"/>
    </row>
    <row r="239">
      <c r="A239" s="29"/>
      <c r="B239" s="29"/>
      <c r="C239" s="29"/>
      <c r="D239" s="12"/>
      <c r="E239" s="12"/>
      <c r="F239" s="29"/>
      <c r="G239" s="12"/>
      <c r="H239" s="12"/>
      <c r="I239" s="29"/>
      <c r="J239" s="12"/>
      <c r="K239" s="12"/>
      <c r="L239" s="12"/>
      <c r="M239" s="12"/>
      <c r="N239" s="12"/>
      <c r="Q239" s="12"/>
      <c r="R239" s="12"/>
      <c r="S239" s="12"/>
      <c r="T239" s="12"/>
      <c r="U239" s="12"/>
      <c r="V239" s="12"/>
      <c r="W239" s="12"/>
      <c r="X239" s="12"/>
      <c r="Y239" s="12"/>
      <c r="Z239" s="12"/>
    </row>
    <row r="240">
      <c r="A240" s="29"/>
      <c r="B240" s="29"/>
      <c r="C240" s="29"/>
      <c r="D240" s="12"/>
      <c r="E240" s="12"/>
      <c r="F240" s="29"/>
      <c r="G240" s="12"/>
      <c r="H240" s="12"/>
      <c r="I240" s="29"/>
      <c r="J240" s="12"/>
      <c r="K240" s="12"/>
      <c r="L240" s="12"/>
      <c r="M240" s="12"/>
      <c r="N240" s="12"/>
      <c r="Q240" s="12"/>
      <c r="R240" s="12"/>
      <c r="S240" s="12"/>
      <c r="T240" s="12"/>
      <c r="U240" s="12"/>
      <c r="V240" s="12"/>
      <c r="W240" s="12"/>
      <c r="X240" s="12"/>
      <c r="Y240" s="12"/>
      <c r="Z240" s="12"/>
    </row>
    <row r="241">
      <c r="A241" s="29"/>
      <c r="B241" s="29"/>
      <c r="C241" s="29"/>
      <c r="D241" s="12"/>
      <c r="E241" s="12"/>
      <c r="F241" s="29"/>
      <c r="G241" s="12"/>
      <c r="H241" s="12"/>
      <c r="I241" s="29"/>
      <c r="J241" s="12"/>
      <c r="K241" s="12"/>
      <c r="L241" s="12"/>
      <c r="M241" s="12"/>
      <c r="N241" s="12"/>
      <c r="Q241" s="12"/>
      <c r="R241" s="12"/>
      <c r="S241" s="12"/>
      <c r="T241" s="12"/>
      <c r="U241" s="12"/>
      <c r="V241" s="12"/>
      <c r="W241" s="12"/>
      <c r="X241" s="12"/>
      <c r="Y241" s="12"/>
      <c r="Z241" s="12"/>
    </row>
    <row r="242">
      <c r="A242" s="29"/>
      <c r="B242" s="29"/>
      <c r="C242" s="29"/>
      <c r="D242" s="12"/>
      <c r="E242" s="12"/>
      <c r="F242" s="29"/>
      <c r="G242" s="12"/>
      <c r="H242" s="12"/>
      <c r="I242" s="29"/>
      <c r="J242" s="12"/>
      <c r="K242" s="12"/>
      <c r="L242" s="12"/>
      <c r="M242" s="12"/>
      <c r="N242" s="12"/>
      <c r="Q242" s="12"/>
      <c r="R242" s="12"/>
      <c r="S242" s="12"/>
      <c r="T242" s="12"/>
      <c r="U242" s="12"/>
      <c r="V242" s="12"/>
      <c r="W242" s="12"/>
      <c r="X242" s="12"/>
      <c r="Y242" s="12"/>
      <c r="Z242" s="12"/>
    </row>
    <row r="243">
      <c r="A243" s="29"/>
      <c r="B243" s="29"/>
      <c r="C243" s="29"/>
      <c r="D243" s="12"/>
      <c r="E243" s="12"/>
      <c r="F243" s="29"/>
      <c r="G243" s="12"/>
      <c r="H243" s="12"/>
      <c r="I243" s="29"/>
      <c r="J243" s="12"/>
      <c r="K243" s="12"/>
      <c r="L243" s="12"/>
      <c r="M243" s="12"/>
      <c r="N243" s="12"/>
      <c r="Q243" s="12"/>
      <c r="R243" s="12"/>
      <c r="S243" s="12"/>
      <c r="T243" s="12"/>
      <c r="U243" s="12"/>
      <c r="V243" s="12"/>
      <c r="W243" s="12"/>
      <c r="X243" s="12"/>
      <c r="Y243" s="12"/>
      <c r="Z243" s="12"/>
    </row>
    <row r="244">
      <c r="A244" s="29"/>
      <c r="B244" s="29"/>
      <c r="C244" s="29"/>
      <c r="D244" s="12"/>
      <c r="E244" s="12"/>
      <c r="F244" s="29"/>
      <c r="G244" s="12"/>
      <c r="H244" s="12"/>
      <c r="I244" s="29"/>
      <c r="J244" s="12"/>
      <c r="K244" s="12"/>
      <c r="L244" s="12"/>
      <c r="M244" s="12"/>
      <c r="N244" s="12"/>
      <c r="Q244" s="12"/>
      <c r="R244" s="12"/>
      <c r="S244" s="12"/>
      <c r="T244" s="12"/>
      <c r="U244" s="12"/>
      <c r="V244" s="12"/>
      <c r="W244" s="12"/>
      <c r="X244" s="12"/>
      <c r="Y244" s="12"/>
      <c r="Z244" s="12"/>
    </row>
    <row r="245">
      <c r="A245" s="29"/>
      <c r="B245" s="29"/>
      <c r="C245" s="29"/>
      <c r="D245" s="12"/>
      <c r="E245" s="12"/>
      <c r="F245" s="29"/>
      <c r="G245" s="12"/>
      <c r="H245" s="12"/>
      <c r="I245" s="29"/>
      <c r="J245" s="12"/>
      <c r="K245" s="12"/>
      <c r="L245" s="12"/>
      <c r="M245" s="12"/>
      <c r="N245" s="12"/>
      <c r="Q245" s="12"/>
      <c r="R245" s="12"/>
      <c r="S245" s="12"/>
      <c r="T245" s="12"/>
      <c r="U245" s="12"/>
      <c r="V245" s="12"/>
      <c r="W245" s="12"/>
      <c r="X245" s="12"/>
      <c r="Y245" s="12"/>
      <c r="Z245" s="12"/>
    </row>
    <row r="246">
      <c r="A246" s="29"/>
      <c r="B246" s="29"/>
      <c r="C246" s="29"/>
      <c r="D246" s="12"/>
      <c r="E246" s="12"/>
      <c r="F246" s="29"/>
      <c r="G246" s="12"/>
      <c r="H246" s="12"/>
      <c r="I246" s="29"/>
      <c r="J246" s="12"/>
      <c r="K246" s="12"/>
      <c r="L246" s="12"/>
      <c r="M246" s="12"/>
      <c r="N246" s="12"/>
      <c r="Q246" s="12"/>
      <c r="R246" s="12"/>
      <c r="S246" s="12"/>
      <c r="T246" s="12"/>
      <c r="U246" s="12"/>
      <c r="V246" s="12"/>
      <c r="W246" s="12"/>
      <c r="X246" s="12"/>
      <c r="Y246" s="12"/>
      <c r="Z246" s="12"/>
    </row>
    <row r="247">
      <c r="A247" s="12"/>
      <c r="B247" s="12"/>
      <c r="C247" s="29"/>
      <c r="D247" s="12"/>
      <c r="E247" s="12"/>
      <c r="F247" s="29"/>
      <c r="G247" s="12"/>
      <c r="H247" s="12"/>
      <c r="I247" s="29"/>
      <c r="J247" s="12"/>
      <c r="K247" s="12"/>
      <c r="L247" s="12"/>
      <c r="M247" s="12"/>
      <c r="N247" s="12"/>
      <c r="Q247" s="12"/>
      <c r="R247" s="12"/>
      <c r="S247" s="12"/>
      <c r="T247" s="12"/>
      <c r="U247" s="12"/>
      <c r="V247" s="12"/>
      <c r="W247" s="12"/>
      <c r="X247" s="12"/>
      <c r="Y247" s="12"/>
      <c r="Z247" s="12"/>
    </row>
    <row r="248">
      <c r="A248" s="12"/>
      <c r="B248" s="12"/>
      <c r="C248" s="29"/>
      <c r="D248" s="12"/>
      <c r="E248" s="12"/>
      <c r="F248" s="29"/>
      <c r="G248" s="12"/>
      <c r="H248" s="12"/>
      <c r="I248" s="29"/>
      <c r="J248" s="12"/>
      <c r="K248" s="12"/>
      <c r="L248" s="12"/>
      <c r="M248" s="12"/>
      <c r="N248" s="12"/>
      <c r="Q248" s="12"/>
      <c r="R248" s="12"/>
      <c r="S248" s="12"/>
      <c r="T248" s="12"/>
      <c r="U248" s="12"/>
      <c r="V248" s="12"/>
      <c r="W248" s="12"/>
      <c r="X248" s="12"/>
      <c r="Y248" s="12"/>
      <c r="Z248" s="12"/>
    </row>
    <row r="249">
      <c r="A249" s="12"/>
      <c r="B249" s="12"/>
      <c r="C249" s="29"/>
      <c r="D249" s="12"/>
      <c r="E249" s="12"/>
      <c r="F249" s="29"/>
      <c r="G249" s="12"/>
      <c r="H249" s="12"/>
      <c r="I249" s="29"/>
      <c r="J249" s="12"/>
      <c r="K249" s="12"/>
      <c r="L249" s="12"/>
      <c r="M249" s="12"/>
      <c r="N249" s="12"/>
      <c r="Q249" s="12"/>
      <c r="R249" s="12"/>
      <c r="S249" s="12"/>
      <c r="T249" s="12"/>
      <c r="U249" s="12"/>
      <c r="V249" s="12"/>
      <c r="W249" s="12"/>
      <c r="X249" s="12"/>
      <c r="Y249" s="12"/>
      <c r="Z249" s="12"/>
    </row>
    <row r="250">
      <c r="A250" s="12"/>
      <c r="B250" s="12"/>
      <c r="C250" s="29"/>
      <c r="D250" s="12"/>
      <c r="E250" s="12"/>
      <c r="F250" s="29"/>
      <c r="G250" s="12"/>
      <c r="H250" s="12"/>
      <c r="I250" s="29"/>
      <c r="J250" s="12"/>
      <c r="K250" s="12"/>
      <c r="L250" s="12"/>
      <c r="M250" s="12"/>
      <c r="N250" s="12"/>
      <c r="Q250" s="12"/>
      <c r="R250" s="12"/>
      <c r="S250" s="12"/>
      <c r="T250" s="12"/>
      <c r="U250" s="12"/>
      <c r="V250" s="12"/>
      <c r="W250" s="12"/>
      <c r="X250" s="12"/>
      <c r="Y250" s="12"/>
      <c r="Z250" s="12"/>
    </row>
    <row r="251">
      <c r="A251" s="12"/>
      <c r="B251" s="12"/>
      <c r="C251" s="29"/>
      <c r="D251" s="12"/>
      <c r="E251" s="12"/>
      <c r="F251" s="29"/>
      <c r="G251" s="12"/>
      <c r="H251" s="12"/>
      <c r="I251" s="29"/>
      <c r="J251" s="12"/>
      <c r="K251" s="12"/>
      <c r="L251" s="12"/>
      <c r="M251" s="12"/>
      <c r="N251" s="12"/>
      <c r="Q251" s="12"/>
      <c r="R251" s="12"/>
      <c r="S251" s="12"/>
      <c r="T251" s="12"/>
      <c r="U251" s="12"/>
      <c r="V251" s="12"/>
      <c r="W251" s="12"/>
      <c r="X251" s="12"/>
      <c r="Y251" s="12"/>
      <c r="Z251" s="12"/>
    </row>
    <row r="252">
      <c r="A252" s="12"/>
      <c r="B252" s="12"/>
      <c r="C252" s="29"/>
      <c r="D252" s="12"/>
      <c r="E252" s="12"/>
      <c r="F252" s="29"/>
      <c r="G252" s="12"/>
      <c r="H252" s="12"/>
      <c r="I252" s="29"/>
      <c r="J252" s="12"/>
      <c r="K252" s="12"/>
      <c r="L252" s="12"/>
      <c r="M252" s="12"/>
      <c r="N252" s="12"/>
      <c r="Q252" s="12"/>
      <c r="R252" s="12"/>
      <c r="S252" s="12"/>
      <c r="T252" s="12"/>
      <c r="U252" s="12"/>
      <c r="V252" s="12"/>
      <c r="W252" s="12"/>
      <c r="X252" s="12"/>
      <c r="Y252" s="12"/>
      <c r="Z252" s="12"/>
    </row>
    <row r="253">
      <c r="A253" s="12"/>
      <c r="B253" s="12"/>
      <c r="C253" s="29"/>
      <c r="D253" s="12"/>
      <c r="E253" s="12"/>
      <c r="F253" s="29"/>
      <c r="G253" s="12"/>
      <c r="H253" s="12"/>
      <c r="I253" s="29"/>
      <c r="J253" s="12"/>
      <c r="K253" s="12"/>
      <c r="L253" s="12"/>
      <c r="M253" s="12"/>
      <c r="N253" s="12"/>
      <c r="Q253" s="12"/>
      <c r="R253" s="12"/>
      <c r="S253" s="12"/>
      <c r="T253" s="12"/>
      <c r="U253" s="12"/>
      <c r="V253" s="12"/>
      <c r="W253" s="12"/>
      <c r="X253" s="12"/>
      <c r="Y253" s="12"/>
      <c r="Z253" s="12"/>
    </row>
    <row r="254">
      <c r="A254" s="12"/>
      <c r="B254" s="12"/>
      <c r="C254" s="29"/>
      <c r="D254" s="12"/>
      <c r="E254" s="12"/>
      <c r="F254" s="29"/>
      <c r="G254" s="12"/>
      <c r="H254" s="12"/>
      <c r="I254" s="29"/>
      <c r="J254" s="12"/>
      <c r="K254" s="12"/>
      <c r="L254" s="12"/>
      <c r="M254" s="12"/>
      <c r="N254" s="12"/>
      <c r="Q254" s="12"/>
      <c r="R254" s="12"/>
      <c r="S254" s="12"/>
      <c r="T254" s="12"/>
      <c r="U254" s="12"/>
      <c r="V254" s="12"/>
      <c r="W254" s="12"/>
      <c r="X254" s="12"/>
      <c r="Y254" s="12"/>
      <c r="Z254" s="12"/>
    </row>
    <row r="255">
      <c r="A255" s="12"/>
      <c r="B255" s="12"/>
      <c r="C255" s="29"/>
      <c r="D255" s="12"/>
      <c r="E255" s="12"/>
      <c r="F255" s="29"/>
      <c r="G255" s="12"/>
      <c r="H255" s="12"/>
      <c r="I255" s="29"/>
      <c r="J255" s="12"/>
      <c r="K255" s="12"/>
      <c r="L255" s="12"/>
      <c r="M255" s="12"/>
      <c r="N255" s="12"/>
      <c r="O255" s="12"/>
      <c r="P255" s="12"/>
      <c r="Q255" s="12"/>
      <c r="R255" s="12"/>
      <c r="S255" s="12"/>
      <c r="T255" s="12"/>
      <c r="U255" s="12"/>
      <c r="V255" s="12"/>
      <c r="W255" s="12"/>
      <c r="X255" s="12"/>
      <c r="Y255" s="12"/>
      <c r="Z255" s="12"/>
    </row>
    <row r="256">
      <c r="A256" s="12"/>
      <c r="B256" s="12"/>
      <c r="C256" s="29"/>
      <c r="D256" s="12"/>
      <c r="E256" s="12"/>
      <c r="F256" s="29"/>
      <c r="G256" s="12"/>
      <c r="H256" s="12"/>
      <c r="I256" s="29"/>
      <c r="J256" s="12"/>
      <c r="K256" s="12"/>
      <c r="L256" s="12"/>
      <c r="M256" s="12"/>
      <c r="N256" s="12"/>
      <c r="O256" s="12"/>
      <c r="P256" s="12"/>
      <c r="Q256" s="12"/>
      <c r="R256" s="12"/>
      <c r="S256" s="12"/>
      <c r="T256" s="12"/>
      <c r="U256" s="12"/>
      <c r="V256" s="12"/>
      <c r="W256" s="12"/>
      <c r="X256" s="12"/>
      <c r="Y256" s="12"/>
      <c r="Z256" s="12"/>
    </row>
    <row r="257">
      <c r="A257" s="12"/>
      <c r="B257" s="12"/>
      <c r="C257" s="29"/>
      <c r="D257" s="12"/>
      <c r="E257" s="12"/>
      <c r="F257" s="29"/>
      <c r="G257" s="12"/>
      <c r="H257" s="12"/>
      <c r="I257" s="29"/>
      <c r="J257" s="12"/>
      <c r="K257" s="12"/>
      <c r="L257" s="12"/>
      <c r="M257" s="12"/>
      <c r="N257" s="12"/>
      <c r="O257" s="12"/>
      <c r="P257" s="12"/>
      <c r="Q257" s="12"/>
      <c r="R257" s="12"/>
      <c r="S257" s="12"/>
      <c r="T257" s="12"/>
      <c r="U257" s="12"/>
      <c r="V257" s="12"/>
      <c r="W257" s="12"/>
      <c r="X257" s="12"/>
      <c r="Y257" s="12"/>
      <c r="Z257" s="12"/>
    </row>
    <row r="258">
      <c r="A258" s="12"/>
      <c r="B258" s="12"/>
      <c r="C258" s="29"/>
      <c r="D258" s="12"/>
      <c r="E258" s="12"/>
      <c r="F258" s="29"/>
      <c r="G258" s="12"/>
      <c r="H258" s="12"/>
      <c r="I258" s="29"/>
      <c r="J258" s="12"/>
      <c r="K258" s="12"/>
      <c r="L258" s="12"/>
      <c r="M258" s="12"/>
      <c r="N258" s="12"/>
      <c r="O258" s="12"/>
      <c r="P258" s="12"/>
      <c r="Q258" s="12"/>
      <c r="R258" s="12"/>
      <c r="S258" s="12"/>
      <c r="T258" s="12"/>
      <c r="U258" s="12"/>
      <c r="V258" s="12"/>
      <c r="W258" s="12"/>
      <c r="X258" s="12"/>
      <c r="Y258" s="12"/>
      <c r="Z258" s="12"/>
    </row>
    <row r="259">
      <c r="A259" s="12"/>
      <c r="B259" s="12"/>
      <c r="C259" s="29"/>
      <c r="D259" s="12"/>
      <c r="E259" s="12"/>
      <c r="F259" s="29"/>
      <c r="G259" s="12"/>
      <c r="H259" s="12"/>
      <c r="I259" s="29"/>
      <c r="J259" s="12"/>
      <c r="K259" s="12"/>
      <c r="L259" s="12"/>
      <c r="M259" s="12"/>
      <c r="N259" s="12"/>
      <c r="O259" s="12"/>
      <c r="P259" s="12"/>
      <c r="Q259" s="12"/>
      <c r="R259" s="12"/>
      <c r="S259" s="12"/>
      <c r="T259" s="12"/>
      <c r="U259" s="12"/>
      <c r="V259" s="12"/>
      <c r="W259" s="12"/>
      <c r="X259" s="12"/>
      <c r="Y259" s="12"/>
      <c r="Z259" s="12"/>
    </row>
    <row r="260">
      <c r="A260" s="12"/>
      <c r="B260" s="12"/>
      <c r="C260" s="29"/>
      <c r="D260" s="12"/>
      <c r="E260" s="12"/>
      <c r="F260" s="29"/>
      <c r="G260" s="12"/>
      <c r="H260" s="12"/>
      <c r="I260" s="29"/>
      <c r="J260" s="12"/>
      <c r="K260" s="12"/>
      <c r="L260" s="12"/>
      <c r="M260" s="12"/>
      <c r="N260" s="12"/>
      <c r="O260" s="12"/>
      <c r="P260" s="12"/>
      <c r="Q260" s="12"/>
      <c r="R260" s="12"/>
      <c r="S260" s="12"/>
      <c r="T260" s="12"/>
      <c r="U260" s="12"/>
      <c r="V260" s="12"/>
      <c r="W260" s="12"/>
      <c r="X260" s="12"/>
      <c r="Y260" s="12"/>
      <c r="Z260" s="12"/>
    </row>
    <row r="261">
      <c r="A261" s="12"/>
      <c r="B261" s="12"/>
      <c r="C261" s="29"/>
      <c r="D261" s="12"/>
      <c r="E261" s="12"/>
      <c r="F261" s="29"/>
      <c r="G261" s="12"/>
      <c r="H261" s="12"/>
      <c r="I261" s="29"/>
      <c r="J261" s="12"/>
      <c r="K261" s="12"/>
      <c r="L261" s="12"/>
      <c r="M261" s="12"/>
      <c r="N261" s="12"/>
      <c r="O261" s="12"/>
      <c r="P261" s="12"/>
      <c r="Q261" s="12"/>
      <c r="R261" s="12"/>
      <c r="S261" s="12"/>
      <c r="T261" s="12"/>
      <c r="U261" s="12"/>
      <c r="V261" s="12"/>
      <c r="W261" s="12"/>
      <c r="X261" s="12"/>
      <c r="Y261" s="12"/>
      <c r="Z261" s="12"/>
    </row>
    <row r="262">
      <c r="A262" s="12"/>
      <c r="B262" s="12"/>
      <c r="C262" s="29"/>
      <c r="D262" s="12"/>
      <c r="E262" s="12"/>
      <c r="F262" s="29"/>
      <c r="G262" s="12"/>
      <c r="H262" s="12"/>
      <c r="I262" s="29"/>
      <c r="J262" s="12"/>
      <c r="K262" s="12"/>
      <c r="L262" s="34"/>
      <c r="M262" s="34"/>
      <c r="N262" s="12"/>
      <c r="O262" s="12"/>
      <c r="P262" s="12"/>
      <c r="Q262" s="12"/>
      <c r="R262" s="12"/>
      <c r="S262" s="12"/>
      <c r="T262" s="12"/>
      <c r="U262" s="12"/>
      <c r="V262" s="12"/>
      <c r="W262" s="12"/>
      <c r="X262" s="12"/>
      <c r="Y262" s="12"/>
      <c r="Z262" s="12"/>
    </row>
    <row r="263">
      <c r="A263" s="12"/>
      <c r="B263" s="12"/>
      <c r="C263" s="29"/>
      <c r="D263" s="12"/>
      <c r="E263" s="12"/>
      <c r="F263" s="29"/>
      <c r="G263" s="12"/>
      <c r="H263" s="12"/>
      <c r="I263" s="29"/>
      <c r="J263" s="12"/>
      <c r="K263" s="12"/>
      <c r="L263" s="34"/>
      <c r="M263" s="34"/>
      <c r="N263" s="12"/>
      <c r="O263" s="12"/>
      <c r="P263" s="12"/>
      <c r="Q263" s="12"/>
      <c r="R263" s="12"/>
      <c r="S263" s="12"/>
      <c r="T263" s="12"/>
      <c r="U263" s="12"/>
      <c r="V263" s="12"/>
      <c r="W263" s="12"/>
      <c r="X263" s="12"/>
      <c r="Y263" s="12"/>
      <c r="Z263" s="12"/>
    </row>
    <row r="264">
      <c r="A264" s="12"/>
      <c r="B264" s="12"/>
      <c r="C264" s="29"/>
      <c r="D264" s="12"/>
      <c r="E264" s="12"/>
      <c r="F264" s="29"/>
      <c r="G264" s="12"/>
      <c r="H264" s="12"/>
      <c r="I264" s="29"/>
      <c r="J264" s="12"/>
      <c r="K264" s="12"/>
      <c r="L264" s="12"/>
      <c r="M264" s="12"/>
      <c r="N264" s="12"/>
      <c r="O264" s="12"/>
      <c r="P264" s="12"/>
      <c r="Q264" s="12"/>
      <c r="R264" s="12"/>
      <c r="S264" s="12"/>
      <c r="T264" s="12"/>
      <c r="U264" s="12"/>
      <c r="V264" s="12"/>
      <c r="W264" s="12"/>
      <c r="X264" s="12"/>
      <c r="Y264" s="12"/>
      <c r="Z264" s="12"/>
    </row>
    <row r="265">
      <c r="A265" s="12"/>
      <c r="B265" s="12"/>
      <c r="C265" s="29"/>
      <c r="D265" s="12"/>
      <c r="E265" s="12"/>
      <c r="F265" s="29"/>
      <c r="G265" s="12"/>
      <c r="H265" s="12"/>
      <c r="I265" s="29"/>
      <c r="J265" s="12"/>
      <c r="K265" s="12"/>
      <c r="L265" s="12"/>
      <c r="M265" s="12"/>
      <c r="N265" s="12"/>
      <c r="O265" s="12"/>
      <c r="P265" s="12"/>
      <c r="Q265" s="12"/>
      <c r="R265" s="12"/>
      <c r="S265" s="12"/>
      <c r="T265" s="12"/>
      <c r="U265" s="12"/>
      <c r="V265" s="12"/>
      <c r="W265" s="12"/>
      <c r="X265" s="12"/>
      <c r="Y265" s="12"/>
      <c r="Z265" s="12"/>
    </row>
    <row r="266">
      <c r="A266" s="12"/>
      <c r="B266" s="12"/>
      <c r="C266" s="29"/>
      <c r="D266" s="12"/>
      <c r="E266" s="12"/>
      <c r="F266" s="29"/>
      <c r="G266" s="12"/>
      <c r="H266" s="12"/>
      <c r="I266" s="29"/>
      <c r="J266" s="12"/>
      <c r="K266" s="12"/>
      <c r="L266" s="12"/>
      <c r="M266" s="12"/>
      <c r="N266" s="12"/>
      <c r="O266" s="12"/>
      <c r="P266" s="12"/>
      <c r="Q266" s="12"/>
      <c r="R266" s="12"/>
      <c r="S266" s="12"/>
      <c r="T266" s="12"/>
      <c r="U266" s="12"/>
      <c r="V266" s="12"/>
      <c r="W266" s="12"/>
      <c r="X266" s="12"/>
      <c r="Y266" s="12"/>
      <c r="Z266" s="12"/>
    </row>
    <row r="267">
      <c r="A267" s="12"/>
      <c r="B267" s="12"/>
      <c r="C267" s="29"/>
      <c r="D267" s="12"/>
      <c r="E267" s="12"/>
      <c r="F267" s="29"/>
      <c r="G267" s="12"/>
      <c r="H267" s="12"/>
      <c r="I267" s="29"/>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sheetData>
  <drawing r:id="rId8"/>
</worksheet>
</file>