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codeName="ThisWorkbook" defaultThemeVersion="166925"/>
  <mc:AlternateContent xmlns:mc="http://schemas.openxmlformats.org/markup-compatibility/2006">
    <mc:Choice Requires="x15">
      <x15ac:absPath xmlns:x15ac="http://schemas.microsoft.com/office/spreadsheetml/2010/11/ac" url="C:\Users\derek.dao\source\repos\opus\RAApi.Web\Config\"/>
    </mc:Choice>
  </mc:AlternateContent>
  <xr:revisionPtr revIDLastSave="0" documentId="13_ncr:1_{A3CFB4BC-27E4-4562-AF43-9666AC175A94}" xr6:coauthVersionLast="47" xr6:coauthVersionMax="47" xr10:uidLastSave="{00000000-0000-0000-0000-000000000000}"/>
  <bookViews>
    <workbookView xWindow="-120" yWindow="-120" windowWidth="38640" windowHeight="21120" activeTab="1" xr2:uid="{00000000-000D-0000-FFFF-FFFF00000000}"/>
  </bookViews>
  <sheets>
    <sheet name="Terms" sheetId="7" r:id="rId1"/>
    <sheet name="Rules" sheetId="6" r:id="rId2"/>
    <sheet name="Validations" sheetId="8" state="hidden" r:id="rId3"/>
  </sheets>
  <definedNames>
    <definedName name="_xlnm._FilterDatabase" localSheetId="1" hidden="1">Rules!$H$2:$H$20</definedName>
  </definedNames>
  <calcPr calcId="152511"/>
</workbook>
</file>

<file path=xl/sharedStrings.xml><?xml version="1.0" encoding="utf-8"?>
<sst xmlns="http://schemas.openxmlformats.org/spreadsheetml/2006/main" count="569" uniqueCount="407">
  <si>
    <t>Equals</t>
    <phoneticPr fontId="18" type="noConversion"/>
  </si>
  <si>
    <t>ModifiedTime</t>
    <phoneticPr fontId="18" type="noConversion"/>
  </si>
  <si>
    <t>DocumentSize</t>
    <phoneticPr fontId="18" type="noConversion"/>
  </si>
  <si>
    <t>NAA</t>
    <phoneticPr fontId="18" type="noConversion"/>
  </si>
  <si>
    <t>TestColumn</t>
    <phoneticPr fontId="18" type="noConversion"/>
  </si>
  <si>
    <t>Records-101</t>
    <phoneticPr fontId="18" type="noConversion"/>
  </si>
  <si>
    <t>CustomTextColumn</t>
    <phoneticPr fontId="18" type="noConversion"/>
  </si>
  <si>
    <t>abc</t>
    <phoneticPr fontId="18" type="noConversion"/>
  </si>
  <si>
    <t>Contains</t>
    <phoneticPr fontId="18" type="noConversion"/>
  </si>
  <si>
    <t>Name</t>
    <phoneticPr fontId="18" type="noConversion"/>
  </si>
  <si>
    <t>Records-100</t>
    <phoneticPr fontId="18" type="noConversion"/>
  </si>
  <si>
    <t>NameRule</t>
    <phoneticPr fontId="18" type="noConversion"/>
  </si>
  <si>
    <t>Export Format</t>
    <phoneticPr fontId="18" type="noConversion"/>
  </si>
  <si>
    <t>Rule Action</t>
    <phoneticPr fontId="18" type="noConversion"/>
  </si>
  <si>
    <t>RuleName 1</t>
  </si>
  <si>
    <t xml:space="preserve">1. This Notes column could be deleted. </t>
  </si>
  <si>
    <t>Description</t>
  </si>
  <si>
    <t>BCD</t>
  </si>
  <si>
    <t>RuleName 2</t>
  </si>
  <si>
    <t>RuleName 3</t>
  </si>
  <si>
    <t>Condition Value Unit</t>
    <phoneticPr fontId="18" type="noConversion"/>
  </si>
  <si>
    <t>2. Please do not delete, or change order of the highlighted columns.</t>
    <phoneticPr fontId="18" type="noConversion"/>
  </si>
  <si>
    <t>TimeZones</t>
    <phoneticPr fontId="18" type="noConversion"/>
  </si>
  <si>
    <t>NARA</t>
    <phoneticPr fontId="18" type="noConversion"/>
  </si>
  <si>
    <t>VEO</t>
    <phoneticPr fontId="18" type="noConversion"/>
  </si>
  <si>
    <t>Rule Level</t>
    <phoneticPr fontId="18" type="noConversion"/>
  </si>
  <si>
    <t>Item</t>
    <phoneticPr fontId="18" type="noConversion"/>
  </si>
  <si>
    <t>Site</t>
    <phoneticPr fontId="18" type="noConversion"/>
  </si>
  <si>
    <t>Combine Mode</t>
    <phoneticPr fontId="18" type="noConversion"/>
  </si>
  <si>
    <t>CreatedTime</t>
  </si>
  <si>
    <t>CreatedBy</t>
  </si>
  <si>
    <t>ModifiedBy</t>
  </si>
  <si>
    <t>ContentType</t>
  </si>
  <si>
    <t>TextColumn</t>
  </si>
  <si>
    <t>NumberColumn</t>
  </si>
  <si>
    <t>BooleanColumn</t>
  </si>
  <si>
    <t>DateTimeColumn</t>
  </si>
  <si>
    <t>ParentListTypeID</t>
  </si>
  <si>
    <t>LastAccessedTime</t>
  </si>
  <si>
    <t>Title</t>
  </si>
  <si>
    <t>URL</t>
  </si>
  <si>
    <t>TextCustomProperty</t>
  </si>
  <si>
    <t>NumberCustomProperty</t>
  </si>
  <si>
    <t>BooleanCustomProperty</t>
  </si>
  <si>
    <t>DateTimeCustomProperty</t>
  </si>
  <si>
    <t>SiteCollectionSizeTrigger</t>
  </si>
  <si>
    <t>Matches</t>
    <phoneticPr fontId="18" type="noConversion"/>
  </si>
  <si>
    <t>DoesNotMatch</t>
  </si>
  <si>
    <t>Contains</t>
  </si>
  <si>
    <t>DoesNotContain</t>
  </si>
  <si>
    <t>Equals</t>
  </si>
  <si>
    <t>DoesNotEqual</t>
  </si>
  <si>
    <t>GreaterThanOrEqualTo</t>
  </si>
  <si>
    <t>LessThanOrEqualTo</t>
  </si>
  <si>
    <t>FromTo</t>
  </si>
  <si>
    <t>Before</t>
  </si>
  <si>
    <t>OlderThan</t>
  </si>
  <si>
    <t>Days</t>
    <phoneticPr fontId="18" type="noConversion"/>
  </si>
  <si>
    <t>Weeks</t>
  </si>
  <si>
    <t>Months</t>
  </si>
  <si>
    <t>Years</t>
  </si>
  <si>
    <t>KB</t>
  </si>
  <si>
    <t>MB</t>
  </si>
  <si>
    <t>GB</t>
  </si>
  <si>
    <t>Notes</t>
  </si>
  <si>
    <t>PrimaryAdministrator</t>
    <phoneticPr fontId="18" type="noConversion"/>
  </si>
  <si>
    <t>Criteria Type</t>
    <phoneticPr fontId="18" type="noConversion"/>
  </si>
  <si>
    <t>Criteria Condition</t>
    <phoneticPr fontId="18" type="noConversion"/>
  </si>
  <si>
    <t>(UTC-12:00) International Date Line West</t>
  </si>
  <si>
    <t>(UTC-11:00) Coordinated Universal Time-11</t>
  </si>
  <si>
    <t>(UTC-10:00) Aleutian Islands</t>
  </si>
  <si>
    <t>(UTC-10:00) Hawaii</t>
  </si>
  <si>
    <t>(UTC-09:30) Marquesas Islands</t>
  </si>
  <si>
    <t>(UTC-09:00) Alaska</t>
  </si>
  <si>
    <t>(UTC-09:00) Coordinated Universal Time-09</t>
  </si>
  <si>
    <t>(UTC-08:00) Baja California</t>
  </si>
  <si>
    <t>(UTC-08:00) Coordinated Universal Time-08</t>
  </si>
  <si>
    <t>(UTC-08:00) Pacific Time (US &amp; Canada)</t>
  </si>
  <si>
    <t>(UTC-07:00) Arizona</t>
  </si>
  <si>
    <t>(UTC-07:00) Chihuahua, La Paz, Mazatlan</t>
  </si>
  <si>
    <t>(UTC-07:00) Mountain Time (US &amp; Canada)</t>
  </si>
  <si>
    <t>(UTC-06:00) Central America</t>
  </si>
  <si>
    <t>(UTC-06:00) Central Time (US &amp; Canada)</t>
  </si>
  <si>
    <t>(UTC-06:00) Easter Island</t>
  </si>
  <si>
    <t>(UTC-06:00) Guadalajara, Mexico City, Monterrey</t>
  </si>
  <si>
    <t>(UTC-06:00) Saskatchewan</t>
  </si>
  <si>
    <t>(UTC-05:00) Bogota, Lima, Quito, Rio Branco</t>
  </si>
  <si>
    <t>(UTC-05:00) Chetumal</t>
  </si>
  <si>
    <t>(UTC-05:00) Eastern Time (US &amp; Canada)</t>
  </si>
  <si>
    <t>(UTC-05:00) Haiti</t>
  </si>
  <si>
    <t>(UTC-05:00) Havana</t>
  </si>
  <si>
    <t>(UTC-05:00) Indiana (East)</t>
  </si>
  <si>
    <t>(UTC-05:00) Turks and Caicos</t>
  </si>
  <si>
    <t>(UTC-04:00) Asuncion</t>
  </si>
  <si>
    <t>(UTC-04:00) Atlantic Time (Canada)</t>
  </si>
  <si>
    <t>(UTC-04:00) Caracas</t>
  </si>
  <si>
    <t>(UTC-04:00) Cuiaba</t>
  </si>
  <si>
    <t>(UTC-04:00) Georgetown, La Paz, Manaus, San Juan</t>
  </si>
  <si>
    <t>(UTC-04:00) Santiago</t>
  </si>
  <si>
    <t>(UTC-03:30) Newfoundland</t>
  </si>
  <si>
    <t>(UTC-03:00) Araguaina</t>
  </si>
  <si>
    <t>(UTC-03:00) Brasilia</t>
  </si>
  <si>
    <t>(UTC-03:00) Cayenne, Fortaleza</t>
  </si>
  <si>
    <t>(UTC-03:00) City of Buenos Aires</t>
  </si>
  <si>
    <t>(UTC-03:00) Greenland</t>
  </si>
  <si>
    <t>(UTC-03:00) Montevideo</t>
  </si>
  <si>
    <t>(UTC-03:00) Punta Arenas</t>
  </si>
  <si>
    <t>(UTC-03:00) Saint Pierre and Miquelon</t>
  </si>
  <si>
    <t>(UTC-03:00) Salvador</t>
  </si>
  <si>
    <t>(UTC-02:00) Coordinated Universal Time-02</t>
  </si>
  <si>
    <t>(UTC-02:00) Mid-Atlantic - Old</t>
  </si>
  <si>
    <t>(UTC-01:00) Azores</t>
  </si>
  <si>
    <t>(UTC-01:00) Cabo Verde Is.</t>
  </si>
  <si>
    <t>(UTC) Coordinated Universal Time</t>
  </si>
  <si>
    <t>(UTC+00:00) Dublin, Edinburgh, Lisbon, London</t>
  </si>
  <si>
    <t>(UTC+00:00) Monrovia, Reykjavik</t>
  </si>
  <si>
    <t>(UTC+00:00) Sao Tome</t>
  </si>
  <si>
    <t>(UTC+01:00) Amsterdam, Berlin, Bern, Rome, Stockholm, Vienna</t>
  </si>
  <si>
    <t>(UTC+01:00) Belgrade, Bratislava, Budapest, Ljubljana, Prague</t>
  </si>
  <si>
    <t>(UTC+01:00) Brussels, Copenhagen, Madrid, Paris</t>
  </si>
  <si>
    <t>(UTC+01:00) Casablanca</t>
  </si>
  <si>
    <t>(UTC+01:00) Sarajevo, Skopje, Warsaw, Zagreb</t>
  </si>
  <si>
    <t>(UTC+01:00) West Central Africa</t>
  </si>
  <si>
    <t>(UTC+02:00) Amman</t>
  </si>
  <si>
    <t>(UTC+02:00) Athens, Bucharest</t>
  </si>
  <si>
    <t>(UTC+02:00) Beirut</t>
  </si>
  <si>
    <t>(UTC+02:00) Cairo</t>
  </si>
  <si>
    <t>(UTC+02:00) Chisinau</t>
  </si>
  <si>
    <t>(UTC+02:00) Damascus</t>
  </si>
  <si>
    <t>(UTC+02:00) Gaza, Hebron</t>
  </si>
  <si>
    <t>(UTC+02:00) Harare, Pretoria</t>
  </si>
  <si>
    <t>(UTC+02:00) Helsinki, Kyiv, Riga, Sofia, Tallinn, Vilnius</t>
  </si>
  <si>
    <t>(UTC+02:00) Jerusalem</t>
  </si>
  <si>
    <t>(UTC+02:00) Kaliningrad</t>
  </si>
  <si>
    <t>(UTC+02:00) Khartoum</t>
  </si>
  <si>
    <t>(UTC+02:00) Tripoli</t>
  </si>
  <si>
    <t>(UTC+02:00) Windhoek</t>
  </si>
  <si>
    <t>(UTC+03:00) Baghdad</t>
  </si>
  <si>
    <t>(UTC+03:00) Istanbul</t>
  </si>
  <si>
    <t>(UTC+03:00) Kuwait, Riyadh</t>
  </si>
  <si>
    <t>(UTC+03:00) Minsk</t>
  </si>
  <si>
    <t>(UTC+03:00) Moscow, St. Petersburg</t>
  </si>
  <si>
    <t>(UTC+03:00) Nairobi</t>
  </si>
  <si>
    <t>(UTC+03:30) Tehran</t>
  </si>
  <si>
    <t>(UTC+04:00) Abu Dhabi, Muscat</t>
  </si>
  <si>
    <t>(UTC+04:00) Astrakhan, Ulyanovsk</t>
  </si>
  <si>
    <t>(UTC+04:00) Baku</t>
  </si>
  <si>
    <t>(UTC+04:00) Izhevsk, Samara</t>
  </si>
  <si>
    <t>(UTC+04:00) Port Louis</t>
  </si>
  <si>
    <t>(UTC+04:00) Saratov</t>
  </si>
  <si>
    <t>(UTC+04:00) Tbilisi</t>
  </si>
  <si>
    <t>(UTC+04:00) Volgograd</t>
  </si>
  <si>
    <t>(UTC+04:00) Yerevan</t>
  </si>
  <si>
    <t>(UTC+04:30) Kabul</t>
  </si>
  <si>
    <t>(UTC+05:00) Ashgabat, Tashkent</t>
  </si>
  <si>
    <t>(UTC+05:00) Ekaterinburg</t>
  </si>
  <si>
    <t>(UTC+05:00) Islamabad, Karachi</t>
  </si>
  <si>
    <t>(UTC+05:00) Qyzylorda</t>
  </si>
  <si>
    <t>(UTC+05:30) Chennai, Kolkata, Mumbai, New Delhi</t>
  </si>
  <si>
    <t>(UTC+05:30) Sri Jayawardenepura</t>
  </si>
  <si>
    <t>(UTC+05:45) Kathmandu</t>
  </si>
  <si>
    <t>(UTC+06:00) Astana</t>
  </si>
  <si>
    <t>(UTC+06:00) Dhaka</t>
  </si>
  <si>
    <t>(UTC+06:00) Omsk</t>
  </si>
  <si>
    <t>(UTC+06:30) Yangon (Rangoon)</t>
  </si>
  <si>
    <t>(UTC+07:00) Bangkok, Hanoi, Jakarta</t>
  </si>
  <si>
    <t>(UTC+07:00) Barnaul, Gorno-Altaysk</t>
  </si>
  <si>
    <t>(UTC+07:00) Hovd</t>
  </si>
  <si>
    <t>(UTC+07:00) Krasnoyarsk</t>
  </si>
  <si>
    <t>(UTC+07:00) Novosibirsk</t>
  </si>
  <si>
    <t>(UTC+07:00) Tomsk</t>
  </si>
  <si>
    <t>(UTC+08:00) Beijing, Chongqing, Hong Kong, Urumqi</t>
  </si>
  <si>
    <t>(UTC+08:00) Irkutsk</t>
  </si>
  <si>
    <t>(UTC+08:00) Kuala Lumpur, Singapore</t>
  </si>
  <si>
    <t>(UTC+08:00) Perth</t>
  </si>
  <si>
    <t>(UTC+08:00) Taipei</t>
  </si>
  <si>
    <t>(UTC+08:00) Ulaanbaatar</t>
  </si>
  <si>
    <t>(UTC+08:45) Eucla</t>
  </si>
  <si>
    <t>(UTC+09:00) Chita</t>
  </si>
  <si>
    <t>(UTC+09:00) Osaka, Sapporo, Tokyo</t>
  </si>
  <si>
    <t>(UTC+09:00) Pyongyang</t>
  </si>
  <si>
    <t>(UTC+09:00) Seoul</t>
  </si>
  <si>
    <t>(UTC+09:00) Yakutsk</t>
  </si>
  <si>
    <t>(UTC+09:30) Adelaide</t>
  </si>
  <si>
    <t>(UTC+09:30) Darwin</t>
  </si>
  <si>
    <t>(UTC+10:00) Brisbane</t>
  </si>
  <si>
    <t>(UTC+10:00) Canberra, Melbourne, Sydney</t>
  </si>
  <si>
    <t>(UTC+10:00) Guam, Port Moresby</t>
  </si>
  <si>
    <t>(UTC+10:00) Hobart</t>
  </si>
  <si>
    <t>(UTC+10:00) Vladivostok</t>
  </si>
  <si>
    <t>(UTC+10:30) Lord Howe Island</t>
  </si>
  <si>
    <t>(UTC+11:00) Bougainville Island</t>
  </si>
  <si>
    <t>(UTC+11:00) Chokurdakh</t>
  </si>
  <si>
    <t>(UTC+11:00) Magadan</t>
  </si>
  <si>
    <t>(UTC+11:00) Norfolk Island</t>
  </si>
  <si>
    <t>(UTC+11:00) Sakhalin</t>
  </si>
  <si>
    <t>(UTC+11:00) Solomon Is., New Caledonia</t>
  </si>
  <si>
    <t>(UTC+12:00) Anadyr, Petropavlovsk-Kamchatsky</t>
  </si>
  <si>
    <t>(UTC+12:00) Auckland, Wellington</t>
  </si>
  <si>
    <t>(UTC+12:00) Coordinated Universal Time+12</t>
  </si>
  <si>
    <t>(UTC+12:00) Fiji</t>
  </si>
  <si>
    <t>(UTC+12:00) Petropavlovsk-Kamchatsky - Old</t>
  </si>
  <si>
    <t>(UTC+12:45) Chatham Islands</t>
  </si>
  <si>
    <t>(UTC+13:00) Coordinated Universal Time+13</t>
  </si>
  <si>
    <t>(UTC+13:00) Nuku'alofa</t>
  </si>
  <si>
    <t>(UTC+13:00) Samoa</t>
  </si>
  <si>
    <t>(UTC+14:00) Kiritimati Island</t>
  </si>
  <si>
    <t>Source Type</t>
    <phoneticPr fontId="18" type="noConversion"/>
  </si>
  <si>
    <t>Exchange Online</t>
    <phoneticPr fontId="18" type="noConversion"/>
  </si>
  <si>
    <t>Custom Column Type</t>
    <phoneticPr fontId="18" type="noConversion"/>
  </si>
  <si>
    <t>Text</t>
    <phoneticPr fontId="18" type="noConversion"/>
  </si>
  <si>
    <t>Number</t>
    <phoneticPr fontId="18" type="noConversion"/>
  </si>
  <si>
    <t>Date and Time</t>
    <phoneticPr fontId="18" type="noConversion"/>
  </si>
  <si>
    <t>Yes/No</t>
    <phoneticPr fontId="18" type="noConversion"/>
  </si>
  <si>
    <t>Conflict Resolution</t>
    <phoneticPr fontId="18" type="noConversion"/>
  </si>
  <si>
    <t>Skip</t>
    <phoneticPr fontId="18" type="noConversion"/>
  </si>
  <si>
    <t>Overwrite</t>
    <phoneticPr fontId="18" type="noConversion"/>
  </si>
  <si>
    <t>Category</t>
    <phoneticPr fontId="18" type="noConversion"/>
  </si>
  <si>
    <t>Email</t>
    <phoneticPr fontId="18" type="noConversion"/>
  </si>
  <si>
    <t>Subject</t>
  </si>
  <si>
    <t>Subject</t>
    <phoneticPr fontId="18" type="noConversion"/>
  </si>
  <si>
    <t>AttachmentCount</t>
    <phoneticPr fontId="18" type="noConversion"/>
  </si>
  <si>
    <t>SendFrom</t>
    <phoneticPr fontId="18" type="noConversion"/>
  </si>
  <si>
    <t>SendTo</t>
    <phoneticPr fontId="18" type="noConversion"/>
  </si>
  <si>
    <t>Size</t>
    <phoneticPr fontId="18" type="noConversion"/>
  </si>
  <si>
    <t>Exchange Online</t>
  </si>
  <si>
    <t>TermName 1</t>
  </si>
  <si>
    <t>RuleName 1; RuleName 2; RuleName 3</t>
    <phoneticPr fontId="18" type="noConversion"/>
  </si>
  <si>
    <t xml:space="preserve">1. This Notes column can be deleted. </t>
  </si>
  <si>
    <t>TermName 2</t>
  </si>
  <si>
    <t>RuleName 1; RuleName 2; RuleName 4</t>
  </si>
  <si>
    <t>TermName 3</t>
  </si>
  <si>
    <t>RuleName 1; RuleName 2; RuleName 5</t>
  </si>
  <si>
    <t>3. If you want to add a lower level term, please complete the details of the parent term in each cell to indicate the term path.</t>
  </si>
  <si>
    <t>TermName 4</t>
  </si>
  <si>
    <t>RuleName 1; RuleName 2; RuleName 6</t>
  </si>
  <si>
    <t>4. Multiple rules can be applied to a single term and should be separated with semicolons.</t>
  </si>
  <si>
    <t>TermName 5</t>
  </si>
  <si>
    <t>RuleName 1; RuleName 2; RuleName 7</t>
  </si>
  <si>
    <t>TermName 6</t>
  </si>
  <si>
    <t>RuleName 1; RuleName 8</t>
  </si>
  <si>
    <t>TermName 7</t>
  </si>
  <si>
    <t>RuleName 1; RuleName 9</t>
    <phoneticPr fontId="18" type="noConversion"/>
  </si>
  <si>
    <t>TermName 8</t>
  </si>
  <si>
    <t>RuleName 10</t>
  </si>
  <si>
    <t>TermName 9</t>
  </si>
  <si>
    <t>RuleName 11</t>
  </si>
  <si>
    <t>TermName 10</t>
  </si>
  <si>
    <t>RuleName 12</t>
  </si>
  <si>
    <t>SendDate</t>
  </si>
  <si>
    <t>Term Activation Settings</t>
  </si>
  <si>
    <t>SharePoint Online</t>
  </si>
  <si>
    <t>TermGroup</t>
  </si>
  <si>
    <t>TermSet</t>
  </si>
  <si>
    <t>Retention Source Type</t>
  </si>
  <si>
    <t>Manual Approval Type</t>
  </si>
  <si>
    <t>TermSet2</t>
  </si>
  <si>
    <t>TermName2</t>
  </si>
  <si>
    <t>TermName01</t>
  </si>
  <si>
    <t>Type</t>
  </si>
  <si>
    <t>Owner</t>
  </si>
  <si>
    <t>FilePath</t>
  </si>
  <si>
    <t>Physical Records</t>
  </si>
  <si>
    <t>File System</t>
  </si>
  <si>
    <t>Records-102</t>
  </si>
  <si>
    <t>Name</t>
  </si>
  <si>
    <t>fs</t>
  </si>
  <si>
    <t>sp</t>
  </si>
  <si>
    <t>VEO</t>
  </si>
  <si>
    <t>phy</t>
  </si>
  <si>
    <t>RuleName 4</t>
  </si>
  <si>
    <t>SharePoint On-Premises</t>
  </si>
  <si>
    <t>Document/Email</t>
  </si>
  <si>
    <t>RuleName 5</t>
  </si>
  <si>
    <t>sp-onprem</t>
  </si>
  <si>
    <t>RuleName 6</t>
  </si>
  <si>
    <t>onedrive</t>
  </si>
  <si>
    <t>RuleContainerName 1</t>
    <phoneticPr fontId="18" type="noConversion"/>
  </si>
  <si>
    <t>RetentionLabel</t>
  </si>
  <si>
    <t>test</t>
  </si>
  <si>
    <t>aa</t>
  </si>
  <si>
    <t>Records-100</t>
  </si>
  <si>
    <t>Azure File Share</t>
  </si>
  <si>
    <t>RuleName 7</t>
  </si>
  <si>
    <t>Connector</t>
  </si>
  <si>
    <t>ParentLibraryName</t>
  </si>
  <si>
    <t xml:space="preserve">5. Please notice the order of rules. The rules will be imported into the system and placed in the same order as they are listed here. Rules can  be reordered through the AvePoint Opus interface if required. </t>
  </si>
  <si>
    <t>And</t>
  </si>
  <si>
    <t>And</t>
    <phoneticPr fontId="18" type="noConversion"/>
  </si>
  <si>
    <t>Or</t>
    <phoneticPr fontId="18" type="noConversion"/>
  </si>
  <si>
    <t>LastAccessedTime/ModifiedTime</t>
  </si>
  <si>
    <t>IsBlank</t>
  </si>
  <si>
    <t>Any</t>
  </si>
  <si>
    <t>OneDrive</t>
  </si>
  <si>
    <t>Term group name</t>
  </si>
  <si>
    <t xml:space="preserve">Term set name </t>
  </si>
  <si>
    <t>Level 1 term name</t>
  </si>
  <si>
    <t>Level 2 term name</t>
  </si>
  <si>
    <t>Level 3 term name</t>
  </si>
  <si>
    <t>Level 4 term name</t>
  </si>
  <si>
    <t>Level 5 term name</t>
  </si>
  <si>
    <t>Inherit parent settings</t>
  </si>
  <si>
    <t>Rule name</t>
  </si>
  <si>
    <t>Enforce retention</t>
  </si>
  <si>
    <t>Content source</t>
  </si>
  <si>
    <t>Retention label for SharePoint Online</t>
  </si>
  <si>
    <t>Retention label for Exchange Online</t>
  </si>
  <si>
    <t>Retention label for OneDrive</t>
  </si>
  <si>
    <t>Term activation setting</t>
  </si>
  <si>
    <t>Start time</t>
  </si>
  <si>
    <t>End time</t>
  </si>
  <si>
    <t>Time zone</t>
  </si>
  <si>
    <t>Rule container</t>
  </si>
  <si>
    <t>Disposal class</t>
  </si>
  <si>
    <t>Rule criteria combination</t>
  </si>
  <si>
    <t>Criteria type</t>
  </si>
  <si>
    <t>Criteria name</t>
  </si>
  <si>
    <t>Criteria condition</t>
  </si>
  <si>
    <t>Condition value</t>
  </si>
  <si>
    <t>Condition value unit</t>
  </si>
  <si>
    <t>Condition start time</t>
  </si>
  <si>
    <t>Condition end time</t>
  </si>
  <si>
    <t>Rule action</t>
  </si>
  <si>
    <t>Export content format</t>
  </si>
  <si>
    <t>Include related records</t>
  </si>
  <si>
    <t>Include declared records</t>
  </si>
  <si>
    <t>Stub template</t>
  </si>
  <si>
    <t>Store before disposal</t>
  </si>
  <si>
    <t>Remove box when empty</t>
  </si>
  <si>
    <t>Declare as record</t>
  </si>
  <si>
    <t>Tag document/item</t>
  </si>
  <si>
    <t>Custom column type</t>
  </si>
  <si>
    <t>Custom column name</t>
  </si>
  <si>
    <t>Custom column value</t>
  </si>
  <si>
    <t>Custom column time zone</t>
  </si>
  <si>
    <t>Retention label name</t>
  </si>
  <si>
    <t>Conflict resolution</t>
  </si>
  <si>
    <t>Declare moved document</t>
  </si>
  <si>
    <t>Remove source content</t>
  </si>
  <si>
    <t>Keep source classification</t>
  </si>
  <si>
    <t>Enable manual approval</t>
  </si>
  <si>
    <t>Send email notification</t>
  </si>
  <si>
    <t>Manual approval type</t>
  </si>
  <si>
    <t>Manual approval process name</t>
  </si>
  <si>
    <t>Record reviewer</t>
  </si>
  <si>
    <t>Export content before action</t>
  </si>
  <si>
    <t>Export format</t>
  </si>
  <si>
    <t>Storage location</t>
  </si>
  <si>
    <t>Site collection</t>
  </si>
  <si>
    <t>Folder / Physical folder</t>
  </si>
  <si>
    <t>List / Library / Physical box</t>
  </si>
  <si>
    <t>Parent folder name</t>
  </si>
  <si>
    <t>Parent folder name (Including subfolders)</t>
  </si>
  <si>
    <t>Remove content</t>
  </si>
  <si>
    <t>Move content</t>
  </si>
  <si>
    <t>Export content</t>
  </si>
  <si>
    <t>Archive content</t>
  </si>
  <si>
    <t>Always active</t>
  </si>
  <si>
    <t>Take effect from</t>
  </si>
  <si>
    <t>Retire after</t>
  </si>
  <si>
    <t>Active from…to...</t>
  </si>
  <si>
    <t>Manual approval process</t>
  </si>
  <si>
    <t>Record owner</t>
  </si>
  <si>
    <t>Add a suffix</t>
  </si>
  <si>
    <t>Object level</t>
  </si>
  <si>
    <t>Tag Archived (Yes/No) column</t>
  </si>
  <si>
    <t>Tag Archived By column</t>
  </si>
  <si>
    <t>Tag Archived Time column</t>
  </si>
  <si>
    <t>Tag custom column</t>
  </si>
  <si>
    <t>Leave stub</t>
  </si>
  <si>
    <t>Declare or tag content</t>
  </si>
  <si>
    <t>Destination</t>
  </si>
  <si>
    <t>3. For one rule, you can add multiple lines to define different rule criteria, however, these lines must share the same rule description and disposal class. Otherwise, only the first rule description and disposal class will be imported.</t>
  </si>
  <si>
    <t>Box</t>
  </si>
  <si>
    <t>Google Drive</t>
  </si>
  <si>
    <t>RuleName 8</t>
  </si>
  <si>
    <t>Or</t>
  </si>
  <si>
    <t>abc</t>
  </si>
  <si>
    <t>Label property (Date)</t>
  </si>
  <si>
    <t>Label property (Number)</t>
  </si>
  <si>
    <t>Label property (Text)</t>
  </si>
  <si>
    <t>Label name:Property name</t>
  </si>
  <si>
    <t>Days</t>
  </si>
  <si>
    <t>MetadataTextColumn</t>
  </si>
  <si>
    <t>MetadataNumberColumn</t>
  </si>
  <si>
    <t>RuleName 9</t>
  </si>
  <si>
    <t>RuleName 13</t>
  </si>
  <si>
    <t>RuleContainerName 1</t>
  </si>
  <si>
    <t>Destination Url</t>
  </si>
  <si>
    <t>Export to destination library</t>
  </si>
  <si>
    <t>Export location</t>
  </si>
  <si>
    <t>LabelName</t>
  </si>
  <si>
    <t>RuleName 14</t>
  </si>
  <si>
    <t>Remove retention label before a document/item is destroyed</t>
    <phoneticPr fontId="18" type="noConversion"/>
  </si>
  <si>
    <t>SensitivityLabel (display name)</t>
    <phoneticPr fontId="18" type="noConversion"/>
  </si>
  <si>
    <t>SensitivityLabel (full name)</t>
    <phoneticPr fontId="18" type="noConversion"/>
  </si>
  <si>
    <t xml:space="preserve">Parent library property (Text) </t>
  </si>
  <si>
    <t>Parent library property (Number)</t>
  </si>
  <si>
    <t>Parent library property (Yes/No)</t>
  </si>
  <si>
    <t xml:space="preserve">Parent library property (Date and Time) </t>
  </si>
  <si>
    <t>Lastest subfolder disposal date</t>
  </si>
  <si>
    <t>Calculate disposal date</t>
  </si>
  <si>
    <t xml:space="preserve">Property Bag (Date and Time) </t>
  </si>
  <si>
    <t xml:space="preserve">Property Bag (Yes/No) </t>
  </si>
  <si>
    <t>Property Bag (Number)</t>
  </si>
  <si>
    <t>Property Bag (Text)</t>
  </si>
  <si>
    <t>Delete to recycle bin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</si>
</sst>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9"/>
      <name val="Calibri"/>
      <family val="3"/>
      <charset val="134"/>
      <scheme val="minor"/>
    </font>
    <font>
      <sz val="11"/>
      <name val="Calibri"/>
      <family val="3"/>
      <charset val="134"/>
      <scheme val="minor"/>
    </font>
    <font>
      <sz val="11"/>
      <color rgb="FF000000"/>
      <name val="Aptos Narrow"/>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0" fillId="0" borderId="10" xfId="0" applyBorder="1" applyAlignment="1">
      <alignment horizontal="left" indent="2"/>
    </xf>
    <xf numFmtId="0" fontId="0" fillId="0" borderId="10" xfId="0" applyBorder="1" applyAlignment="1">
      <alignment horizontal="left" wrapText="1"/>
    </xf>
    <xf numFmtId="0" fontId="0" fillId="33" borderId="10" xfId="0" applyFill="1" applyBorder="1" applyAlignment="1">
      <alignment horizontal="left" wrapText="1"/>
    </xf>
    <xf numFmtId="22" fontId="0" fillId="33" borderId="10" xfId="0" applyNumberFormat="1" applyFill="1" applyBorder="1" applyAlignment="1">
      <alignment horizontal="left" wrapText="1"/>
    </xf>
    <xf numFmtId="0" fontId="0" fillId="0" borderId="10" xfId="0" applyBorder="1" applyAlignment="1">
      <alignment horizontal="left"/>
    </xf>
    <xf numFmtId="22" fontId="0" fillId="0" borderId="10" xfId="0" applyNumberFormat="1" applyBorder="1" applyAlignment="1">
      <alignment horizontal="left"/>
    </xf>
    <xf numFmtId="0" fontId="0" fillId="34" borderId="10" xfId="0" applyFill="1" applyBorder="1"/>
    <xf numFmtId="0" fontId="0" fillId="0" borderId="10" xfId="0" applyBorder="1"/>
    <xf numFmtId="0" fontId="19" fillId="33" borderId="10" xfId="0" applyFont="1" applyFill="1" applyBorder="1" applyAlignment="1">
      <alignment horizontal="left" wrapText="1"/>
    </xf>
    <xf numFmtId="22" fontId="0" fillId="0" borderId="10" xfId="0" applyNumberFormat="1" applyBorder="1" applyAlignment="1">
      <alignment horizontal="left" wrapText="1"/>
    </xf>
    <xf numFmtId="49" fontId="0" fillId="33" borderId="10" xfId="0" applyNumberFormat="1" applyFill="1" applyBorder="1" applyAlignment="1">
      <alignment horizontal="left" wrapText="1"/>
    </xf>
    <xf numFmtId="49" fontId="0" fillId="0" borderId="10" xfId="0" applyNumberFormat="1" applyBorder="1" applyAlignment="1">
      <alignment horizontal="left"/>
    </xf>
    <xf numFmtId="49" fontId="19" fillId="33" borderId="10" xfId="0" applyNumberFormat="1" applyFont="1" applyFill="1" applyBorder="1" applyAlignment="1">
      <alignment horizontal="left" wrapText="1"/>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T13"/>
  <sheetViews>
    <sheetView topLeftCell="B1" workbookViewId="0">
      <selection activeCell="L6" sqref="L6"/>
    </sheetView>
  </sheetViews>
  <sheetFormatPr defaultColWidth="9" defaultRowHeight="15"/>
  <cols>
    <col min="1" max="1" width="16.42578125" style="2" customWidth="1"/>
    <col min="2" max="2" width="21.85546875" style="2" customWidth="1"/>
    <col min="3" max="7" width="13.42578125" style="2" customWidth="1"/>
    <col min="8" max="8" width="22.140625" style="2" customWidth="1"/>
    <col min="9" max="9" width="36" style="2" bestFit="1" customWidth="1"/>
    <col min="10" max="10" width="71" style="12" customWidth="1"/>
    <col min="11" max="11" width="18.42578125" style="5" customWidth="1"/>
    <col min="12" max="12" width="22" style="2" customWidth="1"/>
    <col min="13" max="13" width="18.42578125" style="12" bestFit="1" customWidth="1"/>
    <col min="14" max="15" width="18.42578125" style="12" customWidth="1"/>
    <col min="16" max="19" width="27.42578125" style="2" customWidth="1"/>
    <col min="20" max="20" width="74.42578125" style="2" customWidth="1"/>
    <col min="21" max="16384" width="9" style="2"/>
  </cols>
  <sheetData>
    <row r="1" spans="1:20" ht="30">
      <c r="A1" s="3" t="s">
        <v>294</v>
      </c>
      <c r="B1" s="3" t="s">
        <v>295</v>
      </c>
      <c r="C1" s="3" t="s">
        <v>296</v>
      </c>
      <c r="D1" s="3" t="s">
        <v>297</v>
      </c>
      <c r="E1" s="3" t="s">
        <v>298</v>
      </c>
      <c r="F1" s="3" t="s">
        <v>299</v>
      </c>
      <c r="G1" s="3" t="s">
        <v>300</v>
      </c>
      <c r="H1" s="11" t="s">
        <v>16</v>
      </c>
      <c r="I1" s="3" t="s">
        <v>301</v>
      </c>
      <c r="J1" s="3" t="s">
        <v>302</v>
      </c>
      <c r="K1" s="3" t="s">
        <v>303</v>
      </c>
      <c r="L1" s="3" t="s">
        <v>304</v>
      </c>
      <c r="M1" s="11" t="s">
        <v>305</v>
      </c>
      <c r="N1" s="11" t="s">
        <v>306</v>
      </c>
      <c r="O1" s="11" t="s">
        <v>307</v>
      </c>
      <c r="P1" s="3" t="s">
        <v>308</v>
      </c>
      <c r="Q1" s="3" t="s">
        <v>309</v>
      </c>
      <c r="R1" s="3" t="s">
        <v>310</v>
      </c>
      <c r="S1" s="3" t="s">
        <v>311</v>
      </c>
      <c r="T1" s="2" t="s">
        <v>64</v>
      </c>
    </row>
    <row r="2" spans="1:20">
      <c r="A2" s="2" t="s">
        <v>252</v>
      </c>
      <c r="B2" s="2" t="s">
        <v>253</v>
      </c>
      <c r="C2" s="2" t="s">
        <v>226</v>
      </c>
      <c r="J2" s="2" t="s">
        <v>227</v>
      </c>
      <c r="Q2" s="10"/>
      <c r="R2" s="10"/>
      <c r="T2" s="2" t="s">
        <v>228</v>
      </c>
    </row>
    <row r="3" spans="1:20">
      <c r="A3" s="2" t="s">
        <v>252</v>
      </c>
      <c r="B3" s="2" t="s">
        <v>253</v>
      </c>
      <c r="C3" s="2" t="s">
        <v>226</v>
      </c>
      <c r="D3" s="2" t="s">
        <v>229</v>
      </c>
      <c r="I3" s="2" t="b">
        <v>0</v>
      </c>
      <c r="J3" s="2" t="s">
        <v>230</v>
      </c>
      <c r="T3" s="2" t="s">
        <v>21</v>
      </c>
    </row>
    <row r="4" spans="1:20" ht="30">
      <c r="A4" s="2" t="s">
        <v>252</v>
      </c>
      <c r="B4" s="2" t="s">
        <v>253</v>
      </c>
      <c r="C4" s="2" t="s">
        <v>226</v>
      </c>
      <c r="D4" s="2" t="s">
        <v>229</v>
      </c>
      <c r="E4" s="2" t="s">
        <v>231</v>
      </c>
      <c r="I4" s="2" t="b">
        <v>1</v>
      </c>
      <c r="J4" s="2" t="s">
        <v>232</v>
      </c>
      <c r="T4" s="2" t="s">
        <v>233</v>
      </c>
    </row>
    <row r="5" spans="1:20" ht="30">
      <c r="A5" s="2" t="s">
        <v>252</v>
      </c>
      <c r="B5" s="2" t="s">
        <v>253</v>
      </c>
      <c r="C5" s="2" t="s">
        <v>226</v>
      </c>
      <c r="D5" s="2" t="s">
        <v>229</v>
      </c>
      <c r="E5" s="2" t="s">
        <v>231</v>
      </c>
      <c r="F5" s="2" t="s">
        <v>234</v>
      </c>
      <c r="I5" s="2" t="b">
        <v>1</v>
      </c>
      <c r="J5" s="2" t="s">
        <v>235</v>
      </c>
      <c r="T5" s="2" t="s">
        <v>236</v>
      </c>
    </row>
    <row r="6" spans="1:20" ht="45">
      <c r="A6" s="2" t="s">
        <v>252</v>
      </c>
      <c r="B6" s="2" t="s">
        <v>253</v>
      </c>
      <c r="C6" s="2" t="s">
        <v>226</v>
      </c>
      <c r="D6" s="2" t="s">
        <v>229</v>
      </c>
      <c r="E6" s="2" t="s">
        <v>231</v>
      </c>
      <c r="F6" s="2" t="s">
        <v>234</v>
      </c>
      <c r="G6" s="2" t="s">
        <v>237</v>
      </c>
      <c r="I6" s="2" t="b">
        <v>1</v>
      </c>
      <c r="J6" s="2" t="s">
        <v>238</v>
      </c>
      <c r="T6" s="2" t="s">
        <v>286</v>
      </c>
    </row>
    <row r="7" spans="1:20">
      <c r="A7" s="2" t="s">
        <v>252</v>
      </c>
      <c r="B7" s="2" t="s">
        <v>253</v>
      </c>
      <c r="C7" s="2" t="s">
        <v>239</v>
      </c>
      <c r="J7" s="2" t="s">
        <v>240</v>
      </c>
    </row>
    <row r="8" spans="1:20">
      <c r="A8" s="2" t="s">
        <v>252</v>
      </c>
      <c r="B8" s="2" t="s">
        <v>253</v>
      </c>
      <c r="C8" s="2" t="s">
        <v>239</v>
      </c>
      <c r="D8" s="2" t="s">
        <v>241</v>
      </c>
      <c r="I8" s="2" t="b">
        <v>1</v>
      </c>
      <c r="J8" s="2" t="s">
        <v>242</v>
      </c>
    </row>
    <row r="9" spans="1:20">
      <c r="A9" s="2" t="s">
        <v>252</v>
      </c>
      <c r="B9" s="2" t="s">
        <v>253</v>
      </c>
      <c r="C9" s="2" t="s">
        <v>239</v>
      </c>
      <c r="D9" s="2" t="s">
        <v>243</v>
      </c>
      <c r="I9" s="2" t="b">
        <v>1</v>
      </c>
      <c r="J9" s="2" t="s">
        <v>244</v>
      </c>
    </row>
    <row r="10" spans="1:20">
      <c r="A10" s="2" t="s">
        <v>252</v>
      </c>
      <c r="B10" s="2" t="s">
        <v>253</v>
      </c>
      <c r="C10" s="2" t="s">
        <v>239</v>
      </c>
      <c r="D10" s="2" t="s">
        <v>243</v>
      </c>
      <c r="E10" s="2" t="s">
        <v>245</v>
      </c>
      <c r="I10" s="2" t="b">
        <v>1</v>
      </c>
      <c r="J10" s="2" t="s">
        <v>246</v>
      </c>
    </row>
    <row r="11" spans="1:20">
      <c r="A11" s="2" t="s">
        <v>252</v>
      </c>
      <c r="B11" s="2" t="s">
        <v>253</v>
      </c>
      <c r="C11" s="2" t="s">
        <v>239</v>
      </c>
      <c r="D11" s="2" t="s">
        <v>243</v>
      </c>
      <c r="E11" s="2" t="s">
        <v>247</v>
      </c>
      <c r="I11" s="2" t="b">
        <v>1</v>
      </c>
      <c r="J11" s="2" t="s">
        <v>248</v>
      </c>
    </row>
    <row r="12" spans="1:20">
      <c r="A12" s="2" t="s">
        <v>252</v>
      </c>
      <c r="B12" s="2" t="s">
        <v>256</v>
      </c>
      <c r="C12" s="2" t="s">
        <v>258</v>
      </c>
    </row>
    <row r="13" spans="1:20">
      <c r="A13" s="2" t="s">
        <v>252</v>
      </c>
      <c r="B13" s="2" t="s">
        <v>256</v>
      </c>
      <c r="C13" s="2" t="s">
        <v>258</v>
      </c>
      <c r="D13" s="2" t="s">
        <v>257</v>
      </c>
    </row>
  </sheetData>
  <phoneticPr fontId="18" type="noConversion"/>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0000000}">
          <x14:formula1>
            <xm:f>Validations!$M$2:$M$6</xm:f>
          </x14:formula1>
          <xm:sqref>P2:P1048576</xm:sqref>
        </x14:dataValidation>
        <x14:dataValidation type="list" allowBlank="1" showInputMessage="1" showErrorMessage="1" xr:uid="{10BA214C-71EB-4DE7-AB8B-6A6F2C7F1752}">
          <x14:formula1>
            <xm:f>Validations!$G$2:$G$141</xm:f>
          </x14:formula1>
          <xm:sqref>S2:S1048576</xm:sqref>
        </x14:dataValidation>
        <x14:dataValidation type="list" allowBlank="1" showInputMessage="1" showErrorMessage="1" xr:uid="{00000000-0002-0000-0000-000002000000}">
          <x14:formula1>
            <xm:f>Validations!$N$2:$N$6</xm:f>
          </x14:formula1>
          <xm:sqref>L2:L1048576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Y25"/>
  <sheetViews>
    <sheetView tabSelected="1" topLeftCell="AD1" workbookViewId="0">
      <selection activeCell="AW5" sqref="AW5"/>
    </sheetView>
  </sheetViews>
  <sheetFormatPr defaultColWidth="9" defaultRowHeight="15"/>
  <cols>
    <col min="1" max="1" width="29.7109375" style="5" customWidth="1"/>
    <col min="2" max="2" width="18.42578125" style="12" bestFit="1" customWidth="1"/>
    <col min="3" max="3" width="23.85546875" style="12" customWidth="1"/>
    <col min="4" max="4" width="27.140625" style="5" customWidth="1"/>
    <col min="5" max="5" width="13.42578125" style="5" bestFit="1" customWidth="1"/>
    <col min="6" max="6" width="41" style="5" customWidth="1"/>
    <col min="7" max="7" width="14.7109375" style="5" bestFit="1" customWidth="1"/>
    <col min="8" max="8" width="46.140625" style="5" customWidth="1"/>
    <col min="9" max="9" width="28.85546875" style="5" customWidth="1"/>
    <col min="10" max="10" width="24.42578125" style="5" customWidth="1"/>
    <col min="11" max="11" width="14.85546875" style="5" bestFit="1" customWidth="1"/>
    <col min="12" max="12" width="19" style="5" bestFit="1" customWidth="1"/>
    <col min="13" max="13" width="19.28515625" style="6" bestFit="1" customWidth="1"/>
    <col min="14" max="14" width="17.7109375" style="6" bestFit="1" customWidth="1"/>
    <col min="15" max="15" width="25" style="5" customWidth="1"/>
    <col min="16" max="16" width="16" style="5" customWidth="1"/>
    <col min="17" max="17" width="21.85546875" style="5" bestFit="1" customWidth="1"/>
    <col min="18" max="18" width="22.7109375" style="5" bestFit="1" customWidth="1"/>
    <col min="19" max="19" width="10.42578125" style="5" bestFit="1" customWidth="1"/>
    <col min="20" max="21" width="10.42578125" style="5" customWidth="1"/>
    <col min="22" max="22" width="13.42578125" style="5" customWidth="1"/>
    <col min="23" max="24" width="14" style="5" bestFit="1" customWidth="1"/>
    <col min="25" max="31" width="14" style="5" customWidth="1"/>
    <col min="32" max="32" width="14" style="12" customWidth="1"/>
    <col min="33" max="39" width="14" style="5" customWidth="1"/>
    <col min="40" max="40" width="23.42578125" style="5" bestFit="1" customWidth="1"/>
    <col min="41" max="41" width="21.42578125" style="5" bestFit="1" customWidth="1"/>
    <col min="42" max="43" width="21.42578125" style="5" customWidth="1"/>
    <col min="44" max="44" width="13.42578125" style="5" bestFit="1" customWidth="1"/>
    <col min="45" max="45" width="14.42578125" style="5" customWidth="1"/>
    <col min="46" max="46" width="13.42578125" style="5" bestFit="1" customWidth="1"/>
    <col min="47" max="50" width="21.42578125" style="5" customWidth="1"/>
    <col min="51" max="51" width="75.28515625" style="5" customWidth="1"/>
    <col min="52" max="16384" width="9" style="5"/>
  </cols>
  <sheetData>
    <row r="1" spans="1:51" s="2" customFormat="1" ht="90">
      <c r="A1" s="3" t="s">
        <v>302</v>
      </c>
      <c r="B1" s="11" t="s">
        <v>16</v>
      </c>
      <c r="C1" s="11" t="s">
        <v>312</v>
      </c>
      <c r="D1" s="3" t="s">
        <v>364</v>
      </c>
      <c r="E1" s="3" t="s">
        <v>313</v>
      </c>
      <c r="F1" s="3" t="s">
        <v>304</v>
      </c>
      <c r="G1" s="3" t="s">
        <v>314</v>
      </c>
      <c r="H1" s="3" t="s">
        <v>315</v>
      </c>
      <c r="I1" s="3" t="s">
        <v>316</v>
      </c>
      <c r="J1" s="3" t="s">
        <v>317</v>
      </c>
      <c r="K1" s="3" t="s">
        <v>318</v>
      </c>
      <c r="L1" s="3" t="s">
        <v>319</v>
      </c>
      <c r="M1" s="4" t="s">
        <v>320</v>
      </c>
      <c r="N1" s="4" t="s">
        <v>321</v>
      </c>
      <c r="O1" s="3" t="s">
        <v>322</v>
      </c>
      <c r="P1" s="3" t="s">
        <v>323</v>
      </c>
      <c r="Q1" s="3" t="s">
        <v>324</v>
      </c>
      <c r="R1" s="3" t="s">
        <v>325</v>
      </c>
      <c r="S1" s="3" t="s">
        <v>369</v>
      </c>
      <c r="T1" s="3" t="s">
        <v>326</v>
      </c>
      <c r="U1" s="3" t="s">
        <v>327</v>
      </c>
      <c r="V1" s="3" t="s">
        <v>328</v>
      </c>
      <c r="W1" s="3" t="s">
        <v>393</v>
      </c>
      <c r="X1" s="3" t="s">
        <v>329</v>
      </c>
      <c r="Y1" s="9" t="s">
        <v>330</v>
      </c>
      <c r="Z1" s="9" t="s">
        <v>365</v>
      </c>
      <c r="AA1" s="9" t="s">
        <v>366</v>
      </c>
      <c r="AB1" s="9" t="s">
        <v>367</v>
      </c>
      <c r="AC1" s="9" t="s">
        <v>368</v>
      </c>
      <c r="AD1" s="9" t="s">
        <v>331</v>
      </c>
      <c r="AE1" s="9" t="s">
        <v>332</v>
      </c>
      <c r="AF1" s="13" t="s">
        <v>333</v>
      </c>
      <c r="AG1" s="9" t="s">
        <v>334</v>
      </c>
      <c r="AH1" s="9" t="s">
        <v>335</v>
      </c>
      <c r="AI1" s="9" t="s">
        <v>371</v>
      </c>
      <c r="AJ1" s="9" t="s">
        <v>336</v>
      </c>
      <c r="AK1" s="3" t="s">
        <v>337</v>
      </c>
      <c r="AL1" s="3" t="s">
        <v>338</v>
      </c>
      <c r="AM1" s="3" t="s">
        <v>339</v>
      </c>
      <c r="AN1" s="3" t="s">
        <v>340</v>
      </c>
      <c r="AO1" s="3" t="s">
        <v>341</v>
      </c>
      <c r="AP1" s="3" t="s">
        <v>342</v>
      </c>
      <c r="AQ1" s="3" t="s">
        <v>343</v>
      </c>
      <c r="AR1" s="3" t="s">
        <v>344</v>
      </c>
      <c r="AS1" s="3" t="s">
        <v>345</v>
      </c>
      <c r="AT1" s="3" t="s">
        <v>346</v>
      </c>
      <c r="AU1" s="3" t="s">
        <v>347</v>
      </c>
      <c r="AV1" s="3" t="s">
        <v>389</v>
      </c>
      <c r="AW1" s="3" t="s">
        <v>390</v>
      </c>
      <c r="AX1" s="3" t="s">
        <v>406</v>
      </c>
      <c r="AY1" s="5" t="s">
        <v>64</v>
      </c>
    </row>
    <row r="2" spans="1:51">
      <c r="A2" s="5" t="s">
        <v>14</v>
      </c>
      <c r="B2" s="12" t="s">
        <v>11</v>
      </c>
      <c r="C2" s="5" t="s">
        <v>277</v>
      </c>
      <c r="D2" s="5" t="s">
        <v>272</v>
      </c>
      <c r="E2" s="5" t="s">
        <v>10</v>
      </c>
      <c r="F2" s="5" t="s">
        <v>251</v>
      </c>
      <c r="H2" s="5" t="s">
        <v>265</v>
      </c>
      <c r="I2" s="5" t="s">
        <v>9</v>
      </c>
      <c r="J2" s="5" t="s">
        <v>48</v>
      </c>
      <c r="K2" s="5" t="s">
        <v>7</v>
      </c>
      <c r="O2" s="5" t="s">
        <v>353</v>
      </c>
      <c r="Q2" s="5" t="b">
        <v>1</v>
      </c>
      <c r="R2" s="5" t="b">
        <v>0</v>
      </c>
      <c r="S2" s="5" t="b">
        <v>0</v>
      </c>
      <c r="AY2" s="5" t="s">
        <v>15</v>
      </c>
    </row>
    <row r="3" spans="1:51">
      <c r="AY3" s="5" t="s">
        <v>21</v>
      </c>
    </row>
    <row r="4" spans="1:51">
      <c r="A4" s="5" t="s">
        <v>18</v>
      </c>
      <c r="B4" s="12" t="s">
        <v>6</v>
      </c>
      <c r="C4" s="5" t="s">
        <v>277</v>
      </c>
      <c r="D4" s="5" t="s">
        <v>272</v>
      </c>
      <c r="E4" s="5" t="s">
        <v>5</v>
      </c>
      <c r="F4" s="5" t="s">
        <v>251</v>
      </c>
      <c r="H4" s="5" t="s">
        <v>33</v>
      </c>
      <c r="I4" s="5" t="s">
        <v>4</v>
      </c>
      <c r="J4" s="5" t="s">
        <v>0</v>
      </c>
      <c r="K4" s="5" t="s">
        <v>17</v>
      </c>
      <c r="O4" s="5" t="s">
        <v>370</v>
      </c>
      <c r="W4" s="5" t="b">
        <v>1</v>
      </c>
      <c r="X4" s="5" t="b">
        <v>1</v>
      </c>
      <c r="AS4" s="5" t="b">
        <v>1</v>
      </c>
      <c r="AT4" s="5" t="s">
        <v>3</v>
      </c>
      <c r="AV4" s="5" t="s">
        <v>388</v>
      </c>
      <c r="AX4" s="5" t="b">
        <v>1</v>
      </c>
      <c r="AY4" s="5" t="s">
        <v>372</v>
      </c>
    </row>
    <row r="5" spans="1:51">
      <c r="AY5" s="1"/>
    </row>
    <row r="6" spans="1:51">
      <c r="A6" s="5" t="s">
        <v>19</v>
      </c>
      <c r="C6" s="5" t="s">
        <v>277</v>
      </c>
      <c r="D6" s="5" t="s">
        <v>272</v>
      </c>
      <c r="E6" s="5" t="s">
        <v>281</v>
      </c>
      <c r="F6" s="5" t="s">
        <v>251</v>
      </c>
      <c r="G6" s="5" t="s">
        <v>287</v>
      </c>
      <c r="H6" s="5" t="s">
        <v>352</v>
      </c>
      <c r="I6" s="5" t="s">
        <v>279</v>
      </c>
      <c r="J6" s="5" t="s">
        <v>48</v>
      </c>
      <c r="K6" s="5" t="s">
        <v>280</v>
      </c>
      <c r="O6" s="5" t="s">
        <v>353</v>
      </c>
      <c r="Q6" s="5" t="b">
        <v>1</v>
      </c>
      <c r="R6" s="5" t="b">
        <v>0</v>
      </c>
      <c r="S6" s="5" t="b">
        <v>0</v>
      </c>
      <c r="U6" s="5" t="b">
        <v>0</v>
      </c>
      <c r="AY6" s="1"/>
    </row>
    <row r="7" spans="1:51">
      <c r="A7" s="5" t="s">
        <v>19</v>
      </c>
      <c r="C7" s="5" t="s">
        <v>277</v>
      </c>
      <c r="D7" s="5" t="s">
        <v>272</v>
      </c>
      <c r="E7" s="5" t="s">
        <v>264</v>
      </c>
      <c r="F7" s="5" t="s">
        <v>225</v>
      </c>
      <c r="G7" s="5" t="s">
        <v>287</v>
      </c>
      <c r="H7" s="5" t="s">
        <v>219</v>
      </c>
      <c r="J7" s="5" t="s">
        <v>8</v>
      </c>
      <c r="K7" s="5" t="s">
        <v>7</v>
      </c>
      <c r="O7" s="5" t="s">
        <v>353</v>
      </c>
      <c r="Q7" s="5" t="b">
        <v>0</v>
      </c>
      <c r="R7" s="5" t="b">
        <v>0</v>
      </c>
      <c r="S7" s="5" t="b">
        <v>0</v>
      </c>
      <c r="AS7" s="5" t="b">
        <v>1</v>
      </c>
      <c r="AT7" s="5" t="s">
        <v>3</v>
      </c>
      <c r="AV7" s="5" t="s">
        <v>388</v>
      </c>
      <c r="AY7" s="1"/>
    </row>
    <row r="8" spans="1:51">
      <c r="A8" s="5" t="s">
        <v>19</v>
      </c>
      <c r="C8" s="5" t="s">
        <v>277</v>
      </c>
      <c r="D8" s="5" t="s">
        <v>272</v>
      </c>
      <c r="F8" s="5" t="s">
        <v>263</v>
      </c>
      <c r="H8" s="5" t="s">
        <v>265</v>
      </c>
      <c r="J8" s="5" t="s">
        <v>48</v>
      </c>
      <c r="K8" s="5" t="s">
        <v>266</v>
      </c>
      <c r="O8" s="5" t="s">
        <v>353</v>
      </c>
      <c r="S8" s="5" t="b">
        <v>1</v>
      </c>
      <c r="AY8" s="1"/>
    </row>
    <row r="9" spans="1:51">
      <c r="AY9" s="1"/>
    </row>
    <row r="10" spans="1:51">
      <c r="A10" s="5" t="s">
        <v>270</v>
      </c>
      <c r="C10" s="5" t="s">
        <v>277</v>
      </c>
      <c r="D10" s="5" t="s">
        <v>349</v>
      </c>
      <c r="F10" s="5" t="s">
        <v>251</v>
      </c>
      <c r="H10" s="5" t="s">
        <v>265</v>
      </c>
      <c r="J10" s="5" t="s">
        <v>48</v>
      </c>
      <c r="K10" s="5" t="s">
        <v>267</v>
      </c>
      <c r="O10" s="5" t="s">
        <v>353</v>
      </c>
      <c r="Q10" s="5" t="b">
        <v>0</v>
      </c>
      <c r="R10" s="5" t="b">
        <v>0</v>
      </c>
      <c r="S10" s="5" t="b">
        <v>0</v>
      </c>
      <c r="AS10" s="5" t="b">
        <v>1</v>
      </c>
      <c r="AT10" s="5" t="s">
        <v>268</v>
      </c>
      <c r="AV10" s="5" t="s">
        <v>388</v>
      </c>
      <c r="AY10" s="1"/>
    </row>
    <row r="11" spans="1:51">
      <c r="A11" s="5" t="s">
        <v>270</v>
      </c>
      <c r="C11" s="5" t="s">
        <v>277</v>
      </c>
      <c r="D11" s="5" t="s">
        <v>349</v>
      </c>
      <c r="F11" s="5" t="s">
        <v>262</v>
      </c>
      <c r="H11" s="5" t="s">
        <v>265</v>
      </c>
      <c r="J11" s="5" t="s">
        <v>48</v>
      </c>
      <c r="K11" s="5" t="s">
        <v>269</v>
      </c>
      <c r="O11" s="5" t="s">
        <v>353</v>
      </c>
      <c r="Q11" s="5" t="b">
        <v>1</v>
      </c>
      <c r="V11" s="5" t="b">
        <v>1</v>
      </c>
      <c r="AY11" s="1"/>
    </row>
    <row r="12" spans="1:51">
      <c r="AY12" s="1"/>
    </row>
    <row r="13" spans="1:51">
      <c r="A13" s="5" t="s">
        <v>273</v>
      </c>
      <c r="C13" s="5" t="s">
        <v>277</v>
      </c>
      <c r="D13" s="5" t="s">
        <v>272</v>
      </c>
      <c r="F13" s="5" t="s">
        <v>271</v>
      </c>
      <c r="H13" s="5" t="s">
        <v>265</v>
      </c>
      <c r="J13" s="5" t="s">
        <v>48</v>
      </c>
      <c r="K13" s="5" t="s">
        <v>274</v>
      </c>
      <c r="O13" s="5" t="s">
        <v>353</v>
      </c>
      <c r="R13" s="5" t="b">
        <v>0</v>
      </c>
      <c r="S13" s="5" t="b">
        <v>0</v>
      </c>
      <c r="AY13" s="1"/>
    </row>
    <row r="14" spans="1:51">
      <c r="AY14" s="1"/>
    </row>
    <row r="15" spans="1:51">
      <c r="A15" s="5" t="s">
        <v>275</v>
      </c>
      <c r="C15" s="5" t="s">
        <v>277</v>
      </c>
      <c r="D15" s="5" t="s">
        <v>272</v>
      </c>
      <c r="F15" s="5" t="s">
        <v>293</v>
      </c>
      <c r="H15" s="5" t="s">
        <v>265</v>
      </c>
      <c r="J15" s="5" t="s">
        <v>48</v>
      </c>
      <c r="K15" s="5" t="s">
        <v>276</v>
      </c>
      <c r="O15" s="5" t="s">
        <v>353</v>
      </c>
      <c r="R15" s="5" t="b">
        <v>0</v>
      </c>
      <c r="S15" s="5" t="b">
        <v>1</v>
      </c>
      <c r="T15" s="2"/>
      <c r="U15" s="5" t="b">
        <v>1</v>
      </c>
      <c r="AY15" s="1"/>
    </row>
    <row r="16" spans="1:51">
      <c r="A16" s="5" t="s">
        <v>283</v>
      </c>
      <c r="C16" s="5" t="s">
        <v>277</v>
      </c>
      <c r="D16" s="5" t="s">
        <v>272</v>
      </c>
      <c r="F16" s="5" t="s">
        <v>282</v>
      </c>
      <c r="H16" s="5" t="s">
        <v>265</v>
      </c>
      <c r="I16" s="5" t="s">
        <v>9</v>
      </c>
      <c r="J16" s="5" t="s">
        <v>8</v>
      </c>
      <c r="K16" s="5" t="s">
        <v>7</v>
      </c>
      <c r="O16" s="5" t="s">
        <v>353</v>
      </c>
      <c r="AY16" s="1"/>
    </row>
    <row r="17" spans="1:51">
      <c r="AY17" s="1"/>
    </row>
    <row r="18" spans="1:51">
      <c r="A18" s="5" t="s">
        <v>375</v>
      </c>
      <c r="C18" s="5" t="s">
        <v>277</v>
      </c>
      <c r="D18" s="5" t="s">
        <v>272</v>
      </c>
      <c r="F18" s="5" t="s">
        <v>374</v>
      </c>
      <c r="G18" s="5" t="s">
        <v>376</v>
      </c>
      <c r="H18" s="5" t="s">
        <v>265</v>
      </c>
      <c r="I18" s="5" t="s">
        <v>265</v>
      </c>
      <c r="J18" s="5" t="s">
        <v>48</v>
      </c>
      <c r="K18" s="5" t="s">
        <v>377</v>
      </c>
      <c r="O18" s="5" t="s">
        <v>353</v>
      </c>
      <c r="AY18" s="1"/>
    </row>
    <row r="19" spans="1:51">
      <c r="AY19" s="1"/>
    </row>
    <row r="20" spans="1:51">
      <c r="A20" s="5" t="s">
        <v>385</v>
      </c>
      <c r="C20" s="5" t="s">
        <v>277</v>
      </c>
      <c r="D20" s="5" t="s">
        <v>272</v>
      </c>
      <c r="F20" s="5" t="s">
        <v>374</v>
      </c>
      <c r="H20" s="5" t="s">
        <v>379</v>
      </c>
      <c r="I20" s="5" t="s">
        <v>381</v>
      </c>
      <c r="J20" s="5" t="s">
        <v>52</v>
      </c>
      <c r="K20" s="5">
        <v>4</v>
      </c>
      <c r="O20" s="5" t="s">
        <v>353</v>
      </c>
      <c r="AN20" s="5" t="b">
        <v>0</v>
      </c>
      <c r="AO20" s="5" t="b">
        <v>0</v>
      </c>
      <c r="AS20" s="5" t="b">
        <v>0</v>
      </c>
      <c r="AY20" s="1"/>
    </row>
    <row r="21" spans="1:51">
      <c r="A21" s="5" t="s">
        <v>244</v>
      </c>
      <c r="C21" s="5" t="s">
        <v>387</v>
      </c>
      <c r="D21" s="5" t="s">
        <v>272</v>
      </c>
      <c r="F21" s="5" t="s">
        <v>374</v>
      </c>
      <c r="H21" s="5" t="s">
        <v>380</v>
      </c>
      <c r="I21" s="5" t="s">
        <v>381</v>
      </c>
      <c r="J21" s="5" t="s">
        <v>48</v>
      </c>
      <c r="K21" s="5" t="s">
        <v>377</v>
      </c>
      <c r="O21" s="5" t="s">
        <v>353</v>
      </c>
      <c r="AN21" s="5" t="b">
        <v>0</v>
      </c>
      <c r="AO21" s="5" t="b">
        <v>0</v>
      </c>
      <c r="AS21" s="5" t="b">
        <v>0</v>
      </c>
    </row>
    <row r="22" spans="1:51">
      <c r="A22" s="5" t="s">
        <v>246</v>
      </c>
      <c r="C22" s="5" t="s">
        <v>387</v>
      </c>
      <c r="D22" s="5" t="s">
        <v>272</v>
      </c>
      <c r="F22" s="5" t="s">
        <v>374</v>
      </c>
      <c r="H22" s="5" t="s">
        <v>400</v>
      </c>
      <c r="I22" s="5" t="s">
        <v>381</v>
      </c>
      <c r="J22" s="5" t="s">
        <v>55</v>
      </c>
      <c r="M22" s="6">
        <v>45744.590277777781</v>
      </c>
      <c r="O22" s="5" t="s">
        <v>353</v>
      </c>
      <c r="AN22" s="5" t="b">
        <v>0</v>
      </c>
      <c r="AO22" s="5" t="b">
        <v>0</v>
      </c>
      <c r="AS22" s="5" t="b">
        <v>0</v>
      </c>
    </row>
    <row r="23" spans="1:51">
      <c r="A23" s="5" t="s">
        <v>248</v>
      </c>
      <c r="C23" s="5" t="s">
        <v>387</v>
      </c>
      <c r="D23" s="5" t="s">
        <v>272</v>
      </c>
      <c r="F23" s="5" t="s">
        <v>374</v>
      </c>
      <c r="H23" s="5" t="s">
        <v>378</v>
      </c>
      <c r="I23" s="5" t="s">
        <v>381</v>
      </c>
      <c r="J23" s="5" t="s">
        <v>56</v>
      </c>
      <c r="K23" s="5">
        <v>7</v>
      </c>
      <c r="L23" s="5" t="s">
        <v>382</v>
      </c>
      <c r="O23" s="5" t="s">
        <v>353</v>
      </c>
      <c r="AN23" s="5" t="b">
        <v>0</v>
      </c>
      <c r="AO23" s="5" t="b">
        <v>0</v>
      </c>
      <c r="AS23" s="5" t="b">
        <v>0</v>
      </c>
    </row>
    <row r="24" spans="1:51">
      <c r="A24" s="5" t="s">
        <v>386</v>
      </c>
      <c r="C24" s="5" t="s">
        <v>387</v>
      </c>
      <c r="D24" s="5" t="s">
        <v>272</v>
      </c>
      <c r="F24" s="5" t="s">
        <v>374</v>
      </c>
      <c r="H24" s="5" t="s">
        <v>378</v>
      </c>
      <c r="I24" s="5" t="s">
        <v>381</v>
      </c>
      <c r="J24" s="5" t="s">
        <v>54</v>
      </c>
      <c r="M24" s="6">
        <v>45734.571527777778</v>
      </c>
      <c r="N24" s="6">
        <v>45737.571527777778</v>
      </c>
      <c r="O24" s="5" t="s">
        <v>353</v>
      </c>
      <c r="AN24" s="5" t="b">
        <v>0</v>
      </c>
      <c r="AO24" s="5" t="b">
        <v>0</v>
      </c>
      <c r="AS24" s="5" t="b">
        <v>0</v>
      </c>
    </row>
    <row r="25" spans="1:51">
      <c r="A25" s="5" t="s">
        <v>392</v>
      </c>
      <c r="C25" s="5" t="s">
        <v>387</v>
      </c>
      <c r="D25" s="5" t="s">
        <v>272</v>
      </c>
      <c r="F25" s="5" t="s">
        <v>374</v>
      </c>
      <c r="H25" s="5" t="s">
        <v>391</v>
      </c>
      <c r="J25" s="5" t="s">
        <v>48</v>
      </c>
      <c r="O25" s="5" t="s">
        <v>353</v>
      </c>
      <c r="AN25" s="5" t="b">
        <v>0</v>
      </c>
      <c r="AO25" s="5" t="b">
        <v>0</v>
      </c>
      <c r="AS25" s="5" t="b">
        <v>0</v>
      </c>
    </row>
  </sheetData>
  <phoneticPr fontId="18" type="noConversion"/>
  <dataValidations count="1">
    <dataValidation errorStyle="warning" showInputMessage="1" showErrorMessage="1" sqref="H1" xr:uid="{705FAF96-0E1B-43D4-9A3F-26029565CD4D}"/>
  </dataValidations>
  <pageMargins left="0.7" right="0.7" top="0.75" bottom="0.75" header="0.3" footer="0.3"/>
  <pageSetup paperSize="9" orientation="portrait" horizontalDpi="200" verticalDpi="200" r:id="rId1"/>
  <extLst>
    <ext xmlns:x14="http://schemas.microsoft.com/office/spreadsheetml/2009/9/main" uri="{CCE6A557-97BC-4b89-ADB6-D9C93CAAB3DF}">
      <x14:dataValidations xmlns:xm="http://schemas.microsoft.com/office/excel/2006/main" count="12">
        <x14:dataValidation type="list" errorStyle="warning" showInputMessage="1" showErrorMessage="1" xr:uid="{00000000-0002-0000-0100-000000000000}">
          <x14:formula1>
            <xm:f>Validations!$A$2:$A$8</xm:f>
          </x14:formula1>
          <xm:sqref>D27:D1048576 D2:D25</xm:sqref>
        </x14:dataValidation>
        <x14:dataValidation type="list" errorStyle="warning" showInputMessage="1" showErrorMessage="1" xr:uid="{00000000-0002-0000-0100-000001000000}">
          <x14:formula1>
            <xm:f>Validations!$B$2:$B$4</xm:f>
          </x14:formula1>
          <xm:sqref>G27:G1048576 G2:G25</xm:sqref>
        </x14:dataValidation>
        <x14:dataValidation type="list" errorStyle="warning" showInputMessage="1" showErrorMessage="1" xr:uid="{00000000-0002-0000-0100-000002000000}">
          <x14:formula1>
            <xm:f>Validations!$D$2:$D$14</xm:f>
          </x14:formula1>
          <xm:sqref>J27:J1048576 J2:J25</xm:sqref>
        </x14:dataValidation>
        <x14:dataValidation type="list" errorStyle="warning" showInputMessage="1" showErrorMessage="1" xr:uid="{00000000-0002-0000-0100-000003000000}">
          <x14:formula1>
            <xm:f>Validations!$E$2:$E$9</xm:f>
          </x14:formula1>
          <xm:sqref>L27:L1048576 L2:L25</xm:sqref>
        </x14:dataValidation>
        <x14:dataValidation type="list" errorStyle="warning" showInputMessage="1" showErrorMessage="1" xr:uid="{00000000-0002-0000-0100-000005000000}">
          <x14:formula1>
            <xm:f>Validations!$F$2:$F$8</xm:f>
          </x14:formula1>
          <xm:sqref>O27:O1048576 O2:O25</xm:sqref>
        </x14:dataValidation>
        <x14:dataValidation type="list" errorStyle="warning" showInputMessage="1" showErrorMessage="1" xr:uid="{00000000-0002-0000-0100-000006000000}">
          <x14:formula1>
            <xm:f>Validations!$H$2:$H$5</xm:f>
          </x14:formula1>
          <xm:sqref>P27:P1048576 AT27:AT1048576 P2:P25 AT2:AT25</xm:sqref>
        </x14:dataValidation>
        <x14:dataValidation type="list" errorStyle="warning" showInputMessage="1" showErrorMessage="1" xr:uid="{00000000-0002-0000-0100-000008000000}">
          <x14:formula1>
            <xm:f>Validations!$K$2:$K$6</xm:f>
          </x14:formula1>
          <xm:sqref>AD27:AD1048576 AD2:AD25</xm:sqref>
        </x14:dataValidation>
        <x14:dataValidation type="list" errorStyle="warning" allowBlank="1" showInputMessage="1" showErrorMessage="1" xr:uid="{00000000-0002-0000-0100-000009000000}">
          <x14:formula1>
            <xm:f>Validations!$G$3:$G$141</xm:f>
          </x14:formula1>
          <xm:sqref>AG27:AG1048576 AG2:AG25</xm:sqref>
        </x14:dataValidation>
        <x14:dataValidation type="list" errorStyle="warning" showInputMessage="1" showErrorMessage="1" xr:uid="{00000000-0002-0000-0100-00000A000000}">
          <x14:formula1>
            <xm:f>Validations!$L$2:$L$5</xm:f>
          </x14:formula1>
          <xm:sqref>AJ27:AJ1048576 AJ2:AJ25</xm:sqref>
        </x14:dataValidation>
        <x14:dataValidation type="list" allowBlank="1" showInputMessage="1" showErrorMessage="1" xr:uid="{AD992190-0B03-43D9-A6A6-3AF18ACD5CB5}">
          <x14:formula1>
            <xm:f>Validations!$O$2:$O$4</xm:f>
          </x14:formula1>
          <xm:sqref>AP27:AP1048576 AP2:AP25</xm:sqref>
        </x14:dataValidation>
        <x14:dataValidation type="list" errorStyle="warning" showInputMessage="1" showErrorMessage="1" xr:uid="{A63A4207-9AEF-4638-A7BF-44AC693C4DD6}">
          <x14:formula1>
            <xm:f>Validations!$I$2:$I$12</xm:f>
          </x14:formula1>
          <xm:sqref>F1:F1048576</xm:sqref>
        </x14:dataValidation>
        <x14:dataValidation type="list" errorStyle="warning" showInputMessage="1" showErrorMessage="1" xr:uid="{7C0FA8B4-E26B-4FB6-806A-36DACFBEC7C3}">
          <x14:formula1>
            <xm:f>Validations!$C$2:$C$54</xm:f>
          </x14:formula1>
          <xm:sqref>H2:H1048576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O141"/>
  <sheetViews>
    <sheetView topLeftCell="A22" workbookViewId="0">
      <selection activeCell="B55" sqref="B55"/>
    </sheetView>
  </sheetViews>
  <sheetFormatPr defaultColWidth="9" defaultRowHeight="15"/>
  <cols>
    <col min="1" max="1" width="34" style="8" customWidth="1"/>
    <col min="2" max="2" width="14.7109375" style="8" bestFit="1" customWidth="1"/>
    <col min="3" max="3" width="35.7109375" style="8" customWidth="1"/>
    <col min="4" max="4" width="21.42578125" style="8" bestFit="1" customWidth="1"/>
    <col min="5" max="5" width="19" style="8" bestFit="1" customWidth="1"/>
    <col min="6" max="6" width="41.85546875" style="8" customWidth="1"/>
    <col min="7" max="7" width="31.28515625" style="8" bestFit="1" customWidth="1"/>
    <col min="8" max="8" width="12.85546875" style="8" customWidth="1"/>
    <col min="9" max="9" width="31" style="8" customWidth="1"/>
    <col min="10" max="10" width="15.42578125" style="8" customWidth="1"/>
    <col min="11" max="11" width="20" style="8" bestFit="1" customWidth="1"/>
    <col min="12" max="12" width="17.28515625" style="8" bestFit="1" customWidth="1"/>
    <col min="13" max="13" width="32.85546875" style="8" customWidth="1"/>
    <col min="14" max="14" width="24.42578125" style="8" customWidth="1"/>
    <col min="15" max="15" width="24.140625" style="8" customWidth="1"/>
    <col min="16" max="16384" width="9" style="8"/>
  </cols>
  <sheetData>
    <row r="1" spans="1:15">
      <c r="A1" s="8" t="s">
        <v>25</v>
      </c>
      <c r="B1" s="8" t="s">
        <v>28</v>
      </c>
      <c r="C1" s="8" t="s">
        <v>66</v>
      </c>
      <c r="D1" s="8" t="s">
        <v>67</v>
      </c>
      <c r="E1" s="8" t="s">
        <v>20</v>
      </c>
      <c r="F1" s="8" t="s">
        <v>13</v>
      </c>
      <c r="G1" s="8" t="s">
        <v>22</v>
      </c>
      <c r="H1" s="8" t="s">
        <v>12</v>
      </c>
      <c r="I1" s="7" t="s">
        <v>207</v>
      </c>
      <c r="J1" s="7" t="s">
        <v>217</v>
      </c>
      <c r="K1" s="7" t="s">
        <v>209</v>
      </c>
      <c r="L1" s="7" t="s">
        <v>214</v>
      </c>
      <c r="M1" s="8" t="s">
        <v>250</v>
      </c>
      <c r="N1" s="8" t="s">
        <v>254</v>
      </c>
      <c r="O1" s="8" t="s">
        <v>255</v>
      </c>
    </row>
    <row r="2" spans="1:15">
      <c r="I2" s="7"/>
      <c r="J2" s="7"/>
      <c r="K2" s="7"/>
      <c r="L2" s="7"/>
    </row>
    <row r="3" spans="1:15">
      <c r="A3" s="8" t="s">
        <v>272</v>
      </c>
      <c r="B3" s="8" t="s">
        <v>288</v>
      </c>
      <c r="C3" s="8" t="s">
        <v>9</v>
      </c>
      <c r="D3" s="8" t="s">
        <v>46</v>
      </c>
      <c r="E3" s="8" t="s">
        <v>57</v>
      </c>
      <c r="F3" s="8" t="s">
        <v>353</v>
      </c>
      <c r="G3" s="8" t="s">
        <v>68</v>
      </c>
      <c r="H3" s="8" t="s">
        <v>24</v>
      </c>
      <c r="I3" s="7" t="s">
        <v>251</v>
      </c>
      <c r="J3" s="7" t="s">
        <v>218</v>
      </c>
      <c r="K3" s="7" t="s">
        <v>210</v>
      </c>
      <c r="L3" s="7" t="s">
        <v>215</v>
      </c>
      <c r="M3" s="8" t="s">
        <v>357</v>
      </c>
      <c r="N3" s="8" t="s">
        <v>292</v>
      </c>
      <c r="O3" s="8" t="s">
        <v>361</v>
      </c>
    </row>
    <row r="4" spans="1:15">
      <c r="A4" s="8" t="s">
        <v>26</v>
      </c>
      <c r="B4" s="8" t="s">
        <v>289</v>
      </c>
      <c r="C4" s="8" t="s">
        <v>2</v>
      </c>
      <c r="D4" s="8" t="s">
        <v>47</v>
      </c>
      <c r="E4" s="8" t="s">
        <v>58</v>
      </c>
      <c r="F4" s="8" t="s">
        <v>370</v>
      </c>
      <c r="G4" s="8" t="s">
        <v>69</v>
      </c>
      <c r="H4" s="8" t="s">
        <v>3</v>
      </c>
      <c r="I4" s="7" t="s">
        <v>208</v>
      </c>
      <c r="J4" s="7"/>
      <c r="K4" s="7" t="s">
        <v>211</v>
      </c>
      <c r="L4" s="7" t="s">
        <v>216</v>
      </c>
      <c r="M4" s="8" t="s">
        <v>358</v>
      </c>
      <c r="N4" s="8" t="s">
        <v>251</v>
      </c>
      <c r="O4" s="8" t="s">
        <v>362</v>
      </c>
    </row>
    <row r="5" spans="1:15">
      <c r="A5" s="8" t="s">
        <v>349</v>
      </c>
      <c r="C5" s="8" t="s">
        <v>1</v>
      </c>
      <c r="D5" s="8" t="s">
        <v>48</v>
      </c>
      <c r="E5" s="8" t="s">
        <v>59</v>
      </c>
      <c r="F5" s="7" t="s">
        <v>354</v>
      </c>
      <c r="G5" s="8" t="s">
        <v>70</v>
      </c>
      <c r="H5" s="8" t="s">
        <v>23</v>
      </c>
      <c r="I5" s="7" t="s">
        <v>262</v>
      </c>
      <c r="J5" s="7"/>
      <c r="K5" s="7" t="s">
        <v>212</v>
      </c>
      <c r="L5" s="7" t="s">
        <v>363</v>
      </c>
      <c r="M5" s="8" t="s">
        <v>359</v>
      </c>
      <c r="N5" s="8" t="s">
        <v>225</v>
      </c>
    </row>
    <row r="6" spans="1:15">
      <c r="A6" s="8" t="s">
        <v>350</v>
      </c>
      <c r="C6" s="8" t="s">
        <v>29</v>
      </c>
      <c r="D6" s="8" t="s">
        <v>49</v>
      </c>
      <c r="E6" s="8" t="s">
        <v>60</v>
      </c>
      <c r="F6" s="8" t="s">
        <v>355</v>
      </c>
      <c r="G6" s="8" t="s">
        <v>71</v>
      </c>
      <c r="I6" s="7" t="s">
        <v>263</v>
      </c>
      <c r="J6" s="7"/>
      <c r="K6" s="7" t="s">
        <v>213</v>
      </c>
      <c r="L6" s="7"/>
      <c r="M6" s="8" t="s">
        <v>360</v>
      </c>
      <c r="N6" s="8" t="s">
        <v>293</v>
      </c>
    </row>
    <row r="7" spans="1:15">
      <c r="A7" s="8" t="s">
        <v>27</v>
      </c>
      <c r="C7" s="8" t="s">
        <v>30</v>
      </c>
      <c r="D7" s="8" t="s">
        <v>50</v>
      </c>
      <c r="E7" s="8" t="s">
        <v>61</v>
      </c>
      <c r="F7" s="8" t="s">
        <v>356</v>
      </c>
      <c r="G7" s="8" t="s">
        <v>72</v>
      </c>
      <c r="I7" s="8" t="s">
        <v>271</v>
      </c>
    </row>
    <row r="8" spans="1:15">
      <c r="A8" s="8" t="s">
        <v>348</v>
      </c>
      <c r="C8" s="8" t="s">
        <v>31</v>
      </c>
      <c r="D8" s="8" t="s">
        <v>51</v>
      </c>
      <c r="E8" s="8" t="s">
        <v>62</v>
      </c>
      <c r="F8" s="14" t="s">
        <v>401</v>
      </c>
      <c r="G8" s="8" t="s">
        <v>73</v>
      </c>
      <c r="I8" s="8" t="s">
        <v>293</v>
      </c>
    </row>
    <row r="9" spans="1:15">
      <c r="C9" s="8" t="s">
        <v>378</v>
      </c>
      <c r="D9" s="8" t="s">
        <v>52</v>
      </c>
      <c r="E9" s="8" t="s">
        <v>63</v>
      </c>
      <c r="G9" s="8" t="s">
        <v>74</v>
      </c>
      <c r="I9" s="8" t="s">
        <v>282</v>
      </c>
    </row>
    <row r="10" spans="1:15">
      <c r="C10" s="8" t="s">
        <v>379</v>
      </c>
      <c r="D10" s="8" t="s">
        <v>53</v>
      </c>
      <c r="G10" s="8" t="s">
        <v>75</v>
      </c>
      <c r="I10" s="8" t="s">
        <v>284</v>
      </c>
    </row>
    <row r="11" spans="1:15">
      <c r="C11" s="8" t="s">
        <v>380</v>
      </c>
      <c r="D11" s="8" t="s">
        <v>54</v>
      </c>
      <c r="G11" s="8" t="s">
        <v>76</v>
      </c>
      <c r="I11" s="8" t="s">
        <v>373</v>
      </c>
    </row>
    <row r="12" spans="1:15">
      <c r="C12" s="8" t="s">
        <v>391</v>
      </c>
      <c r="D12" s="8" t="s">
        <v>55</v>
      </c>
      <c r="G12" s="8" t="s">
        <v>77</v>
      </c>
      <c r="I12" s="8" t="s">
        <v>374</v>
      </c>
    </row>
    <row r="13" spans="1:15">
      <c r="C13" s="8" t="s">
        <v>32</v>
      </c>
      <c r="D13" s="8" t="s">
        <v>56</v>
      </c>
      <c r="G13" s="8" t="s">
        <v>78</v>
      </c>
    </row>
    <row r="14" spans="1:15">
      <c r="C14" s="8" t="s">
        <v>33</v>
      </c>
      <c r="D14" s="8" t="s">
        <v>291</v>
      </c>
      <c r="G14" s="8" t="s">
        <v>79</v>
      </c>
    </row>
    <row r="15" spans="1:15">
      <c r="C15" s="8" t="s">
        <v>34</v>
      </c>
      <c r="G15" s="8" t="s">
        <v>80</v>
      </c>
    </row>
    <row r="16" spans="1:15">
      <c r="C16" s="8" t="s">
        <v>35</v>
      </c>
      <c r="G16" s="8" t="s">
        <v>81</v>
      </c>
    </row>
    <row r="17" spans="3:7">
      <c r="C17" s="8" t="s">
        <v>36</v>
      </c>
      <c r="G17" s="8" t="s">
        <v>82</v>
      </c>
    </row>
    <row r="18" spans="3:7">
      <c r="C18" s="8" t="s">
        <v>37</v>
      </c>
      <c r="G18" s="8" t="s">
        <v>83</v>
      </c>
    </row>
    <row r="19" spans="3:7">
      <c r="C19" s="8" t="s">
        <v>38</v>
      </c>
      <c r="G19" s="8" t="s">
        <v>84</v>
      </c>
    </row>
    <row r="20" spans="3:7">
      <c r="C20" s="8" t="s">
        <v>290</v>
      </c>
      <c r="G20" s="8" t="s">
        <v>85</v>
      </c>
    </row>
    <row r="21" spans="3:7">
      <c r="C21" s="8" t="s">
        <v>39</v>
      </c>
      <c r="G21" s="8" t="s">
        <v>86</v>
      </c>
    </row>
    <row r="22" spans="3:7">
      <c r="C22" s="8" t="s">
        <v>40</v>
      </c>
      <c r="G22" s="8" t="s">
        <v>87</v>
      </c>
    </row>
    <row r="23" spans="3:7">
      <c r="C23" s="8" t="s">
        <v>41</v>
      </c>
      <c r="G23" s="8" t="s">
        <v>88</v>
      </c>
    </row>
    <row r="24" spans="3:7">
      <c r="C24" s="8" t="s">
        <v>42</v>
      </c>
      <c r="G24" s="8" t="s">
        <v>89</v>
      </c>
    </row>
    <row r="25" spans="3:7">
      <c r="C25" s="8" t="s">
        <v>43</v>
      </c>
      <c r="G25" s="8" t="s">
        <v>90</v>
      </c>
    </row>
    <row r="26" spans="3:7">
      <c r="C26" s="8" t="s">
        <v>44</v>
      </c>
      <c r="G26" s="8" t="s">
        <v>91</v>
      </c>
    </row>
    <row r="27" spans="3:7">
      <c r="C27" s="8" t="s">
        <v>65</v>
      </c>
      <c r="G27" s="8" t="s">
        <v>92</v>
      </c>
    </row>
    <row r="28" spans="3:7">
      <c r="C28" s="8" t="s">
        <v>45</v>
      </c>
      <c r="G28" s="8" t="s">
        <v>93</v>
      </c>
    </row>
    <row r="29" spans="3:7">
      <c r="C29" s="7" t="s">
        <v>220</v>
      </c>
      <c r="G29" s="8" t="s">
        <v>94</v>
      </c>
    </row>
    <row r="30" spans="3:7">
      <c r="C30" s="7" t="s">
        <v>224</v>
      </c>
      <c r="G30" s="8" t="s">
        <v>95</v>
      </c>
    </row>
    <row r="31" spans="3:7">
      <c r="C31" s="7" t="s">
        <v>221</v>
      </c>
      <c r="G31" s="8" t="s">
        <v>96</v>
      </c>
    </row>
    <row r="32" spans="3:7">
      <c r="C32" s="7" t="s">
        <v>249</v>
      </c>
      <c r="G32" s="8" t="s">
        <v>97</v>
      </c>
    </row>
    <row r="33" spans="3:7">
      <c r="C33" s="7" t="s">
        <v>222</v>
      </c>
      <c r="G33" s="8" t="s">
        <v>98</v>
      </c>
    </row>
    <row r="34" spans="3:7">
      <c r="C34" s="7" t="s">
        <v>223</v>
      </c>
      <c r="G34" s="8" t="s">
        <v>99</v>
      </c>
    </row>
    <row r="35" spans="3:7">
      <c r="C35" s="8" t="s">
        <v>351</v>
      </c>
      <c r="G35" s="8" t="s">
        <v>100</v>
      </c>
    </row>
    <row r="36" spans="3:7">
      <c r="C36" s="8" t="s">
        <v>352</v>
      </c>
      <c r="G36" s="8" t="s">
        <v>101</v>
      </c>
    </row>
    <row r="37" spans="3:7">
      <c r="C37" s="8" t="s">
        <v>285</v>
      </c>
      <c r="G37" s="8" t="s">
        <v>102</v>
      </c>
    </row>
    <row r="38" spans="3:7">
      <c r="C38" s="8" t="s">
        <v>383</v>
      </c>
      <c r="G38" s="8" t="s">
        <v>103</v>
      </c>
    </row>
    <row r="39" spans="3:7">
      <c r="C39" s="8" t="s">
        <v>384</v>
      </c>
      <c r="G39" s="8" t="s">
        <v>104</v>
      </c>
    </row>
    <row r="40" spans="3:7">
      <c r="C40" s="8" t="s">
        <v>259</v>
      </c>
      <c r="G40" s="8" t="s">
        <v>105</v>
      </c>
    </row>
    <row r="41" spans="3:7">
      <c r="C41" s="8" t="s">
        <v>260</v>
      </c>
      <c r="G41" s="8" t="s">
        <v>106</v>
      </c>
    </row>
    <row r="42" spans="3:7">
      <c r="C42" s="8" t="s">
        <v>261</v>
      </c>
      <c r="G42" s="8" t="s">
        <v>107</v>
      </c>
    </row>
    <row r="43" spans="3:7">
      <c r="C43" s="8" t="s">
        <v>278</v>
      </c>
      <c r="G43" s="8" t="s">
        <v>108</v>
      </c>
    </row>
    <row r="44" spans="3:7">
      <c r="C44" s="8" t="s">
        <v>394</v>
      </c>
      <c r="G44" s="8" t="s">
        <v>109</v>
      </c>
    </row>
    <row r="45" spans="3:7">
      <c r="C45" s="8" t="s">
        <v>395</v>
      </c>
      <c r="G45" s="8" t="s">
        <v>110</v>
      </c>
    </row>
    <row r="46" spans="3:7">
      <c r="C46" s="8" t="s">
        <v>396</v>
      </c>
      <c r="G46" s="8" t="s">
        <v>111</v>
      </c>
    </row>
    <row r="47" spans="3:7">
      <c r="C47" s="8" t="s">
        <v>397</v>
      </c>
      <c r="G47" s="8" t="s">
        <v>112</v>
      </c>
    </row>
    <row r="48" spans="3:7">
      <c r="C48" s="8" t="s">
        <v>398</v>
      </c>
      <c r="G48" s="8" t="s">
        <v>113</v>
      </c>
    </row>
    <row r="49" spans="3:7">
      <c r="C49" s="8" t="s">
        <v>399</v>
      </c>
      <c r="G49" s="8" t="s">
        <v>114</v>
      </c>
    </row>
    <row r="50" spans="3:7">
      <c r="C50" s="8" t="s">
        <v>405</v>
      </c>
      <c r="G50" s="8" t="s">
        <v>115</v>
      </c>
    </row>
    <row r="51" spans="3:7">
      <c r="C51" s="8" t="s">
        <v>404</v>
      </c>
      <c r="G51" s="8" t="s">
        <v>116</v>
      </c>
    </row>
    <row r="52" spans="3:7">
      <c r="C52" s="8" t="s">
        <v>403</v>
      </c>
      <c r="G52" s="8" t="s">
        <v>117</v>
      </c>
    </row>
    <row r="53" spans="3:7">
      <c r="C53" s="8" t="s">
        <v>402</v>
      </c>
      <c r="G53" s="8" t="s">
        <v>118</v>
      </c>
    </row>
    <row r="54" spans="3:7">
      <c r="C54" s="14" t="s">
        <v>400</v>
      </c>
      <c r="G54" s="8" t="s">
        <v>119</v>
      </c>
    </row>
    <row r="55" spans="3:7">
      <c r="G55" s="8" t="s">
        <v>120</v>
      </c>
    </row>
    <row r="56" spans="3:7">
      <c r="G56" s="8" t="s">
        <v>121</v>
      </c>
    </row>
    <row r="57" spans="3:7">
      <c r="G57" s="8" t="s">
        <v>122</v>
      </c>
    </row>
    <row r="58" spans="3:7">
      <c r="G58" s="8" t="s">
        <v>123</v>
      </c>
    </row>
    <row r="59" spans="3:7">
      <c r="G59" s="8" t="s">
        <v>124</v>
      </c>
    </row>
    <row r="60" spans="3:7">
      <c r="G60" s="8" t="s">
        <v>125</v>
      </c>
    </row>
    <row r="61" spans="3:7">
      <c r="G61" s="8" t="s">
        <v>126</v>
      </c>
    </row>
    <row r="62" spans="3:7">
      <c r="G62" s="8" t="s">
        <v>127</v>
      </c>
    </row>
    <row r="63" spans="3:7">
      <c r="G63" s="8" t="s">
        <v>128</v>
      </c>
    </row>
    <row r="64" spans="3:7">
      <c r="G64" s="8" t="s">
        <v>129</v>
      </c>
    </row>
    <row r="65" spans="7:7">
      <c r="G65" s="8" t="s">
        <v>130</v>
      </c>
    </row>
    <row r="66" spans="7:7">
      <c r="G66" s="8" t="s">
        <v>131</v>
      </c>
    </row>
    <row r="67" spans="7:7">
      <c r="G67" s="8" t="s">
        <v>132</v>
      </c>
    </row>
    <row r="68" spans="7:7">
      <c r="G68" s="8" t="s">
        <v>133</v>
      </c>
    </row>
    <row r="69" spans="7:7">
      <c r="G69" s="8" t="s">
        <v>134</v>
      </c>
    </row>
    <row r="70" spans="7:7">
      <c r="G70" s="8" t="s">
        <v>135</v>
      </c>
    </row>
    <row r="71" spans="7:7">
      <c r="G71" s="8" t="s">
        <v>136</v>
      </c>
    </row>
    <row r="72" spans="7:7">
      <c r="G72" s="8" t="s">
        <v>137</v>
      </c>
    </row>
    <row r="73" spans="7:7">
      <c r="G73" s="8" t="s">
        <v>138</v>
      </c>
    </row>
    <row r="74" spans="7:7">
      <c r="G74" s="8" t="s">
        <v>139</v>
      </c>
    </row>
    <row r="75" spans="7:7">
      <c r="G75" s="8" t="s">
        <v>140</v>
      </c>
    </row>
    <row r="76" spans="7:7">
      <c r="G76" s="8" t="s">
        <v>141</v>
      </c>
    </row>
    <row r="77" spans="7:7">
      <c r="G77" s="8" t="s">
        <v>142</v>
      </c>
    </row>
    <row r="78" spans="7:7">
      <c r="G78" s="8" t="s">
        <v>143</v>
      </c>
    </row>
    <row r="79" spans="7:7">
      <c r="G79" s="8" t="s">
        <v>144</v>
      </c>
    </row>
    <row r="80" spans="7:7">
      <c r="G80" s="8" t="s">
        <v>145</v>
      </c>
    </row>
    <row r="81" spans="7:7">
      <c r="G81" s="8" t="s">
        <v>146</v>
      </c>
    </row>
    <row r="82" spans="7:7">
      <c r="G82" s="8" t="s">
        <v>147</v>
      </c>
    </row>
    <row r="83" spans="7:7">
      <c r="G83" s="8" t="s">
        <v>148</v>
      </c>
    </row>
    <row r="84" spans="7:7">
      <c r="G84" s="8" t="s">
        <v>149</v>
      </c>
    </row>
    <row r="85" spans="7:7">
      <c r="G85" s="8" t="s">
        <v>150</v>
      </c>
    </row>
    <row r="86" spans="7:7">
      <c r="G86" s="8" t="s">
        <v>151</v>
      </c>
    </row>
    <row r="87" spans="7:7">
      <c r="G87" s="8" t="s">
        <v>152</v>
      </c>
    </row>
    <row r="88" spans="7:7">
      <c r="G88" s="8" t="s">
        <v>153</v>
      </c>
    </row>
    <row r="89" spans="7:7">
      <c r="G89" s="8" t="s">
        <v>154</v>
      </c>
    </row>
    <row r="90" spans="7:7">
      <c r="G90" s="8" t="s">
        <v>155</v>
      </c>
    </row>
    <row r="91" spans="7:7">
      <c r="G91" s="8" t="s">
        <v>156</v>
      </c>
    </row>
    <row r="92" spans="7:7">
      <c r="G92" s="8" t="s">
        <v>157</v>
      </c>
    </row>
    <row r="93" spans="7:7">
      <c r="G93" s="8" t="s">
        <v>158</v>
      </c>
    </row>
    <row r="94" spans="7:7">
      <c r="G94" s="8" t="s">
        <v>159</v>
      </c>
    </row>
    <row r="95" spans="7:7">
      <c r="G95" s="8" t="s">
        <v>160</v>
      </c>
    </row>
    <row r="96" spans="7:7">
      <c r="G96" s="8" t="s">
        <v>161</v>
      </c>
    </row>
    <row r="97" spans="7:7">
      <c r="G97" s="8" t="s">
        <v>162</v>
      </c>
    </row>
    <row r="98" spans="7:7">
      <c r="G98" s="8" t="s">
        <v>163</v>
      </c>
    </row>
    <row r="99" spans="7:7">
      <c r="G99" s="8" t="s">
        <v>164</v>
      </c>
    </row>
    <row r="100" spans="7:7">
      <c r="G100" s="8" t="s">
        <v>165</v>
      </c>
    </row>
    <row r="101" spans="7:7">
      <c r="G101" s="8" t="s">
        <v>166</v>
      </c>
    </row>
    <row r="102" spans="7:7">
      <c r="G102" s="8" t="s">
        <v>167</v>
      </c>
    </row>
    <row r="103" spans="7:7">
      <c r="G103" s="8" t="s">
        <v>168</v>
      </c>
    </row>
    <row r="104" spans="7:7">
      <c r="G104" s="8" t="s">
        <v>169</v>
      </c>
    </row>
    <row r="105" spans="7:7">
      <c r="G105" s="8" t="s">
        <v>170</v>
      </c>
    </row>
    <row r="106" spans="7:7">
      <c r="G106" s="8" t="s">
        <v>171</v>
      </c>
    </row>
    <row r="107" spans="7:7">
      <c r="G107" s="8" t="s">
        <v>172</v>
      </c>
    </row>
    <row r="108" spans="7:7">
      <c r="G108" s="8" t="s">
        <v>173</v>
      </c>
    </row>
    <row r="109" spans="7:7">
      <c r="G109" s="8" t="s">
        <v>174</v>
      </c>
    </row>
    <row r="110" spans="7:7">
      <c r="G110" s="8" t="s">
        <v>175</v>
      </c>
    </row>
    <row r="111" spans="7:7">
      <c r="G111" s="8" t="s">
        <v>176</v>
      </c>
    </row>
    <row r="112" spans="7:7">
      <c r="G112" s="8" t="s">
        <v>177</v>
      </c>
    </row>
    <row r="113" spans="7:7">
      <c r="G113" s="8" t="s">
        <v>178</v>
      </c>
    </row>
    <row r="114" spans="7:7">
      <c r="G114" s="8" t="s">
        <v>179</v>
      </c>
    </row>
    <row r="115" spans="7:7">
      <c r="G115" s="8" t="s">
        <v>180</v>
      </c>
    </row>
    <row r="116" spans="7:7">
      <c r="G116" s="8" t="s">
        <v>181</v>
      </c>
    </row>
    <row r="117" spans="7:7">
      <c r="G117" s="8" t="s">
        <v>182</v>
      </c>
    </row>
    <row r="118" spans="7:7">
      <c r="G118" s="8" t="s">
        <v>183</v>
      </c>
    </row>
    <row r="119" spans="7:7">
      <c r="G119" s="8" t="s">
        <v>184</v>
      </c>
    </row>
    <row r="120" spans="7:7">
      <c r="G120" s="8" t="s">
        <v>185</v>
      </c>
    </row>
    <row r="121" spans="7:7">
      <c r="G121" s="8" t="s">
        <v>186</v>
      </c>
    </row>
    <row r="122" spans="7:7">
      <c r="G122" s="8" t="s">
        <v>187</v>
      </c>
    </row>
    <row r="123" spans="7:7">
      <c r="G123" s="8" t="s">
        <v>188</v>
      </c>
    </row>
    <row r="124" spans="7:7">
      <c r="G124" s="8" t="s">
        <v>189</v>
      </c>
    </row>
    <row r="125" spans="7:7">
      <c r="G125" s="8" t="s">
        <v>190</v>
      </c>
    </row>
    <row r="126" spans="7:7">
      <c r="G126" s="8" t="s">
        <v>191</v>
      </c>
    </row>
    <row r="127" spans="7:7">
      <c r="G127" s="8" t="s">
        <v>192</v>
      </c>
    </row>
    <row r="128" spans="7:7">
      <c r="G128" s="8" t="s">
        <v>193</v>
      </c>
    </row>
    <row r="129" spans="7:7">
      <c r="G129" s="8" t="s">
        <v>194</v>
      </c>
    </row>
    <row r="130" spans="7:7">
      <c r="G130" s="8" t="s">
        <v>195</v>
      </c>
    </row>
    <row r="131" spans="7:7">
      <c r="G131" s="8" t="s">
        <v>196</v>
      </c>
    </row>
    <row r="132" spans="7:7">
      <c r="G132" s="8" t="s">
        <v>197</v>
      </c>
    </row>
    <row r="133" spans="7:7">
      <c r="G133" s="8" t="s">
        <v>198</v>
      </c>
    </row>
    <row r="134" spans="7:7">
      <c r="G134" s="8" t="s">
        <v>199</v>
      </c>
    </row>
    <row r="135" spans="7:7">
      <c r="G135" s="8" t="s">
        <v>200</v>
      </c>
    </row>
    <row r="136" spans="7:7">
      <c r="G136" s="8" t="s">
        <v>201</v>
      </c>
    </row>
    <row r="137" spans="7:7">
      <c r="G137" s="8" t="s">
        <v>202</v>
      </c>
    </row>
    <row r="138" spans="7:7">
      <c r="G138" s="8" t="s">
        <v>203</v>
      </c>
    </row>
    <row r="139" spans="7:7">
      <c r="G139" s="8" t="s">
        <v>204</v>
      </c>
    </row>
    <row r="140" spans="7:7">
      <c r="G140" s="8" t="s">
        <v>205</v>
      </c>
    </row>
    <row r="141" spans="7:7">
      <c r="G141" s="8" t="s">
        <v>206</v>
      </c>
    </row>
  </sheetData>
  <phoneticPr fontId="18" type="noConversion"/>
  <pageMargins left="0.7" right="0.7" top="0.75" bottom="0.75" header="0.3" footer="0.3"/>
  <pageSetup paperSize="9"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Terms</vt:lpstr>
      <vt:lpstr>Rules</vt:lpstr>
      <vt:lpstr>Validations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File Plan Import Template</dc:title>
  <dc:creator>Yuyu Wang</dc:creator>
  <cp:lastModifiedBy>Derek Dao</cp:lastModifiedBy>
  <dcterms:created xsi:type="dcterms:W3CDTF">2019-04-03T23:16:06Z</dcterms:created>
  <dcterms:modified xsi:type="dcterms:W3CDTF">2026-06-15T03:02:20Z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pus Template Version">
    <vt:lpwstr>2.0</vt:lpwstr>
  </property>
</Properties>
</file>