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PT_UNIVERSITY\PRN222\ProjectPRN222\Report\"/>
    </mc:Choice>
  </mc:AlternateContent>
  <bookViews>
    <workbookView xWindow="-108" yWindow="-108" windowWidth="21792" windowHeight="13872" activeTab="1"/>
  </bookViews>
  <sheets>
    <sheet name="W1" sheetId="1" r:id="rId1"/>
    <sheet name="W2" sheetId="12" r:id="rId2"/>
    <sheet name="W3" sheetId="13" r:id="rId3"/>
    <sheet name="W4" sheetId="3" r:id="rId4"/>
    <sheet name="W5" sheetId="5" r:id="rId5"/>
    <sheet name="W6" sheetId="6" r:id="rId6"/>
    <sheet name="W7" sheetId="7" r:id="rId7"/>
    <sheet name="W8" sheetId="9" r:id="rId8"/>
    <sheet name="W9" sheetId="10" r:id="rId9"/>
    <sheet name="W10" sheetId="11" r:id="rId10"/>
  </sheets>
  <calcPr calcId="0"/>
  <extLs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<sst xmlns="http://schemas.openxmlformats.org/spreadsheetml/2006/main" count="361" uniqueCount="58">
  <si>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</si>
  <si>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</si>
  <si>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</si>
  <si>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</si>
  <si>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</si>
  <si>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</si>
  <si>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</si>
  <si>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</si>
  <si>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</si>
  <si>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</si>
  <si>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</si>
  <si>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</si>
  <si>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</si>
  <si>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</si>
  <si>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</si>
  <si>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</si>
  <si>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</si>
  <si>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</si>
  <si>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</si>
  <si>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IV. Other Project Masters/Suggestions</t>
  </si>
  <si>
    <t>Project Matter/Suggestions</t>
  </si>
  <si>
    <t>Raised By</t>
  </si>
  <si>
    <t>Date</t>
  </si>
  <si>
    <t>Notes</t>
  </si>
  <si>
    <t>E - Learning Team</t>
  </si>
  <si>
    <t>13/01/2025 - 19/01/2025</t>
  </si>
  <si>
    <t>Complete project plan, create SRS</t>
  </si>
  <si>
    <t>Review and Update SRS</t>
  </si>
  <si>
    <t>All team</t>
  </si>
  <si>
    <t>Database design + Review database design</t>
  </si>
  <si>
    <t>Decide database type: SQL Sever Management</t>
  </si>
  <si>
    <t>21/01/2025</t>
  </si>
  <si>
    <t>08/02/2025</t>
  </si>
  <si>
    <t>Analysis and selection of Frontend technology</t>
  </si>
  <si>
    <t>Pham Thanh Vu</t>
  </si>
  <si>
    <t>09/02/2025</t>
  </si>
  <si>
    <t>10/02/2025 - 16/02/2025</t>
  </si>
  <si>
    <t>Learn in depth how to code complete projects, and optimize code</t>
  </si>
  <si>
    <t>13/2/2025</t>
  </si>
  <si>
    <t>Code project with some basic feature</t>
  </si>
  <si>
    <t>17/02/2025 - 23/02/2025</t>
  </si>
  <si>
    <t>22/2/2025</t>
  </si>
  <si>
    <t>24/02/2025 - 02/03/2025</t>
  </si>
  <si>
    <t>28/2/2025</t>
  </si>
  <si>
    <t>03/03/2025 - 09/03/2025</t>
  </si>
  <si>
    <t>15/3/2025</t>
  </si>
  <si>
    <t>Code functions of admin</t>
  </si>
  <si>
    <t>10/03/2025 - 16/03/2025</t>
  </si>
  <si>
    <t>17/03/2025 - 23/03/2025</t>
  </si>
  <si>
    <t>22/3/2025</t>
  </si>
  <si>
    <t>29/3/2025</t>
  </si>
  <si>
    <t>24/03/2025 - 30/03/2025</t>
  </si>
  <si>
    <t>Code front end for admin page</t>
  </si>
  <si>
    <t>Complete SRS</t>
  </si>
  <si>
    <t>20/01/2025 - 27/01/2025</t>
  </si>
  <si>
    <t>28/01/2025 - 03/02/2025</t>
  </si>
  <si>
    <t>Create model for project</t>
  </si>
  <si>
    <t>28/01/2025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</si>
</sst>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2" borderId="0" xfId="0" applyFont="1" applyFill="1"/>
    <xf numFmtId="0" fontId="2" fillId="0" borderId="2" xfId="0" quotePrefix="1" applyFont="1" applyBorder="1"/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C20" sqref="C20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26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27</v>
      </c>
      <c r="C13" s="7" t="s">
        <v>28</v>
      </c>
      <c r="D13" s="7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 t="s">
        <v>29</v>
      </c>
      <c r="C14" s="7" t="s">
        <v>28</v>
      </c>
      <c r="D14" s="9" t="s">
        <v>32</v>
      </c>
      <c r="E14" s="7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 t="s">
        <v>33</v>
      </c>
      <c r="C15" s="7" t="s">
        <v>34</v>
      </c>
      <c r="D15" s="9" t="s">
        <v>35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pane ySplit="3" topLeftCell="A4" activePane="bottomLeft" state="frozen"/>
      <selection pane="bottomLeft" activeCell="D16" sqref="D16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26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53</v>
      </c>
      <c r="C13" s="7" t="s">
        <v>28</v>
      </c>
      <c r="D13" s="7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D16" sqref="D16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26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56</v>
      </c>
      <c r="C13" s="7" t="s">
        <v>28</v>
      </c>
      <c r="D13" s="10">
        <v>45690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D15" sqref="D15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26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37</v>
      </c>
      <c r="C13" s="7" t="s">
        <v>34</v>
      </c>
      <c r="D13" s="10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C25" sqref="C25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39</v>
      </c>
      <c r="C13" s="7" t="s">
        <v>34</v>
      </c>
      <c r="D13" s="10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B26" sqref="B26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39</v>
      </c>
      <c r="C13" s="7" t="s">
        <v>34</v>
      </c>
      <c r="D13" s="10" t="s">
        <v>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E16" sqref="E16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39</v>
      </c>
      <c r="C13" s="7" t="s">
        <v>34</v>
      </c>
      <c r="D13" s="10">
        <v>45872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B13" sqref="B13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46</v>
      </c>
      <c r="C13" s="7" t="s">
        <v>34</v>
      </c>
      <c r="D13" s="10" t="s">
        <v>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/>
      <c r="C14" s="7"/>
      <c r="D14" s="9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J10" sqref="J10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46</v>
      </c>
      <c r="C13" s="7" t="s">
        <v>34</v>
      </c>
      <c r="D13" s="10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 t="s">
        <v>52</v>
      </c>
      <c r="C14" s="7" t="s">
        <v>34</v>
      </c>
      <c r="D14" s="10" t="s">
        <v>49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3" topLeftCell="A4" activePane="bottomLeft" state="frozen"/>
      <selection pane="bottomLeft" activeCell="B14" sqref="B14"/>
    </sheetView>
  </sheetViews>
  <sheetFormatPr defaultColWidth="14.44140625" defaultRowHeight="15" customHeight="1" x14ac:dyDescent="0.3"/>
  <cols>
    <col min="1" max="1" width="6.44140625" customWidth="1"/>
    <col min="2" max="2" width="47.66406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39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46</v>
      </c>
      <c r="C13" s="7" t="s">
        <v>34</v>
      </c>
      <c r="D13" s="10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7" t="s">
        <v>52</v>
      </c>
      <c r="C14" s="7" t="s">
        <v>34</v>
      </c>
      <c r="D14" s="9" t="s">
        <v>50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7"/>
      <c r="C15" s="7"/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" t="s">
        <v>4</v>
      </c>
      <c r="B19" s="5" t="s">
        <v>20</v>
      </c>
      <c r="C19" s="5" t="s">
        <v>21</v>
      </c>
      <c r="D19" s="5" t="s">
        <v>22</v>
      </c>
      <c r="E19" s="5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 count="1">
    <dataValidation type="list" allowBlank="1" showErrorMessage="1" sqref="D6">
      <formula1>"Pending,In Progress,Completed"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2025-03-27T02:33:58Z</dcterms:modified>
</cp:coreProperties>
</file>