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Solo Project/"/>
    </mc:Choice>
  </mc:AlternateContent>
  <xr:revisionPtr revIDLastSave="143" documentId="8_{3BE92463-A982-47FE-9A6C-4CDC4AD01AFC}" xr6:coauthVersionLast="47" xr6:coauthVersionMax="47" xr10:uidLastSave="{7DB5F68D-9723-408F-BFE3-B3FB90A88E3B}"/>
  <bookViews>
    <workbookView xWindow="-98" yWindow="-98" windowWidth="21795" windowHeight="12975" activeTab="5" xr2:uid="{9A249E3E-B465-4F46-8F8B-F53501E9C032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B6" i="6"/>
  <c r="C52" i="5"/>
  <c r="B52" i="5"/>
  <c r="C5" i="6"/>
  <c r="B5" i="6"/>
  <c r="C52" i="4"/>
  <c r="B52" i="4"/>
  <c r="C4" i="6"/>
  <c r="B4" i="6"/>
  <c r="C3" i="6"/>
  <c r="B3" i="6"/>
  <c r="C2" i="6"/>
  <c r="B2" i="6"/>
  <c r="C52" i="3"/>
  <c r="B52" i="3"/>
  <c r="C52" i="2"/>
  <c r="B52" i="2"/>
  <c r="C52" i="1"/>
  <c r="B52" i="1"/>
</calcChain>
</file>

<file path=xl/sharedStrings.xml><?xml version="1.0" encoding="utf-8"?>
<sst xmlns="http://schemas.openxmlformats.org/spreadsheetml/2006/main" count="28" uniqueCount="12">
  <si>
    <t>trials</t>
  </si>
  <si>
    <t>Visual_RT</t>
  </si>
  <si>
    <t>Audio_RT</t>
  </si>
  <si>
    <t>Trials</t>
  </si>
  <si>
    <t>mean</t>
  </si>
  <si>
    <t>Participants</t>
  </si>
  <si>
    <t>P1</t>
  </si>
  <si>
    <t>P2</t>
  </si>
  <si>
    <t>P3</t>
  </si>
  <si>
    <t>P4</t>
  </si>
  <si>
    <t>P5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</si>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</sst>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and Audio Reaction Time Comparision for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'P1'!$B$2:$B$51</c:f>
              <c:numCache>
                <c:formatCode>General</c:formatCode>
                <c:ptCount val="50"/>
                <c:pt idx="0">
                  <c:v>0.73251650016754799</c:v>
                </c:pt>
                <c:pt idx="1">
                  <c:v>1.1726462000515301</c:v>
                </c:pt>
                <c:pt idx="2">
                  <c:v>0.22483750013634499</c:v>
                </c:pt>
                <c:pt idx="3">
                  <c:v>0.22002080013044101</c:v>
                </c:pt>
                <c:pt idx="4">
                  <c:v>0.18368359981104701</c:v>
                </c:pt>
                <c:pt idx="5">
                  <c:v>0.20175900007598099</c:v>
                </c:pt>
                <c:pt idx="6">
                  <c:v>0.55562880006618798</c:v>
                </c:pt>
                <c:pt idx="7">
                  <c:v>0.29937359993346002</c:v>
                </c:pt>
                <c:pt idx="8">
                  <c:v>0.217681299895048</c:v>
                </c:pt>
                <c:pt idx="9">
                  <c:v>0.209574800217524</c:v>
                </c:pt>
                <c:pt idx="10">
                  <c:v>0.202866700012236</c:v>
                </c:pt>
                <c:pt idx="11">
                  <c:v>0.146825699834153</c:v>
                </c:pt>
                <c:pt idx="12">
                  <c:v>6.9300999864935806E-2</c:v>
                </c:pt>
                <c:pt idx="13">
                  <c:v>0.40612269984558202</c:v>
                </c:pt>
                <c:pt idx="14">
                  <c:v>0.21763260010629801</c:v>
                </c:pt>
                <c:pt idx="15">
                  <c:v>0.22258440009318201</c:v>
                </c:pt>
                <c:pt idx="16">
                  <c:v>0.112920599989593</c:v>
                </c:pt>
                <c:pt idx="17">
                  <c:v>0.100385199999436</c:v>
                </c:pt>
                <c:pt idx="18">
                  <c:v>0.19930400000885101</c:v>
                </c:pt>
                <c:pt idx="19">
                  <c:v>0.22842749999836001</c:v>
                </c:pt>
                <c:pt idx="20">
                  <c:v>0.11690709996037101</c:v>
                </c:pt>
                <c:pt idx="21">
                  <c:v>0.20041269995272101</c:v>
                </c:pt>
                <c:pt idx="22">
                  <c:v>0.242164100054651</c:v>
                </c:pt>
                <c:pt idx="23">
                  <c:v>0.18846849980763999</c:v>
                </c:pt>
                <c:pt idx="24">
                  <c:v>0.33702730014920201</c:v>
                </c:pt>
                <c:pt idx="25">
                  <c:v>0.26333130011334999</c:v>
                </c:pt>
                <c:pt idx="26">
                  <c:v>0.217988699907436</c:v>
                </c:pt>
                <c:pt idx="27">
                  <c:v>0.221116899978369</c:v>
                </c:pt>
                <c:pt idx="28">
                  <c:v>0.22542269993573399</c:v>
                </c:pt>
                <c:pt idx="29">
                  <c:v>0.196424400201067</c:v>
                </c:pt>
                <c:pt idx="30">
                  <c:v>0.21223650011233899</c:v>
                </c:pt>
                <c:pt idx="31">
                  <c:v>0.18272219994105399</c:v>
                </c:pt>
                <c:pt idx="32">
                  <c:v>7.5928500154986894E-2</c:v>
                </c:pt>
                <c:pt idx="33">
                  <c:v>0.20977089996449599</c:v>
                </c:pt>
                <c:pt idx="34">
                  <c:v>0.169993199873715</c:v>
                </c:pt>
                <c:pt idx="35">
                  <c:v>0.204519200138747</c:v>
                </c:pt>
                <c:pt idx="36">
                  <c:v>0.12060710019432</c:v>
                </c:pt>
                <c:pt idx="37">
                  <c:v>0.187521900050342</c:v>
                </c:pt>
                <c:pt idx="38">
                  <c:v>0.13790319999679901</c:v>
                </c:pt>
                <c:pt idx="39">
                  <c:v>6.1859000008553197E-2</c:v>
                </c:pt>
                <c:pt idx="40">
                  <c:v>0.143374799983575</c:v>
                </c:pt>
                <c:pt idx="41">
                  <c:v>0.107051200000569</c:v>
                </c:pt>
                <c:pt idx="42">
                  <c:v>0.103449500165879</c:v>
                </c:pt>
                <c:pt idx="43">
                  <c:v>8.6048600031062905E-2</c:v>
                </c:pt>
                <c:pt idx="44">
                  <c:v>0.117450300138443</c:v>
                </c:pt>
                <c:pt idx="45">
                  <c:v>5.55161000229418E-2</c:v>
                </c:pt>
                <c:pt idx="46">
                  <c:v>9.1262300033122301E-2</c:v>
                </c:pt>
                <c:pt idx="47">
                  <c:v>8.5465099895372904E-2</c:v>
                </c:pt>
                <c:pt idx="48">
                  <c:v>3.8158700102940202E-2</c:v>
                </c:pt>
                <c:pt idx="49">
                  <c:v>7.3602699907496502E-2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0-4A44-A4C2-3E47DF7A4AD5}"/>
            </c:ext>
          </c:extLst>
        </c:ser>
        <c:ser>
          <c:idx val="1"/>
          <c:order val="1"/>
          <c:tx>
            <c:strRef>
              <c:f>'P1'!$C$1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'P1'!$C$2:$C$51</c:f>
              <c:numCache>
                <c:formatCode>General</c:formatCode>
                <c:ptCount val="50"/>
                <c:pt idx="0">
                  <c:v>0.26241449988447102</c:v>
                </c:pt>
                <c:pt idx="1">
                  <c:v>0.229853800032287</c:v>
                </c:pt>
                <c:pt idx="2">
                  <c:v>0.16033029998652601</c:v>
                </c:pt>
                <c:pt idx="3">
                  <c:v>0.12187770009040801</c:v>
                </c:pt>
                <c:pt idx="4">
                  <c:v>0.121091600041836</c:v>
                </c:pt>
                <c:pt idx="5">
                  <c:v>9.0775300050154301E-2</c:v>
                </c:pt>
                <c:pt idx="6">
                  <c:v>0.17748229997232501</c:v>
                </c:pt>
                <c:pt idx="7">
                  <c:v>0.16930149984546</c:v>
                </c:pt>
                <c:pt idx="8">
                  <c:v>0.206666300073266</c:v>
                </c:pt>
                <c:pt idx="9">
                  <c:v>5.80313999671489E-2</c:v>
                </c:pt>
                <c:pt idx="10">
                  <c:v>0.152639599982649</c:v>
                </c:pt>
                <c:pt idx="11">
                  <c:v>0.17167939990758799</c:v>
                </c:pt>
                <c:pt idx="12">
                  <c:v>0.14700830006040599</c:v>
                </c:pt>
                <c:pt idx="13">
                  <c:v>0.17417289991863</c:v>
                </c:pt>
                <c:pt idx="14">
                  <c:v>9.1826999559998495E-3</c:v>
                </c:pt>
                <c:pt idx="15">
                  <c:v>9.72293999511748E-2</c:v>
                </c:pt>
                <c:pt idx="16">
                  <c:v>5.19608999602496E-2</c:v>
                </c:pt>
                <c:pt idx="17">
                  <c:v>7.8322599874809301E-2</c:v>
                </c:pt>
                <c:pt idx="18">
                  <c:v>0.104366000043228</c:v>
                </c:pt>
                <c:pt idx="19">
                  <c:v>0.35338099999353201</c:v>
                </c:pt>
                <c:pt idx="20">
                  <c:v>5.2022800082340802E-2</c:v>
                </c:pt>
                <c:pt idx="21">
                  <c:v>0.21819990011863399</c:v>
                </c:pt>
                <c:pt idx="22">
                  <c:v>0.20514789992012</c:v>
                </c:pt>
                <c:pt idx="23">
                  <c:v>7.2033599950373103E-2</c:v>
                </c:pt>
                <c:pt idx="24">
                  <c:v>0.189058699877932</c:v>
                </c:pt>
                <c:pt idx="25">
                  <c:v>0.22035419987514601</c:v>
                </c:pt>
                <c:pt idx="26">
                  <c:v>0.22353309998288701</c:v>
                </c:pt>
                <c:pt idx="27">
                  <c:v>0.22264649998396599</c:v>
                </c:pt>
                <c:pt idx="28">
                  <c:v>0.19680159981362499</c:v>
                </c:pt>
                <c:pt idx="29">
                  <c:v>0.12280560005456199</c:v>
                </c:pt>
                <c:pt idx="30">
                  <c:v>0.26191859995014899</c:v>
                </c:pt>
                <c:pt idx="31">
                  <c:v>0.20542599982581999</c:v>
                </c:pt>
                <c:pt idx="32">
                  <c:v>0.189977299887686</c:v>
                </c:pt>
                <c:pt idx="33">
                  <c:v>7.7166399918496595E-2</c:v>
                </c:pt>
                <c:pt idx="34">
                  <c:v>0.32132879993878299</c:v>
                </c:pt>
                <c:pt idx="35">
                  <c:v>3.6868399940431097E-2</c:v>
                </c:pt>
                <c:pt idx="36">
                  <c:v>1.7771099926903799E-2</c:v>
                </c:pt>
                <c:pt idx="37">
                  <c:v>0.24800530006177701</c:v>
                </c:pt>
                <c:pt idx="38">
                  <c:v>7.6302399858832304E-2</c:v>
                </c:pt>
                <c:pt idx="39">
                  <c:v>8.8242001365870203E-3</c:v>
                </c:pt>
                <c:pt idx="40">
                  <c:v>0.18823690013960001</c:v>
                </c:pt>
                <c:pt idx="41">
                  <c:v>0.114838800160214</c:v>
                </c:pt>
                <c:pt idx="42">
                  <c:v>0.13566719996742899</c:v>
                </c:pt>
                <c:pt idx="43">
                  <c:v>2.64736001845449E-2</c:v>
                </c:pt>
                <c:pt idx="44">
                  <c:v>0.20581289986148399</c:v>
                </c:pt>
                <c:pt idx="45">
                  <c:v>0.165862599853426</c:v>
                </c:pt>
                <c:pt idx="46">
                  <c:v>4.51849983073771E-3</c:v>
                </c:pt>
                <c:pt idx="47">
                  <c:v>5.2378000691533002E-3</c:v>
                </c:pt>
                <c:pt idx="48">
                  <c:v>1.44408999476581E-2</c:v>
                </c:pt>
                <c:pt idx="49">
                  <c:v>4.9123000120744102E-2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0-4A44-A4C2-3E47DF7A4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027343"/>
        <c:axId val="1360023983"/>
      </c:lineChart>
      <c:catAx>
        <c:axId val="136002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23983"/>
        <c:crosses val="autoZero"/>
        <c:auto val="1"/>
        <c:lblAlgn val="ctr"/>
        <c:lblOffset val="100"/>
        <c:noMultiLvlLbl val="0"/>
      </c:catAx>
      <c:valAx>
        <c:axId val="13600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and Audio Reaction Time Comparision for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'P2'!$B$2:$B$51</c:f>
              <c:numCache>
                <c:formatCode>General</c:formatCode>
                <c:ptCount val="50"/>
                <c:pt idx="0">
                  <c:v>0.24229310010559801</c:v>
                </c:pt>
                <c:pt idx="1">
                  <c:v>0.186000699875876</c:v>
                </c:pt>
                <c:pt idx="2">
                  <c:v>0.21413779980503</c:v>
                </c:pt>
                <c:pt idx="3">
                  <c:v>0.13447779999114501</c:v>
                </c:pt>
                <c:pt idx="4">
                  <c:v>0.23138520005159</c:v>
                </c:pt>
                <c:pt idx="5">
                  <c:v>7.4473500018939306E-2</c:v>
                </c:pt>
                <c:pt idx="6">
                  <c:v>0.18948760000057499</c:v>
                </c:pt>
                <c:pt idx="7">
                  <c:v>0.16882569994777399</c:v>
                </c:pt>
                <c:pt idx="8">
                  <c:v>0.18498799996450499</c:v>
                </c:pt>
                <c:pt idx="9">
                  <c:v>0.21751970006152899</c:v>
                </c:pt>
                <c:pt idx="10">
                  <c:v>0.191480600042268</c:v>
                </c:pt>
                <c:pt idx="11">
                  <c:v>0.19168360019102601</c:v>
                </c:pt>
                <c:pt idx="12">
                  <c:v>0.225774700054898</c:v>
                </c:pt>
                <c:pt idx="13">
                  <c:v>0.14384619984775701</c:v>
                </c:pt>
                <c:pt idx="14">
                  <c:v>0.2021874000784</c:v>
                </c:pt>
                <c:pt idx="15">
                  <c:v>6.4600900048390003E-2</c:v>
                </c:pt>
                <c:pt idx="16">
                  <c:v>0.20546579989604599</c:v>
                </c:pt>
                <c:pt idx="17">
                  <c:v>0.205302100162953</c:v>
                </c:pt>
                <c:pt idx="18">
                  <c:v>0.169578399974852</c:v>
                </c:pt>
                <c:pt idx="19">
                  <c:v>0.122290800092741</c:v>
                </c:pt>
                <c:pt idx="20">
                  <c:v>0.19088250002823701</c:v>
                </c:pt>
                <c:pt idx="21">
                  <c:v>0.22660090005956501</c:v>
                </c:pt>
                <c:pt idx="22">
                  <c:v>0.136040899902582</c:v>
                </c:pt>
                <c:pt idx="23">
                  <c:v>0.181237600045278</c:v>
                </c:pt>
                <c:pt idx="24">
                  <c:v>0.177779200021177</c:v>
                </c:pt>
                <c:pt idx="25">
                  <c:v>0.46601180010475202</c:v>
                </c:pt>
                <c:pt idx="26">
                  <c:v>0.29058980010449798</c:v>
                </c:pt>
                <c:pt idx="27">
                  <c:v>0.26554900011978999</c:v>
                </c:pt>
                <c:pt idx="28">
                  <c:v>0.35168369999155402</c:v>
                </c:pt>
                <c:pt idx="29">
                  <c:v>0.25994820008054298</c:v>
                </c:pt>
                <c:pt idx="30">
                  <c:v>0.273703800048679</c:v>
                </c:pt>
                <c:pt idx="31">
                  <c:v>0.26419809996150401</c:v>
                </c:pt>
                <c:pt idx="32">
                  <c:v>0.223318599862977</c:v>
                </c:pt>
                <c:pt idx="33">
                  <c:v>0.236882099881768</c:v>
                </c:pt>
                <c:pt idx="34">
                  <c:v>0.22801970015279899</c:v>
                </c:pt>
                <c:pt idx="35">
                  <c:v>0.24328149994835199</c:v>
                </c:pt>
                <c:pt idx="36">
                  <c:v>0.253483399981632</c:v>
                </c:pt>
                <c:pt idx="37">
                  <c:v>0.21232310007326299</c:v>
                </c:pt>
                <c:pt idx="38">
                  <c:v>0.293659499846398</c:v>
                </c:pt>
                <c:pt idx="39">
                  <c:v>0.24803419993258999</c:v>
                </c:pt>
                <c:pt idx="40">
                  <c:v>0.306147000053897</c:v>
                </c:pt>
                <c:pt idx="41">
                  <c:v>0.272628699894994</c:v>
                </c:pt>
                <c:pt idx="42">
                  <c:v>0.28196530020795701</c:v>
                </c:pt>
                <c:pt idx="43">
                  <c:v>0.27105579990893602</c:v>
                </c:pt>
                <c:pt idx="44">
                  <c:v>0.26710249995812702</c:v>
                </c:pt>
                <c:pt idx="45">
                  <c:v>0.230991499964147</c:v>
                </c:pt>
                <c:pt idx="46">
                  <c:v>0.22635550005361399</c:v>
                </c:pt>
                <c:pt idx="47">
                  <c:v>0.20464929984882399</c:v>
                </c:pt>
                <c:pt idx="48">
                  <c:v>0.218263300135731</c:v>
                </c:pt>
                <c:pt idx="49">
                  <c:v>0.22779719997197301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4-4DB1-948D-24002976E034}"/>
            </c:ext>
          </c:extLst>
        </c:ser>
        <c:ser>
          <c:idx val="1"/>
          <c:order val="1"/>
          <c:tx>
            <c:strRef>
              <c:f>'P2'!$C$1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'P2'!$C$2:$C$51</c:f>
              <c:numCache>
                <c:formatCode>General</c:formatCode>
                <c:ptCount val="50"/>
                <c:pt idx="0">
                  <c:v>0.158508999971672</c:v>
                </c:pt>
                <c:pt idx="1">
                  <c:v>0.15074579999782101</c:v>
                </c:pt>
                <c:pt idx="2">
                  <c:v>0.25044699991121799</c:v>
                </c:pt>
                <c:pt idx="3">
                  <c:v>0.22785849985666501</c:v>
                </c:pt>
                <c:pt idx="4">
                  <c:v>0.19090339983813401</c:v>
                </c:pt>
                <c:pt idx="5">
                  <c:v>0.22365379985421799</c:v>
                </c:pt>
                <c:pt idx="6">
                  <c:v>0.20430510002188301</c:v>
                </c:pt>
                <c:pt idx="7">
                  <c:v>0.107001299969851</c:v>
                </c:pt>
                <c:pt idx="8">
                  <c:v>0.19413489988073701</c:v>
                </c:pt>
                <c:pt idx="9">
                  <c:v>0.24402990005910299</c:v>
                </c:pt>
                <c:pt idx="10">
                  <c:v>0.26014119992032603</c:v>
                </c:pt>
                <c:pt idx="11">
                  <c:v>0.24109309981577001</c:v>
                </c:pt>
                <c:pt idx="12">
                  <c:v>0.17823960003443001</c:v>
                </c:pt>
                <c:pt idx="13">
                  <c:v>0.21969339996576301</c:v>
                </c:pt>
                <c:pt idx="14">
                  <c:v>0.243290100013837</c:v>
                </c:pt>
                <c:pt idx="15">
                  <c:v>0.21298860013484899</c:v>
                </c:pt>
                <c:pt idx="16">
                  <c:v>0.231927300104871</c:v>
                </c:pt>
                <c:pt idx="17">
                  <c:v>0.20191999990493001</c:v>
                </c:pt>
                <c:pt idx="18">
                  <c:v>0.28585270000621599</c:v>
                </c:pt>
                <c:pt idx="19">
                  <c:v>0.21879379986785299</c:v>
                </c:pt>
                <c:pt idx="20">
                  <c:v>0.22549410001374701</c:v>
                </c:pt>
                <c:pt idx="21">
                  <c:v>0.236370199825614</c:v>
                </c:pt>
                <c:pt idx="22">
                  <c:v>0.24798159999772901</c:v>
                </c:pt>
                <c:pt idx="23">
                  <c:v>0.12464899988844901</c:v>
                </c:pt>
                <c:pt idx="24">
                  <c:v>0.22683729999698601</c:v>
                </c:pt>
                <c:pt idx="25">
                  <c:v>0.21913300007581701</c:v>
                </c:pt>
                <c:pt idx="26">
                  <c:v>0.22240090016275599</c:v>
                </c:pt>
                <c:pt idx="27">
                  <c:v>0.244186400203034</c:v>
                </c:pt>
                <c:pt idx="28">
                  <c:v>0.27011040016077398</c:v>
                </c:pt>
                <c:pt idx="29">
                  <c:v>0.21819590008817599</c:v>
                </c:pt>
                <c:pt idx="30">
                  <c:v>0.11881170007400201</c:v>
                </c:pt>
                <c:pt idx="31">
                  <c:v>0.111003199825063</c:v>
                </c:pt>
                <c:pt idx="32">
                  <c:v>0.22442169999703701</c:v>
                </c:pt>
                <c:pt idx="33">
                  <c:v>0.23233919986523599</c:v>
                </c:pt>
                <c:pt idx="34">
                  <c:v>0.21982780005782801</c:v>
                </c:pt>
                <c:pt idx="35">
                  <c:v>0.22862559999339199</c:v>
                </c:pt>
                <c:pt idx="36">
                  <c:v>0.21500360011123101</c:v>
                </c:pt>
                <c:pt idx="37">
                  <c:v>0.23380589997395801</c:v>
                </c:pt>
                <c:pt idx="38">
                  <c:v>0.241840800037607</c:v>
                </c:pt>
                <c:pt idx="39">
                  <c:v>0.24122620001435199</c:v>
                </c:pt>
                <c:pt idx="40">
                  <c:v>0.25434609991498203</c:v>
                </c:pt>
                <c:pt idx="41">
                  <c:v>0.2034456001129</c:v>
                </c:pt>
                <c:pt idx="42">
                  <c:v>0.240363700082525</c:v>
                </c:pt>
                <c:pt idx="43">
                  <c:v>0.238671800121665</c:v>
                </c:pt>
                <c:pt idx="44">
                  <c:v>5.1280100131407297E-2</c:v>
                </c:pt>
                <c:pt idx="45">
                  <c:v>0.195204599993303</c:v>
                </c:pt>
                <c:pt idx="46">
                  <c:v>8.5151799954473903E-2</c:v>
                </c:pt>
                <c:pt idx="47">
                  <c:v>0.208685300080105</c:v>
                </c:pt>
                <c:pt idx="48">
                  <c:v>0.205125099979341</c:v>
                </c:pt>
                <c:pt idx="49">
                  <c:v>0.160361900087446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4-4DB1-948D-24002976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875375"/>
        <c:axId val="1366873935"/>
      </c:lineChart>
      <c:catAx>
        <c:axId val="136687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73935"/>
        <c:crosses val="autoZero"/>
        <c:auto val="1"/>
        <c:lblAlgn val="ctr"/>
        <c:lblOffset val="100"/>
        <c:noMultiLvlLbl val="0"/>
      </c:catAx>
      <c:valAx>
        <c:axId val="13668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7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and Audio Reaction Time Comparision for 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'P3'!$B$2:$B$51</c:f>
              <c:numCache>
                <c:formatCode>General</c:formatCode>
                <c:ptCount val="50"/>
                <c:pt idx="0">
                  <c:v>0.23783750017173499</c:v>
                </c:pt>
                <c:pt idx="1">
                  <c:v>0.22152979997917999</c:v>
                </c:pt>
                <c:pt idx="2">
                  <c:v>0.234729800140485</c:v>
                </c:pt>
                <c:pt idx="3">
                  <c:v>0.22052010009065201</c:v>
                </c:pt>
                <c:pt idx="4">
                  <c:v>0.23131189984269401</c:v>
                </c:pt>
                <c:pt idx="5">
                  <c:v>0.196162000065669</c:v>
                </c:pt>
                <c:pt idx="6">
                  <c:v>0.184083200059831</c:v>
                </c:pt>
                <c:pt idx="7">
                  <c:v>0.214492999948561</c:v>
                </c:pt>
                <c:pt idx="8">
                  <c:v>0.10260899993590999</c:v>
                </c:pt>
                <c:pt idx="9">
                  <c:v>0.22308419994078499</c:v>
                </c:pt>
                <c:pt idx="10">
                  <c:v>0.17729740007780401</c:v>
                </c:pt>
                <c:pt idx="11">
                  <c:v>0.20159139996394501</c:v>
                </c:pt>
                <c:pt idx="12">
                  <c:v>0.153736100066453</c:v>
                </c:pt>
                <c:pt idx="13">
                  <c:v>0.22893139999359799</c:v>
                </c:pt>
                <c:pt idx="14">
                  <c:v>0.20824589999392601</c:v>
                </c:pt>
                <c:pt idx="15">
                  <c:v>0.21195179992355401</c:v>
                </c:pt>
                <c:pt idx="16">
                  <c:v>0.21886519994586701</c:v>
                </c:pt>
                <c:pt idx="17">
                  <c:v>0.21525539993308401</c:v>
                </c:pt>
                <c:pt idx="18">
                  <c:v>0.23813530011102499</c:v>
                </c:pt>
                <c:pt idx="19">
                  <c:v>0.22014419990591699</c:v>
                </c:pt>
                <c:pt idx="20">
                  <c:v>0.24074849998578399</c:v>
                </c:pt>
                <c:pt idx="21">
                  <c:v>0.19667600002139801</c:v>
                </c:pt>
                <c:pt idx="22">
                  <c:v>0.20258080004714399</c:v>
                </c:pt>
                <c:pt idx="23">
                  <c:v>0.26173799997195601</c:v>
                </c:pt>
                <c:pt idx="24">
                  <c:v>0.16506989998742899</c:v>
                </c:pt>
                <c:pt idx="25">
                  <c:v>0.14746050001121999</c:v>
                </c:pt>
                <c:pt idx="26">
                  <c:v>0.23286319989710999</c:v>
                </c:pt>
                <c:pt idx="27">
                  <c:v>0.21564810001291301</c:v>
                </c:pt>
                <c:pt idx="28">
                  <c:v>0.19224880007095599</c:v>
                </c:pt>
                <c:pt idx="29">
                  <c:v>0.183319099945947</c:v>
                </c:pt>
                <c:pt idx="30">
                  <c:v>0.171063699992373</c:v>
                </c:pt>
                <c:pt idx="31">
                  <c:v>0.20961689995601701</c:v>
                </c:pt>
                <c:pt idx="32">
                  <c:v>7.8158900141716003E-2</c:v>
                </c:pt>
                <c:pt idx="33">
                  <c:v>0.20512409997172601</c:v>
                </c:pt>
                <c:pt idx="34">
                  <c:v>0.26917569991201101</c:v>
                </c:pt>
                <c:pt idx="35">
                  <c:v>0.29440680006518899</c:v>
                </c:pt>
                <c:pt idx="36">
                  <c:v>0.222431499976664</c:v>
                </c:pt>
                <c:pt idx="37">
                  <c:v>0.23008850007317899</c:v>
                </c:pt>
                <c:pt idx="38">
                  <c:v>0.31113559985533301</c:v>
                </c:pt>
                <c:pt idx="39">
                  <c:v>0.20169490016996799</c:v>
                </c:pt>
                <c:pt idx="40">
                  <c:v>0.2085875000339</c:v>
                </c:pt>
                <c:pt idx="41">
                  <c:v>0.212365600047633</c:v>
                </c:pt>
                <c:pt idx="42">
                  <c:v>0.155250999843701</c:v>
                </c:pt>
                <c:pt idx="43">
                  <c:v>0.17785830004140701</c:v>
                </c:pt>
                <c:pt idx="44">
                  <c:v>0.16169440001249299</c:v>
                </c:pt>
                <c:pt idx="45">
                  <c:v>0.139019700000062</c:v>
                </c:pt>
                <c:pt idx="46">
                  <c:v>0.265921199927106</c:v>
                </c:pt>
                <c:pt idx="47">
                  <c:v>0.227407400030642</c:v>
                </c:pt>
                <c:pt idx="48">
                  <c:v>0.19722030009142999</c:v>
                </c:pt>
                <c:pt idx="49">
                  <c:v>0.21659089997410699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45C-B51B-05D8AD12859E}"/>
            </c:ext>
          </c:extLst>
        </c:ser>
        <c:ser>
          <c:idx val="1"/>
          <c:order val="1"/>
          <c:tx>
            <c:strRef>
              <c:f>'P3'!$C$1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'P3'!$C$2:$C$51</c:f>
              <c:numCache>
                <c:formatCode>General</c:formatCode>
                <c:ptCount val="50"/>
                <c:pt idx="0">
                  <c:v>8.7031899951398303E-2</c:v>
                </c:pt>
                <c:pt idx="1">
                  <c:v>3.4300299827009398E-2</c:v>
                </c:pt>
                <c:pt idx="2">
                  <c:v>0.23004719987511599</c:v>
                </c:pt>
                <c:pt idx="3">
                  <c:v>0.225289799971506</c:v>
                </c:pt>
                <c:pt idx="4">
                  <c:v>0.223658599890768</c:v>
                </c:pt>
                <c:pt idx="5">
                  <c:v>0.208151699975132</c:v>
                </c:pt>
                <c:pt idx="6">
                  <c:v>0.15983169991523</c:v>
                </c:pt>
                <c:pt idx="7">
                  <c:v>0.124892000108957</c:v>
                </c:pt>
                <c:pt idx="8">
                  <c:v>0.174357800045982</c:v>
                </c:pt>
                <c:pt idx="9">
                  <c:v>8.0472700065001804E-2</c:v>
                </c:pt>
                <c:pt idx="10">
                  <c:v>0.21756799984723299</c:v>
                </c:pt>
                <c:pt idx="11">
                  <c:v>0.11733749997802</c:v>
                </c:pt>
                <c:pt idx="12">
                  <c:v>0.167919700033962</c:v>
                </c:pt>
                <c:pt idx="13">
                  <c:v>0.27057299995794798</c:v>
                </c:pt>
                <c:pt idx="14">
                  <c:v>0.23245520005002601</c:v>
                </c:pt>
                <c:pt idx="15">
                  <c:v>0.20544279995374301</c:v>
                </c:pt>
                <c:pt idx="16">
                  <c:v>0.18599410005845099</c:v>
                </c:pt>
                <c:pt idx="17">
                  <c:v>0.19248150009661899</c:v>
                </c:pt>
                <c:pt idx="18">
                  <c:v>0.192268700106069</c:v>
                </c:pt>
                <c:pt idx="19">
                  <c:v>0.25524139986373401</c:v>
                </c:pt>
                <c:pt idx="20">
                  <c:v>0.19100740016438</c:v>
                </c:pt>
                <c:pt idx="21">
                  <c:v>0.19038120005279699</c:v>
                </c:pt>
                <c:pt idx="22">
                  <c:v>0.1565706001129</c:v>
                </c:pt>
                <c:pt idx="23">
                  <c:v>0.204187799943611</c:v>
                </c:pt>
                <c:pt idx="24">
                  <c:v>0.229597399942576</c:v>
                </c:pt>
                <c:pt idx="25">
                  <c:v>0.15113539993762901</c:v>
                </c:pt>
                <c:pt idx="26">
                  <c:v>0.15088360011577601</c:v>
                </c:pt>
                <c:pt idx="27">
                  <c:v>0.15962029993533999</c:v>
                </c:pt>
                <c:pt idx="28">
                  <c:v>0.16090980009175801</c:v>
                </c:pt>
                <c:pt idx="29">
                  <c:v>0.228792000096291</c:v>
                </c:pt>
                <c:pt idx="30">
                  <c:v>0.13276399997994301</c:v>
                </c:pt>
                <c:pt idx="31">
                  <c:v>0.14251989987678801</c:v>
                </c:pt>
                <c:pt idx="32">
                  <c:v>8.5272499825805398E-2</c:v>
                </c:pt>
                <c:pt idx="33">
                  <c:v>0.208219799911603</c:v>
                </c:pt>
                <c:pt idx="34">
                  <c:v>8.5533799836412003E-2</c:v>
                </c:pt>
                <c:pt idx="35">
                  <c:v>0.14279050007462499</c:v>
                </c:pt>
                <c:pt idx="36">
                  <c:v>0.120888900011777</c:v>
                </c:pt>
                <c:pt idx="37">
                  <c:v>0.14241580013185701</c:v>
                </c:pt>
                <c:pt idx="38">
                  <c:v>0.164357500150799</c:v>
                </c:pt>
                <c:pt idx="39">
                  <c:v>0.18924389989115201</c:v>
                </c:pt>
                <c:pt idx="40">
                  <c:v>0.17985110008157701</c:v>
                </c:pt>
                <c:pt idx="41">
                  <c:v>0.17963430006056999</c:v>
                </c:pt>
                <c:pt idx="42">
                  <c:v>0.19857560005038899</c:v>
                </c:pt>
                <c:pt idx="43">
                  <c:v>0.18409270001575301</c:v>
                </c:pt>
                <c:pt idx="44">
                  <c:v>0.16126039996743199</c:v>
                </c:pt>
                <c:pt idx="45">
                  <c:v>0.240661100018769</c:v>
                </c:pt>
                <c:pt idx="46">
                  <c:v>0.14294590009376401</c:v>
                </c:pt>
                <c:pt idx="47">
                  <c:v>0.220960699953138</c:v>
                </c:pt>
                <c:pt idx="48">
                  <c:v>0.116961500141769</c:v>
                </c:pt>
                <c:pt idx="49">
                  <c:v>5.5869799805804997E-2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3-445C-B51B-05D8AD12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340511"/>
        <c:axId val="1366337151"/>
      </c:lineChart>
      <c:catAx>
        <c:axId val="136634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37151"/>
        <c:crosses val="autoZero"/>
        <c:auto val="1"/>
        <c:lblAlgn val="ctr"/>
        <c:lblOffset val="100"/>
        <c:noMultiLvlLbl val="0"/>
      </c:catAx>
      <c:valAx>
        <c:axId val="13663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4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Visual and Audio Reaction Time Comparision for 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'P4'!$B$2:$B$51</c:f>
              <c:numCache>
                <c:formatCode>General</c:formatCode>
                <c:ptCount val="50"/>
                <c:pt idx="0">
                  <c:v>0.46107119997031898</c:v>
                </c:pt>
                <c:pt idx="1">
                  <c:v>0.22174800001084799</c:v>
                </c:pt>
                <c:pt idx="2">
                  <c:v>0.20762629993259901</c:v>
                </c:pt>
                <c:pt idx="3">
                  <c:v>0.23277290002442799</c:v>
                </c:pt>
                <c:pt idx="4">
                  <c:v>0.26075450005009698</c:v>
                </c:pt>
                <c:pt idx="5">
                  <c:v>0.26052149990573498</c:v>
                </c:pt>
                <c:pt idx="6">
                  <c:v>0.27892689988948399</c:v>
                </c:pt>
                <c:pt idx="7">
                  <c:v>0.244963800068944</c:v>
                </c:pt>
                <c:pt idx="8">
                  <c:v>0.23518790001980899</c:v>
                </c:pt>
                <c:pt idx="9">
                  <c:v>0.22749630012549399</c:v>
                </c:pt>
                <c:pt idx="10">
                  <c:v>0.22320110001601201</c:v>
                </c:pt>
                <c:pt idx="11">
                  <c:v>0.22859019995666999</c:v>
                </c:pt>
                <c:pt idx="12">
                  <c:v>0.24250569986179399</c:v>
                </c:pt>
                <c:pt idx="13">
                  <c:v>0.219548600027337</c:v>
                </c:pt>
                <c:pt idx="14">
                  <c:v>0.22005990007892201</c:v>
                </c:pt>
                <c:pt idx="15">
                  <c:v>0.18897220003418599</c:v>
                </c:pt>
                <c:pt idx="16">
                  <c:v>0.27895330009050601</c:v>
                </c:pt>
                <c:pt idx="17">
                  <c:v>0.21728430013172301</c:v>
                </c:pt>
                <c:pt idx="18">
                  <c:v>0.204235799843445</c:v>
                </c:pt>
                <c:pt idx="19">
                  <c:v>0.21510399994440299</c:v>
                </c:pt>
                <c:pt idx="20">
                  <c:v>0.228949500015005</c:v>
                </c:pt>
                <c:pt idx="21">
                  <c:v>0.19271879992447699</c:v>
                </c:pt>
                <c:pt idx="22">
                  <c:v>0.191484900191426</c:v>
                </c:pt>
                <c:pt idx="23">
                  <c:v>0.229750900063663</c:v>
                </c:pt>
                <c:pt idx="24">
                  <c:v>0.22419700003229001</c:v>
                </c:pt>
                <c:pt idx="25">
                  <c:v>0.19538059993647</c:v>
                </c:pt>
                <c:pt idx="26">
                  <c:v>0.23470810009166501</c:v>
                </c:pt>
                <c:pt idx="27">
                  <c:v>0.24173939996398899</c:v>
                </c:pt>
                <c:pt idx="28">
                  <c:v>0.26531370007432997</c:v>
                </c:pt>
                <c:pt idx="29">
                  <c:v>0.214306799927726</c:v>
                </c:pt>
                <c:pt idx="30">
                  <c:v>4.2417200049385401E-2</c:v>
                </c:pt>
                <c:pt idx="31">
                  <c:v>0.22285020002163899</c:v>
                </c:pt>
                <c:pt idx="32">
                  <c:v>0.224049200071021</c:v>
                </c:pt>
                <c:pt idx="33">
                  <c:v>0.23531499993987301</c:v>
                </c:pt>
                <c:pt idx="34">
                  <c:v>0.22711499989964001</c:v>
                </c:pt>
                <c:pt idx="35">
                  <c:v>0.24549739994108599</c:v>
                </c:pt>
                <c:pt idx="36">
                  <c:v>0.24174669990316</c:v>
                </c:pt>
                <c:pt idx="37">
                  <c:v>0.22015030006878</c:v>
                </c:pt>
                <c:pt idx="38">
                  <c:v>0.236800200073048</c:v>
                </c:pt>
                <c:pt idx="39">
                  <c:v>0.24262899998575399</c:v>
                </c:pt>
                <c:pt idx="40">
                  <c:v>0.28259560000151301</c:v>
                </c:pt>
                <c:pt idx="41">
                  <c:v>0.256781500065699</c:v>
                </c:pt>
                <c:pt idx="42">
                  <c:v>0.23893569991923799</c:v>
                </c:pt>
                <c:pt idx="43">
                  <c:v>0.182313299970701</c:v>
                </c:pt>
                <c:pt idx="44">
                  <c:v>0.25710380007512801</c:v>
                </c:pt>
                <c:pt idx="45">
                  <c:v>0.235955300042405</c:v>
                </c:pt>
                <c:pt idx="46">
                  <c:v>0.23078149999491801</c:v>
                </c:pt>
                <c:pt idx="47">
                  <c:v>0.25294349994510401</c:v>
                </c:pt>
                <c:pt idx="48">
                  <c:v>0.244744299910962</c:v>
                </c:pt>
                <c:pt idx="49">
                  <c:v>0.22209329996258001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909-9B8B-CD47AA376854}"/>
            </c:ext>
          </c:extLst>
        </c:ser>
        <c:ser>
          <c:idx val="1"/>
          <c:order val="1"/>
          <c:tx>
            <c:strRef>
              <c:f>'P4'!$C$1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'P4'!$C$2:$C$51</c:f>
              <c:numCache>
                <c:formatCode>General</c:formatCode>
                <c:ptCount val="50"/>
                <c:pt idx="0">
                  <c:v>0.24575719982385599</c:v>
                </c:pt>
                <c:pt idx="1">
                  <c:v>0.245135799981653</c:v>
                </c:pt>
                <c:pt idx="2">
                  <c:v>0.205971200019121</c:v>
                </c:pt>
                <c:pt idx="3">
                  <c:v>0.241624299902468</c:v>
                </c:pt>
                <c:pt idx="4">
                  <c:v>0.12668280000798399</c:v>
                </c:pt>
                <c:pt idx="5">
                  <c:v>0.238951100036501</c:v>
                </c:pt>
                <c:pt idx="6">
                  <c:v>0.224078099941834</c:v>
                </c:pt>
                <c:pt idx="7">
                  <c:v>0.21108809998258901</c:v>
                </c:pt>
                <c:pt idx="8">
                  <c:v>4.6854299958795302E-2</c:v>
                </c:pt>
                <c:pt idx="9">
                  <c:v>0.42671140003949398</c:v>
                </c:pt>
                <c:pt idx="10">
                  <c:v>0.27728500007651702</c:v>
                </c:pt>
                <c:pt idx="11">
                  <c:v>0.222531399922445</c:v>
                </c:pt>
                <c:pt idx="12">
                  <c:v>0.200590099906548</c:v>
                </c:pt>
                <c:pt idx="13">
                  <c:v>5.7282400084659402E-2</c:v>
                </c:pt>
                <c:pt idx="14">
                  <c:v>4.54734999220818E-2</c:v>
                </c:pt>
                <c:pt idx="15">
                  <c:v>0.37800820008851499</c:v>
                </c:pt>
                <c:pt idx="16">
                  <c:v>0.22247969987802199</c:v>
                </c:pt>
                <c:pt idx="17">
                  <c:v>0.225720699876546</c:v>
                </c:pt>
                <c:pt idx="18">
                  <c:v>0.25137889990583001</c:v>
                </c:pt>
                <c:pt idx="19">
                  <c:v>0.26366159995086402</c:v>
                </c:pt>
                <c:pt idx="20">
                  <c:v>0.23720679990947199</c:v>
                </c:pt>
                <c:pt idx="21">
                  <c:v>0.24396019987761899</c:v>
                </c:pt>
                <c:pt idx="22">
                  <c:v>0.27114970004186001</c:v>
                </c:pt>
                <c:pt idx="23">
                  <c:v>0.10611289995722401</c:v>
                </c:pt>
                <c:pt idx="24">
                  <c:v>0.229175399988889</c:v>
                </c:pt>
                <c:pt idx="25">
                  <c:v>0.25826149992644698</c:v>
                </c:pt>
                <c:pt idx="26">
                  <c:v>9.2204499989748001E-2</c:v>
                </c:pt>
                <c:pt idx="27">
                  <c:v>0.100024899933487</c:v>
                </c:pt>
                <c:pt idx="28">
                  <c:v>0.25324909994378603</c:v>
                </c:pt>
                <c:pt idx="29">
                  <c:v>0.176157899899408</c:v>
                </c:pt>
                <c:pt idx="30">
                  <c:v>0.16085679992102001</c:v>
                </c:pt>
                <c:pt idx="31">
                  <c:v>5.8046399848535601E-2</c:v>
                </c:pt>
                <c:pt idx="32">
                  <c:v>0.39659110014326798</c:v>
                </c:pt>
                <c:pt idx="33">
                  <c:v>0.24201529985293699</c:v>
                </c:pt>
                <c:pt idx="34">
                  <c:v>0.171665400033816</c:v>
                </c:pt>
                <c:pt idx="35">
                  <c:v>0.224894599989056</c:v>
                </c:pt>
                <c:pt idx="36">
                  <c:v>0.118024999974295</c:v>
                </c:pt>
                <c:pt idx="37">
                  <c:v>0.28226430015638398</c:v>
                </c:pt>
                <c:pt idx="38">
                  <c:v>0.228427599882707</c:v>
                </c:pt>
                <c:pt idx="39">
                  <c:v>6.3327900134027004E-2</c:v>
                </c:pt>
                <c:pt idx="40">
                  <c:v>7.0105500053614295E-2</c:v>
                </c:pt>
                <c:pt idx="41">
                  <c:v>0.207558700116351</c:v>
                </c:pt>
                <c:pt idx="42">
                  <c:v>1.7595899989828401E-2</c:v>
                </c:pt>
                <c:pt idx="43">
                  <c:v>0.198009799933061</c:v>
                </c:pt>
                <c:pt idx="44">
                  <c:v>2.9231799999251899E-2</c:v>
                </c:pt>
                <c:pt idx="45">
                  <c:v>0.19600529992021601</c:v>
                </c:pt>
                <c:pt idx="46">
                  <c:v>3.5057700006291201E-2</c:v>
                </c:pt>
                <c:pt idx="47">
                  <c:v>0.11669150018133199</c:v>
                </c:pt>
                <c:pt idx="48">
                  <c:v>0.16870120004750699</c:v>
                </c:pt>
                <c:pt idx="49">
                  <c:v>0.46549169998615902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D-4909-9B8B-CD47AA376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961775"/>
        <c:axId val="445962735"/>
      </c:lineChart>
      <c:catAx>
        <c:axId val="44596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62735"/>
        <c:crosses val="autoZero"/>
        <c:auto val="1"/>
        <c:lblAlgn val="ctr"/>
        <c:lblOffset val="100"/>
        <c:noMultiLvlLbl val="0"/>
      </c:catAx>
      <c:valAx>
        <c:axId val="4459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6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Visual and Audio Reaction Time Comparision for 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'P5'!$B$1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'P5'!$B$2:$B$51</c:f>
              <c:numCache>
                <c:formatCode>General</c:formatCode>
                <c:ptCount val="50"/>
                <c:pt idx="0">
                  <c:v>0.90141140017658405</c:v>
                </c:pt>
                <c:pt idx="1">
                  <c:v>0.62943290034308996</c:v>
                </c:pt>
                <c:pt idx="2">
                  <c:v>0.37082710023969401</c:v>
                </c:pt>
                <c:pt idx="3">
                  <c:v>0.342524500098079</c:v>
                </c:pt>
                <c:pt idx="4">
                  <c:v>0.51772319991141502</c:v>
                </c:pt>
                <c:pt idx="5">
                  <c:v>0.43685129983350601</c:v>
                </c:pt>
                <c:pt idx="6">
                  <c:v>0.43439059983938899</c:v>
                </c:pt>
                <c:pt idx="7">
                  <c:v>0.31869739992543999</c:v>
                </c:pt>
                <c:pt idx="8">
                  <c:v>0.27387379994615901</c:v>
                </c:pt>
                <c:pt idx="9">
                  <c:v>0.52681200020015195</c:v>
                </c:pt>
                <c:pt idx="10">
                  <c:v>0.55139009980484799</c:v>
                </c:pt>
                <c:pt idx="11">
                  <c:v>0.26639900030568198</c:v>
                </c:pt>
                <c:pt idx="12">
                  <c:v>0.233786900062114</c:v>
                </c:pt>
                <c:pt idx="13">
                  <c:v>0.22178160026669499</c:v>
                </c:pt>
                <c:pt idx="14">
                  <c:v>0.49418809982016598</c:v>
                </c:pt>
                <c:pt idx="15">
                  <c:v>0.20650439988821701</c:v>
                </c:pt>
                <c:pt idx="16">
                  <c:v>0.24058370012789901</c:v>
                </c:pt>
                <c:pt idx="17">
                  <c:v>0.21765139978379</c:v>
                </c:pt>
                <c:pt idx="18">
                  <c:v>0.24987749988213101</c:v>
                </c:pt>
                <c:pt idx="19">
                  <c:v>0.252627999987453</c:v>
                </c:pt>
                <c:pt idx="20">
                  <c:v>0.31029690010473099</c:v>
                </c:pt>
                <c:pt idx="21">
                  <c:v>0.361598600167781</c:v>
                </c:pt>
                <c:pt idx="22">
                  <c:v>4.0390799753367901E-2</c:v>
                </c:pt>
                <c:pt idx="23">
                  <c:v>0.235600600019097</c:v>
                </c:pt>
                <c:pt idx="24">
                  <c:v>0.14043190004303999</c:v>
                </c:pt>
                <c:pt idx="25">
                  <c:v>0.56179649988189295</c:v>
                </c:pt>
                <c:pt idx="26">
                  <c:v>0.18551689991727399</c:v>
                </c:pt>
                <c:pt idx="27">
                  <c:v>0.27487289998680298</c:v>
                </c:pt>
                <c:pt idx="28">
                  <c:v>0.10508449980989</c:v>
                </c:pt>
                <c:pt idx="29">
                  <c:v>0.122994300443679</c:v>
                </c:pt>
                <c:pt idx="30">
                  <c:v>0.36108789984136802</c:v>
                </c:pt>
                <c:pt idx="31">
                  <c:v>0.43865370014682398</c:v>
                </c:pt>
                <c:pt idx="32">
                  <c:v>0.20294879982247899</c:v>
                </c:pt>
                <c:pt idx="33">
                  <c:v>0.468160700052976</c:v>
                </c:pt>
                <c:pt idx="34">
                  <c:v>0.20934720011427899</c:v>
                </c:pt>
                <c:pt idx="35">
                  <c:v>0.17267029965296299</c:v>
                </c:pt>
                <c:pt idx="36">
                  <c:v>0.24711170000955399</c:v>
                </c:pt>
                <c:pt idx="37">
                  <c:v>1.16351000033319E-2</c:v>
                </c:pt>
                <c:pt idx="38">
                  <c:v>0.40432059997692699</c:v>
                </c:pt>
                <c:pt idx="39">
                  <c:v>0.225022600032389</c:v>
                </c:pt>
                <c:pt idx="40">
                  <c:v>0.196935100015252</c:v>
                </c:pt>
                <c:pt idx="41">
                  <c:v>3.5322499927133301E-2</c:v>
                </c:pt>
                <c:pt idx="42">
                  <c:v>0.228860999923199</c:v>
                </c:pt>
                <c:pt idx="43">
                  <c:v>0.22838239977136199</c:v>
                </c:pt>
                <c:pt idx="44">
                  <c:v>0.14123019995167799</c:v>
                </c:pt>
                <c:pt idx="45">
                  <c:v>0.23330159997567501</c:v>
                </c:pt>
                <c:pt idx="46">
                  <c:v>0.29775910032913</c:v>
                </c:pt>
                <c:pt idx="47">
                  <c:v>0.20987599994987199</c:v>
                </c:pt>
                <c:pt idx="48">
                  <c:v>0.13162040011957199</c:v>
                </c:pt>
                <c:pt idx="49">
                  <c:v>7.3472699616104295E-2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B-42A8-99E3-76614D2FE2F5}"/>
            </c:ext>
          </c:extLst>
        </c:ser>
        <c:ser>
          <c:idx val="1"/>
          <c:order val="1"/>
          <c:tx>
            <c:strRef>
              <c:f>'P5'!$C$1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'P5'!$C$2:$C$51</c:f>
              <c:numCache>
                <c:formatCode>General</c:formatCode>
                <c:ptCount val="50"/>
                <c:pt idx="0">
                  <c:v>0.26071360008791</c:v>
                </c:pt>
                <c:pt idx="1">
                  <c:v>0.27935459977015797</c:v>
                </c:pt>
                <c:pt idx="2">
                  <c:v>0.25451399991288698</c:v>
                </c:pt>
                <c:pt idx="3">
                  <c:v>0.58423259994015098</c:v>
                </c:pt>
                <c:pt idx="4">
                  <c:v>0.35060799960047001</c:v>
                </c:pt>
                <c:pt idx="5">
                  <c:v>0.17678640037775001</c:v>
                </c:pt>
                <c:pt idx="6">
                  <c:v>0.227413499727845</c:v>
                </c:pt>
                <c:pt idx="7">
                  <c:v>0.18801729986444099</c:v>
                </c:pt>
                <c:pt idx="8">
                  <c:v>0.229459899943321</c:v>
                </c:pt>
                <c:pt idx="9">
                  <c:v>4.8113199882209301E-2</c:v>
                </c:pt>
                <c:pt idx="10">
                  <c:v>9.9150000140070901E-2</c:v>
                </c:pt>
                <c:pt idx="11">
                  <c:v>0.23307669991627</c:v>
                </c:pt>
                <c:pt idx="12">
                  <c:v>0.34737799987196899</c:v>
                </c:pt>
                <c:pt idx="13">
                  <c:v>0.28521719994023398</c:v>
                </c:pt>
                <c:pt idx="14">
                  <c:v>0.43110129982232998</c:v>
                </c:pt>
                <c:pt idx="15">
                  <c:v>0.21159060019999701</c:v>
                </c:pt>
                <c:pt idx="16">
                  <c:v>0.18927489966154001</c:v>
                </c:pt>
                <c:pt idx="17">
                  <c:v>8.3213999867439201E-2</c:v>
                </c:pt>
                <c:pt idx="18">
                  <c:v>1.42054003663361E-2</c:v>
                </c:pt>
                <c:pt idx="19">
                  <c:v>3.8989800028502899E-2</c:v>
                </c:pt>
                <c:pt idx="20">
                  <c:v>3.8174799643456901E-2</c:v>
                </c:pt>
                <c:pt idx="21">
                  <c:v>4.70910035073757E-3</c:v>
                </c:pt>
                <c:pt idx="22">
                  <c:v>6.5137699712067801E-2</c:v>
                </c:pt>
                <c:pt idx="23">
                  <c:v>0.299030099622905</c:v>
                </c:pt>
                <c:pt idx="24">
                  <c:v>1.6809800174087199E-2</c:v>
                </c:pt>
                <c:pt idx="25">
                  <c:v>0.21685499977320399</c:v>
                </c:pt>
                <c:pt idx="26">
                  <c:v>4.73385998047888E-2</c:v>
                </c:pt>
                <c:pt idx="27">
                  <c:v>0.181452999822795</c:v>
                </c:pt>
                <c:pt idx="28">
                  <c:v>0.50022709975018997</c:v>
                </c:pt>
                <c:pt idx="29">
                  <c:v>0.93791100010275796</c:v>
                </c:pt>
                <c:pt idx="30">
                  <c:v>0.12950159981846801</c:v>
                </c:pt>
                <c:pt idx="31">
                  <c:v>0.22896989993750999</c:v>
                </c:pt>
                <c:pt idx="32">
                  <c:v>5.2579599898300002E-2</c:v>
                </c:pt>
                <c:pt idx="33">
                  <c:v>0.30412629991769002</c:v>
                </c:pt>
                <c:pt idx="34">
                  <c:v>0.15486299991607</c:v>
                </c:pt>
                <c:pt idx="35">
                  <c:v>5.9229700360447099E-2</c:v>
                </c:pt>
                <c:pt idx="36">
                  <c:v>0.47871739976108002</c:v>
                </c:pt>
                <c:pt idx="37">
                  <c:v>0.79318350041285002</c:v>
                </c:pt>
                <c:pt idx="38">
                  <c:v>0.656272199936211</c:v>
                </c:pt>
                <c:pt idx="39">
                  <c:v>0.38462750008329699</c:v>
                </c:pt>
                <c:pt idx="40">
                  <c:v>0.12295790016651</c:v>
                </c:pt>
                <c:pt idx="41">
                  <c:v>0.27320320019498001</c:v>
                </c:pt>
                <c:pt idx="42">
                  <c:v>9.7502800170330001E-2</c:v>
                </c:pt>
                <c:pt idx="43">
                  <c:v>0.29261690005660002</c:v>
                </c:pt>
                <c:pt idx="44">
                  <c:v>0.19779750006273</c:v>
                </c:pt>
                <c:pt idx="45">
                  <c:v>0.50642079999670297</c:v>
                </c:pt>
                <c:pt idx="46">
                  <c:v>9.3431000132113695E-2</c:v>
                </c:pt>
                <c:pt idx="47">
                  <c:v>0.12471569981426001</c:v>
                </c:pt>
                <c:pt idx="48">
                  <c:v>0.87621250003576001</c:v>
                </c:pt>
                <c:pt idx="49">
                  <c:v>0.33969149971380003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B-42A8-99E3-76614D2F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957296"/>
        <c:axId val="928957776"/>
      </c:lineChart>
      <c:catAx>
        <c:axId val="928957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57776"/>
        <c:crosses val="autoZero"/>
        <c:auto val="1"/>
        <c:lblAlgn val="ctr"/>
        <c:lblOffset val="100"/>
        <c:noMultiLvlLbl val="0"/>
      </c:catAx>
      <c:valAx>
        <c:axId val="928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5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Reaction Time</a:t>
            </a:r>
            <a:r>
              <a:rPr lang="en-IN" baseline="0"/>
              <a:t> comparision of visual and audio stimulus across participants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Visual_RT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Analysis!$B$2:$B$6</c:f>
              <c:numCache>
                <c:formatCode>General</c:formatCode>
                <c:ptCount val="5"/>
                <c:pt idx="0">
                  <c:v>0.2119559440203008</c:v>
                </c:pt>
                <c:pt idx="1">
                  <c:v>0.2219196660071607</c:v>
                </c:pt>
                <c:pt idx="2">
                  <c:v>0.20667360800318385</c:v>
                </c:pt>
                <c:pt idx="3">
                  <c:v>0.23261784200090876</c:v>
                </c:pt>
                <c:pt idx="4">
                  <c:v>0.29087276799604278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1-4044-B885-115088C457A9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Audio_RT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Analysis!$C$2:$C$6</c:f>
              <c:numCache>
                <c:formatCode>General</c:formatCode>
                <c:ptCount val="5"/>
                <c:pt idx="0">
                  <c:v>0.14028344197664386</c:v>
                </c:pt>
                <c:pt idx="1">
                  <c:v>0.20780857999902178</c:v>
                </c:pt>
                <c:pt idx="2">
                  <c:v>0.17006441599689384</c:v>
                </c:pt>
                <c:pt idx="3">
                  <c:v>0.19550664397887843</c:v>
                </c:pt>
                <c:pt idx="4">
                  <c:v>0.26013355396129062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1-4044-B885-115088C45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850416"/>
        <c:axId val="1038864816"/>
      </c:lineChart>
      <c:catAx>
        <c:axId val="103885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64816"/>
        <c:crosses val="autoZero"/>
        <c:auto val="1"/>
        <c:lblAlgn val="ctr"/>
        <c:lblOffset val="100"/>
        <c:noMultiLvlLbl val="0"/>
      </c:catAx>
      <c:valAx>
        <c:axId val="10388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5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616743</xdr:colOff>
      <xdr:row>26</xdr:row>
      <xdr:rowOff>76200</xdr:rowOff>
    </xdr:from>
    <xdr:to>
      <xdr:col>13</xdr:col>
      <xdr:colOff>7143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CFFE0-D85F-B96D-D807-C7754F4E7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564355</xdr:colOff>
      <xdr:row>5</xdr:row>
      <xdr:rowOff>104775</xdr:rowOff>
    </xdr:from>
    <xdr:to>
      <xdr:col>12</xdr:col>
      <xdr:colOff>602455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5F4D6-7538-652D-297B-A214FEF66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292894</xdr:colOff>
      <xdr:row>2</xdr:row>
      <xdr:rowOff>100013</xdr:rowOff>
    </xdr:from>
    <xdr:to>
      <xdr:col>12</xdr:col>
      <xdr:colOff>330994</xdr:colOff>
      <xdr:row>17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15A3C-9418-2A13-5AE3-4812FF285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135731</xdr:colOff>
      <xdr:row>3</xdr:row>
      <xdr:rowOff>57150</xdr:rowOff>
    </xdr:from>
    <xdr:to>
      <xdr:col>12</xdr:col>
      <xdr:colOff>173831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358DF-A771-501D-A8DE-DF0754892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73817</xdr:colOff>
      <xdr:row>9</xdr:row>
      <xdr:rowOff>76199</xdr:rowOff>
    </xdr:from>
    <xdr:to>
      <xdr:col>13</xdr:col>
      <xdr:colOff>111917</xdr:colOff>
      <xdr:row>24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27DC5-0EFA-9A52-6812-28FD4AEC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392905</xdr:colOff>
      <xdr:row>7</xdr:row>
      <xdr:rowOff>47625</xdr:rowOff>
    </xdr:from>
    <xdr:to>
      <xdr:col>13</xdr:col>
      <xdr:colOff>431005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45C31-9B32-7A3F-112C-CA142EADA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BA93-4FB6-4832-9BF0-9D785BDA97B8}">
  <dimension ref="A1:C52"/>
  <sheetViews>
    <sheetView topLeftCell="A24" workbookViewId="0">
      <selection activeCell="C64" sqref="C6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0.73251650016754799</v>
      </c>
      <c r="C2">
        <v>0.26241449988447102</v>
      </c>
    </row>
    <row r="3" spans="1:3" x14ac:dyDescent="0.45">
      <c r="A3">
        <v>2</v>
      </c>
      <c r="B3">
        <v>1.1726462000515301</v>
      </c>
      <c r="C3">
        <v>0.229853800032287</v>
      </c>
    </row>
    <row r="4" spans="1:3" x14ac:dyDescent="0.45">
      <c r="A4">
        <v>3</v>
      </c>
      <c r="B4">
        <v>0.22483750013634499</v>
      </c>
      <c r="C4">
        <v>0.16033029998652601</v>
      </c>
    </row>
    <row r="5" spans="1:3" x14ac:dyDescent="0.45">
      <c r="A5">
        <v>4</v>
      </c>
      <c r="B5">
        <v>0.22002080013044101</v>
      </c>
      <c r="C5">
        <v>0.12187770009040801</v>
      </c>
    </row>
    <row r="6" spans="1:3" x14ac:dyDescent="0.45">
      <c r="A6">
        <v>5</v>
      </c>
      <c r="B6">
        <v>0.18368359981104701</v>
      </c>
      <c r="C6">
        <v>0.121091600041836</v>
      </c>
    </row>
    <row r="7" spans="1:3" x14ac:dyDescent="0.45">
      <c r="A7">
        <v>6</v>
      </c>
      <c r="B7">
        <v>0.20175900007598099</v>
      </c>
      <c r="C7">
        <v>9.0775300050154301E-2</v>
      </c>
    </row>
    <row r="8" spans="1:3" x14ac:dyDescent="0.45">
      <c r="A8">
        <v>7</v>
      </c>
      <c r="B8">
        <v>0.55562880006618798</v>
      </c>
      <c r="C8">
        <v>0.17748229997232501</v>
      </c>
    </row>
    <row r="9" spans="1:3" x14ac:dyDescent="0.45">
      <c r="A9">
        <v>8</v>
      </c>
      <c r="B9">
        <v>0.29937359993346002</v>
      </c>
      <c r="C9">
        <v>0.16930149984546</v>
      </c>
    </row>
    <row r="10" spans="1:3" x14ac:dyDescent="0.45">
      <c r="A10">
        <v>9</v>
      </c>
      <c r="B10">
        <v>0.217681299895048</v>
      </c>
      <c r="C10">
        <v>0.206666300073266</v>
      </c>
    </row>
    <row r="11" spans="1:3" x14ac:dyDescent="0.45">
      <c r="A11">
        <v>10</v>
      </c>
      <c r="B11">
        <v>0.209574800217524</v>
      </c>
      <c r="C11">
        <v>5.80313999671489E-2</v>
      </c>
    </row>
    <row r="12" spans="1:3" x14ac:dyDescent="0.45">
      <c r="A12">
        <v>11</v>
      </c>
      <c r="B12">
        <v>0.202866700012236</v>
      </c>
      <c r="C12">
        <v>0.152639599982649</v>
      </c>
    </row>
    <row r="13" spans="1:3" x14ac:dyDescent="0.45">
      <c r="A13">
        <v>12</v>
      </c>
      <c r="B13">
        <v>0.146825699834153</v>
      </c>
      <c r="C13">
        <v>0.17167939990758799</v>
      </c>
    </row>
    <row r="14" spans="1:3" x14ac:dyDescent="0.45">
      <c r="A14">
        <v>13</v>
      </c>
      <c r="B14">
        <v>6.9300999864935806E-2</v>
      </c>
      <c r="C14">
        <v>0.14700830006040599</v>
      </c>
    </row>
    <row r="15" spans="1:3" x14ac:dyDescent="0.45">
      <c r="A15">
        <v>14</v>
      </c>
      <c r="B15">
        <v>0.40612269984558202</v>
      </c>
      <c r="C15">
        <v>0.17417289991863</v>
      </c>
    </row>
    <row r="16" spans="1:3" x14ac:dyDescent="0.45">
      <c r="A16">
        <v>15</v>
      </c>
      <c r="B16">
        <v>0.21763260010629801</v>
      </c>
      <c r="C16">
        <v>9.1826999559998495E-3</v>
      </c>
    </row>
    <row r="17" spans="1:3" x14ac:dyDescent="0.45">
      <c r="A17">
        <v>16</v>
      </c>
      <c r="B17">
        <v>0.22258440009318201</v>
      </c>
      <c r="C17">
        <v>9.72293999511748E-2</v>
      </c>
    </row>
    <row r="18" spans="1:3" x14ac:dyDescent="0.45">
      <c r="A18">
        <v>17</v>
      </c>
      <c r="B18">
        <v>0.112920599989593</v>
      </c>
      <c r="C18">
        <v>5.19608999602496E-2</v>
      </c>
    </row>
    <row r="19" spans="1:3" x14ac:dyDescent="0.45">
      <c r="A19">
        <v>18</v>
      </c>
      <c r="B19">
        <v>0.100385199999436</v>
      </c>
      <c r="C19">
        <v>7.8322599874809301E-2</v>
      </c>
    </row>
    <row r="20" spans="1:3" x14ac:dyDescent="0.45">
      <c r="A20">
        <v>19</v>
      </c>
      <c r="B20">
        <v>0.19930400000885101</v>
      </c>
      <c r="C20">
        <v>0.104366000043228</v>
      </c>
    </row>
    <row r="21" spans="1:3" x14ac:dyDescent="0.45">
      <c r="A21">
        <v>20</v>
      </c>
      <c r="B21">
        <v>0.22842749999836001</v>
      </c>
      <c r="C21">
        <v>0.35338099999353201</v>
      </c>
    </row>
    <row r="22" spans="1:3" x14ac:dyDescent="0.45">
      <c r="A22">
        <v>21</v>
      </c>
      <c r="B22">
        <v>0.11690709996037101</v>
      </c>
      <c r="C22">
        <v>5.2022800082340802E-2</v>
      </c>
    </row>
    <row r="23" spans="1:3" x14ac:dyDescent="0.45">
      <c r="A23">
        <v>22</v>
      </c>
      <c r="B23">
        <v>0.20041269995272101</v>
      </c>
      <c r="C23">
        <v>0.21819990011863399</v>
      </c>
    </row>
    <row r="24" spans="1:3" x14ac:dyDescent="0.45">
      <c r="A24">
        <v>23</v>
      </c>
      <c r="B24">
        <v>0.242164100054651</v>
      </c>
      <c r="C24">
        <v>0.20514789992012</v>
      </c>
    </row>
    <row r="25" spans="1:3" x14ac:dyDescent="0.45">
      <c r="A25">
        <v>24</v>
      </c>
      <c r="B25">
        <v>0.18846849980763999</v>
      </c>
      <c r="C25">
        <v>7.2033599950373103E-2</v>
      </c>
    </row>
    <row r="26" spans="1:3" x14ac:dyDescent="0.45">
      <c r="A26">
        <v>25</v>
      </c>
      <c r="B26">
        <v>0.33702730014920201</v>
      </c>
      <c r="C26">
        <v>0.189058699877932</v>
      </c>
    </row>
    <row r="27" spans="1:3" x14ac:dyDescent="0.45">
      <c r="A27">
        <v>26</v>
      </c>
      <c r="B27">
        <v>0.26333130011334999</v>
      </c>
      <c r="C27">
        <v>0.22035419987514601</v>
      </c>
    </row>
    <row r="28" spans="1:3" x14ac:dyDescent="0.45">
      <c r="A28">
        <v>27</v>
      </c>
      <c r="B28">
        <v>0.217988699907436</v>
      </c>
      <c r="C28">
        <v>0.22353309998288701</v>
      </c>
    </row>
    <row r="29" spans="1:3" x14ac:dyDescent="0.45">
      <c r="A29">
        <v>28</v>
      </c>
      <c r="B29">
        <v>0.221116899978369</v>
      </c>
      <c r="C29">
        <v>0.22264649998396599</v>
      </c>
    </row>
    <row r="30" spans="1:3" x14ac:dyDescent="0.45">
      <c r="A30">
        <v>29</v>
      </c>
      <c r="B30">
        <v>0.22542269993573399</v>
      </c>
      <c r="C30">
        <v>0.19680159981362499</v>
      </c>
    </row>
    <row r="31" spans="1:3" x14ac:dyDescent="0.45">
      <c r="A31">
        <v>30</v>
      </c>
      <c r="B31">
        <v>0.196424400201067</v>
      </c>
      <c r="C31">
        <v>0.12280560005456199</v>
      </c>
    </row>
    <row r="32" spans="1:3" x14ac:dyDescent="0.45">
      <c r="A32">
        <v>31</v>
      </c>
      <c r="B32">
        <v>0.21223650011233899</v>
      </c>
      <c r="C32">
        <v>0.26191859995014899</v>
      </c>
    </row>
    <row r="33" spans="1:3" x14ac:dyDescent="0.45">
      <c r="A33">
        <v>32</v>
      </c>
      <c r="B33">
        <v>0.18272219994105399</v>
      </c>
      <c r="C33">
        <v>0.20542599982581999</v>
      </c>
    </row>
    <row r="34" spans="1:3" x14ac:dyDescent="0.45">
      <c r="A34">
        <v>33</v>
      </c>
      <c r="B34">
        <v>7.5928500154986894E-2</v>
      </c>
      <c r="C34">
        <v>0.189977299887686</v>
      </c>
    </row>
    <row r="35" spans="1:3" x14ac:dyDescent="0.45">
      <c r="A35">
        <v>34</v>
      </c>
      <c r="B35">
        <v>0.20977089996449599</v>
      </c>
      <c r="C35">
        <v>7.7166399918496595E-2</v>
      </c>
    </row>
    <row r="36" spans="1:3" x14ac:dyDescent="0.45">
      <c r="A36">
        <v>35</v>
      </c>
      <c r="B36">
        <v>0.169993199873715</v>
      </c>
      <c r="C36">
        <v>0.32132879993878299</v>
      </c>
    </row>
    <row r="37" spans="1:3" x14ac:dyDescent="0.45">
      <c r="A37">
        <v>36</v>
      </c>
      <c r="B37">
        <v>0.204519200138747</v>
      </c>
      <c r="C37">
        <v>3.6868399940431097E-2</v>
      </c>
    </row>
    <row r="38" spans="1:3" x14ac:dyDescent="0.45">
      <c r="A38">
        <v>37</v>
      </c>
      <c r="B38">
        <v>0.12060710019432</v>
      </c>
      <c r="C38">
        <v>1.7771099926903799E-2</v>
      </c>
    </row>
    <row r="39" spans="1:3" x14ac:dyDescent="0.45">
      <c r="A39">
        <v>38</v>
      </c>
      <c r="B39">
        <v>0.187521900050342</v>
      </c>
      <c r="C39">
        <v>0.24800530006177701</v>
      </c>
    </row>
    <row r="40" spans="1:3" x14ac:dyDescent="0.45">
      <c r="A40">
        <v>39</v>
      </c>
      <c r="B40">
        <v>0.13790319999679901</v>
      </c>
      <c r="C40">
        <v>7.6302399858832304E-2</v>
      </c>
    </row>
    <row r="41" spans="1:3" x14ac:dyDescent="0.45">
      <c r="A41">
        <v>40</v>
      </c>
      <c r="B41">
        <v>6.1859000008553197E-2</v>
      </c>
      <c r="C41">
        <v>8.8242001365870203E-3</v>
      </c>
    </row>
    <row r="42" spans="1:3" x14ac:dyDescent="0.45">
      <c r="A42">
        <v>41</v>
      </c>
      <c r="B42">
        <v>0.143374799983575</v>
      </c>
      <c r="C42">
        <v>0.18823690013960001</v>
      </c>
    </row>
    <row r="43" spans="1:3" x14ac:dyDescent="0.45">
      <c r="A43">
        <v>42</v>
      </c>
      <c r="B43">
        <v>0.107051200000569</v>
      </c>
      <c r="C43">
        <v>0.114838800160214</v>
      </c>
    </row>
    <row r="44" spans="1:3" x14ac:dyDescent="0.45">
      <c r="A44">
        <v>43</v>
      </c>
      <c r="B44">
        <v>0.103449500165879</v>
      </c>
      <c r="C44">
        <v>0.13566719996742899</v>
      </c>
    </row>
    <row r="45" spans="1:3" x14ac:dyDescent="0.45">
      <c r="A45">
        <v>44</v>
      </c>
      <c r="B45">
        <v>8.6048600031062905E-2</v>
      </c>
      <c r="C45">
        <v>2.64736001845449E-2</v>
      </c>
    </row>
    <row r="46" spans="1:3" x14ac:dyDescent="0.45">
      <c r="A46">
        <v>45</v>
      </c>
      <c r="B46">
        <v>0.117450300138443</v>
      </c>
      <c r="C46">
        <v>0.20581289986148399</v>
      </c>
    </row>
    <row r="47" spans="1:3" x14ac:dyDescent="0.45">
      <c r="A47">
        <v>46</v>
      </c>
      <c r="B47">
        <v>5.55161000229418E-2</v>
      </c>
      <c r="C47">
        <v>0.165862599853426</v>
      </c>
    </row>
    <row r="48" spans="1:3" x14ac:dyDescent="0.45">
      <c r="A48">
        <v>47</v>
      </c>
      <c r="B48">
        <v>9.1262300033122301E-2</v>
      </c>
      <c r="C48">
        <v>4.51849983073771E-3</v>
      </c>
    </row>
    <row r="49" spans="1:3" x14ac:dyDescent="0.45">
      <c r="A49">
        <v>48</v>
      </c>
      <c r="B49">
        <v>8.5465099895372904E-2</v>
      </c>
      <c r="C49">
        <v>5.2378000691533002E-3</v>
      </c>
    </row>
    <row r="50" spans="1:3" x14ac:dyDescent="0.45">
      <c r="A50">
        <v>49</v>
      </c>
      <c r="B50">
        <v>3.8158700102940202E-2</v>
      </c>
      <c r="C50">
        <v>1.44408999476581E-2</v>
      </c>
    </row>
    <row r="51" spans="1:3" x14ac:dyDescent="0.45">
      <c r="A51">
        <v>50</v>
      </c>
      <c r="B51">
        <v>7.3602699907496502E-2</v>
      </c>
      <c r="C51">
        <v>4.9123000120744102E-2</v>
      </c>
    </row>
    <row r="52" spans="1:3" x14ac:dyDescent="0.45">
      <c r="A52" t="s">
        <v>4</v>
      </c>
      <c r="B52">
        <f>AVERAGE(B2:B51)</f>
        <v>0.2119559440203008</v>
      </c>
      <c r="C52">
        <f>AVERAGE(C2:C51)</f>
        <v>0.14028344197664386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512F-1E23-40F6-A41B-C5C64D49C4F9}">
  <dimension ref="A1:C52"/>
  <sheetViews>
    <sheetView workbookViewId="0">
      <selection activeCell="F48" sqref="F48"/>
    </sheetView>
  </sheetViews>
  <sheetFormatPr defaultRowHeight="14.25" x14ac:dyDescent="0.45"/>
  <sheetData>
    <row r="1" spans="1:3" x14ac:dyDescent="0.45">
      <c r="A1" t="s">
        <v>3</v>
      </c>
      <c r="B1" t="s">
        <v>1</v>
      </c>
      <c r="C1" t="s">
        <v>2</v>
      </c>
    </row>
    <row r="2" spans="1:3" x14ac:dyDescent="0.45">
      <c r="A2">
        <v>1</v>
      </c>
      <c r="B2">
        <v>0.24229310010559801</v>
      </c>
      <c r="C2">
        <v>0.158508999971672</v>
      </c>
    </row>
    <row r="3" spans="1:3" x14ac:dyDescent="0.45">
      <c r="A3">
        <v>2</v>
      </c>
      <c r="B3">
        <v>0.186000699875876</v>
      </c>
      <c r="C3">
        <v>0.15074579999782101</v>
      </c>
    </row>
    <row r="4" spans="1:3" x14ac:dyDescent="0.45">
      <c r="A4">
        <v>3</v>
      </c>
      <c r="B4">
        <v>0.21413779980503</v>
      </c>
      <c r="C4">
        <v>0.25044699991121799</v>
      </c>
    </row>
    <row r="5" spans="1:3" x14ac:dyDescent="0.45">
      <c r="A5">
        <v>4</v>
      </c>
      <c r="B5">
        <v>0.13447779999114501</v>
      </c>
      <c r="C5">
        <v>0.22785849985666501</v>
      </c>
    </row>
    <row r="6" spans="1:3" x14ac:dyDescent="0.45">
      <c r="A6">
        <v>5</v>
      </c>
      <c r="B6">
        <v>0.23138520005159</v>
      </c>
      <c r="C6">
        <v>0.19090339983813401</v>
      </c>
    </row>
    <row r="7" spans="1:3" x14ac:dyDescent="0.45">
      <c r="A7">
        <v>6</v>
      </c>
      <c r="B7">
        <v>7.4473500018939306E-2</v>
      </c>
      <c r="C7">
        <v>0.22365379985421799</v>
      </c>
    </row>
    <row r="8" spans="1:3" x14ac:dyDescent="0.45">
      <c r="A8">
        <v>7</v>
      </c>
      <c r="B8">
        <v>0.18948760000057499</v>
      </c>
      <c r="C8">
        <v>0.20430510002188301</v>
      </c>
    </row>
    <row r="9" spans="1:3" x14ac:dyDescent="0.45">
      <c r="A9">
        <v>8</v>
      </c>
      <c r="B9">
        <v>0.16882569994777399</v>
      </c>
      <c r="C9">
        <v>0.107001299969851</v>
      </c>
    </row>
    <row r="10" spans="1:3" x14ac:dyDescent="0.45">
      <c r="A10">
        <v>9</v>
      </c>
      <c r="B10">
        <v>0.18498799996450499</v>
      </c>
      <c r="C10">
        <v>0.19413489988073701</v>
      </c>
    </row>
    <row r="11" spans="1:3" x14ac:dyDescent="0.45">
      <c r="A11">
        <v>10</v>
      </c>
      <c r="B11">
        <v>0.21751970006152899</v>
      </c>
      <c r="C11">
        <v>0.24402990005910299</v>
      </c>
    </row>
    <row r="12" spans="1:3" x14ac:dyDescent="0.45">
      <c r="A12">
        <v>11</v>
      </c>
      <c r="B12">
        <v>0.191480600042268</v>
      </c>
      <c r="C12">
        <v>0.26014119992032603</v>
      </c>
    </row>
    <row r="13" spans="1:3" x14ac:dyDescent="0.45">
      <c r="A13">
        <v>12</v>
      </c>
      <c r="B13">
        <v>0.19168360019102601</v>
      </c>
      <c r="C13">
        <v>0.24109309981577001</v>
      </c>
    </row>
    <row r="14" spans="1:3" x14ac:dyDescent="0.45">
      <c r="A14">
        <v>13</v>
      </c>
      <c r="B14">
        <v>0.225774700054898</v>
      </c>
      <c r="C14">
        <v>0.17823960003443001</v>
      </c>
    </row>
    <row r="15" spans="1:3" x14ac:dyDescent="0.45">
      <c r="A15">
        <v>14</v>
      </c>
      <c r="B15">
        <v>0.14384619984775701</v>
      </c>
      <c r="C15">
        <v>0.21969339996576301</v>
      </c>
    </row>
    <row r="16" spans="1:3" x14ac:dyDescent="0.45">
      <c r="A16">
        <v>15</v>
      </c>
      <c r="B16">
        <v>0.2021874000784</v>
      </c>
      <c r="C16">
        <v>0.243290100013837</v>
      </c>
    </row>
    <row r="17" spans="1:3" x14ac:dyDescent="0.45">
      <c r="A17">
        <v>16</v>
      </c>
      <c r="B17">
        <v>6.4600900048390003E-2</v>
      </c>
      <c r="C17">
        <v>0.21298860013484899</v>
      </c>
    </row>
    <row r="18" spans="1:3" x14ac:dyDescent="0.45">
      <c r="A18">
        <v>17</v>
      </c>
      <c r="B18">
        <v>0.20546579989604599</v>
      </c>
      <c r="C18">
        <v>0.231927300104871</v>
      </c>
    </row>
    <row r="19" spans="1:3" x14ac:dyDescent="0.45">
      <c r="A19">
        <v>18</v>
      </c>
      <c r="B19">
        <v>0.205302100162953</v>
      </c>
      <c r="C19">
        <v>0.20191999990493001</v>
      </c>
    </row>
    <row r="20" spans="1:3" x14ac:dyDescent="0.45">
      <c r="A20">
        <v>19</v>
      </c>
      <c r="B20">
        <v>0.169578399974852</v>
      </c>
      <c r="C20">
        <v>0.28585270000621599</v>
      </c>
    </row>
    <row r="21" spans="1:3" x14ac:dyDescent="0.45">
      <c r="A21">
        <v>20</v>
      </c>
      <c r="B21">
        <v>0.122290800092741</v>
      </c>
      <c r="C21">
        <v>0.21879379986785299</v>
      </c>
    </row>
    <row r="22" spans="1:3" x14ac:dyDescent="0.45">
      <c r="A22">
        <v>21</v>
      </c>
      <c r="B22">
        <v>0.19088250002823701</v>
      </c>
      <c r="C22">
        <v>0.22549410001374701</v>
      </c>
    </row>
    <row r="23" spans="1:3" x14ac:dyDescent="0.45">
      <c r="A23">
        <v>22</v>
      </c>
      <c r="B23">
        <v>0.22660090005956501</v>
      </c>
      <c r="C23">
        <v>0.236370199825614</v>
      </c>
    </row>
    <row r="24" spans="1:3" x14ac:dyDescent="0.45">
      <c r="A24">
        <v>23</v>
      </c>
      <c r="B24">
        <v>0.136040899902582</v>
      </c>
      <c r="C24">
        <v>0.24798159999772901</v>
      </c>
    </row>
    <row r="25" spans="1:3" x14ac:dyDescent="0.45">
      <c r="A25">
        <v>24</v>
      </c>
      <c r="B25">
        <v>0.181237600045278</v>
      </c>
      <c r="C25">
        <v>0.12464899988844901</v>
      </c>
    </row>
    <row r="26" spans="1:3" x14ac:dyDescent="0.45">
      <c r="A26">
        <v>25</v>
      </c>
      <c r="B26">
        <v>0.177779200021177</v>
      </c>
      <c r="C26">
        <v>0.22683729999698601</v>
      </c>
    </row>
    <row r="27" spans="1:3" x14ac:dyDescent="0.45">
      <c r="A27">
        <v>26</v>
      </c>
      <c r="B27">
        <v>0.46601180010475202</v>
      </c>
      <c r="C27">
        <v>0.21913300007581701</v>
      </c>
    </row>
    <row r="28" spans="1:3" x14ac:dyDescent="0.45">
      <c r="A28">
        <v>27</v>
      </c>
      <c r="B28">
        <v>0.29058980010449798</v>
      </c>
      <c r="C28">
        <v>0.22240090016275599</v>
      </c>
    </row>
    <row r="29" spans="1:3" x14ac:dyDescent="0.45">
      <c r="A29">
        <v>28</v>
      </c>
      <c r="B29">
        <v>0.26554900011978999</v>
      </c>
      <c r="C29">
        <v>0.244186400203034</v>
      </c>
    </row>
    <row r="30" spans="1:3" x14ac:dyDescent="0.45">
      <c r="A30">
        <v>29</v>
      </c>
      <c r="B30">
        <v>0.35168369999155402</v>
      </c>
      <c r="C30">
        <v>0.27011040016077398</v>
      </c>
    </row>
    <row r="31" spans="1:3" x14ac:dyDescent="0.45">
      <c r="A31">
        <v>30</v>
      </c>
      <c r="B31">
        <v>0.25994820008054298</v>
      </c>
      <c r="C31">
        <v>0.21819590008817599</v>
      </c>
    </row>
    <row r="32" spans="1:3" x14ac:dyDescent="0.45">
      <c r="A32">
        <v>31</v>
      </c>
      <c r="B32">
        <v>0.273703800048679</v>
      </c>
      <c r="C32">
        <v>0.11881170007400201</v>
      </c>
    </row>
    <row r="33" spans="1:3" x14ac:dyDescent="0.45">
      <c r="A33">
        <v>32</v>
      </c>
      <c r="B33">
        <v>0.26419809996150401</v>
      </c>
      <c r="C33">
        <v>0.111003199825063</v>
      </c>
    </row>
    <row r="34" spans="1:3" x14ac:dyDescent="0.45">
      <c r="A34">
        <v>33</v>
      </c>
      <c r="B34">
        <v>0.223318599862977</v>
      </c>
      <c r="C34">
        <v>0.22442169999703701</v>
      </c>
    </row>
    <row r="35" spans="1:3" x14ac:dyDescent="0.45">
      <c r="A35">
        <v>34</v>
      </c>
      <c r="B35">
        <v>0.236882099881768</v>
      </c>
      <c r="C35">
        <v>0.23233919986523599</v>
      </c>
    </row>
    <row r="36" spans="1:3" x14ac:dyDescent="0.45">
      <c r="A36">
        <v>35</v>
      </c>
      <c r="B36">
        <v>0.22801970015279899</v>
      </c>
      <c r="C36">
        <v>0.21982780005782801</v>
      </c>
    </row>
    <row r="37" spans="1:3" x14ac:dyDescent="0.45">
      <c r="A37">
        <v>36</v>
      </c>
      <c r="B37">
        <v>0.24328149994835199</v>
      </c>
      <c r="C37">
        <v>0.22862559999339199</v>
      </c>
    </row>
    <row r="38" spans="1:3" x14ac:dyDescent="0.45">
      <c r="A38">
        <v>37</v>
      </c>
      <c r="B38">
        <v>0.253483399981632</v>
      </c>
      <c r="C38">
        <v>0.21500360011123101</v>
      </c>
    </row>
    <row r="39" spans="1:3" x14ac:dyDescent="0.45">
      <c r="A39">
        <v>38</v>
      </c>
      <c r="B39">
        <v>0.21232310007326299</v>
      </c>
      <c r="C39">
        <v>0.23380589997395801</v>
      </c>
    </row>
    <row r="40" spans="1:3" x14ac:dyDescent="0.45">
      <c r="A40">
        <v>39</v>
      </c>
      <c r="B40">
        <v>0.293659499846398</v>
      </c>
      <c r="C40">
        <v>0.241840800037607</v>
      </c>
    </row>
    <row r="41" spans="1:3" x14ac:dyDescent="0.45">
      <c r="A41">
        <v>40</v>
      </c>
      <c r="B41">
        <v>0.24803419993258999</v>
      </c>
      <c r="C41">
        <v>0.24122620001435199</v>
      </c>
    </row>
    <row r="42" spans="1:3" x14ac:dyDescent="0.45">
      <c r="A42">
        <v>41</v>
      </c>
      <c r="B42">
        <v>0.306147000053897</v>
      </c>
      <c r="C42">
        <v>0.25434609991498203</v>
      </c>
    </row>
    <row r="43" spans="1:3" x14ac:dyDescent="0.45">
      <c r="A43">
        <v>42</v>
      </c>
      <c r="B43">
        <v>0.272628699894994</v>
      </c>
      <c r="C43">
        <v>0.2034456001129</v>
      </c>
    </row>
    <row r="44" spans="1:3" x14ac:dyDescent="0.45">
      <c r="A44">
        <v>43</v>
      </c>
      <c r="B44">
        <v>0.28196530020795701</v>
      </c>
      <c r="C44">
        <v>0.240363700082525</v>
      </c>
    </row>
    <row r="45" spans="1:3" x14ac:dyDescent="0.45">
      <c r="A45">
        <v>44</v>
      </c>
      <c r="B45">
        <v>0.27105579990893602</v>
      </c>
      <c r="C45">
        <v>0.238671800121665</v>
      </c>
    </row>
    <row r="46" spans="1:3" x14ac:dyDescent="0.45">
      <c r="A46">
        <v>45</v>
      </c>
      <c r="B46">
        <v>0.26710249995812702</v>
      </c>
      <c r="C46">
        <v>5.1280100131407297E-2</v>
      </c>
    </row>
    <row r="47" spans="1:3" x14ac:dyDescent="0.45">
      <c r="A47">
        <v>46</v>
      </c>
      <c r="B47">
        <v>0.230991499964147</v>
      </c>
      <c r="C47">
        <v>0.195204599993303</v>
      </c>
    </row>
    <row r="48" spans="1:3" x14ac:dyDescent="0.45">
      <c r="A48">
        <v>47</v>
      </c>
      <c r="B48">
        <v>0.22635550005361399</v>
      </c>
      <c r="C48">
        <v>8.5151799954473903E-2</v>
      </c>
    </row>
    <row r="49" spans="1:3" x14ac:dyDescent="0.45">
      <c r="A49">
        <v>48</v>
      </c>
      <c r="B49">
        <v>0.20464929984882399</v>
      </c>
      <c r="C49">
        <v>0.208685300080105</v>
      </c>
    </row>
    <row r="50" spans="1:3" x14ac:dyDescent="0.45">
      <c r="A50">
        <v>49</v>
      </c>
      <c r="B50">
        <v>0.218263300135731</v>
      </c>
      <c r="C50">
        <v>0.205125099979341</v>
      </c>
    </row>
    <row r="51" spans="1:3" x14ac:dyDescent="0.45">
      <c r="A51">
        <v>50</v>
      </c>
      <c r="B51">
        <v>0.22779719997197301</v>
      </c>
      <c r="C51">
        <v>0.160361900087446</v>
      </c>
    </row>
    <row r="52" spans="1:3" x14ac:dyDescent="0.45">
      <c r="A52" t="s">
        <v>4</v>
      </c>
      <c r="B52">
        <f>AVERAGE(B2:B51)</f>
        <v>0.2219196660071607</v>
      </c>
      <c r="C52">
        <f>AVERAGE(C2:C51)</f>
        <v>0.20780857999902178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FE32-BCC0-4B95-8C1B-80A327D137CE}">
  <dimension ref="A1:C52"/>
  <sheetViews>
    <sheetView workbookViewId="0">
      <selection activeCell="F38" sqref="F38"/>
    </sheetView>
  </sheetViews>
  <sheetFormatPr defaultRowHeight="14.25" x14ac:dyDescent="0.45"/>
  <sheetData>
    <row r="1" spans="1:3" x14ac:dyDescent="0.45">
      <c r="A1" t="s">
        <v>3</v>
      </c>
      <c r="B1" t="s">
        <v>1</v>
      </c>
      <c r="C1" t="s">
        <v>2</v>
      </c>
    </row>
    <row r="2" spans="1:3" x14ac:dyDescent="0.45">
      <c r="A2">
        <v>1</v>
      </c>
      <c r="B2">
        <v>0.23783750017173499</v>
      </c>
      <c r="C2">
        <v>8.7031899951398303E-2</v>
      </c>
    </row>
    <row r="3" spans="1:3" x14ac:dyDescent="0.45">
      <c r="A3">
        <v>2</v>
      </c>
      <c r="B3">
        <v>0.22152979997917999</v>
      </c>
      <c r="C3">
        <v>3.4300299827009398E-2</v>
      </c>
    </row>
    <row r="4" spans="1:3" x14ac:dyDescent="0.45">
      <c r="A4">
        <v>3</v>
      </c>
      <c r="B4">
        <v>0.234729800140485</v>
      </c>
      <c r="C4">
        <v>0.23004719987511599</v>
      </c>
    </row>
    <row r="5" spans="1:3" x14ac:dyDescent="0.45">
      <c r="A5">
        <v>4</v>
      </c>
      <c r="B5">
        <v>0.22052010009065201</v>
      </c>
      <c r="C5">
        <v>0.225289799971506</v>
      </c>
    </row>
    <row r="6" spans="1:3" x14ac:dyDescent="0.45">
      <c r="A6">
        <v>5</v>
      </c>
      <c r="B6">
        <v>0.23131189984269401</v>
      </c>
      <c r="C6">
        <v>0.223658599890768</v>
      </c>
    </row>
    <row r="7" spans="1:3" x14ac:dyDescent="0.45">
      <c r="A7">
        <v>6</v>
      </c>
      <c r="B7">
        <v>0.196162000065669</v>
      </c>
      <c r="C7">
        <v>0.208151699975132</v>
      </c>
    </row>
    <row r="8" spans="1:3" x14ac:dyDescent="0.45">
      <c r="A8">
        <v>7</v>
      </c>
      <c r="B8">
        <v>0.184083200059831</v>
      </c>
      <c r="C8">
        <v>0.15983169991523</v>
      </c>
    </row>
    <row r="9" spans="1:3" x14ac:dyDescent="0.45">
      <c r="A9">
        <v>8</v>
      </c>
      <c r="B9">
        <v>0.214492999948561</v>
      </c>
      <c r="C9">
        <v>0.124892000108957</v>
      </c>
    </row>
    <row r="10" spans="1:3" x14ac:dyDescent="0.45">
      <c r="A10">
        <v>9</v>
      </c>
      <c r="B10">
        <v>0.10260899993590999</v>
      </c>
      <c r="C10">
        <v>0.174357800045982</v>
      </c>
    </row>
    <row r="11" spans="1:3" x14ac:dyDescent="0.45">
      <c r="A11">
        <v>10</v>
      </c>
      <c r="B11">
        <v>0.22308419994078499</v>
      </c>
      <c r="C11">
        <v>8.0472700065001804E-2</v>
      </c>
    </row>
    <row r="12" spans="1:3" x14ac:dyDescent="0.45">
      <c r="A12">
        <v>11</v>
      </c>
      <c r="B12">
        <v>0.17729740007780401</v>
      </c>
      <c r="C12">
        <v>0.21756799984723299</v>
      </c>
    </row>
    <row r="13" spans="1:3" x14ac:dyDescent="0.45">
      <c r="A13">
        <v>12</v>
      </c>
      <c r="B13">
        <v>0.20159139996394501</v>
      </c>
      <c r="C13">
        <v>0.11733749997802</v>
      </c>
    </row>
    <row r="14" spans="1:3" x14ac:dyDescent="0.45">
      <c r="A14">
        <v>13</v>
      </c>
      <c r="B14">
        <v>0.153736100066453</v>
      </c>
      <c r="C14">
        <v>0.167919700033962</v>
      </c>
    </row>
    <row r="15" spans="1:3" x14ac:dyDescent="0.45">
      <c r="A15">
        <v>14</v>
      </c>
      <c r="B15">
        <v>0.22893139999359799</v>
      </c>
      <c r="C15">
        <v>0.27057299995794798</v>
      </c>
    </row>
    <row r="16" spans="1:3" x14ac:dyDescent="0.45">
      <c r="A16">
        <v>15</v>
      </c>
      <c r="B16">
        <v>0.20824589999392601</v>
      </c>
      <c r="C16">
        <v>0.23245520005002601</v>
      </c>
    </row>
    <row r="17" spans="1:3" x14ac:dyDescent="0.45">
      <c r="A17">
        <v>16</v>
      </c>
      <c r="B17">
        <v>0.21195179992355401</v>
      </c>
      <c r="C17">
        <v>0.20544279995374301</v>
      </c>
    </row>
    <row r="18" spans="1:3" x14ac:dyDescent="0.45">
      <c r="A18">
        <v>17</v>
      </c>
      <c r="B18">
        <v>0.21886519994586701</v>
      </c>
      <c r="C18">
        <v>0.18599410005845099</v>
      </c>
    </row>
    <row r="19" spans="1:3" x14ac:dyDescent="0.45">
      <c r="A19">
        <v>18</v>
      </c>
      <c r="B19">
        <v>0.21525539993308401</v>
      </c>
      <c r="C19">
        <v>0.19248150009661899</v>
      </c>
    </row>
    <row r="20" spans="1:3" x14ac:dyDescent="0.45">
      <c r="A20">
        <v>19</v>
      </c>
      <c r="B20">
        <v>0.23813530011102499</v>
      </c>
      <c r="C20">
        <v>0.192268700106069</v>
      </c>
    </row>
    <row r="21" spans="1:3" x14ac:dyDescent="0.45">
      <c r="A21">
        <v>20</v>
      </c>
      <c r="B21">
        <v>0.22014419990591699</v>
      </c>
      <c r="C21">
        <v>0.25524139986373401</v>
      </c>
    </row>
    <row r="22" spans="1:3" x14ac:dyDescent="0.45">
      <c r="A22">
        <v>21</v>
      </c>
      <c r="B22">
        <v>0.24074849998578399</v>
      </c>
      <c r="C22">
        <v>0.19100740016438</v>
      </c>
    </row>
    <row r="23" spans="1:3" x14ac:dyDescent="0.45">
      <c r="A23">
        <v>22</v>
      </c>
      <c r="B23">
        <v>0.19667600002139801</v>
      </c>
      <c r="C23">
        <v>0.19038120005279699</v>
      </c>
    </row>
    <row r="24" spans="1:3" x14ac:dyDescent="0.45">
      <c r="A24">
        <v>23</v>
      </c>
      <c r="B24">
        <v>0.20258080004714399</v>
      </c>
      <c r="C24">
        <v>0.1565706001129</v>
      </c>
    </row>
    <row r="25" spans="1:3" x14ac:dyDescent="0.45">
      <c r="A25">
        <v>24</v>
      </c>
      <c r="B25">
        <v>0.26173799997195601</v>
      </c>
      <c r="C25">
        <v>0.204187799943611</v>
      </c>
    </row>
    <row r="26" spans="1:3" x14ac:dyDescent="0.45">
      <c r="A26">
        <v>25</v>
      </c>
      <c r="B26">
        <v>0.16506989998742899</v>
      </c>
      <c r="C26">
        <v>0.229597399942576</v>
      </c>
    </row>
    <row r="27" spans="1:3" x14ac:dyDescent="0.45">
      <c r="A27">
        <v>26</v>
      </c>
      <c r="B27">
        <v>0.14746050001121999</v>
      </c>
      <c r="C27">
        <v>0.15113539993762901</v>
      </c>
    </row>
    <row r="28" spans="1:3" x14ac:dyDescent="0.45">
      <c r="A28">
        <v>27</v>
      </c>
      <c r="B28">
        <v>0.23286319989710999</v>
      </c>
      <c r="C28">
        <v>0.15088360011577601</v>
      </c>
    </row>
    <row r="29" spans="1:3" x14ac:dyDescent="0.45">
      <c r="A29">
        <v>28</v>
      </c>
      <c r="B29">
        <v>0.21564810001291301</v>
      </c>
      <c r="C29">
        <v>0.15962029993533999</v>
      </c>
    </row>
    <row r="30" spans="1:3" x14ac:dyDescent="0.45">
      <c r="A30">
        <v>29</v>
      </c>
      <c r="B30">
        <v>0.19224880007095599</v>
      </c>
      <c r="C30">
        <v>0.16090980009175801</v>
      </c>
    </row>
    <row r="31" spans="1:3" x14ac:dyDescent="0.45">
      <c r="A31">
        <v>30</v>
      </c>
      <c r="B31">
        <v>0.183319099945947</v>
      </c>
      <c r="C31">
        <v>0.228792000096291</v>
      </c>
    </row>
    <row r="32" spans="1:3" x14ac:dyDescent="0.45">
      <c r="A32">
        <v>31</v>
      </c>
      <c r="B32">
        <v>0.171063699992373</v>
      </c>
      <c r="C32">
        <v>0.13276399997994301</v>
      </c>
    </row>
    <row r="33" spans="1:3" x14ac:dyDescent="0.45">
      <c r="A33">
        <v>32</v>
      </c>
      <c r="B33">
        <v>0.20961689995601701</v>
      </c>
      <c r="C33">
        <v>0.14251989987678801</v>
      </c>
    </row>
    <row r="34" spans="1:3" x14ac:dyDescent="0.45">
      <c r="A34">
        <v>33</v>
      </c>
      <c r="B34">
        <v>7.8158900141716003E-2</v>
      </c>
      <c r="C34">
        <v>8.5272499825805398E-2</v>
      </c>
    </row>
    <row r="35" spans="1:3" x14ac:dyDescent="0.45">
      <c r="A35">
        <v>34</v>
      </c>
      <c r="B35">
        <v>0.20512409997172601</v>
      </c>
      <c r="C35">
        <v>0.208219799911603</v>
      </c>
    </row>
    <row r="36" spans="1:3" x14ac:dyDescent="0.45">
      <c r="A36">
        <v>35</v>
      </c>
      <c r="B36">
        <v>0.26917569991201101</v>
      </c>
      <c r="C36">
        <v>8.5533799836412003E-2</v>
      </c>
    </row>
    <row r="37" spans="1:3" x14ac:dyDescent="0.45">
      <c r="A37">
        <v>36</v>
      </c>
      <c r="B37">
        <v>0.29440680006518899</v>
      </c>
      <c r="C37">
        <v>0.14279050007462499</v>
      </c>
    </row>
    <row r="38" spans="1:3" x14ac:dyDescent="0.45">
      <c r="A38">
        <v>37</v>
      </c>
      <c r="B38">
        <v>0.222431499976664</v>
      </c>
      <c r="C38">
        <v>0.120888900011777</v>
      </c>
    </row>
    <row r="39" spans="1:3" x14ac:dyDescent="0.45">
      <c r="A39">
        <v>38</v>
      </c>
      <c r="B39">
        <v>0.23008850007317899</v>
      </c>
      <c r="C39">
        <v>0.14241580013185701</v>
      </c>
    </row>
    <row r="40" spans="1:3" x14ac:dyDescent="0.45">
      <c r="A40">
        <v>39</v>
      </c>
      <c r="B40">
        <v>0.31113559985533301</v>
      </c>
      <c r="C40">
        <v>0.164357500150799</v>
      </c>
    </row>
    <row r="41" spans="1:3" x14ac:dyDescent="0.45">
      <c r="A41">
        <v>40</v>
      </c>
      <c r="B41">
        <v>0.20169490016996799</v>
      </c>
      <c r="C41">
        <v>0.18924389989115201</v>
      </c>
    </row>
    <row r="42" spans="1:3" x14ac:dyDescent="0.45">
      <c r="A42">
        <v>41</v>
      </c>
      <c r="B42">
        <v>0.2085875000339</v>
      </c>
      <c r="C42">
        <v>0.17985110008157701</v>
      </c>
    </row>
    <row r="43" spans="1:3" x14ac:dyDescent="0.45">
      <c r="A43">
        <v>42</v>
      </c>
      <c r="B43">
        <v>0.212365600047633</v>
      </c>
      <c r="C43">
        <v>0.17963430006056999</v>
      </c>
    </row>
    <row r="44" spans="1:3" x14ac:dyDescent="0.45">
      <c r="A44">
        <v>43</v>
      </c>
      <c r="B44">
        <v>0.155250999843701</v>
      </c>
      <c r="C44">
        <v>0.19857560005038899</v>
      </c>
    </row>
    <row r="45" spans="1:3" x14ac:dyDescent="0.45">
      <c r="A45">
        <v>44</v>
      </c>
      <c r="B45">
        <v>0.17785830004140701</v>
      </c>
      <c r="C45">
        <v>0.18409270001575301</v>
      </c>
    </row>
    <row r="46" spans="1:3" x14ac:dyDescent="0.45">
      <c r="A46">
        <v>45</v>
      </c>
      <c r="B46">
        <v>0.16169440001249299</v>
      </c>
      <c r="C46">
        <v>0.16126039996743199</v>
      </c>
    </row>
    <row r="47" spans="1:3" x14ac:dyDescent="0.45">
      <c r="A47">
        <v>46</v>
      </c>
      <c r="B47">
        <v>0.139019700000062</v>
      </c>
      <c r="C47">
        <v>0.240661100018769</v>
      </c>
    </row>
    <row r="48" spans="1:3" x14ac:dyDescent="0.45">
      <c r="A48">
        <v>47</v>
      </c>
      <c r="B48">
        <v>0.265921199927106</v>
      </c>
      <c r="C48">
        <v>0.14294590009376401</v>
      </c>
    </row>
    <row r="49" spans="1:3" x14ac:dyDescent="0.45">
      <c r="A49">
        <v>48</v>
      </c>
      <c r="B49">
        <v>0.227407400030642</v>
      </c>
      <c r="C49">
        <v>0.220960699953138</v>
      </c>
    </row>
    <row r="50" spans="1:3" x14ac:dyDescent="0.45">
      <c r="A50">
        <v>49</v>
      </c>
      <c r="B50">
        <v>0.19722030009142999</v>
      </c>
      <c r="C50">
        <v>0.116961500141769</v>
      </c>
    </row>
    <row r="51" spans="1:3" x14ac:dyDescent="0.45">
      <c r="A51">
        <v>50</v>
      </c>
      <c r="B51">
        <v>0.21659089997410699</v>
      </c>
      <c r="C51">
        <v>5.5869799805804997E-2</v>
      </c>
    </row>
    <row r="52" spans="1:3" x14ac:dyDescent="0.45">
      <c r="A52" t="s">
        <v>4</v>
      </c>
      <c r="B52">
        <f>AVERAGE(B2:B51)</f>
        <v>0.20667360800318385</v>
      </c>
      <c r="C52">
        <f>AVERAGE(C2:C51)</f>
        <v>0.17006441599689384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F39C-0170-43EC-AEBA-C22E75A7BAB8}">
  <dimension ref="A1:C52"/>
  <sheetViews>
    <sheetView workbookViewId="0">
      <selection sqref="A1:C1"/>
    </sheetView>
  </sheetViews>
  <sheetFormatPr defaultRowHeight="14.25" x14ac:dyDescent="0.45"/>
  <sheetData>
    <row r="1" spans="1:3" x14ac:dyDescent="0.45">
      <c r="A1" t="s">
        <v>3</v>
      </c>
      <c r="B1" t="s">
        <v>1</v>
      </c>
      <c r="C1" t="s">
        <v>2</v>
      </c>
    </row>
    <row r="2" spans="1:3" x14ac:dyDescent="0.45">
      <c r="A2">
        <v>1</v>
      </c>
      <c r="B2">
        <v>0.46107119997031898</v>
      </c>
      <c r="C2">
        <v>0.24575719982385599</v>
      </c>
    </row>
    <row r="3" spans="1:3" x14ac:dyDescent="0.45">
      <c r="A3">
        <v>2</v>
      </c>
      <c r="B3">
        <v>0.22174800001084799</v>
      </c>
      <c r="C3">
        <v>0.245135799981653</v>
      </c>
    </row>
    <row r="4" spans="1:3" x14ac:dyDescent="0.45">
      <c r="A4">
        <v>3</v>
      </c>
      <c r="B4">
        <v>0.20762629993259901</v>
      </c>
      <c r="C4">
        <v>0.205971200019121</v>
      </c>
    </row>
    <row r="5" spans="1:3" x14ac:dyDescent="0.45">
      <c r="A5">
        <v>4</v>
      </c>
      <c r="B5">
        <v>0.23277290002442799</v>
      </c>
      <c r="C5">
        <v>0.241624299902468</v>
      </c>
    </row>
    <row r="6" spans="1:3" x14ac:dyDescent="0.45">
      <c r="A6">
        <v>5</v>
      </c>
      <c r="B6">
        <v>0.26075450005009698</v>
      </c>
      <c r="C6">
        <v>0.12668280000798399</v>
      </c>
    </row>
    <row r="7" spans="1:3" x14ac:dyDescent="0.45">
      <c r="A7">
        <v>6</v>
      </c>
      <c r="B7">
        <v>0.26052149990573498</v>
      </c>
      <c r="C7">
        <v>0.238951100036501</v>
      </c>
    </row>
    <row r="8" spans="1:3" x14ac:dyDescent="0.45">
      <c r="A8">
        <v>7</v>
      </c>
      <c r="B8">
        <v>0.27892689988948399</v>
      </c>
      <c r="C8">
        <v>0.224078099941834</v>
      </c>
    </row>
    <row r="9" spans="1:3" x14ac:dyDescent="0.45">
      <c r="A9">
        <v>8</v>
      </c>
      <c r="B9">
        <v>0.244963800068944</v>
      </c>
      <c r="C9">
        <v>0.21108809998258901</v>
      </c>
    </row>
    <row r="10" spans="1:3" x14ac:dyDescent="0.45">
      <c r="A10">
        <v>9</v>
      </c>
      <c r="B10">
        <v>0.23518790001980899</v>
      </c>
      <c r="C10">
        <v>4.6854299958795302E-2</v>
      </c>
    </row>
    <row r="11" spans="1:3" x14ac:dyDescent="0.45">
      <c r="A11">
        <v>10</v>
      </c>
      <c r="B11">
        <v>0.22749630012549399</v>
      </c>
      <c r="C11">
        <v>0.42671140003949398</v>
      </c>
    </row>
    <row r="12" spans="1:3" x14ac:dyDescent="0.45">
      <c r="A12">
        <v>11</v>
      </c>
      <c r="B12">
        <v>0.22320110001601201</v>
      </c>
      <c r="C12">
        <v>0.27728500007651702</v>
      </c>
    </row>
    <row r="13" spans="1:3" x14ac:dyDescent="0.45">
      <c r="A13">
        <v>12</v>
      </c>
      <c r="B13">
        <v>0.22859019995666999</v>
      </c>
      <c r="C13">
        <v>0.222531399922445</v>
      </c>
    </row>
    <row r="14" spans="1:3" x14ac:dyDescent="0.45">
      <c r="A14">
        <v>13</v>
      </c>
      <c r="B14">
        <v>0.24250569986179399</v>
      </c>
      <c r="C14">
        <v>0.200590099906548</v>
      </c>
    </row>
    <row r="15" spans="1:3" x14ac:dyDescent="0.45">
      <c r="A15">
        <v>14</v>
      </c>
      <c r="B15">
        <v>0.219548600027337</v>
      </c>
      <c r="C15">
        <v>5.7282400084659402E-2</v>
      </c>
    </row>
    <row r="16" spans="1:3" x14ac:dyDescent="0.45">
      <c r="A16">
        <v>15</v>
      </c>
      <c r="B16">
        <v>0.22005990007892201</v>
      </c>
      <c r="C16">
        <v>4.54734999220818E-2</v>
      </c>
    </row>
    <row r="17" spans="1:3" x14ac:dyDescent="0.45">
      <c r="A17">
        <v>16</v>
      </c>
      <c r="B17">
        <v>0.18897220003418599</v>
      </c>
      <c r="C17">
        <v>0.37800820008851499</v>
      </c>
    </row>
    <row r="18" spans="1:3" x14ac:dyDescent="0.45">
      <c r="A18">
        <v>17</v>
      </c>
      <c r="B18">
        <v>0.27895330009050601</v>
      </c>
      <c r="C18">
        <v>0.22247969987802199</v>
      </c>
    </row>
    <row r="19" spans="1:3" x14ac:dyDescent="0.45">
      <c r="A19">
        <v>18</v>
      </c>
      <c r="B19">
        <v>0.21728430013172301</v>
      </c>
      <c r="C19">
        <v>0.225720699876546</v>
      </c>
    </row>
    <row r="20" spans="1:3" x14ac:dyDescent="0.45">
      <c r="A20">
        <v>19</v>
      </c>
      <c r="B20">
        <v>0.204235799843445</v>
      </c>
      <c r="C20">
        <v>0.25137889990583001</v>
      </c>
    </row>
    <row r="21" spans="1:3" x14ac:dyDescent="0.45">
      <c r="A21">
        <v>20</v>
      </c>
      <c r="B21">
        <v>0.21510399994440299</v>
      </c>
      <c r="C21">
        <v>0.26366159995086402</v>
      </c>
    </row>
    <row r="22" spans="1:3" x14ac:dyDescent="0.45">
      <c r="A22">
        <v>21</v>
      </c>
      <c r="B22">
        <v>0.228949500015005</v>
      </c>
      <c r="C22">
        <v>0.23720679990947199</v>
      </c>
    </row>
    <row r="23" spans="1:3" x14ac:dyDescent="0.45">
      <c r="A23">
        <v>22</v>
      </c>
      <c r="B23">
        <v>0.19271879992447699</v>
      </c>
      <c r="C23">
        <v>0.24396019987761899</v>
      </c>
    </row>
    <row r="24" spans="1:3" x14ac:dyDescent="0.45">
      <c r="A24">
        <v>23</v>
      </c>
      <c r="B24">
        <v>0.191484900191426</v>
      </c>
      <c r="C24">
        <v>0.27114970004186001</v>
      </c>
    </row>
    <row r="25" spans="1:3" x14ac:dyDescent="0.45">
      <c r="A25">
        <v>24</v>
      </c>
      <c r="B25">
        <v>0.229750900063663</v>
      </c>
      <c r="C25">
        <v>0.10611289995722401</v>
      </c>
    </row>
    <row r="26" spans="1:3" x14ac:dyDescent="0.45">
      <c r="A26">
        <v>25</v>
      </c>
      <c r="B26">
        <v>0.22419700003229001</v>
      </c>
      <c r="C26">
        <v>0.229175399988889</v>
      </c>
    </row>
    <row r="27" spans="1:3" x14ac:dyDescent="0.45">
      <c r="A27">
        <v>26</v>
      </c>
      <c r="B27">
        <v>0.19538059993647</v>
      </c>
      <c r="C27">
        <v>0.25826149992644698</v>
      </c>
    </row>
    <row r="28" spans="1:3" x14ac:dyDescent="0.45">
      <c r="A28">
        <v>27</v>
      </c>
      <c r="B28">
        <v>0.23470810009166501</v>
      </c>
      <c r="C28">
        <v>9.2204499989748001E-2</v>
      </c>
    </row>
    <row r="29" spans="1:3" x14ac:dyDescent="0.45">
      <c r="A29">
        <v>28</v>
      </c>
      <c r="B29">
        <v>0.24173939996398899</v>
      </c>
      <c r="C29">
        <v>0.100024899933487</v>
      </c>
    </row>
    <row r="30" spans="1:3" x14ac:dyDescent="0.45">
      <c r="A30">
        <v>29</v>
      </c>
      <c r="B30">
        <v>0.26531370007432997</v>
      </c>
      <c r="C30">
        <v>0.25324909994378603</v>
      </c>
    </row>
    <row r="31" spans="1:3" x14ac:dyDescent="0.45">
      <c r="A31">
        <v>30</v>
      </c>
      <c r="B31">
        <v>0.214306799927726</v>
      </c>
      <c r="C31">
        <v>0.176157899899408</v>
      </c>
    </row>
    <row r="32" spans="1:3" x14ac:dyDescent="0.45">
      <c r="A32">
        <v>31</v>
      </c>
      <c r="B32">
        <v>4.2417200049385401E-2</v>
      </c>
      <c r="C32">
        <v>0.16085679992102001</v>
      </c>
    </row>
    <row r="33" spans="1:3" x14ac:dyDescent="0.45">
      <c r="A33">
        <v>32</v>
      </c>
      <c r="B33">
        <v>0.22285020002163899</v>
      </c>
      <c r="C33">
        <v>5.8046399848535601E-2</v>
      </c>
    </row>
    <row r="34" spans="1:3" x14ac:dyDescent="0.45">
      <c r="A34">
        <v>33</v>
      </c>
      <c r="B34">
        <v>0.224049200071021</v>
      </c>
      <c r="C34">
        <v>0.39659110014326798</v>
      </c>
    </row>
    <row r="35" spans="1:3" x14ac:dyDescent="0.45">
      <c r="A35">
        <v>34</v>
      </c>
      <c r="B35">
        <v>0.23531499993987301</v>
      </c>
      <c r="C35">
        <v>0.24201529985293699</v>
      </c>
    </row>
    <row r="36" spans="1:3" x14ac:dyDescent="0.45">
      <c r="A36">
        <v>35</v>
      </c>
      <c r="B36">
        <v>0.22711499989964001</v>
      </c>
      <c r="C36">
        <v>0.171665400033816</v>
      </c>
    </row>
    <row r="37" spans="1:3" x14ac:dyDescent="0.45">
      <c r="A37">
        <v>36</v>
      </c>
      <c r="B37">
        <v>0.24549739994108599</v>
      </c>
      <c r="C37">
        <v>0.224894599989056</v>
      </c>
    </row>
    <row r="38" spans="1:3" x14ac:dyDescent="0.45">
      <c r="A38">
        <v>37</v>
      </c>
      <c r="B38">
        <v>0.24174669990316</v>
      </c>
      <c r="C38">
        <v>0.118024999974295</v>
      </c>
    </row>
    <row r="39" spans="1:3" x14ac:dyDescent="0.45">
      <c r="A39">
        <v>38</v>
      </c>
      <c r="B39">
        <v>0.22015030006878</v>
      </c>
      <c r="C39">
        <v>0.28226430015638398</v>
      </c>
    </row>
    <row r="40" spans="1:3" x14ac:dyDescent="0.45">
      <c r="A40">
        <v>39</v>
      </c>
      <c r="B40">
        <v>0.236800200073048</v>
      </c>
      <c r="C40">
        <v>0.228427599882707</v>
      </c>
    </row>
    <row r="41" spans="1:3" x14ac:dyDescent="0.45">
      <c r="A41">
        <v>40</v>
      </c>
      <c r="B41">
        <v>0.24262899998575399</v>
      </c>
      <c r="C41">
        <v>6.3327900134027004E-2</v>
      </c>
    </row>
    <row r="42" spans="1:3" x14ac:dyDescent="0.45">
      <c r="A42">
        <v>41</v>
      </c>
      <c r="B42">
        <v>0.28259560000151301</v>
      </c>
      <c r="C42">
        <v>7.0105500053614295E-2</v>
      </c>
    </row>
    <row r="43" spans="1:3" x14ac:dyDescent="0.45">
      <c r="A43">
        <v>42</v>
      </c>
      <c r="B43">
        <v>0.256781500065699</v>
      </c>
      <c r="C43">
        <v>0.207558700116351</v>
      </c>
    </row>
    <row r="44" spans="1:3" x14ac:dyDescent="0.45">
      <c r="A44">
        <v>43</v>
      </c>
      <c r="B44">
        <v>0.23893569991923799</v>
      </c>
      <c r="C44">
        <v>1.7595899989828401E-2</v>
      </c>
    </row>
    <row r="45" spans="1:3" x14ac:dyDescent="0.45">
      <c r="A45">
        <v>44</v>
      </c>
      <c r="B45">
        <v>0.182313299970701</v>
      </c>
      <c r="C45">
        <v>0.198009799933061</v>
      </c>
    </row>
    <row r="46" spans="1:3" x14ac:dyDescent="0.45">
      <c r="A46">
        <v>45</v>
      </c>
      <c r="B46">
        <v>0.25710380007512801</v>
      </c>
      <c r="C46">
        <v>2.9231799999251899E-2</v>
      </c>
    </row>
    <row r="47" spans="1:3" x14ac:dyDescent="0.45">
      <c r="A47">
        <v>46</v>
      </c>
      <c r="B47">
        <v>0.235955300042405</v>
      </c>
      <c r="C47">
        <v>0.19600529992021601</v>
      </c>
    </row>
    <row r="48" spans="1:3" x14ac:dyDescent="0.45">
      <c r="A48">
        <v>47</v>
      </c>
      <c r="B48">
        <v>0.23078149999491801</v>
      </c>
      <c r="C48">
        <v>3.5057700006291201E-2</v>
      </c>
    </row>
    <row r="49" spans="1:3" x14ac:dyDescent="0.45">
      <c r="A49">
        <v>48</v>
      </c>
      <c r="B49">
        <v>0.25294349994510401</v>
      </c>
      <c r="C49">
        <v>0.11669150018133199</v>
      </c>
    </row>
    <row r="50" spans="1:3" x14ac:dyDescent="0.45">
      <c r="A50">
        <v>49</v>
      </c>
      <c r="B50">
        <v>0.244744299910962</v>
      </c>
      <c r="C50">
        <v>0.16870120004750699</v>
      </c>
    </row>
    <row r="51" spans="1:3" x14ac:dyDescent="0.45">
      <c r="A51">
        <v>50</v>
      </c>
      <c r="B51">
        <v>0.22209329996258001</v>
      </c>
      <c r="C51">
        <v>0.46549169998615902</v>
      </c>
    </row>
    <row r="52" spans="1:3" x14ac:dyDescent="0.45">
      <c r="A52" t="s">
        <v>4</v>
      </c>
      <c r="B52">
        <f>AVERAGE(B2:B51)</f>
        <v>0.23261784200090876</v>
      </c>
      <c r="C52">
        <f>AVERAGE(C2:C51)</f>
        <v>0.19550664397887843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B65C-D4FA-432F-9FB1-C10ED0701F69}">
  <dimension ref="A1:C52"/>
  <sheetViews>
    <sheetView workbookViewId="0">
      <selection activeCell="E25" sqref="E25"/>
    </sheetView>
  </sheetViews>
  <sheetFormatPr defaultRowHeight="14.25" x14ac:dyDescent="0.45"/>
  <sheetData>
    <row r="1" spans="1:3" x14ac:dyDescent="0.45">
      <c r="A1" t="s">
        <v>3</v>
      </c>
      <c r="B1" t="s">
        <v>1</v>
      </c>
      <c r="C1" t="s">
        <v>2</v>
      </c>
    </row>
    <row r="2" spans="1:3" x14ac:dyDescent="0.45">
      <c r="A2">
        <v>1</v>
      </c>
      <c r="B2">
        <v>0.90141140017658405</v>
      </c>
      <c r="C2">
        <v>0.26071360008791</v>
      </c>
    </row>
    <row r="3" spans="1:3" x14ac:dyDescent="0.45">
      <c r="A3">
        <v>2</v>
      </c>
      <c r="B3">
        <v>0.62943290034308996</v>
      </c>
      <c r="C3">
        <v>0.27935459977015797</v>
      </c>
    </row>
    <row r="4" spans="1:3" x14ac:dyDescent="0.45">
      <c r="A4">
        <v>3</v>
      </c>
      <c r="B4">
        <v>0.37082710023969401</v>
      </c>
      <c r="C4">
        <v>0.25451399991288698</v>
      </c>
    </row>
    <row r="5" spans="1:3" x14ac:dyDescent="0.45">
      <c r="A5">
        <v>4</v>
      </c>
      <c r="B5">
        <v>0.342524500098079</v>
      </c>
      <c r="C5">
        <v>0.58423259994015098</v>
      </c>
    </row>
    <row r="6" spans="1:3" x14ac:dyDescent="0.45">
      <c r="A6">
        <v>5</v>
      </c>
      <c r="B6">
        <v>0.51772319991141502</v>
      </c>
      <c r="C6">
        <v>0.35060799960047001</v>
      </c>
    </row>
    <row r="7" spans="1:3" x14ac:dyDescent="0.45">
      <c r="A7">
        <v>6</v>
      </c>
      <c r="B7">
        <v>0.43685129983350601</v>
      </c>
      <c r="C7">
        <v>0.17678640037775001</v>
      </c>
    </row>
    <row r="8" spans="1:3" x14ac:dyDescent="0.45">
      <c r="A8">
        <v>7</v>
      </c>
      <c r="B8">
        <v>0.43439059983938899</v>
      </c>
      <c r="C8">
        <v>0.227413499727845</v>
      </c>
    </row>
    <row r="9" spans="1:3" x14ac:dyDescent="0.45">
      <c r="A9">
        <v>8</v>
      </c>
      <c r="B9">
        <v>0.31869739992543999</v>
      </c>
      <c r="C9">
        <v>0.18801729986444099</v>
      </c>
    </row>
    <row r="10" spans="1:3" x14ac:dyDescent="0.45">
      <c r="A10">
        <v>9</v>
      </c>
      <c r="B10">
        <v>0.27387379994615901</v>
      </c>
      <c r="C10">
        <v>0.229459899943321</v>
      </c>
    </row>
    <row r="11" spans="1:3" x14ac:dyDescent="0.45">
      <c r="A11">
        <v>10</v>
      </c>
      <c r="B11">
        <v>0.52681200020015195</v>
      </c>
      <c r="C11">
        <v>4.8113199882209301E-2</v>
      </c>
    </row>
    <row r="12" spans="1:3" x14ac:dyDescent="0.45">
      <c r="A12">
        <v>11</v>
      </c>
      <c r="B12">
        <v>0.55139009980484799</v>
      </c>
      <c r="C12">
        <v>9.9150000140070901E-2</v>
      </c>
    </row>
    <row r="13" spans="1:3" x14ac:dyDescent="0.45">
      <c r="A13">
        <v>12</v>
      </c>
      <c r="B13">
        <v>0.26639900030568198</v>
      </c>
      <c r="C13">
        <v>0.23307669991627</v>
      </c>
    </row>
    <row r="14" spans="1:3" x14ac:dyDescent="0.45">
      <c r="A14">
        <v>13</v>
      </c>
      <c r="B14">
        <v>0.233786900062114</v>
      </c>
      <c r="C14">
        <v>0.34737799987196899</v>
      </c>
    </row>
    <row r="15" spans="1:3" x14ac:dyDescent="0.45">
      <c r="A15">
        <v>14</v>
      </c>
      <c r="B15">
        <v>0.22178160026669499</v>
      </c>
      <c r="C15">
        <v>0.28521719994023398</v>
      </c>
    </row>
    <row r="16" spans="1:3" x14ac:dyDescent="0.45">
      <c r="A16">
        <v>15</v>
      </c>
      <c r="B16">
        <v>0.49418809982016598</v>
      </c>
      <c r="C16">
        <v>0.43110129982232998</v>
      </c>
    </row>
    <row r="17" spans="1:3" x14ac:dyDescent="0.45">
      <c r="A17">
        <v>16</v>
      </c>
      <c r="B17">
        <v>0.20650439988821701</v>
      </c>
      <c r="C17">
        <v>0.21159060019999701</v>
      </c>
    </row>
    <row r="18" spans="1:3" x14ac:dyDescent="0.45">
      <c r="A18">
        <v>17</v>
      </c>
      <c r="B18">
        <v>0.24058370012789901</v>
      </c>
      <c r="C18">
        <v>0.18927489966154001</v>
      </c>
    </row>
    <row r="19" spans="1:3" x14ac:dyDescent="0.45">
      <c r="A19">
        <v>18</v>
      </c>
      <c r="B19">
        <v>0.21765139978379</v>
      </c>
      <c r="C19">
        <v>8.3213999867439201E-2</v>
      </c>
    </row>
    <row r="20" spans="1:3" x14ac:dyDescent="0.45">
      <c r="A20">
        <v>19</v>
      </c>
      <c r="B20">
        <v>0.24987749988213101</v>
      </c>
      <c r="C20">
        <v>1.42054003663361E-2</v>
      </c>
    </row>
    <row r="21" spans="1:3" x14ac:dyDescent="0.45">
      <c r="A21">
        <v>20</v>
      </c>
      <c r="B21">
        <v>0.252627999987453</v>
      </c>
      <c r="C21">
        <v>3.8989800028502899E-2</v>
      </c>
    </row>
    <row r="22" spans="1:3" x14ac:dyDescent="0.45">
      <c r="A22">
        <v>21</v>
      </c>
      <c r="B22">
        <v>0.31029690010473099</v>
      </c>
      <c r="C22">
        <v>3.8174799643456901E-2</v>
      </c>
    </row>
    <row r="23" spans="1:3" x14ac:dyDescent="0.45">
      <c r="A23">
        <v>22</v>
      </c>
      <c r="B23">
        <v>0.361598600167781</v>
      </c>
      <c r="C23">
        <v>4.70910035073757E-3</v>
      </c>
    </row>
    <row r="24" spans="1:3" x14ac:dyDescent="0.45">
      <c r="A24">
        <v>23</v>
      </c>
      <c r="B24">
        <v>4.0390799753367901E-2</v>
      </c>
      <c r="C24">
        <v>6.5137699712067801E-2</v>
      </c>
    </row>
    <row r="25" spans="1:3" x14ac:dyDescent="0.45">
      <c r="A25">
        <v>24</v>
      </c>
      <c r="B25">
        <v>0.235600600019097</v>
      </c>
      <c r="C25">
        <v>0.299030099622905</v>
      </c>
    </row>
    <row r="26" spans="1:3" x14ac:dyDescent="0.45">
      <c r="A26">
        <v>25</v>
      </c>
      <c r="B26">
        <v>0.14043190004303999</v>
      </c>
      <c r="C26">
        <v>1.6809800174087199E-2</v>
      </c>
    </row>
    <row r="27" spans="1:3" x14ac:dyDescent="0.45">
      <c r="A27">
        <v>26</v>
      </c>
      <c r="B27">
        <v>0.56179649988189295</v>
      </c>
      <c r="C27">
        <v>0.21685499977320399</v>
      </c>
    </row>
    <row r="28" spans="1:3" x14ac:dyDescent="0.45">
      <c r="A28">
        <v>27</v>
      </c>
      <c r="B28">
        <v>0.18551689991727399</v>
      </c>
      <c r="C28">
        <v>4.73385998047888E-2</v>
      </c>
    </row>
    <row r="29" spans="1:3" x14ac:dyDescent="0.45">
      <c r="A29">
        <v>28</v>
      </c>
      <c r="B29">
        <v>0.27487289998680298</v>
      </c>
      <c r="C29">
        <v>0.181452999822795</v>
      </c>
    </row>
    <row r="30" spans="1:3" x14ac:dyDescent="0.45">
      <c r="A30">
        <v>29</v>
      </c>
      <c r="B30">
        <v>0.10508449980989</v>
      </c>
      <c r="C30">
        <v>0.50022709975018997</v>
      </c>
    </row>
    <row r="31" spans="1:3" x14ac:dyDescent="0.45">
      <c r="A31">
        <v>30</v>
      </c>
      <c r="B31">
        <v>0.122994300443679</v>
      </c>
      <c r="C31">
        <v>0.93791100010275796</v>
      </c>
    </row>
    <row r="32" spans="1:3" x14ac:dyDescent="0.45">
      <c r="A32">
        <v>31</v>
      </c>
      <c r="B32">
        <v>0.36108789984136802</v>
      </c>
      <c r="C32">
        <v>0.12950159981846801</v>
      </c>
    </row>
    <row r="33" spans="1:3" x14ac:dyDescent="0.45">
      <c r="A33">
        <v>32</v>
      </c>
      <c r="B33">
        <v>0.43865370014682398</v>
      </c>
      <c r="C33">
        <v>0.22896989993750999</v>
      </c>
    </row>
    <row r="34" spans="1:3" x14ac:dyDescent="0.45">
      <c r="A34">
        <v>33</v>
      </c>
      <c r="B34">
        <v>0.20294879982247899</v>
      </c>
      <c r="C34">
        <v>5.2579599898300002E-2</v>
      </c>
    </row>
    <row r="35" spans="1:3" x14ac:dyDescent="0.45">
      <c r="A35">
        <v>34</v>
      </c>
      <c r="B35">
        <v>0.468160700052976</v>
      </c>
      <c r="C35">
        <v>0.30412629991769002</v>
      </c>
    </row>
    <row r="36" spans="1:3" x14ac:dyDescent="0.45">
      <c r="A36">
        <v>35</v>
      </c>
      <c r="B36">
        <v>0.20934720011427899</v>
      </c>
      <c r="C36">
        <v>0.15486299991607</v>
      </c>
    </row>
    <row r="37" spans="1:3" x14ac:dyDescent="0.45">
      <c r="A37">
        <v>36</v>
      </c>
      <c r="B37">
        <v>0.17267029965296299</v>
      </c>
      <c r="C37">
        <v>5.9229700360447099E-2</v>
      </c>
    </row>
    <row r="38" spans="1:3" x14ac:dyDescent="0.45">
      <c r="A38">
        <v>37</v>
      </c>
      <c r="B38">
        <v>0.24711170000955399</v>
      </c>
      <c r="C38">
        <v>0.47871739976108002</v>
      </c>
    </row>
    <row r="39" spans="1:3" x14ac:dyDescent="0.45">
      <c r="A39">
        <v>38</v>
      </c>
      <c r="B39">
        <v>1.16351000033319E-2</v>
      </c>
      <c r="C39">
        <v>0.79318350041285002</v>
      </c>
    </row>
    <row r="40" spans="1:3" x14ac:dyDescent="0.45">
      <c r="A40">
        <v>39</v>
      </c>
      <c r="B40">
        <v>0.40432059997692699</v>
      </c>
      <c r="C40">
        <v>0.656272199936211</v>
      </c>
    </row>
    <row r="41" spans="1:3" x14ac:dyDescent="0.45">
      <c r="A41">
        <v>40</v>
      </c>
      <c r="B41">
        <v>0.225022600032389</v>
      </c>
      <c r="C41">
        <v>0.38462750008329699</v>
      </c>
    </row>
    <row r="42" spans="1:3" x14ac:dyDescent="0.45">
      <c r="A42">
        <v>41</v>
      </c>
      <c r="B42">
        <v>0.196935100015252</v>
      </c>
      <c r="C42">
        <v>0.12295790016651</v>
      </c>
    </row>
    <row r="43" spans="1:3" x14ac:dyDescent="0.45">
      <c r="A43">
        <v>42</v>
      </c>
      <c r="B43">
        <v>3.5322499927133301E-2</v>
      </c>
      <c r="C43">
        <v>0.27320320019498001</v>
      </c>
    </row>
    <row r="44" spans="1:3" x14ac:dyDescent="0.45">
      <c r="A44">
        <v>43</v>
      </c>
      <c r="B44">
        <v>0.228860999923199</v>
      </c>
      <c r="C44">
        <v>9.7502800170330001E-2</v>
      </c>
    </row>
    <row r="45" spans="1:3" x14ac:dyDescent="0.45">
      <c r="A45">
        <v>44</v>
      </c>
      <c r="B45">
        <v>0.22838239977136199</v>
      </c>
      <c r="C45">
        <v>0.29261690005660002</v>
      </c>
    </row>
    <row r="46" spans="1:3" x14ac:dyDescent="0.45">
      <c r="A46">
        <v>45</v>
      </c>
      <c r="B46">
        <v>0.14123019995167799</v>
      </c>
      <c r="C46">
        <v>0.19779750006273</v>
      </c>
    </row>
    <row r="47" spans="1:3" x14ac:dyDescent="0.45">
      <c r="A47">
        <v>46</v>
      </c>
      <c r="B47">
        <v>0.23330159997567501</v>
      </c>
      <c r="C47">
        <v>0.50642079999670297</v>
      </c>
    </row>
    <row r="48" spans="1:3" x14ac:dyDescent="0.45">
      <c r="A48">
        <v>47</v>
      </c>
      <c r="B48">
        <v>0.29775910032913</v>
      </c>
      <c r="C48">
        <v>9.3431000132113695E-2</v>
      </c>
    </row>
    <row r="49" spans="1:3" x14ac:dyDescent="0.45">
      <c r="A49">
        <v>48</v>
      </c>
      <c r="B49">
        <v>0.20987599994987199</v>
      </c>
      <c r="C49">
        <v>0.12471569981426001</v>
      </c>
    </row>
    <row r="50" spans="1:3" x14ac:dyDescent="0.45">
      <c r="A50">
        <v>49</v>
      </c>
      <c r="B50">
        <v>0.13162040011957199</v>
      </c>
      <c r="C50">
        <v>0.87621250003576001</v>
      </c>
    </row>
    <row r="51" spans="1:3" x14ac:dyDescent="0.45">
      <c r="A51">
        <v>50</v>
      </c>
      <c r="B51">
        <v>7.3472699616104295E-2</v>
      </c>
      <c r="C51">
        <v>0.33969149971380003</v>
      </c>
    </row>
    <row r="52" spans="1:3" x14ac:dyDescent="0.45">
      <c r="A52" t="s">
        <v>11</v>
      </c>
      <c r="B52">
        <f>AVERAGE(B2:B51)</f>
        <v>0.29087276799604278</v>
      </c>
      <c r="C52">
        <f>AVERAGE(C2:C51)</f>
        <v>0.26013355396129062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9E6E-D7BB-4079-B72C-70AF43C5A5CA}">
  <dimension ref="A1:C6"/>
  <sheetViews>
    <sheetView tabSelected="1" workbookViewId="0">
      <selection activeCell="B1" sqref="B1:C6"/>
    </sheetView>
  </sheetViews>
  <sheetFormatPr defaultRowHeight="14.25" x14ac:dyDescent="0.45"/>
  <cols>
    <col min="1" max="1" width="10.06640625" bestFit="1" customWidth="1"/>
  </cols>
  <sheetData>
    <row r="1" spans="1:3" x14ac:dyDescent="0.45">
      <c r="A1" t="s">
        <v>5</v>
      </c>
      <c r="B1" t="s">
        <v>1</v>
      </c>
      <c r="C1" t="s">
        <v>2</v>
      </c>
    </row>
    <row r="2" spans="1:3" x14ac:dyDescent="0.45">
      <c r="A2" t="s">
        <v>6</v>
      </c>
      <c r="B2">
        <f>AVERAGE('P1'!B2:B51)</f>
        <v>0.2119559440203008</v>
      </c>
      <c r="C2">
        <f>AVERAGE('P1'!C2:C51)</f>
        <v>0.14028344197664386</v>
      </c>
    </row>
    <row r="3" spans="1:3" x14ac:dyDescent="0.45">
      <c r="A3" t="s">
        <v>7</v>
      </c>
      <c r="B3">
        <f>AVERAGE('P2'!B2:B51)</f>
        <v>0.2219196660071607</v>
      </c>
      <c r="C3">
        <f>AVERAGE('P2'!C2:C51)</f>
        <v>0.20780857999902178</v>
      </c>
    </row>
    <row r="4" spans="1:3" x14ac:dyDescent="0.45">
      <c r="A4" t="s">
        <v>8</v>
      </c>
      <c r="B4">
        <f>AVERAGE('P3'!B2:B51)</f>
        <v>0.20667360800318385</v>
      </c>
      <c r="C4">
        <f>AVERAGE('P3'!C2:C51)</f>
        <v>0.17006441599689384</v>
      </c>
    </row>
    <row r="5" spans="1:3" x14ac:dyDescent="0.45">
      <c r="A5" t="s">
        <v>9</v>
      </c>
      <c r="B5">
        <f>AVERAGE('P4'!B2:B51)</f>
        <v>0.23261784200090876</v>
      </c>
      <c r="C5">
        <f>AVERAGE('P4'!C2:C51)</f>
        <v>0.19550664397887843</v>
      </c>
    </row>
    <row r="6" spans="1:3" x14ac:dyDescent="0.45">
      <c r="A6" t="s">
        <v>10</v>
      </c>
      <c r="B6">
        <f>AVERAGE('P5'!B2:B51)</f>
        <v>0.29087276799604278</v>
      </c>
      <c r="C6">
        <f>AVERAGE('P5'!C2:C51)</f>
        <v>0.26013355396129062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2025-11-08T12:22:11Z</dcterms:created>
  <dcterms:modified xsi:type="dcterms:W3CDTF">2025-11-17T15:56:43Z</dcterms:modified>
</cp:coreProperties>
</file>