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3282CC4D-472D-43F7-8D49-881E106E570B}" xr6:coauthVersionLast="47" xr6:coauthVersionMax="47" xr10:uidLastSave="{00000000-0000-0000-0000-000000000000}"/>
  <bookViews>
    <workbookView xWindow="-108" yWindow="-108" windowWidth="23256" windowHeight="12456" xr2:uid="{F7718169-9FE6-4991-8BE7-5A2861BD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<sst xmlns="http://schemas.openxmlformats.org/spreadsheetml/2006/main" count="24" uniqueCount="24">
  <si>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</si>
  <si>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</si>
  <si>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</si>
  <si>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</si>
  <si>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</si>
  <si>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</si>
  <si>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</si>
  <si>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</si>
  <si>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</si>
  <si>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</si>
  <si>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</si>
  <si>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</si>
  <si>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</si>
  <si>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</si>
  <si>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</si>
  <si>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</si>
  <si>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</si>
  <si>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</si>
  <si>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</si>
  <si>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</si>
  <si>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Ngwenya</t>
  </si>
  <si>
    <t>Vuyiswa Thwala</t>
  </si>
  <si>
    <t>Andile Dlamini</t>
  </si>
  <si>
    <t>Thulasi Thabede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</si>
</sst>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M12"/>
  <sheetViews>
    <sheetView tabSelected="1" workbookViewId="0">
      <selection activeCell="M3" sqref="M3"/>
    </sheetView>
  </sheetViews>
  <sheetFormatPr defaultRowHeight="14.4" x14ac:dyDescent="0.3"/>
  <cols>
    <col min="1" max="1" width="18" customWidth="1"/>
    <col min="2" max="2" width="7.44140625" bestFit="1" customWidth="1"/>
    <col min="3" max="3" width="8.109375" bestFit="1" customWidth="1"/>
    <col min="4" max="4" width="6.109375" bestFit="1" customWidth="1"/>
    <col min="5" max="8" width="5" bestFit="1" customWidth="1"/>
    <col min="9" max="9" width="6.44140625" bestFit="1" customWidth="1"/>
    <col min="10" max="10" width="9.77734375" bestFit="1" customWidth="1"/>
    <col min="11" max="11" width="7.5546875" bestFit="1" customWidth="1"/>
    <col min="12" max="12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1500</v>
      </c>
      <c r="C2">
        <v>500</v>
      </c>
      <c r="D2">
        <v>200</v>
      </c>
      <c r="E2">
        <v>1500</v>
      </c>
      <c r="F2">
        <v>1500</v>
      </c>
      <c r="G2">
        <v>1500</v>
      </c>
      <c r="H2">
        <v>1500</v>
      </c>
      <c r="I2">
        <v>1000</v>
      </c>
      <c r="J2">
        <v>200</v>
      </c>
      <c r="K2">
        <v>500</v>
      </c>
      <c r="L2">
        <v>0</v>
      </c>
      <c r="M2">
        <f>SUM(B2:L2)</f>
        <v>9900</v>
      </c>
    </row>
    <row r="3" spans="1:13" x14ac:dyDescent="0.3">
      <c r="A3" t="s">
        <v>14</v>
      </c>
      <c r="B3">
        <v>500</v>
      </c>
      <c r="C3">
        <v>5800</v>
      </c>
      <c r="D3">
        <v>2000</v>
      </c>
      <c r="E3">
        <v>100</v>
      </c>
      <c r="F3">
        <v>1000</v>
      </c>
      <c r="G3">
        <v>200</v>
      </c>
      <c r="H3">
        <v>800</v>
      </c>
      <c r="I3">
        <v>500</v>
      </c>
      <c r="J3">
        <v>200</v>
      </c>
      <c r="K3">
        <v>1500</v>
      </c>
      <c r="L3">
        <v>20</v>
      </c>
      <c r="M3">
        <f t="shared" ref="M3:M12" si="0">SUM(B3:L3)</f>
        <v>12620</v>
      </c>
    </row>
    <row r="4" spans="1:13" x14ac:dyDescent="0.3">
      <c r="A4" t="s">
        <v>15</v>
      </c>
      <c r="B4">
        <v>800</v>
      </c>
      <c r="C4">
        <v>5800</v>
      </c>
      <c r="D4">
        <v>3000</v>
      </c>
      <c r="E4">
        <v>500</v>
      </c>
      <c r="F4">
        <v>7000</v>
      </c>
      <c r="G4">
        <v>600</v>
      </c>
      <c r="H4">
        <v>2500</v>
      </c>
      <c r="I4">
        <v>0</v>
      </c>
      <c r="J4">
        <v>5000</v>
      </c>
      <c r="K4">
        <v>10000</v>
      </c>
      <c r="L4">
        <v>0</v>
      </c>
      <c r="M4">
        <f t="shared" si="0"/>
        <v>35200</v>
      </c>
    </row>
    <row r="5" spans="1:13" x14ac:dyDescent="0.3">
      <c r="A5" t="s">
        <v>16</v>
      </c>
      <c r="B5">
        <v>2000</v>
      </c>
      <c r="C5">
        <v>5000</v>
      </c>
      <c r="D5">
        <v>200</v>
      </c>
      <c r="E5">
        <v>5800</v>
      </c>
      <c r="F5">
        <v>8000</v>
      </c>
      <c r="G5">
        <v>1500</v>
      </c>
      <c r="H5">
        <v>7000</v>
      </c>
      <c r="I5">
        <v>6000</v>
      </c>
      <c r="J5">
        <v>4000</v>
      </c>
      <c r="K5">
        <v>600</v>
      </c>
      <c r="L5">
        <v>500</v>
      </c>
      <c r="M5">
        <f t="shared" si="0"/>
        <v>40600</v>
      </c>
    </row>
    <row r="6" spans="1:13" x14ac:dyDescent="0.3">
      <c r="A6" t="s">
        <v>17</v>
      </c>
      <c r="B6">
        <v>2500</v>
      </c>
      <c r="C6">
        <v>9000</v>
      </c>
      <c r="D6">
        <v>7000</v>
      </c>
      <c r="E6">
        <v>4500</v>
      </c>
      <c r="F6">
        <v>5220</v>
      </c>
      <c r="G6">
        <v>2000</v>
      </c>
      <c r="H6">
        <v>1500</v>
      </c>
      <c r="I6">
        <v>900</v>
      </c>
      <c r="J6">
        <v>5000</v>
      </c>
      <c r="K6">
        <v>500</v>
      </c>
      <c r="L6">
        <v>1000</v>
      </c>
      <c r="M6">
        <f t="shared" si="0"/>
        <v>39120</v>
      </c>
    </row>
    <row r="7" spans="1:13" x14ac:dyDescent="0.3">
      <c r="A7" t="s">
        <v>18</v>
      </c>
      <c r="B7">
        <v>5000</v>
      </c>
      <c r="C7">
        <v>2000</v>
      </c>
      <c r="D7">
        <v>200</v>
      </c>
      <c r="E7">
        <v>7000</v>
      </c>
      <c r="F7">
        <v>2510</v>
      </c>
      <c r="G7">
        <v>2500</v>
      </c>
      <c r="H7">
        <v>5800</v>
      </c>
      <c r="I7">
        <v>7800</v>
      </c>
      <c r="J7">
        <v>100</v>
      </c>
      <c r="K7">
        <v>2500</v>
      </c>
      <c r="L7">
        <v>500</v>
      </c>
      <c r="M7">
        <f t="shared" si="0"/>
        <v>35910</v>
      </c>
    </row>
    <row r="8" spans="1:13" x14ac:dyDescent="0.3">
      <c r="A8" t="s">
        <v>23</v>
      </c>
      <c r="B8">
        <v>800</v>
      </c>
      <c r="C8">
        <v>700</v>
      </c>
      <c r="D8">
        <v>9000</v>
      </c>
      <c r="E8">
        <v>5000</v>
      </c>
      <c r="F8">
        <v>8000</v>
      </c>
      <c r="G8">
        <v>1500</v>
      </c>
      <c r="H8">
        <v>1500</v>
      </c>
      <c r="I8">
        <v>1500</v>
      </c>
      <c r="J8">
        <v>2500</v>
      </c>
      <c r="K8">
        <v>1500</v>
      </c>
      <c r="L8">
        <v>1500</v>
      </c>
      <c r="M8">
        <f t="shared" si="0"/>
        <v>33500</v>
      </c>
    </row>
    <row r="9" spans="1:13" x14ac:dyDescent="0.3">
      <c r="A9" t="s">
        <v>19</v>
      </c>
      <c r="B9">
        <v>1500</v>
      </c>
      <c r="C9">
        <v>300</v>
      </c>
      <c r="D9">
        <v>3500</v>
      </c>
      <c r="E9">
        <v>2500</v>
      </c>
      <c r="F9">
        <v>2500</v>
      </c>
      <c r="G9">
        <v>1850</v>
      </c>
      <c r="H9">
        <v>4800</v>
      </c>
      <c r="I9">
        <v>1500</v>
      </c>
      <c r="J9">
        <v>1000</v>
      </c>
      <c r="K9">
        <v>1800</v>
      </c>
      <c r="L9">
        <v>4500</v>
      </c>
      <c r="M9">
        <f t="shared" si="0"/>
        <v>25750</v>
      </c>
    </row>
    <row r="10" spans="1:13" x14ac:dyDescent="0.3">
      <c r="A10" t="s">
        <v>20</v>
      </c>
      <c r="B10">
        <v>7600</v>
      </c>
      <c r="C10">
        <v>800</v>
      </c>
      <c r="D10">
        <v>4500</v>
      </c>
      <c r="E10">
        <v>1000</v>
      </c>
      <c r="F10">
        <v>1500</v>
      </c>
      <c r="G10">
        <v>1580</v>
      </c>
      <c r="H10">
        <v>1500</v>
      </c>
      <c r="I10">
        <v>800</v>
      </c>
      <c r="J10">
        <v>1500</v>
      </c>
      <c r="K10">
        <v>7800</v>
      </c>
      <c r="L10">
        <v>1000</v>
      </c>
      <c r="M10">
        <f t="shared" si="0"/>
        <v>29580</v>
      </c>
    </row>
    <row r="11" spans="1:13" x14ac:dyDescent="0.3">
      <c r="A11" t="s">
        <v>21</v>
      </c>
      <c r="B11">
        <v>500</v>
      </c>
      <c r="C11">
        <v>8000</v>
      </c>
      <c r="D11">
        <v>9000</v>
      </c>
      <c r="E11">
        <v>2000</v>
      </c>
      <c r="F11">
        <v>1800</v>
      </c>
      <c r="G11">
        <v>1500</v>
      </c>
      <c r="H11">
        <v>8500</v>
      </c>
      <c r="I11">
        <v>500</v>
      </c>
      <c r="J11">
        <v>2000</v>
      </c>
      <c r="K11">
        <v>5000</v>
      </c>
      <c r="L11">
        <v>1500</v>
      </c>
      <c r="M11">
        <f t="shared" si="0"/>
        <v>40300</v>
      </c>
    </row>
    <row r="12" spans="1:13" x14ac:dyDescent="0.3">
      <c r="A12" t="s">
        <v>22</v>
      </c>
      <c r="B12">
        <v>200</v>
      </c>
      <c r="C12">
        <v>900</v>
      </c>
      <c r="D12">
        <v>1500</v>
      </c>
      <c r="E12">
        <v>3000</v>
      </c>
      <c r="F12">
        <v>1500</v>
      </c>
      <c r="G12">
        <v>1500</v>
      </c>
      <c r="H12">
        <v>1500</v>
      </c>
      <c r="I12">
        <v>500</v>
      </c>
      <c r="J12">
        <v>8700</v>
      </c>
      <c r="K12">
        <v>500</v>
      </c>
      <c r="L12">
        <v>1800</v>
      </c>
      <c r="M12">
        <f t="shared" si="0"/>
        <v>21600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Ngcobo, Nkululeko (Mr) (Summerstrand Campus South)</dc:creator>
  <cp:lastModifiedBy>Ngcobo, Nkululeko (Mr) (Summerstrand Campus South)</cp:lastModifiedBy>
  <dcterms:created xsi:type="dcterms:W3CDTF">2026-01-08T06:06:19Z</dcterms:created>
  <dcterms:modified xsi:type="dcterms:W3CDTF">2026-01-08T07:21:33Z</dcterms:modified>
</cp:coreProperties>
</file>