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S\Downloads\"/>
    </mc:Choice>
  </mc:AlternateContent>
  <xr:revisionPtr revIDLastSave="0" documentId="13_ncr:1_{0B93EAC4-90A3-44C8-8ECB-9E82C6D9F69F}" xr6:coauthVersionLast="47" xr6:coauthVersionMax="47" xr10:uidLastSave="{00000000-0000-0000-0000-000000000000}"/>
  <bookViews>
    <workbookView xWindow="-120" yWindow="-120" windowWidth="29040" windowHeight="15720" xr2:uid="{60ED510C-286A-644A-AF01-C721D710B9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<sst xmlns="http://schemas.openxmlformats.org/spreadsheetml/2006/main" count="80" uniqueCount="70">
  <si>
    <t>Ruben</t>
  </si>
  <si>
    <t>ivan</t>
  </si>
  <si>
    <t>Martinez</t>
  </si>
  <si>
    <t>Santana</t>
  </si>
  <si>
    <t>Nombre</t>
  </si>
  <si>
    <t>Apellidos</t>
  </si>
  <si>
    <t>email</t>
  </si>
  <si>
    <t>telefono</t>
  </si>
  <si>
    <t>Tipo de identificación</t>
  </si>
  <si>
    <t>Documento de identidad</t>
  </si>
  <si>
    <t>Fecha de nacimiento (dd/mm/yyyy)</t>
  </si>
  <si>
    <t>Género legal</t>
  </si>
  <si>
    <t>Nacionalidad</t>
  </si>
  <si>
    <t>Lugar de trabajo</t>
  </si>
  <si>
    <t>Supervisor</t>
  </si>
  <si>
    <t>Número de cuenta bancaria (IBAN)</t>
  </si>
  <si>
    <t>Frecuencia de pago</t>
  </si>
  <si>
    <t>Dirección 1</t>
  </si>
  <si>
    <t>Dirección 2</t>
  </si>
  <si>
    <t>Ciudad</t>
  </si>
  <si>
    <t>Código postal</t>
  </si>
  <si>
    <t>Estado / Provincia</t>
  </si>
  <si>
    <t>País</t>
  </si>
  <si>
    <t>Teléfono</t>
  </si>
  <si>
    <t>Masculino</t>
  </si>
  <si>
    <t>México</t>
  </si>
  <si>
    <t>GERSA LOGISTICS (mx)</t>
  </si>
  <si>
    <t>gerente.operaciones@gersalogistics.com.mx</t>
  </si>
  <si>
    <t>014180568266325087</t>
  </si>
  <si>
    <t>014180568266304024</t>
  </si>
  <si>
    <t>direccion de prueba 1</t>
  </si>
  <si>
    <t>direccion de prueba 2</t>
  </si>
  <si>
    <t>Ciudad de mexico</t>
  </si>
  <si>
    <t>0098</t>
  </si>
  <si>
    <t>0099</t>
  </si>
  <si>
    <t>Ciudad de méxico</t>
  </si>
  <si>
    <t>Mêxico</t>
  </si>
  <si>
    <t>Nombre 1</t>
  </si>
  <si>
    <t>Nombre 2</t>
  </si>
  <si>
    <t>SEMANAL</t>
  </si>
  <si>
    <t>SWIFT/BIC</t>
  </si>
  <si>
    <t>SWIFT</t>
  </si>
  <si>
    <t>RFC</t>
  </si>
  <si>
    <t>Numero IMSS</t>
  </si>
  <si>
    <t>CURP</t>
  </si>
  <si>
    <t>Fecha alta IMSS</t>
  </si>
  <si>
    <t>Fecha de inicio contrato</t>
  </si>
  <si>
    <t>Fecha finalizacion contrato</t>
  </si>
  <si>
    <t>Horas laborables</t>
  </si>
  <si>
    <t>Unidad</t>
  </si>
  <si>
    <t>Unidad de medida horas</t>
  </si>
  <si>
    <t>Dias Laborables</t>
  </si>
  <si>
    <t>{L:true,M:true,MI:true}</t>
  </si>
  <si>
    <t>Cantidad Salario Bruto</t>
  </si>
  <si>
    <t>Tipo pago</t>
  </si>
  <si>
    <t>MENSUAL</t>
  </si>
  <si>
    <t>Cargo del empleado</t>
  </si>
  <si>
    <t>madh010203</t>
  </si>
  <si>
    <t>madh010204</t>
  </si>
  <si>
    <t>madh0102034</t>
  </si>
  <si>
    <t>madh0102035</t>
  </si>
  <si>
    <t>1986-09-12</t>
  </si>
  <si>
    <t>1995-08-11</t>
  </si>
  <si>
    <t>1998-07-15</t>
  </si>
  <si>
    <t>1989-02/11</t>
  </si>
  <si>
    <t xml:space="preserve">INE </t>
  </si>
  <si>
    <t xml:space="preserve">Cedula profesional </t>
  </si>
  <si>
    <t>Quincenal</t>
  </si>
  <si>
    <t>hrmartinez86Y@testt2.com</t>
  </si>
  <si>
    <t>ruben.martinezN@testt2.com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</si>
</sst>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Arial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4" fillId="0" borderId="0" xfId="0" applyFont="1"/>
    <xf numFmtId="49" fontId="2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uben.martinezN@testt2.com" TargetMode="External"/><Relationship Id="rId1" Type="http://schemas.openxmlformats.org/officeDocument/2006/relationships/hyperlink" Target="mailto:hrmartinez86Y@testt2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4F19-39CD-F141-8C60-4E1AC9D391A4}">
  <sheetPr codeName="Sheet1"/>
  <dimension ref="A1:AI7"/>
  <sheetViews>
    <sheetView tabSelected="1" workbookViewId="0">
      <selection activeCell="C4" sqref="C4"/>
    </sheetView>
  </sheetViews>
  <sheetFormatPr baseColWidth="10" defaultRowHeight="15.75" x14ac:dyDescent="0.25"/>
  <cols>
    <col min="3" max="3" width="19.5" bestFit="1" customWidth="1"/>
    <col min="5" max="5" width="20.125" bestFit="1" customWidth="1"/>
    <col min="6" max="6" width="23.375" bestFit="1" customWidth="1"/>
    <col min="7" max="7" width="32.625" style="12" bestFit="1" customWidth="1"/>
    <col min="8" max="8" width="12.375" bestFit="1" customWidth="1"/>
    <col min="9" max="9" width="12.625" bestFit="1" customWidth="1"/>
    <col min="10" max="10" width="20.375" bestFit="1" customWidth="1"/>
    <col min="11" max="11" width="38.625" bestFit="1" customWidth="1"/>
    <col min="12" max="12" width="32.125" bestFit="1" customWidth="1"/>
    <col min="13" max="13" width="12.375" bestFit="1" customWidth="1"/>
    <col min="14" max="14" width="12.375" customWidth="1"/>
    <col min="15" max="15" width="18.875" bestFit="1" customWidth="1"/>
    <col min="16" max="16" width="11" bestFit="1" customWidth="1"/>
    <col min="17" max="17" width="15.5" bestFit="1" customWidth="1"/>
    <col min="18" max="18" width="13.375" bestFit="1" customWidth="1"/>
    <col min="19" max="19" width="17.125" bestFit="1" customWidth="1"/>
    <col min="24" max="24" width="13" bestFit="1" customWidth="1"/>
    <col min="26" max="26" width="15" style="12" bestFit="1" customWidth="1"/>
    <col min="27" max="27" width="19" bestFit="1" customWidth="1"/>
    <col min="28" max="28" width="22.875" bestFit="1" customWidth="1"/>
    <col min="29" max="29" width="25.5" bestFit="1" customWidth="1"/>
    <col min="30" max="30" width="16" bestFit="1" customWidth="1"/>
    <col min="31" max="31" width="23" bestFit="1" customWidth="1"/>
    <col min="32" max="32" width="14.625" bestFit="1" customWidth="1"/>
  </cols>
  <sheetData>
    <row r="1" spans="1:35" x14ac:dyDescent="0.25">
      <c r="A1" s="4" t="s">
        <v>4</v>
      </c>
      <c r="B1" s="4" t="s">
        <v>5</v>
      </c>
      <c r="C1" s="4" t="s">
        <v>6</v>
      </c>
      <c r="D1" s="4" t="s">
        <v>7</v>
      </c>
      <c r="E1" s="2" t="s">
        <v>8</v>
      </c>
      <c r="F1" s="3" t="s">
        <v>9</v>
      </c>
      <c r="G1" s="10" t="s">
        <v>10</v>
      </c>
      <c r="H1" s="3" t="s">
        <v>11</v>
      </c>
      <c r="I1" s="3" t="s">
        <v>12</v>
      </c>
      <c r="J1" s="3" t="s">
        <v>13</v>
      </c>
      <c r="K1" s="5" t="s">
        <v>14</v>
      </c>
      <c r="L1" s="3" t="s">
        <v>15</v>
      </c>
      <c r="M1" s="3" t="s">
        <v>40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4</v>
      </c>
      <c r="V1" s="3" t="s">
        <v>23</v>
      </c>
      <c r="W1" s="3" t="s">
        <v>42</v>
      </c>
      <c r="X1" s="3" t="s">
        <v>43</v>
      </c>
      <c r="Y1" s="3" t="s">
        <v>44</v>
      </c>
      <c r="Z1" s="10" t="s">
        <v>45</v>
      </c>
      <c r="AA1" s="8" t="s">
        <v>56</v>
      </c>
      <c r="AB1" s="8" t="s">
        <v>46</v>
      </c>
      <c r="AC1" s="8" t="s">
        <v>47</v>
      </c>
      <c r="AD1" s="8" t="s">
        <v>48</v>
      </c>
      <c r="AE1" s="8" t="s">
        <v>50</v>
      </c>
      <c r="AF1" s="8" t="s">
        <v>51</v>
      </c>
      <c r="AG1" s="8" t="s">
        <v>49</v>
      </c>
      <c r="AH1" s="8" t="s">
        <v>53</v>
      </c>
      <c r="AI1" s="8" t="s">
        <v>54</v>
      </c>
    </row>
    <row r="2" spans="1:35" x14ac:dyDescent="0.25">
      <c r="A2" t="s">
        <v>0</v>
      </c>
      <c r="B2" t="s">
        <v>2</v>
      </c>
      <c r="C2" s="1" t="s">
        <v>68</v>
      </c>
      <c r="D2">
        <v>55555555</v>
      </c>
      <c r="E2" t="s">
        <v>65</v>
      </c>
      <c r="F2" s="6">
        <v>13192</v>
      </c>
      <c r="G2" s="11" t="s">
        <v>64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t="s">
        <v>41</v>
      </c>
      <c r="N2" s="6" t="s">
        <v>67</v>
      </c>
      <c r="O2" s="6" t="s">
        <v>30</v>
      </c>
      <c r="Q2" s="6" t="s">
        <v>32</v>
      </c>
      <c r="R2" s="7" t="s">
        <v>33</v>
      </c>
      <c r="S2" t="s">
        <v>35</v>
      </c>
      <c r="T2" t="s">
        <v>36</v>
      </c>
      <c r="U2" t="s">
        <v>37</v>
      </c>
      <c r="V2">
        <v>55678789</v>
      </c>
      <c r="W2" t="s">
        <v>57</v>
      </c>
      <c r="X2">
        <v>43234234</v>
      </c>
      <c r="Y2" t="s">
        <v>59</v>
      </c>
      <c r="Z2" s="11" t="s">
        <v>63</v>
      </c>
      <c r="AF2" t="s">
        <v>52</v>
      </c>
      <c r="AI2" t="s">
        <v>39</v>
      </c>
    </row>
    <row r="3" spans="1:35" x14ac:dyDescent="0.25">
      <c r="A3" t="s">
        <v>1</v>
      </c>
      <c r="B3" t="s">
        <v>3</v>
      </c>
      <c r="C3" s="1" t="s">
        <v>69</v>
      </c>
      <c r="D3">
        <v>666666666</v>
      </c>
      <c r="E3" t="s">
        <v>66</v>
      </c>
      <c r="F3" s="6">
        <v>13193</v>
      </c>
      <c r="G3" s="11" t="s">
        <v>61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29</v>
      </c>
      <c r="M3" t="s">
        <v>41</v>
      </c>
      <c r="N3" s="6" t="s">
        <v>67</v>
      </c>
      <c r="O3" s="6" t="s">
        <v>31</v>
      </c>
      <c r="Q3" s="6" t="s">
        <v>32</v>
      </c>
      <c r="R3" s="7" t="s">
        <v>34</v>
      </c>
      <c r="S3" t="s">
        <v>35</v>
      </c>
      <c r="T3" t="s">
        <v>36</v>
      </c>
      <c r="U3" t="s">
        <v>38</v>
      </c>
      <c r="V3">
        <v>55678790</v>
      </c>
      <c r="W3" t="s">
        <v>58</v>
      </c>
      <c r="X3">
        <v>43234235</v>
      </c>
      <c r="Y3" s="9" t="s">
        <v>60</v>
      </c>
      <c r="Z3" s="11" t="s">
        <v>62</v>
      </c>
      <c r="AI3" t="s">
        <v>55</v>
      </c>
    </row>
    <row r="4" spans="1:35" x14ac:dyDescent="0.25">
      <c r="G4" s="11"/>
      <c r="L4" s="6"/>
    </row>
    <row r="5" spans="1:35" x14ac:dyDescent="0.25">
      <c r="L5" s="6"/>
    </row>
    <row r="6" spans="1:35" x14ac:dyDescent="0.25">
      <c r="L6" s="6"/>
    </row>
    <row r="7" spans="1:35" x14ac:dyDescent="0.25">
      <c r="L7" s="6"/>
    </row>
  </sheetData>
  <phoneticPr fontId="3" type="noConversion"/>
  <dataValidations count="5">
    <dataValidation type="list" allowBlank="1" showErrorMessage="1" sqref="H1:H3" xr:uid="{2F4EAFC5-0DAB-4941-BDD9-05B1837123C6}">
      <formula1>"Masculino,Femenino"</formula1>
    </dataValidation>
    <dataValidation type="list" allowBlank="1" showErrorMessage="1" sqref="E1" xr:uid="{738863F1-9A00-4340-BD61-C9E1354519B8}">
      <formula1>""</formula1>
    </dataValidation>
    <dataValidation type="list" allowBlank="1" showErrorMessage="1" sqref="E2:E3" xr:uid="{12E97BB3-69EA-5748-88D8-CEB5AC3B2516}">
      <formula1>"INE , Pasaporte, Cartilla militar, Cedula profesional "</formula1>
    </dataValidation>
    <dataValidation type="list" allowBlank="1" showInputMessage="1" showErrorMessage="1" sqref="M2:M3" xr:uid="{76EFEFF6-F378-3245-827F-5FB92931498D}">
      <formula1>"SWIFT, BIC"</formula1>
    </dataValidation>
    <dataValidation type="list" allowBlank="1" showInputMessage="1" showErrorMessage="1" sqref="N2:N3" xr:uid="{AA09C760-D962-984C-9674-01A691FA5473}">
      <formula1>"Semanal, Quincenal, Mensual"</formula1>
    </dataValidation>
  </dataValidations>
  <hyperlinks>
    <hyperlink ref="C2" r:id="rId1" xr:uid="{A5683DC7-CA8D-CF4B-BF9B-A3AD22F4C387}"/>
    <hyperlink ref="C3" r:id="rId2" xr:uid="{1C4060F0-AEBA-AC45-AEDA-5B9BF1570D5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Martinez</dc:creator>
  <cp:lastModifiedBy>IOS</cp:lastModifiedBy>
  <dcterms:created xsi:type="dcterms:W3CDTF">2022-02-01T04:11:47Z</dcterms:created>
  <dcterms:modified xsi:type="dcterms:W3CDTF">2022-02-15T17:26:04Z</dcterms:modified>
</cp:coreProperties>
</file>