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osemmelmann/Desktop/Listi-Code/list-analyzer/"/>
    </mc:Choice>
  </mc:AlternateContent>
  <bookViews>
    <workbookView xWindow="0" yWindow="460" windowWidth="28800" windowHeight="16240" tabRatio="500"/>
  </bookViews>
  <sheets>
    <sheet name="Single Family Offices France" sheetId="5" r:id="rId1"/>
  </sheets>
  <definedNames>
    <definedName name="_xlnm._FilterDatabase" localSheetId="0" hidden="1">'Single Family Offices France'!$A$1:$AD$58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<sst xmlns="http://schemas.openxmlformats.org/spreadsheetml/2006/main" count="138" uniqueCount="78">
  <si>
    <t>E-Mail</t>
  </si>
  <si>
    <t>Name</t>
  </si>
  <si>
    <t>Country</t>
  </si>
  <si>
    <t>URL</t>
  </si>
  <si>
    <t>City</t>
  </si>
  <si>
    <t>Postal Code</t>
  </si>
  <si>
    <t>Address</t>
  </si>
  <si>
    <t>Phone</t>
  </si>
  <si>
    <t>Family</t>
  </si>
  <si>
    <t>Estimated Wealth (in M€)</t>
  </si>
  <si>
    <t>Excecutives</t>
  </si>
  <si>
    <t>Operating as Holding</t>
  </si>
  <si>
    <t>Real Estate Focus</t>
  </si>
  <si>
    <t>RE: Specifications</t>
  </si>
  <si>
    <t>RE: Exemplaric Investments</t>
  </si>
  <si>
    <t>Venture Capital Focus</t>
  </si>
  <si>
    <t>VC: Specification</t>
  </si>
  <si>
    <t>VC: Exemplaric Investments</t>
  </si>
  <si>
    <t>Private Equity Focus</t>
  </si>
  <si>
    <t>PE: Specification</t>
  </si>
  <si>
    <t>PE: Exemplaric Investments</t>
  </si>
  <si>
    <t>Financial Products / Capital Markets Focus</t>
  </si>
  <si>
    <t>Renewables Focus</t>
  </si>
  <si>
    <t>Other Focus?</t>
  </si>
  <si>
    <t>Specification</t>
  </si>
  <si>
    <t>n.a.</t>
  </si>
  <si>
    <t>No</t>
  </si>
  <si>
    <t>Yes</t>
  </si>
  <si>
    <t>Holding of companies</t>
  </si>
  <si>
    <t>Growth Equity</t>
  </si>
  <si>
    <t>France</t>
  </si>
  <si>
    <t>Groupe Arnault</t>
  </si>
  <si>
    <t>Paris</t>
  </si>
  <si>
    <t>41 Av Montaigne</t>
  </si>
  <si>
    <t>Arnault</t>
  </si>
  <si>
    <t>Nicolas Bazire</t>
  </si>
  <si>
    <t>Back Market, Vimcar, ResearchGate, Klara, Mimi Hearing Technologies</t>
  </si>
  <si>
    <t>LVMH</t>
  </si>
  <si>
    <t>Groupe Artemis</t>
  </si>
  <si>
    <t>http://www.groupeartemis.com</t>
  </si>
  <si>
    <t>12 rue François 1er</t>
  </si>
  <si>
    <t>contact@groupeartemis.com</t>
  </si>
  <si>
    <t>François Pinault</t>
  </si>
  <si>
    <t>Héloïse Temple Boyer</t>
  </si>
  <si>
    <t>Through Red River West</t>
  </si>
  <si>
    <t>Kering, Christies</t>
  </si>
  <si>
    <t>Art, Sports</t>
  </si>
  <si>
    <t>Blisce</t>
  </si>
  <si>
    <t>http://blisce.com/</t>
  </si>
  <si>
    <t>contact@blisce.com</t>
  </si>
  <si>
    <t>Alexandre Mars</t>
  </si>
  <si>
    <t>Later stage</t>
  </si>
  <si>
    <t>Spotify, Casper, Pinterest, Alibaba</t>
  </si>
  <si>
    <t>Aquasourca</t>
  </si>
  <si>
    <t>http://www.aquasourca.com/</t>
  </si>
  <si>
    <t>Villeurbanne</t>
  </si>
  <si>
    <t>131 Boulevard Stalingrad</t>
  </si>
  <si>
    <t>invest@aquasourca.com</t>
  </si>
  <si>
    <t>33 (0) 4 72 69 08 90</t>
  </si>
  <si>
    <t>Sophie Defforey</t>
  </si>
  <si>
    <t>Investments &lt; 10 M €</t>
  </si>
  <si>
    <t>Villa Crillon (Lyon), Belas Artes (Lissabon)</t>
  </si>
  <si>
    <t>Eurotab, GL Events, OOGarden.com</t>
  </si>
  <si>
    <t>Bolloré SA</t>
  </si>
  <si>
    <t>http://www.bollore.com/en-us/the-group</t>
  </si>
  <si>
    <t>Puteaux Cedex</t>
  </si>
  <si>
    <t>31-32, quai de Dion-Bouton</t>
  </si>
  <si>
    <t>33 (0) 1 46 96 44 33</t>
  </si>
  <si>
    <t>Bolloré</t>
  </si>
  <si>
    <t>Vincent Bolloré</t>
  </si>
  <si>
    <t>Holding of Companies (Transportation and Logistics, Communication, Electrictiy Storage and solutions)</t>
  </si>
  <si>
    <t>Universal Music Group, Bolloré Energy, Blue Solutions</t>
  </si>
  <si>
    <t>Created</t>
  </si>
  <si>
    <t>Last Edit</t>
  </si>
  <si>
    <t>Check</t>
  </si>
  <si>
    <t>33 1 44 20 84 39</t>
  </si>
  <si>
    <t>All stages, also through Aglae Ventures</t>
  </si>
  <si>
    <t>69624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</si>
</sst>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4"/>
      <color rgb="FF0C246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3" fillId="2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vertical="center"/>
    </xf>
    <xf numFmtId="14" fontId="2" fillId="0" borderId="0" xfId="1" applyNumberFormat="1" applyFont="1" applyFill="1" applyBorder="1" applyAlignment="1">
      <alignment horizontal="left" vertical="center"/>
    </xf>
  </cellXfs>
  <cellStyles count="6">
    <cellStyle name="Besuchter Link" xfId="3" builtinId="9" hidden="1"/>
    <cellStyle name="Besuchter Link" xfId="5" builtinId="9" hidden="1"/>
    <cellStyle name="Hyperlink" xfId="2" builtinId="8" hidden="1"/>
    <cellStyle name="Hyperlink" xfId="4" builtinId="8" hidden="1"/>
    <cellStyle name="Stand." xfId="0" builtinId="0"/>
    <cellStyle name="Standard 2" xfId="1"/>
  </cellStyles>
  <dxfs count="7"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56</xdr:row>
      <xdr:rowOff>0</xdr:rowOff>
    </xdr:from>
    <xdr:to>
      <xdr:col>9</xdr:col>
      <xdr:colOff>152400</xdr:colOff>
      <xdr:row>56</xdr:row>
      <xdr:rowOff>152400</xdr:rowOff>
    </xdr:to>
    <xdr:sp macro="" textlink="">
      <xdr:nvSpPr>
        <xdr:cNvPr id="6" name="AutoShape 17"/>
        <xdr:cNvSpPr>
          <a:spLocks noChangeAspect="1" noChangeArrowheads="1"/>
        </xdr:cNvSpPr>
      </xdr:nvSpPr>
      <xdr:spPr bwMode="auto">
        <a:xfrm>
          <a:off x="40795575" y="436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152400</xdr:colOff>
      <xdr:row>56</xdr:row>
      <xdr:rowOff>152400</xdr:rowOff>
    </xdr:to>
    <xdr:sp macro="" textlink="">
      <xdr:nvSpPr>
        <xdr:cNvPr id="7" name="AutoShape 18"/>
        <xdr:cNvSpPr>
          <a:spLocks noChangeAspect="1" noChangeArrowheads="1"/>
        </xdr:cNvSpPr>
      </xdr:nvSpPr>
      <xdr:spPr bwMode="auto">
        <a:xfrm>
          <a:off x="40795575" y="436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152400</xdr:rowOff>
    </xdr:from>
    <xdr:to>
      <xdr:col>1</xdr:col>
      <xdr:colOff>4329454</xdr:colOff>
      <xdr:row>0</xdr:row>
      <xdr:rowOff>680357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tretch>
          <a:fillRect/>
        </a:stretch>
      </xdr:blipFill>
      <xdr:spPr>
        <a:xfrm>
          <a:off x="152400" y="152400"/>
          <a:ext cx="5140137" cy="527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2"/>
  <sheetViews>
    <sheetView showGridLines="0" tabSelected="1" zoomScale="90" zoomScaleNormal="90" workbookViewId="0">
      <selection activeCell="B3" sqref="B3"/>
    </sheetView>
  </sheetViews>
  <sheetFormatPr baseColWidth="10" defaultColWidth="0" defaultRowHeight="16" zeroHeight="1" x14ac:dyDescent="0.2"/>
  <cols>
    <col min="1" max="1" width="12.6640625" bestFit="1" customWidth="1"/>
    <col min="2" max="2" width="65.6640625" bestFit="1" customWidth="1"/>
    <col min="3" max="3" width="78.83203125" bestFit="1" customWidth="1"/>
    <col min="4" max="4" width="23.6640625" bestFit="1" customWidth="1"/>
    <col min="5" max="5" width="17.1640625" bestFit="1" customWidth="1"/>
    <col min="6" max="6" width="38.6640625" bestFit="1" customWidth="1"/>
    <col min="7" max="7" width="35" bestFit="1" customWidth="1"/>
    <col min="8" max="8" width="23.1640625" bestFit="1" customWidth="1"/>
    <col min="9" max="9" width="33.33203125" bestFit="1" customWidth="1"/>
    <col min="10" max="10" width="31.6640625" bestFit="1" customWidth="1"/>
    <col min="11" max="11" width="89.6640625" bestFit="1" customWidth="1"/>
    <col min="12" max="12" width="28.33203125" bestFit="1" customWidth="1"/>
    <col min="13" max="13" width="24.1640625" bestFit="1" customWidth="1"/>
    <col min="14" max="14" width="120.33203125" bestFit="1" customWidth="1"/>
    <col min="15" max="15" width="48.6640625" bestFit="1" customWidth="1"/>
    <col min="16" max="16" width="29.33203125" bestFit="1" customWidth="1"/>
    <col min="17" max="17" width="74.1640625" customWidth="1"/>
    <col min="18" max="18" width="64.6640625" bestFit="1" customWidth="1"/>
    <col min="19" max="19" width="27.5" bestFit="1" customWidth="1"/>
    <col min="20" max="20" width="125.6640625" bestFit="1" customWidth="1"/>
    <col min="21" max="21" width="71" bestFit="1" customWidth="1"/>
    <col min="22" max="22" width="53.5" bestFit="1" customWidth="1"/>
    <col min="23" max="23" width="25.1640625" bestFit="1" customWidth="1"/>
    <col min="24" max="24" width="51.6640625" bestFit="1" customWidth="1"/>
    <col min="25" max="25" width="27.1640625" customWidth="1"/>
    <col min="26" max="26" width="12.1640625" bestFit="1" customWidth="1"/>
    <col min="27" max="27" width="13.1640625" bestFit="1" customWidth="1"/>
    <col min="28" max="28" width="11.1640625" bestFit="1" customWidth="1"/>
    <col min="29" max="16384" width="11" hidden="1"/>
  </cols>
  <sheetData>
    <row r="1" spans="1:29" s="3" customFormat="1" ht="93" customHeight="1" x14ac:dyDescent="0.2">
      <c r="A1" s="4" t="s">
        <v>2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0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72</v>
      </c>
      <c r="AA1" s="4" t="s">
        <v>73</v>
      </c>
      <c r="AB1" s="4" t="s">
        <v>74</v>
      </c>
    </row>
    <row r="2" spans="1:29" s="1" customFormat="1" ht="28.25" customHeight="1" x14ac:dyDescent="0.2">
      <c r="A2" s="1" t="s">
        <v>30</v>
      </c>
      <c r="B2" s="5" t="s">
        <v>47</v>
      </c>
      <c r="C2" s="1" t="s">
        <v>48</v>
      </c>
      <c r="D2" s="5" t="s">
        <v>25</v>
      </c>
      <c r="E2" s="1" t="s">
        <v>25</v>
      </c>
      <c r="F2" s="1" t="s">
        <v>25</v>
      </c>
      <c r="G2" s="1" t="s">
        <v>49</v>
      </c>
      <c r="H2" s="1" t="s">
        <v>25</v>
      </c>
      <c r="I2" s="2" t="s">
        <v>50</v>
      </c>
      <c r="J2" s="1" t="s">
        <v>25</v>
      </c>
      <c r="K2" s="1" t="s">
        <v>25</v>
      </c>
      <c r="L2" s="1" t="s">
        <v>26</v>
      </c>
      <c r="M2" s="1" t="s">
        <v>27</v>
      </c>
      <c r="N2" s="1" t="s">
        <v>25</v>
      </c>
      <c r="O2" s="1" t="s">
        <v>25</v>
      </c>
      <c r="P2" s="1" t="s">
        <v>27</v>
      </c>
      <c r="Q2" s="1" t="s">
        <v>51</v>
      </c>
      <c r="R2" s="1" t="s">
        <v>52</v>
      </c>
      <c r="S2" s="1" t="s">
        <v>27</v>
      </c>
      <c r="T2" s="1" t="s">
        <v>25</v>
      </c>
      <c r="U2" s="1" t="s">
        <v>25</v>
      </c>
      <c r="V2" s="1" t="s">
        <v>25</v>
      </c>
      <c r="W2" s="1" t="s">
        <v>25</v>
      </c>
      <c r="Y2" s="6"/>
      <c r="Z2" s="6">
        <v>43482</v>
      </c>
      <c r="AA2" s="6">
        <v>43482</v>
      </c>
      <c r="AB2" s="6">
        <v>43482</v>
      </c>
      <c r="AC2" s="6"/>
    </row>
    <row r="3" spans="1:29" s="1" customFormat="1" ht="28.25" customHeight="1" x14ac:dyDescent="0.2">
      <c r="A3" s="1" t="s">
        <v>30</v>
      </c>
      <c r="B3" s="1" t="s">
        <v>31</v>
      </c>
      <c r="C3" s="2" t="s">
        <v>25</v>
      </c>
      <c r="D3" s="1" t="s">
        <v>32</v>
      </c>
      <c r="E3" s="1">
        <v>75008</v>
      </c>
      <c r="F3" s="1" t="s">
        <v>33</v>
      </c>
      <c r="G3" s="1" t="s">
        <v>25</v>
      </c>
      <c r="H3" s="1" t="s">
        <v>75</v>
      </c>
      <c r="I3" s="1" t="s">
        <v>34</v>
      </c>
      <c r="J3" s="1">
        <v>67600</v>
      </c>
      <c r="K3" s="1" t="s">
        <v>35</v>
      </c>
      <c r="L3" s="1" t="s">
        <v>27</v>
      </c>
      <c r="M3" s="1" t="s">
        <v>25</v>
      </c>
      <c r="N3" s="1" t="s">
        <v>25</v>
      </c>
      <c r="O3" s="1" t="s">
        <v>25</v>
      </c>
      <c r="P3" s="1" t="s">
        <v>27</v>
      </c>
      <c r="Q3" s="1" t="s">
        <v>76</v>
      </c>
      <c r="R3" s="1" t="s">
        <v>36</v>
      </c>
      <c r="S3" s="1" t="s">
        <v>27</v>
      </c>
      <c r="T3" s="1" t="s">
        <v>28</v>
      </c>
      <c r="U3" s="1" t="s">
        <v>37</v>
      </c>
      <c r="V3" s="1" t="s">
        <v>25</v>
      </c>
      <c r="W3" s="1" t="s">
        <v>25</v>
      </c>
      <c r="Y3" s="6"/>
      <c r="Z3" s="6">
        <v>43482</v>
      </c>
      <c r="AA3" s="6">
        <v>43482</v>
      </c>
      <c r="AB3" s="6">
        <v>43482</v>
      </c>
      <c r="AC3" s="6"/>
    </row>
    <row r="4" spans="1:29" s="1" customFormat="1" ht="28.25" customHeight="1" x14ac:dyDescent="0.2">
      <c r="A4" s="1" t="s">
        <v>30</v>
      </c>
      <c r="B4" s="1" t="s">
        <v>38</v>
      </c>
      <c r="C4" s="2" t="s">
        <v>39</v>
      </c>
      <c r="D4" s="1" t="s">
        <v>32</v>
      </c>
      <c r="E4" s="1">
        <v>75008</v>
      </c>
      <c r="F4" s="1" t="s">
        <v>40</v>
      </c>
      <c r="G4" s="1" t="s">
        <v>41</v>
      </c>
      <c r="H4" s="1" t="s">
        <v>25</v>
      </c>
      <c r="I4" s="1" t="s">
        <v>42</v>
      </c>
      <c r="J4" s="1">
        <v>27100</v>
      </c>
      <c r="K4" s="1" t="s">
        <v>43</v>
      </c>
      <c r="L4" s="1" t="s">
        <v>27</v>
      </c>
      <c r="M4" s="1" t="s">
        <v>25</v>
      </c>
      <c r="N4" s="1" t="s">
        <v>25</v>
      </c>
      <c r="O4" s="1" t="s">
        <v>25</v>
      </c>
      <c r="P4" s="1" t="s">
        <v>27</v>
      </c>
      <c r="Q4" s="1" t="s">
        <v>44</v>
      </c>
      <c r="R4" s="1" t="s">
        <v>25</v>
      </c>
      <c r="S4" s="1" t="s">
        <v>27</v>
      </c>
      <c r="T4" s="1" t="s">
        <v>28</v>
      </c>
      <c r="U4" s="1" t="s">
        <v>45</v>
      </c>
      <c r="V4" s="1" t="s">
        <v>25</v>
      </c>
      <c r="W4" s="1" t="s">
        <v>25</v>
      </c>
      <c r="X4" s="1" t="s">
        <v>46</v>
      </c>
      <c r="Y4" s="6"/>
      <c r="Z4" s="6">
        <v>43482</v>
      </c>
      <c r="AA4" s="6">
        <v>43482</v>
      </c>
      <c r="AB4" s="6">
        <v>43482</v>
      </c>
      <c r="AC4" s="6"/>
    </row>
    <row r="5" spans="1:29" s="1" customFormat="1" ht="28.25" customHeight="1" x14ac:dyDescent="0.2">
      <c r="A5" s="1" t="s">
        <v>30</v>
      </c>
      <c r="B5" s="1" t="s">
        <v>53</v>
      </c>
      <c r="C5" s="1" t="s">
        <v>54</v>
      </c>
      <c r="D5" s="1" t="s">
        <v>55</v>
      </c>
      <c r="E5" s="2" t="s">
        <v>77</v>
      </c>
      <c r="F5" s="1" t="s">
        <v>56</v>
      </c>
      <c r="G5" s="1" t="s">
        <v>57</v>
      </c>
      <c r="H5" s="1" t="s">
        <v>58</v>
      </c>
      <c r="I5" s="1" t="s">
        <v>59</v>
      </c>
      <c r="J5" s="1" t="s">
        <v>25</v>
      </c>
      <c r="K5" s="1" t="s">
        <v>59</v>
      </c>
      <c r="L5" s="1" t="s">
        <v>26</v>
      </c>
      <c r="M5" s="1" t="s">
        <v>27</v>
      </c>
      <c r="N5" s="1" t="s">
        <v>60</v>
      </c>
      <c r="O5" s="1" t="s">
        <v>61</v>
      </c>
      <c r="P5" s="1" t="s">
        <v>25</v>
      </c>
      <c r="Q5" s="1" t="s">
        <v>25</v>
      </c>
      <c r="R5" s="1" t="s">
        <v>25</v>
      </c>
      <c r="S5" s="1" t="s">
        <v>27</v>
      </c>
      <c r="T5" s="1" t="s">
        <v>29</v>
      </c>
      <c r="U5" s="1" t="s">
        <v>62</v>
      </c>
      <c r="V5" s="1" t="s">
        <v>25</v>
      </c>
      <c r="W5" s="1" t="s">
        <v>25</v>
      </c>
      <c r="Z5" s="6">
        <v>43489</v>
      </c>
      <c r="AA5" s="6">
        <v>43489</v>
      </c>
      <c r="AB5" s="6">
        <v>43489</v>
      </c>
      <c r="AC5" s="6"/>
    </row>
    <row r="6" spans="1:29" s="1" customFormat="1" ht="28.25" customHeight="1" x14ac:dyDescent="0.2">
      <c r="A6" s="1" t="s">
        <v>30</v>
      </c>
      <c r="B6" s="1" t="s">
        <v>63</v>
      </c>
      <c r="C6" s="2" t="s">
        <v>64</v>
      </c>
      <c r="D6" s="1" t="s">
        <v>65</v>
      </c>
      <c r="E6" s="1">
        <v>92811</v>
      </c>
      <c r="F6" s="1" t="s">
        <v>66</v>
      </c>
      <c r="G6" s="1" t="s">
        <v>25</v>
      </c>
      <c r="H6" s="1" t="s">
        <v>67</v>
      </c>
      <c r="I6" s="1" t="s">
        <v>68</v>
      </c>
      <c r="J6" s="1">
        <v>5500</v>
      </c>
      <c r="K6" s="1" t="s">
        <v>69</v>
      </c>
      <c r="L6" s="1" t="s">
        <v>27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27</v>
      </c>
      <c r="T6" s="1" t="s">
        <v>70</v>
      </c>
      <c r="U6" s="1" t="s">
        <v>71</v>
      </c>
      <c r="V6" s="1" t="s">
        <v>27</v>
      </c>
      <c r="W6" s="1" t="s">
        <v>25</v>
      </c>
      <c r="Y6" s="6"/>
      <c r="Z6" s="6">
        <v>43489</v>
      </c>
      <c r="AA6" s="6">
        <v>43489</v>
      </c>
      <c r="AB6" s="6">
        <v>43489</v>
      </c>
      <c r="AC6" s="6"/>
    </row>
    <row r="7" spans="1:29" s="1" customFormat="1" ht="28.25" customHeight="1" x14ac:dyDescent="0.2">
      <c r="C7" s="2"/>
      <c r="Y7" s="6"/>
      <c r="Z7" s="6"/>
      <c r="AA7" s="6"/>
      <c r="AB7" s="6"/>
      <c r="AC7" s="6"/>
    </row>
    <row r="8" spans="1:29" s="1" customFormat="1" ht="28.25" customHeight="1" x14ac:dyDescent="0.2">
      <c r="C8" s="2"/>
      <c r="Y8" s="6"/>
      <c r="Z8" s="6"/>
      <c r="AA8" s="6"/>
      <c r="AB8" s="6"/>
      <c r="AC8" s="6"/>
    </row>
    <row r="9" spans="1:29" s="1" customFormat="1" ht="28.25" customHeight="1" x14ac:dyDescent="0.2">
      <c r="C9" s="2"/>
      <c r="Y9" s="6"/>
      <c r="Z9" s="6"/>
      <c r="AA9" s="6"/>
      <c r="AB9" s="6"/>
      <c r="AC9" s="6"/>
    </row>
    <row r="10" spans="1:29" s="1" customFormat="1" ht="28.25" customHeight="1" x14ac:dyDescent="0.2">
      <c r="C10" s="2"/>
      <c r="Y10" s="6"/>
      <c r="Z10" s="6"/>
      <c r="AA10" s="6"/>
      <c r="AB10" s="6"/>
      <c r="AC10" s="6"/>
    </row>
    <row r="11" spans="1:29" s="1" customFormat="1" ht="28.25" customHeight="1" x14ac:dyDescent="0.2">
      <c r="C11" s="2"/>
      <c r="Y11" s="6"/>
      <c r="Z11" s="6"/>
      <c r="AA11" s="6"/>
      <c r="AB11" s="6"/>
      <c r="AC11" s="6"/>
    </row>
    <row r="12" spans="1:29" s="1" customFormat="1" ht="28.25" customHeight="1" x14ac:dyDescent="0.2">
      <c r="C12" s="2"/>
      <c r="Y12" s="6"/>
      <c r="Z12" s="6"/>
      <c r="AA12" s="6"/>
      <c r="AB12" s="6"/>
      <c r="AC12" s="6"/>
    </row>
    <row r="13" spans="1:29" s="1" customFormat="1" ht="28.25" customHeight="1" x14ac:dyDescent="0.2">
      <c r="C13" s="2"/>
      <c r="Y13" s="6"/>
      <c r="Z13" s="6"/>
      <c r="AA13" s="6"/>
      <c r="AB13" s="6"/>
      <c r="AC13" s="6"/>
    </row>
    <row r="14" spans="1:29" s="1" customFormat="1" ht="28.25" customHeight="1" x14ac:dyDescent="0.2">
      <c r="C14" s="2"/>
      <c r="Y14" s="6"/>
      <c r="Z14" s="6"/>
      <c r="AA14" s="6"/>
      <c r="AB14" s="6"/>
      <c r="AC14" s="6"/>
    </row>
    <row r="15" spans="1:29" s="1" customFormat="1" ht="28.25" customHeight="1" x14ac:dyDescent="0.2">
      <c r="C15" s="2"/>
      <c r="Y15" s="6"/>
      <c r="Z15" s="6"/>
      <c r="AA15" s="6"/>
      <c r="AB15" s="6"/>
      <c r="AC15" s="6"/>
    </row>
    <row r="16" spans="1:29" s="1" customFormat="1" ht="28.25" customHeight="1" x14ac:dyDescent="0.2">
      <c r="C16" s="2"/>
      <c r="Y16" s="6"/>
      <c r="Z16" s="6"/>
      <c r="AA16" s="6"/>
      <c r="AB16" s="6"/>
      <c r="AC16" s="6"/>
    </row>
    <row r="17" spans="3:29" s="1" customFormat="1" ht="28.25" customHeight="1" x14ac:dyDescent="0.2">
      <c r="C17" s="2"/>
      <c r="Y17" s="6"/>
      <c r="Z17" s="6"/>
      <c r="AA17" s="6"/>
      <c r="AB17" s="6"/>
      <c r="AC17" s="6"/>
    </row>
    <row r="18" spans="3:29" s="1" customFormat="1" ht="28.25" customHeight="1" x14ac:dyDescent="0.2">
      <c r="C18" s="2"/>
      <c r="Y18" s="6"/>
      <c r="Z18" s="6"/>
      <c r="AA18" s="6"/>
      <c r="AB18" s="6"/>
      <c r="AC18" s="6"/>
    </row>
    <row r="19" spans="3:29" s="1" customFormat="1" ht="28.25" customHeight="1" x14ac:dyDescent="0.2">
      <c r="C19" s="2"/>
      <c r="Y19" s="6"/>
      <c r="Z19" s="6"/>
      <c r="AA19" s="6"/>
      <c r="AB19" s="6"/>
      <c r="AC19" s="6"/>
    </row>
    <row r="20" spans="3:29" s="1" customFormat="1" ht="28.25" customHeight="1" x14ac:dyDescent="0.2">
      <c r="C20" s="2"/>
      <c r="Y20" s="6"/>
      <c r="Z20" s="6"/>
      <c r="AA20" s="6"/>
      <c r="AB20" s="6"/>
      <c r="AC20" s="6"/>
    </row>
    <row r="21" spans="3:29" s="1" customFormat="1" ht="28.25" customHeight="1" x14ac:dyDescent="0.2">
      <c r="C21" s="2"/>
      <c r="Y21" s="6"/>
      <c r="Z21" s="6"/>
      <c r="AA21" s="6"/>
      <c r="AB21" s="6"/>
      <c r="AC21" s="6"/>
    </row>
    <row r="22" spans="3:29" s="1" customFormat="1" ht="28.25" customHeight="1" x14ac:dyDescent="0.2">
      <c r="C22" s="2"/>
      <c r="Y22" s="6"/>
      <c r="Z22" s="6"/>
      <c r="AA22" s="6"/>
      <c r="AB22" s="6"/>
      <c r="AC22" s="6"/>
    </row>
    <row r="23" spans="3:29" s="1" customFormat="1" ht="28.25" customHeight="1" x14ac:dyDescent="0.2">
      <c r="C23" s="2"/>
      <c r="Y23" s="6"/>
      <c r="Z23" s="6"/>
      <c r="AA23" s="6"/>
      <c r="AB23" s="6"/>
      <c r="AC23" s="6"/>
    </row>
    <row r="24" spans="3:29" s="1" customFormat="1" ht="28.25" customHeight="1" x14ac:dyDescent="0.2">
      <c r="C24" s="2"/>
      <c r="Y24" s="6"/>
      <c r="Z24" s="6"/>
      <c r="AA24" s="6"/>
      <c r="AB24" s="6"/>
      <c r="AC24" s="6"/>
    </row>
    <row r="25" spans="3:29" s="1" customFormat="1" ht="28.25" customHeight="1" x14ac:dyDescent="0.2">
      <c r="C25" s="2"/>
      <c r="Y25" s="6"/>
      <c r="Z25" s="6"/>
      <c r="AA25" s="6"/>
      <c r="AB25" s="6"/>
      <c r="AC25" s="6"/>
    </row>
    <row r="26" spans="3:29" s="1" customFormat="1" ht="28.25" customHeight="1" x14ac:dyDescent="0.2">
      <c r="C26" s="2"/>
      <c r="Y26" s="6"/>
      <c r="Z26" s="6"/>
      <c r="AA26" s="6"/>
      <c r="AB26" s="6"/>
      <c r="AC26" s="6"/>
    </row>
    <row r="27" spans="3:29" s="1" customFormat="1" ht="28.25" customHeight="1" x14ac:dyDescent="0.2">
      <c r="C27" s="2"/>
      <c r="Y27" s="6"/>
      <c r="Z27" s="6"/>
      <c r="AA27" s="6"/>
      <c r="AB27" s="6"/>
      <c r="AC27" s="6"/>
    </row>
    <row r="28" spans="3:29" s="1" customFormat="1" ht="28.25" customHeight="1" x14ac:dyDescent="0.2">
      <c r="C28" s="2"/>
      <c r="Y28" s="6"/>
      <c r="Z28" s="6"/>
      <c r="AA28" s="6"/>
      <c r="AB28" s="6"/>
      <c r="AC28" s="6"/>
    </row>
    <row r="29" spans="3:29" s="1" customFormat="1" ht="28.25" customHeight="1" x14ac:dyDescent="0.2">
      <c r="C29" s="2"/>
      <c r="Y29" s="6"/>
      <c r="Z29" s="6"/>
      <c r="AA29" s="6"/>
      <c r="AB29" s="6"/>
      <c r="AC29" s="6"/>
    </row>
    <row r="30" spans="3:29" s="1" customFormat="1" ht="28.25" customHeight="1" x14ac:dyDescent="0.2">
      <c r="C30" s="2"/>
      <c r="Y30" s="6"/>
      <c r="Z30" s="6"/>
      <c r="AA30" s="6"/>
      <c r="AB30" s="6"/>
      <c r="AC30" s="6"/>
    </row>
    <row r="31" spans="3:29" s="1" customFormat="1" ht="28.25" customHeight="1" x14ac:dyDescent="0.2">
      <c r="C31" s="2"/>
      <c r="Y31" s="6"/>
      <c r="Z31" s="6"/>
      <c r="AA31" s="6"/>
      <c r="AB31" s="6"/>
      <c r="AC31" s="6"/>
    </row>
    <row r="32" spans="3:29" s="1" customFormat="1" ht="28.25" customHeight="1" x14ac:dyDescent="0.2">
      <c r="C32" s="2"/>
      <c r="Y32" s="6"/>
      <c r="Z32" s="6"/>
      <c r="AA32" s="6"/>
      <c r="AB32" s="6"/>
      <c r="AC32" s="6"/>
    </row>
    <row r="33" spans="3:29" s="1" customFormat="1" ht="28.25" customHeight="1" x14ac:dyDescent="0.2">
      <c r="C33" s="2"/>
      <c r="Y33" s="6"/>
      <c r="Z33" s="6"/>
      <c r="AA33" s="6"/>
      <c r="AB33" s="6"/>
      <c r="AC33" s="6"/>
    </row>
    <row r="34" spans="3:29" s="1" customFormat="1" ht="28.25" customHeight="1" x14ac:dyDescent="0.2">
      <c r="C34" s="2"/>
      <c r="Y34" s="6"/>
      <c r="Z34" s="6"/>
      <c r="AA34" s="6"/>
      <c r="AB34" s="6"/>
      <c r="AC34" s="6"/>
    </row>
    <row r="35" spans="3:29" s="1" customFormat="1" ht="28.25" customHeight="1" x14ac:dyDescent="0.2">
      <c r="C35" s="2"/>
      <c r="Y35" s="6"/>
      <c r="Z35" s="6"/>
      <c r="AA35" s="6"/>
      <c r="AB35" s="6"/>
      <c r="AC35" s="6"/>
    </row>
    <row r="36" spans="3:29" s="1" customFormat="1" ht="28.25" customHeight="1" x14ac:dyDescent="0.2">
      <c r="C36" s="2"/>
      <c r="Y36" s="6"/>
      <c r="Z36" s="6"/>
      <c r="AA36" s="6"/>
      <c r="AB36" s="6"/>
      <c r="AC36" s="6"/>
    </row>
    <row r="37" spans="3:29" s="1" customFormat="1" ht="28.25" customHeight="1" x14ac:dyDescent="0.2">
      <c r="C37" s="2"/>
      <c r="Y37" s="6"/>
      <c r="Z37" s="6"/>
      <c r="AA37" s="6"/>
      <c r="AB37" s="6"/>
      <c r="AC37" s="6"/>
    </row>
    <row r="38" spans="3:29" s="1" customFormat="1" ht="28.25" customHeight="1" x14ac:dyDescent="0.2">
      <c r="C38" s="2"/>
      <c r="Y38" s="6"/>
      <c r="Z38" s="6"/>
      <c r="AA38" s="6"/>
      <c r="AB38" s="6"/>
      <c r="AC38" s="6"/>
    </row>
    <row r="39" spans="3:29" s="1" customFormat="1" ht="28.25" customHeight="1" x14ac:dyDescent="0.2">
      <c r="C39" s="2"/>
      <c r="Y39" s="6"/>
      <c r="Z39" s="6"/>
      <c r="AA39" s="6"/>
      <c r="AB39" s="6"/>
      <c r="AC39" s="6"/>
    </row>
    <row r="40" spans="3:29" s="1" customFormat="1" ht="28.25" customHeight="1" x14ac:dyDescent="0.2">
      <c r="C40" s="2"/>
      <c r="Y40" s="6"/>
      <c r="Z40" s="6"/>
      <c r="AA40" s="6"/>
      <c r="AB40" s="6"/>
      <c r="AC40" s="6"/>
    </row>
    <row r="41" spans="3:29" s="1" customFormat="1" ht="28.25" customHeight="1" x14ac:dyDescent="0.2">
      <c r="C41" s="2"/>
      <c r="Y41" s="6"/>
      <c r="Z41" s="6"/>
      <c r="AA41" s="6"/>
      <c r="AB41" s="6"/>
      <c r="AC41" s="6"/>
    </row>
    <row r="42" spans="3:29" s="1" customFormat="1" ht="28.25" customHeight="1" x14ac:dyDescent="0.2">
      <c r="C42" s="2"/>
      <c r="Z42" s="6"/>
      <c r="AA42" s="6"/>
      <c r="AB42" s="6"/>
      <c r="AC42" s="6"/>
    </row>
    <row r="43" spans="3:29" s="1" customFormat="1" ht="28.25" customHeight="1" x14ac:dyDescent="0.2">
      <c r="E43" s="2"/>
      <c r="Y43" s="6"/>
      <c r="Z43" s="6"/>
      <c r="AA43" s="6"/>
      <c r="AB43" s="6"/>
      <c r="AC43" s="6"/>
    </row>
    <row r="44" spans="3:29" s="1" customFormat="1" ht="28.25" customHeight="1" x14ac:dyDescent="0.2">
      <c r="C44" s="2"/>
      <c r="Z44" s="6"/>
      <c r="AA44" s="6"/>
      <c r="AB44" s="6"/>
      <c r="AC44" s="6"/>
    </row>
    <row r="45" spans="3:29" s="1" customFormat="1" ht="28.25" customHeight="1" x14ac:dyDescent="0.2">
      <c r="E45" s="2"/>
      <c r="Z45" s="6"/>
      <c r="AA45" s="6"/>
      <c r="AB45" s="6"/>
      <c r="AC45" s="6"/>
    </row>
    <row r="46" spans="3:29" s="1" customFormat="1" ht="28.25" customHeight="1" x14ac:dyDescent="0.2">
      <c r="C46" s="2"/>
      <c r="Z46" s="6"/>
      <c r="AA46" s="6"/>
      <c r="AB46" s="6"/>
      <c r="AC46" s="6"/>
    </row>
    <row r="47" spans="3:29" s="1" customFormat="1" ht="28.25" customHeight="1" x14ac:dyDescent="0.2">
      <c r="C47" s="2"/>
      <c r="Y47" s="6"/>
      <c r="Z47" s="6"/>
      <c r="AA47" s="6"/>
      <c r="AB47" s="6"/>
      <c r="AC47" s="6"/>
    </row>
    <row r="48" spans="3:29" s="1" customFormat="1" ht="28.25" customHeight="1" x14ac:dyDescent="0.2">
      <c r="E48" s="2"/>
      <c r="Y48" s="6"/>
      <c r="Z48" s="6"/>
      <c r="AA48" s="6"/>
      <c r="AB48" s="6"/>
      <c r="AC48" s="6"/>
    </row>
    <row r="49" spans="2:29" s="1" customFormat="1" ht="28.25" customHeight="1" x14ac:dyDescent="0.2">
      <c r="E49" s="2"/>
      <c r="Z49" s="6"/>
      <c r="AA49" s="6"/>
      <c r="AB49" s="6"/>
    </row>
    <row r="50" spans="2:29" s="1" customFormat="1" ht="28.25" customHeight="1" x14ac:dyDescent="0.2">
      <c r="B50" s="5"/>
      <c r="D50" s="5"/>
      <c r="Y50" s="6"/>
      <c r="Z50" s="6"/>
      <c r="AA50" s="6"/>
      <c r="AB50" s="6"/>
      <c r="AC50" s="6"/>
    </row>
    <row r="51" spans="2:29" s="1" customFormat="1" ht="28.25" customHeight="1" x14ac:dyDescent="0.2">
      <c r="E51" s="2"/>
      <c r="Z51" s="6"/>
      <c r="AA51" s="6"/>
      <c r="AB51" s="6"/>
      <c r="AC51" s="6"/>
    </row>
    <row r="52" spans="2:29" s="1" customFormat="1" ht="28.25" customHeight="1" x14ac:dyDescent="0.2">
      <c r="B52" s="5"/>
      <c r="D52" s="5"/>
      <c r="I52" s="2"/>
      <c r="Y52" s="6"/>
      <c r="Z52" s="6"/>
      <c r="AA52" s="6"/>
      <c r="AB52" s="6"/>
      <c r="AC52" s="6"/>
    </row>
    <row r="53" spans="2:29" s="1" customFormat="1" ht="28.25" customHeight="1" x14ac:dyDescent="0.2">
      <c r="E53" s="2"/>
      <c r="Z53" s="6"/>
      <c r="AA53" s="6"/>
      <c r="AB53" s="6"/>
    </row>
    <row r="54" spans="2:29" s="1" customFormat="1" ht="28.25" customHeight="1" x14ac:dyDescent="0.2">
      <c r="C54" s="2"/>
      <c r="Z54" s="6"/>
      <c r="AA54" s="6"/>
      <c r="AB54" s="6"/>
    </row>
    <row r="55" spans="2:29" s="1" customFormat="1" ht="28.25" customHeight="1" x14ac:dyDescent="0.2">
      <c r="C55" s="2"/>
      <c r="Z55" s="6"/>
      <c r="AA55" s="6"/>
      <c r="AB55" s="6"/>
      <c r="AC55" s="6"/>
    </row>
    <row r="56" spans="2:29" s="1" customFormat="1" ht="28.25" customHeight="1" x14ac:dyDescent="0.2">
      <c r="E56" s="2"/>
      <c r="Y56" s="6"/>
      <c r="Z56" s="6"/>
      <c r="AA56" s="6"/>
      <c r="AB56" s="6"/>
      <c r="AC56" s="6"/>
    </row>
    <row r="57" spans="2:29" s="1" customFormat="1" ht="28.25" customHeight="1" x14ac:dyDescent="0.2">
      <c r="C57" s="2"/>
      <c r="Z57" s="6"/>
      <c r="AA57" s="6"/>
      <c r="AB57" s="6"/>
      <c r="AC57" s="6"/>
    </row>
    <row r="58" spans="2:29" s="1" customFormat="1" ht="28.25" customHeight="1" x14ac:dyDescent="0.2">
      <c r="C58" s="2"/>
      <c r="Z58" s="6"/>
      <c r="AA58" s="6"/>
      <c r="AB58" s="6"/>
      <c r="AC58" s="6"/>
    </row>
    <row r="59" spans="2:29" s="1" customFormat="1" ht="28.25" hidden="1" customHeight="1" x14ac:dyDescent="0.25">
      <c r="C59" s="2"/>
      <c r="Z59" s="6"/>
      <c r="AA59" s="6"/>
      <c r="AB59" s="6"/>
    </row>
    <row r="60" spans="2:29" s="1" customFormat="1" ht="28.25" hidden="1" customHeight="1" x14ac:dyDescent="0.25">
      <c r="C60" s="2"/>
      <c r="Z60" s="6"/>
      <c r="AA60" s="6"/>
      <c r="AB60" s="6"/>
    </row>
    <row r="61" spans="2:29" s="1" customFormat="1" ht="28.25" hidden="1" customHeight="1" x14ac:dyDescent="0.25">
      <c r="C61" s="2"/>
      <c r="Z61" s="6"/>
      <c r="AA61" s="6"/>
      <c r="AB61" s="6"/>
    </row>
    <row r="62" spans="2:29" s="1" customFormat="1" ht="28.25" hidden="1" customHeight="1" x14ac:dyDescent="0.25">
      <c r="C62" s="2"/>
      <c r="Z62" s="6"/>
      <c r="AA62" s="6"/>
      <c r="AB62" s="6"/>
    </row>
    <row r="63" spans="2:29" s="1" customFormat="1" ht="28.25" hidden="1" customHeight="1" x14ac:dyDescent="0.25">
      <c r="C63" s="2"/>
      <c r="Z63" s="6"/>
      <c r="AA63" s="6"/>
      <c r="AB63" s="6"/>
    </row>
    <row r="64" spans="2:29" s="1" customFormat="1" ht="28.25" hidden="1" customHeight="1" x14ac:dyDescent="0.25">
      <c r="C64" s="2"/>
      <c r="Z64" s="6"/>
      <c r="AA64" s="6"/>
      <c r="AB64" s="6"/>
    </row>
    <row r="65" spans="3:28" s="1" customFormat="1" ht="28.25" hidden="1" customHeight="1" x14ac:dyDescent="0.25">
      <c r="C65" s="2"/>
      <c r="Z65" s="6"/>
      <c r="AA65" s="6"/>
      <c r="AB65" s="6"/>
    </row>
    <row r="66" spans="3:28" s="1" customFormat="1" ht="28.25" hidden="1" customHeight="1" x14ac:dyDescent="0.25">
      <c r="C66" s="2"/>
      <c r="Z66" s="6"/>
      <c r="AA66" s="6"/>
      <c r="AB66" s="6"/>
    </row>
    <row r="67" spans="3:28" s="1" customFormat="1" ht="28.25" hidden="1" customHeight="1" x14ac:dyDescent="0.25">
      <c r="C67" s="2"/>
      <c r="Z67" s="6"/>
      <c r="AA67" s="6"/>
      <c r="AB67" s="6"/>
    </row>
    <row r="68" spans="3:28" s="1" customFormat="1" ht="28.25" hidden="1" customHeight="1" x14ac:dyDescent="0.25">
      <c r="C68" s="2"/>
      <c r="Z68" s="6"/>
      <c r="AA68" s="6"/>
      <c r="AB68" s="6"/>
    </row>
    <row r="69" spans="3:28" s="1" customFormat="1" ht="28.25" hidden="1" customHeight="1" x14ac:dyDescent="0.25">
      <c r="C69" s="2"/>
      <c r="Z69" s="6"/>
      <c r="AA69" s="6"/>
      <c r="AB69" s="6"/>
    </row>
    <row r="70" spans="3:28" s="1" customFormat="1" ht="28.25" hidden="1" customHeight="1" x14ac:dyDescent="0.25">
      <c r="C70" s="2"/>
      <c r="Z70" s="6"/>
      <c r="AA70" s="6"/>
      <c r="AB70" s="6"/>
    </row>
    <row r="71" spans="3:28" s="1" customFormat="1" ht="28.25" hidden="1" customHeight="1" x14ac:dyDescent="0.25">
      <c r="C71" s="2"/>
      <c r="Z71" s="6"/>
      <c r="AA71" s="6"/>
      <c r="AB71" s="6"/>
    </row>
    <row r="72" spans="3:28" ht="15.75" hidden="1" x14ac:dyDescent="0.25"/>
    <row r="73" spans="3:28" ht="15.75" hidden="1" x14ac:dyDescent="0.25"/>
    <row r="74" spans="3:28" ht="15.75" hidden="1" x14ac:dyDescent="0.25"/>
    <row r="75" spans="3:28" ht="15.75" hidden="1" x14ac:dyDescent="0.25"/>
    <row r="76" spans="3:28" ht="15.75" hidden="1" x14ac:dyDescent="0.25"/>
    <row r="77" spans="3:28" ht="15.75" hidden="1" x14ac:dyDescent="0.25"/>
    <row r="78" spans="3:28" ht="15.75" hidden="1" x14ac:dyDescent="0.25"/>
    <row r="79" spans="3:28" ht="15.75" hidden="1" x14ac:dyDescent="0.25"/>
    <row r="80" spans="3:28" ht="15.75" hidden="1" x14ac:dyDescent="0.25"/>
    <row r="81" ht="15.75" hidden="1" x14ac:dyDescent="0.25"/>
    <row r="82" ht="15.75" hidden="1" x14ac:dyDescent="0.25"/>
    <row r="83" ht="15.75" hidden="1" x14ac:dyDescent="0.25"/>
    <row r="84" ht="15.75" hidden="1" x14ac:dyDescent="0.25"/>
    <row r="85" ht="15.75" hidden="1" x14ac:dyDescent="0.25"/>
    <row r="86" ht="15.75" hidden="1" x14ac:dyDescent="0.25"/>
    <row r="87" ht="15.75" hidden="1" x14ac:dyDescent="0.25"/>
    <row r="88" ht="15.75" hidden="1" x14ac:dyDescent="0.25"/>
    <row r="89" ht="15.75" hidden="1" x14ac:dyDescent="0.25"/>
    <row r="90" ht="15.75" hidden="1" x14ac:dyDescent="0.25"/>
    <row r="91" ht="15.75" hidden="1" x14ac:dyDescent="0.25"/>
    <row r="92" ht="15.75" hidden="1" x14ac:dyDescent="0.25"/>
    <row r="93" ht="15.75" hidden="1" x14ac:dyDescent="0.25"/>
    <row r="94" ht="15.75" hidden="1" x14ac:dyDescent="0.25"/>
    <row r="95" ht="15.75" hidden="1" x14ac:dyDescent="0.25"/>
    <row r="96" ht="15.75" hidden="1" x14ac:dyDescent="0.25"/>
    <row r="97" ht="15.75" hidden="1" x14ac:dyDescent="0.25"/>
    <row r="98" ht="15.75" hidden="1" x14ac:dyDescent="0.25"/>
    <row r="99" ht="15.75" hidden="1" x14ac:dyDescent="0.25"/>
    <row r="100" ht="15.75" hidden="1" x14ac:dyDescent="0.25"/>
    <row r="101" ht="15.75" hidden="1" x14ac:dyDescent="0.25"/>
    <row r="102" ht="15.75" hidden="1" x14ac:dyDescent="0.25"/>
    <row r="103" ht="15.75" hidden="1" x14ac:dyDescent="0.25"/>
    <row r="104" ht="15.75" hidden="1" x14ac:dyDescent="0.25"/>
    <row r="105" ht="15.75" hidden="1" x14ac:dyDescent="0.25"/>
    <row r="106" ht="15.75" hidden="1" x14ac:dyDescent="0.25"/>
    <row r="107" ht="15.75" hidden="1" x14ac:dyDescent="0.25"/>
    <row r="108" ht="15.75" hidden="1" x14ac:dyDescent="0.25"/>
    <row r="109" ht="15.75" hidden="1" x14ac:dyDescent="0.25"/>
    <row r="110" ht="15.75" hidden="1" x14ac:dyDescent="0.25"/>
    <row r="111" ht="15.75" hidden="1" x14ac:dyDescent="0.25"/>
    <row r="112" ht="15.75" hidden="1" x14ac:dyDescent="0.25"/>
    <row r="113" ht="15.75" hidden="1" x14ac:dyDescent="0.25"/>
    <row r="114" ht="15.75" hidden="1" x14ac:dyDescent="0.25"/>
    <row r="115" ht="15.75" hidden="1" x14ac:dyDescent="0.25"/>
    <row r="116" ht="15.75" hidden="1" x14ac:dyDescent="0.25"/>
    <row r="117" ht="15.75" hidden="1" x14ac:dyDescent="0.25"/>
    <row r="118" ht="15.75" hidden="1" x14ac:dyDescent="0.25"/>
    <row r="119" ht="15.75" hidden="1" x14ac:dyDescent="0.25"/>
    <row r="120" ht="15.75" hidden="1" x14ac:dyDescent="0.25"/>
    <row r="121" ht="15.75" hidden="1" x14ac:dyDescent="0.25"/>
    <row r="122" ht="15.75" hidden="1" x14ac:dyDescent="0.25"/>
    <row r="123" ht="15.75" hidden="1" x14ac:dyDescent="0.25"/>
    <row r="124" ht="15.75" hidden="1" x14ac:dyDescent="0.25"/>
    <row r="125" ht="15.75" hidden="1" x14ac:dyDescent="0.25"/>
    <row r="126" ht="15.75" hidden="1" x14ac:dyDescent="0.25"/>
    <row r="127" ht="15.75" hidden="1" x14ac:dyDescent="0.25"/>
    <row r="128" ht="15.75" hidden="1" x14ac:dyDescent="0.25"/>
    <row r="129" ht="15.75" hidden="1" x14ac:dyDescent="0.25"/>
    <row r="130" ht="15.75" hidden="1" x14ac:dyDescent="0.25"/>
    <row r="131" ht="15.75" hidden="1" x14ac:dyDescent="0.25"/>
    <row r="132" ht="15.75" hidden="1" x14ac:dyDescent="0.25"/>
    <row r="133" ht="15.75" hidden="1" x14ac:dyDescent="0.25"/>
    <row r="134" ht="15.75" hidden="1" x14ac:dyDescent="0.25"/>
    <row r="135" ht="15.75" hidden="1" x14ac:dyDescent="0.25"/>
    <row r="136" ht="15.75" hidden="1" x14ac:dyDescent="0.25"/>
    <row r="137" ht="15.75" hidden="1" x14ac:dyDescent="0.25"/>
    <row r="138" ht="15.75" hidden="1" x14ac:dyDescent="0.25"/>
    <row r="139" ht="15.75" hidden="1" x14ac:dyDescent="0.25"/>
    <row r="140" ht="15.75" hidden="1" x14ac:dyDescent="0.25"/>
    <row r="141" ht="15.75" hidden="1" x14ac:dyDescent="0.25"/>
    <row r="142" ht="15.75" hidden="1" x14ac:dyDescent="0.25"/>
    <row r="143" ht="15.75" hidden="1" x14ac:dyDescent="0.25"/>
    <row r="144" ht="15.75" hidden="1" x14ac:dyDescent="0.25"/>
    <row r="145" ht="15.75" hidden="1" x14ac:dyDescent="0.25"/>
    <row r="146" ht="15.75" hidden="1" x14ac:dyDescent="0.25"/>
    <row r="147" ht="15.75" hidden="1" x14ac:dyDescent="0.25"/>
    <row r="148" ht="15.75" hidden="1" x14ac:dyDescent="0.25"/>
    <row r="149" ht="15.75" hidden="1" x14ac:dyDescent="0.25"/>
    <row r="150" ht="15.75" hidden="1" x14ac:dyDescent="0.25"/>
    <row r="151" ht="15.75" hidden="1" x14ac:dyDescent="0.25"/>
    <row r="152" ht="15.75" hidden="1" x14ac:dyDescent="0.25"/>
    <row r="153" ht="15.75" hidden="1" x14ac:dyDescent="0.25"/>
    <row r="154" ht="15.75" hidden="1" x14ac:dyDescent="0.25"/>
    <row r="155" ht="15.75" hidden="1" x14ac:dyDescent="0.25"/>
    <row r="156" ht="15.75" hidden="1" x14ac:dyDescent="0.25"/>
    <row r="157" ht="15.75" hidden="1" x14ac:dyDescent="0.25"/>
    <row r="158" ht="15.75" hidden="1" x14ac:dyDescent="0.25"/>
    <row r="159" ht="15.75" hidden="1" x14ac:dyDescent="0.25"/>
    <row r="160" ht="15.75" hidden="1" x14ac:dyDescent="0.25"/>
    <row r="161" ht="15.75" hidden="1" x14ac:dyDescent="0.25"/>
    <row r="162" ht="15.75" hidden="1" x14ac:dyDescent="0.25"/>
    <row r="163" ht="15.75" hidden="1" x14ac:dyDescent="0.25"/>
    <row r="164" ht="15.75" hidden="1" x14ac:dyDescent="0.25"/>
    <row r="165" ht="15.75" hidden="1" x14ac:dyDescent="0.25"/>
    <row r="166" ht="15.75" hidden="1" x14ac:dyDescent="0.25"/>
    <row r="167" ht="15.75" hidden="1" x14ac:dyDescent="0.25"/>
    <row r="168" ht="15.75" hidden="1" x14ac:dyDescent="0.25"/>
    <row r="169" ht="15.75" hidden="1" x14ac:dyDescent="0.25"/>
    <row r="170" ht="15.75" hidden="1" x14ac:dyDescent="0.25"/>
    <row r="171" ht="15.75" hidden="1" x14ac:dyDescent="0.25"/>
    <row r="172" ht="15.75" hidden="1" x14ac:dyDescent="0.25"/>
    <row r="173" ht="15.75" hidden="1" x14ac:dyDescent="0.25"/>
    <row r="174" ht="15.75" hidden="1" x14ac:dyDescent="0.25"/>
    <row r="175" ht="15.75" hidden="1" x14ac:dyDescent="0.25"/>
    <row r="176" ht="15.75" hidden="1" x14ac:dyDescent="0.25"/>
    <row r="177" ht="15.75" hidden="1" x14ac:dyDescent="0.25"/>
    <row r="178" ht="15.75" hidden="1" x14ac:dyDescent="0.25"/>
    <row r="179" ht="15.75" hidden="1" x14ac:dyDescent="0.25"/>
    <row r="180" ht="15.75" hidden="1" x14ac:dyDescent="0.25"/>
    <row r="181" ht="15.75" hidden="1" x14ac:dyDescent="0.25"/>
    <row r="182" ht="15.75" hidden="1" x14ac:dyDescent="0.25"/>
    <row r="183" ht="15.75" hidden="1" x14ac:dyDescent="0.25"/>
    <row r="184" ht="15.75" hidden="1" x14ac:dyDescent="0.25"/>
    <row r="185" ht="15.75" hidden="1" x14ac:dyDescent="0.25"/>
    <row r="186" ht="15.75" hidden="1" x14ac:dyDescent="0.25"/>
    <row r="187" ht="15.75" hidden="1" x14ac:dyDescent="0.25"/>
    <row r="188" ht="15.75" hidden="1" x14ac:dyDescent="0.25"/>
    <row r="189" ht="15.75" hidden="1" x14ac:dyDescent="0.25"/>
    <row r="190" ht="15.75" hidden="1" x14ac:dyDescent="0.25"/>
    <row r="191" ht="15.75" hidden="1" x14ac:dyDescent="0.25"/>
    <row r="192" ht="15.75" hidden="1" x14ac:dyDescent="0.25"/>
    <row r="193" ht="15.75" hidden="1" x14ac:dyDescent="0.25"/>
    <row r="194" ht="15.75" hidden="1" x14ac:dyDescent="0.25"/>
    <row r="195" ht="15.75" hidden="1" x14ac:dyDescent="0.25"/>
    <row r="196" ht="15.75" hidden="1" x14ac:dyDescent="0.25"/>
    <row r="197" ht="15.75" hidden="1" x14ac:dyDescent="0.25"/>
    <row r="198" ht="15.75" hidden="1" x14ac:dyDescent="0.25"/>
    <row r="199" ht="15.75" hidden="1" x14ac:dyDescent="0.25"/>
    <row r="200" ht="15.75" hidden="1" x14ac:dyDescent="0.25"/>
    <row r="201" ht="15.75" hidden="1" x14ac:dyDescent="0.25"/>
    <row r="202" ht="15.75" hidden="1" x14ac:dyDescent="0.25"/>
    <row r="203" ht="15.75" hidden="1" x14ac:dyDescent="0.25"/>
    <row r="204" ht="15.75" hidden="1" x14ac:dyDescent="0.25"/>
    <row r="205" ht="15.75" hidden="1" x14ac:dyDescent="0.25"/>
    <row r="206" ht="15.75" hidden="1" x14ac:dyDescent="0.25"/>
    <row r="207" ht="15.75" hidden="1" x14ac:dyDescent="0.25"/>
    <row r="208" ht="15.75" hidden="1" x14ac:dyDescent="0.25"/>
    <row r="209" ht="15.75" hidden="1" x14ac:dyDescent="0.25"/>
    <row r="210" ht="15.75" hidden="1" x14ac:dyDescent="0.25"/>
    <row r="211" ht="15.75" hidden="1" x14ac:dyDescent="0.25"/>
    <row r="212" ht="15.75" hidden="1" x14ac:dyDescent="0.25"/>
    <row r="213" ht="15.75" hidden="1" x14ac:dyDescent="0.25"/>
    <row r="214" ht="15.75" hidden="1" x14ac:dyDescent="0.25"/>
    <row r="215" ht="15.75" hidden="1" x14ac:dyDescent="0.25"/>
    <row r="216" ht="15.75" hidden="1" x14ac:dyDescent="0.25"/>
    <row r="217" ht="15.75" hidden="1" x14ac:dyDescent="0.25"/>
    <row r="218" ht="15.75" hidden="1" x14ac:dyDescent="0.25"/>
    <row r="219" ht="15.75" hidden="1" x14ac:dyDescent="0.25"/>
    <row r="220" ht="15.75" hidden="1" x14ac:dyDescent="0.25"/>
    <row r="221" ht="15.75" hidden="1" x14ac:dyDescent="0.25"/>
    <row r="222" ht="15.75" hidden="1" x14ac:dyDescent="0.25"/>
    <row r="223" ht="15.75" hidden="1" x14ac:dyDescent="0.25"/>
    <row r="224" ht="15.75" hidden="1" x14ac:dyDescent="0.25"/>
    <row r="225" ht="15.75" hidden="1" x14ac:dyDescent="0.25"/>
    <row r="226" ht="15.75" hidden="1" x14ac:dyDescent="0.25"/>
    <row r="227" ht="15.75" hidden="1" x14ac:dyDescent="0.25"/>
    <row r="228" ht="15.75" hidden="1" x14ac:dyDescent="0.25"/>
    <row r="229" ht="15.75" hidden="1" x14ac:dyDescent="0.25"/>
    <row r="230" ht="15.75" hidden="1" x14ac:dyDescent="0.25"/>
    <row r="231" ht="15.75" hidden="1" x14ac:dyDescent="0.25"/>
    <row r="232" ht="15.75" hidden="1" x14ac:dyDescent="0.25"/>
    <row r="233" ht="15.75" hidden="1" x14ac:dyDescent="0.25"/>
    <row r="234" ht="15.75" hidden="1" x14ac:dyDescent="0.25"/>
    <row r="235" ht="15.75" hidden="1" x14ac:dyDescent="0.25"/>
    <row r="236" ht="15.75" hidden="1" x14ac:dyDescent="0.25"/>
    <row r="237" ht="15.75" hidden="1" x14ac:dyDescent="0.25"/>
    <row r="238" ht="15.75" hidden="1" x14ac:dyDescent="0.25"/>
    <row r="239" ht="15.75" hidden="1" x14ac:dyDescent="0.25"/>
    <row r="240" ht="15.75" hidden="1" x14ac:dyDescent="0.25"/>
    <row r="241" ht="15.75" hidden="1" x14ac:dyDescent="0.25"/>
    <row r="242" ht="15.75" hidden="1" x14ac:dyDescent="0.25"/>
    <row r="243" ht="15.75" hidden="1" x14ac:dyDescent="0.25"/>
    <row r="244" ht="15.75" hidden="1" x14ac:dyDescent="0.25"/>
    <row r="245" ht="15.75" hidden="1" x14ac:dyDescent="0.25"/>
    <row r="246" ht="15.75" hidden="1" x14ac:dyDescent="0.25"/>
    <row r="247" ht="15.75" hidden="1" x14ac:dyDescent="0.25"/>
    <row r="248" ht="15.75" hidden="1" x14ac:dyDescent="0.25"/>
    <row r="249" ht="15.75" hidden="1" x14ac:dyDescent="0.25"/>
    <row r="250" ht="15.75" hidden="1" x14ac:dyDescent="0.25"/>
    <row r="251" ht="15.75" hidden="1" x14ac:dyDescent="0.25"/>
    <row r="252" ht="15.75" hidden="1" x14ac:dyDescent="0.25"/>
    <row r="253" ht="15.75" hidden="1" x14ac:dyDescent="0.25"/>
    <row r="254" ht="15.75" hidden="1" x14ac:dyDescent="0.25"/>
    <row r="255" ht="15.75" hidden="1" x14ac:dyDescent="0.25"/>
    <row r="256" ht="15.75" hidden="1" x14ac:dyDescent="0.25"/>
    <row r="257" ht="15.75" hidden="1" x14ac:dyDescent="0.25"/>
    <row r="258" ht="15.75" hidden="1" x14ac:dyDescent="0.25"/>
    <row r="259" ht="15.75" hidden="1" x14ac:dyDescent="0.25"/>
    <row r="260" ht="15.75" hidden="1" x14ac:dyDescent="0.25"/>
    <row r="261" ht="15.75" hidden="1" x14ac:dyDescent="0.25"/>
    <row r="262" ht="15.75" hidden="1" x14ac:dyDescent="0.25"/>
    <row r="263" ht="15.75" hidden="1" x14ac:dyDescent="0.25"/>
    <row r="264" ht="15.75" hidden="1" x14ac:dyDescent="0.25"/>
    <row r="265" ht="15.75" hidden="1" x14ac:dyDescent="0.25"/>
    <row r="266" ht="15.75" hidden="1" x14ac:dyDescent="0.25"/>
    <row r="267" ht="15.75" hidden="1" x14ac:dyDescent="0.25"/>
    <row r="268" ht="15.75" hidden="1" x14ac:dyDescent="0.25"/>
    <row r="269" ht="15.75" hidden="1" x14ac:dyDescent="0.25"/>
    <row r="270" ht="15.75" hidden="1" x14ac:dyDescent="0.25"/>
    <row r="271" ht="15.75" hidden="1" x14ac:dyDescent="0.25"/>
    <row r="272" ht="15.75" hidden="1" x14ac:dyDescent="0.25"/>
    <row r="273" ht="15.75" hidden="1" x14ac:dyDescent="0.25"/>
    <row r="274" ht="15.75" hidden="1" x14ac:dyDescent="0.25"/>
    <row r="275" ht="15.75" hidden="1" x14ac:dyDescent="0.25"/>
    <row r="276" ht="15.75" hidden="1" x14ac:dyDescent="0.25"/>
    <row r="277" ht="15.75" hidden="1" x14ac:dyDescent="0.25"/>
    <row r="278" ht="15.75" hidden="1" x14ac:dyDescent="0.25"/>
    <row r="279" ht="15.75" hidden="1" x14ac:dyDescent="0.25"/>
    <row r="280" ht="15.75" hidden="1" x14ac:dyDescent="0.25"/>
    <row r="281" ht="15.75" hidden="1" x14ac:dyDescent="0.25"/>
    <row r="282" ht="15.75" hidden="1" x14ac:dyDescent="0.25"/>
    <row r="283" ht="15.75" hidden="1" x14ac:dyDescent="0.25"/>
    <row r="284" ht="15.75" hidden="1" x14ac:dyDescent="0.25"/>
    <row r="285" ht="15.75" hidden="1" x14ac:dyDescent="0.25"/>
    <row r="286" ht="15.75" hidden="1" x14ac:dyDescent="0.25"/>
    <row r="287" ht="15.75" hidden="1" x14ac:dyDescent="0.25"/>
    <row r="288" ht="15.75" hidden="1" x14ac:dyDescent="0.25"/>
    <row r="289" ht="15.75" hidden="1" x14ac:dyDescent="0.25"/>
    <row r="290" ht="15.75" hidden="1" x14ac:dyDescent="0.25"/>
    <row r="291" ht="15.75" hidden="1" x14ac:dyDescent="0.25"/>
    <row r="292" ht="15.75" hidden="1" x14ac:dyDescent="0.25"/>
    <row r="293" ht="15.75" hidden="1" x14ac:dyDescent="0.25"/>
    <row r="294" ht="15.75" hidden="1" x14ac:dyDescent="0.25"/>
    <row r="295" ht="15.75" hidden="1" x14ac:dyDescent="0.25"/>
    <row r="296" ht="15.75" hidden="1" x14ac:dyDescent="0.25"/>
    <row r="297" ht="15.75" hidden="1" x14ac:dyDescent="0.25"/>
    <row r="298" ht="15.75" hidden="1" x14ac:dyDescent="0.25"/>
    <row r="299" ht="15.75" hidden="1" x14ac:dyDescent="0.25"/>
    <row r="300" ht="15.75" hidden="1" x14ac:dyDescent="0.25"/>
    <row r="301" ht="15.75" hidden="1" x14ac:dyDescent="0.25"/>
    <row r="302" ht="15.75" hidden="1" x14ac:dyDescent="0.25"/>
    <row r="303" ht="15.75" hidden="1" x14ac:dyDescent="0.25"/>
    <row r="304" ht="15.75" hidden="1" x14ac:dyDescent="0.25"/>
    <row r="305" ht="15.75" hidden="1" x14ac:dyDescent="0.25"/>
    <row r="306" ht="15.75" hidden="1" x14ac:dyDescent="0.25"/>
    <row r="307" ht="15.75" hidden="1" x14ac:dyDescent="0.25"/>
    <row r="308" ht="15.75" hidden="1" x14ac:dyDescent="0.25"/>
    <row r="309" ht="15.75" hidden="1" x14ac:dyDescent="0.25"/>
    <row r="310" ht="15.75" hidden="1" x14ac:dyDescent="0.25"/>
    <row r="311" ht="15.75" hidden="1" x14ac:dyDescent="0.25"/>
    <row r="312" ht="15.75" hidden="1" x14ac:dyDescent="0.25"/>
    <row r="313" ht="15.75" hidden="1" x14ac:dyDescent="0.25"/>
    <row r="314" ht="15.75" hidden="1" x14ac:dyDescent="0.25"/>
    <row r="315" ht="15.75" hidden="1" x14ac:dyDescent="0.25"/>
    <row r="316" ht="15.75" hidden="1" x14ac:dyDescent="0.25"/>
    <row r="317" ht="15.75" hidden="1" x14ac:dyDescent="0.25"/>
    <row r="318" ht="15.75" hidden="1" x14ac:dyDescent="0.25"/>
    <row r="319" ht="15.75" hidden="1" x14ac:dyDescent="0.25"/>
    <row r="320" ht="15.75" hidden="1" x14ac:dyDescent="0.25"/>
    <row r="321" ht="15.75" hidden="1" x14ac:dyDescent="0.25"/>
    <row r="322" ht="15.75" hidden="1" x14ac:dyDescent="0.25"/>
    <row r="323" ht="15.75" hidden="1" x14ac:dyDescent="0.25"/>
    <row r="324" ht="15.75" hidden="1" x14ac:dyDescent="0.25"/>
    <row r="325" ht="15.75" hidden="1" x14ac:dyDescent="0.25"/>
    <row r="326" ht="15.75" hidden="1" x14ac:dyDescent="0.25"/>
    <row r="327" ht="15.75" hidden="1" x14ac:dyDescent="0.25"/>
    <row r="328" ht="15.75" hidden="1" x14ac:dyDescent="0.25"/>
    <row r="329" ht="15.75" hidden="1" x14ac:dyDescent="0.25"/>
    <row r="330" ht="15.75" hidden="1" x14ac:dyDescent="0.25"/>
    <row r="331" ht="15.75" hidden="1" x14ac:dyDescent="0.25"/>
    <row r="332" ht="15.75" hidden="1" x14ac:dyDescent="0.25"/>
    <row r="333" ht="15.75" hidden="1" x14ac:dyDescent="0.25"/>
    <row r="334" ht="15.75" hidden="1" x14ac:dyDescent="0.25"/>
    <row r="335" ht="15.75" hidden="1" x14ac:dyDescent="0.25"/>
    <row r="336" ht="15.75" hidden="1" x14ac:dyDescent="0.25"/>
    <row r="337" ht="15.75" hidden="1" x14ac:dyDescent="0.25"/>
    <row r="338" ht="15.75" hidden="1" x14ac:dyDescent="0.25"/>
    <row r="339" ht="15.75" hidden="1" x14ac:dyDescent="0.25"/>
    <row r="340" ht="15.75" hidden="1" x14ac:dyDescent="0.25"/>
    <row r="341" ht="15.75" hidden="1" x14ac:dyDescent="0.25"/>
    <row r="342" ht="15.75" hidden="1" x14ac:dyDescent="0.25"/>
    <row r="343" ht="15.75" hidden="1" x14ac:dyDescent="0.25"/>
    <row r="344" ht="15.75" hidden="1" x14ac:dyDescent="0.25"/>
    <row r="345" ht="15.75" hidden="1" x14ac:dyDescent="0.25"/>
    <row r="346" ht="15.75" hidden="1" x14ac:dyDescent="0.25"/>
    <row r="347" ht="15.75" hidden="1" x14ac:dyDescent="0.25"/>
    <row r="348" ht="15.75" hidden="1" x14ac:dyDescent="0.25"/>
    <row r="349" ht="15.75" hidden="1" x14ac:dyDescent="0.25"/>
    <row r="350" ht="15.75" hidden="1" x14ac:dyDescent="0.25"/>
    <row r="351" ht="15.75" hidden="1" x14ac:dyDescent="0.25"/>
    <row r="352" ht="15.75" hidden="1" x14ac:dyDescent="0.25"/>
    <row r="353" ht="15.75" hidden="1" x14ac:dyDescent="0.25"/>
    <row r="354" ht="15.75" hidden="1" x14ac:dyDescent="0.25"/>
    <row r="355" ht="15.75" hidden="1" x14ac:dyDescent="0.25"/>
    <row r="356" ht="15.75" hidden="1" x14ac:dyDescent="0.25"/>
    <row r="357" ht="15.75" hidden="1" x14ac:dyDescent="0.25"/>
    <row r="358" ht="15.75" hidden="1" x14ac:dyDescent="0.25"/>
    <row r="359" ht="15.75" hidden="1" x14ac:dyDescent="0.25"/>
    <row r="360" ht="15.75" hidden="1" x14ac:dyDescent="0.25"/>
    <row r="361" ht="15.75" hidden="1" x14ac:dyDescent="0.25"/>
    <row r="362" ht="15.75" hidden="1" x14ac:dyDescent="0.25"/>
    <row r="363" ht="15.75" hidden="1" x14ac:dyDescent="0.25"/>
    <row r="364" ht="15.75" hidden="1" x14ac:dyDescent="0.25"/>
    <row r="365" ht="15.75" hidden="1" x14ac:dyDescent="0.25"/>
    <row r="366" ht="15.75" hidden="1" x14ac:dyDescent="0.25"/>
    <row r="367" ht="15.75" hidden="1" x14ac:dyDescent="0.25"/>
    <row r="368" ht="15.75" hidden="1" x14ac:dyDescent="0.25"/>
    <row r="369" ht="15.75" hidden="1" x14ac:dyDescent="0.25"/>
    <row r="370" ht="15.75" hidden="1" x14ac:dyDescent="0.25"/>
    <row r="371" ht="15.75" hidden="1" x14ac:dyDescent="0.25"/>
    <row r="372" ht="15.75" hidden="1" x14ac:dyDescent="0.25"/>
    <row r="373" ht="15.75" hidden="1" x14ac:dyDescent="0.25"/>
    <row r="374" ht="15.75" hidden="1" x14ac:dyDescent="0.25"/>
    <row r="375" ht="15.75" hidden="1" x14ac:dyDescent="0.25"/>
    <row r="376" ht="15.75" hidden="1" x14ac:dyDescent="0.25"/>
    <row r="377" ht="15.75" hidden="1" x14ac:dyDescent="0.25"/>
    <row r="378" ht="15.75" hidden="1" x14ac:dyDescent="0.25"/>
    <row r="379" ht="15.75" hidden="1" x14ac:dyDescent="0.25"/>
    <row r="380" ht="15.75" hidden="1" x14ac:dyDescent="0.25"/>
    <row r="381" ht="15.75" hidden="1" x14ac:dyDescent="0.25"/>
    <row r="382" ht="15.75" hidden="1" x14ac:dyDescent="0.25"/>
    <row r="383" ht="15.75" hidden="1" x14ac:dyDescent="0.25"/>
    <row r="384" ht="15.75" hidden="1" x14ac:dyDescent="0.25"/>
    <row r="385" ht="15.75" hidden="1" x14ac:dyDescent="0.25"/>
    <row r="386" ht="15.75" hidden="1" x14ac:dyDescent="0.25"/>
    <row r="387" ht="15.75" hidden="1" x14ac:dyDescent="0.25"/>
    <row r="388" ht="15.75" hidden="1" x14ac:dyDescent="0.25"/>
    <row r="389" ht="15.75" hidden="1" x14ac:dyDescent="0.25"/>
    <row r="390" ht="15.75" hidden="1" x14ac:dyDescent="0.25"/>
    <row r="391" ht="15.75" hidden="1" x14ac:dyDescent="0.25"/>
    <row r="392" ht="15.75" hidden="1" x14ac:dyDescent="0.25"/>
    <row r="393" ht="15.75" hidden="1" x14ac:dyDescent="0.25"/>
    <row r="394" ht="15.75" hidden="1" x14ac:dyDescent="0.25"/>
    <row r="395" ht="15.75" hidden="1" x14ac:dyDescent="0.25"/>
    <row r="396" ht="15.75" hidden="1" x14ac:dyDescent="0.25"/>
    <row r="397" ht="15.75" hidden="1" x14ac:dyDescent="0.25"/>
    <row r="398" ht="15.75" hidden="1" x14ac:dyDescent="0.25"/>
    <row r="399" ht="15.75" hidden="1" x14ac:dyDescent="0.25"/>
    <row r="400" ht="15.75" hidden="1" x14ac:dyDescent="0.25"/>
    <row r="401" ht="15.75" hidden="1" x14ac:dyDescent="0.25"/>
    <row r="402" ht="15.75" hidden="1" x14ac:dyDescent="0.25"/>
    <row r="403" ht="15.75" hidden="1" x14ac:dyDescent="0.25"/>
    <row r="404" ht="15.75" hidden="1" x14ac:dyDescent="0.25"/>
    <row r="405" ht="15.75" hidden="1" x14ac:dyDescent="0.25"/>
    <row r="406" ht="15.75" hidden="1" x14ac:dyDescent="0.25"/>
    <row r="407" ht="15.75" hidden="1" x14ac:dyDescent="0.25"/>
    <row r="408" ht="15.75" hidden="1" x14ac:dyDescent="0.25"/>
    <row r="409" ht="15.75" hidden="1" x14ac:dyDescent="0.25"/>
    <row r="410" ht="15.75" hidden="1" x14ac:dyDescent="0.25"/>
    <row r="411" ht="15.75" hidden="1" x14ac:dyDescent="0.25"/>
    <row r="412" ht="15.75" hidden="1" x14ac:dyDescent="0.25"/>
    <row r="413" ht="15.75" hidden="1" x14ac:dyDescent="0.25"/>
    <row r="414" ht="15.75" hidden="1" x14ac:dyDescent="0.25"/>
    <row r="415" ht="15.75" hidden="1" x14ac:dyDescent="0.25"/>
    <row r="416" ht="15.75" hidden="1" x14ac:dyDescent="0.25"/>
    <row r="417" ht="15.75" hidden="1" x14ac:dyDescent="0.25"/>
    <row r="418" ht="15.75" hidden="1" x14ac:dyDescent="0.25"/>
    <row r="419" ht="15.75" hidden="1" x14ac:dyDescent="0.25"/>
    <row r="420" ht="15.75" hidden="1" x14ac:dyDescent="0.25"/>
    <row r="421" ht="15.75" hidden="1" x14ac:dyDescent="0.25"/>
    <row r="422" ht="15.75" hidden="1" x14ac:dyDescent="0.25"/>
    <row r="423" ht="15.75" hidden="1" x14ac:dyDescent="0.25"/>
    <row r="424" ht="15.75" hidden="1" x14ac:dyDescent="0.25"/>
    <row r="425" ht="15.75" hidden="1" x14ac:dyDescent="0.25"/>
    <row r="426" ht="15.75" hidden="1" x14ac:dyDescent="0.25"/>
    <row r="427" ht="15.75" hidden="1" x14ac:dyDescent="0.25"/>
    <row r="428" ht="15.75" hidden="1" x14ac:dyDescent="0.25"/>
    <row r="429" ht="15.75" hidden="1" x14ac:dyDescent="0.25"/>
    <row r="430" ht="15.75" hidden="1" x14ac:dyDescent="0.25"/>
    <row r="431" ht="15.75" hidden="1" x14ac:dyDescent="0.25"/>
    <row r="432" ht="15.75" hidden="1" x14ac:dyDescent="0.25"/>
    <row r="433" ht="15.75" hidden="1" x14ac:dyDescent="0.25"/>
    <row r="434" ht="15.75" hidden="1" x14ac:dyDescent="0.25"/>
    <row r="435" ht="15.75" hidden="1" x14ac:dyDescent="0.25"/>
    <row r="436" ht="15.75" hidden="1" x14ac:dyDescent="0.25"/>
    <row r="437" ht="15.75" hidden="1" x14ac:dyDescent="0.25"/>
    <row r="438" ht="15.75" hidden="1" x14ac:dyDescent="0.25"/>
    <row r="439" ht="15.75" hidden="1" x14ac:dyDescent="0.25"/>
    <row r="440" ht="15.75" hidden="1" x14ac:dyDescent="0.25"/>
    <row r="441" ht="15.75" hidden="1" x14ac:dyDescent="0.25"/>
    <row r="442" ht="15.75" hidden="1" x14ac:dyDescent="0.25"/>
    <row r="443" ht="15.75" hidden="1" x14ac:dyDescent="0.25"/>
    <row r="444" ht="15.75" hidden="1" x14ac:dyDescent="0.25"/>
    <row r="445" ht="15.75" hidden="1" x14ac:dyDescent="0.25"/>
    <row r="446" ht="15.75" hidden="1" x14ac:dyDescent="0.25"/>
    <row r="447" ht="15.75" hidden="1" x14ac:dyDescent="0.25"/>
    <row r="448" ht="15.75" hidden="1" x14ac:dyDescent="0.25"/>
    <row r="449" ht="15.75" hidden="1" x14ac:dyDescent="0.25"/>
    <row r="450" ht="15.75" hidden="1" x14ac:dyDescent="0.25"/>
    <row r="451" ht="15.75" hidden="1" x14ac:dyDescent="0.25"/>
    <row r="452" ht="15.75" hidden="1" x14ac:dyDescent="0.25"/>
    <row r="453" ht="15.75" hidden="1" x14ac:dyDescent="0.25"/>
    <row r="454" ht="15.75" hidden="1" x14ac:dyDescent="0.25"/>
    <row r="455" ht="15.75" hidden="1" x14ac:dyDescent="0.25"/>
    <row r="456" ht="15.75" hidden="1" x14ac:dyDescent="0.25"/>
    <row r="457" ht="15.75" hidden="1" x14ac:dyDescent="0.25"/>
    <row r="458" ht="15.75" hidden="1" x14ac:dyDescent="0.25"/>
    <row r="459" ht="15.75" hidden="1" x14ac:dyDescent="0.25"/>
    <row r="460" ht="15.75" hidden="1" x14ac:dyDescent="0.25"/>
    <row r="461" ht="15.75" hidden="1" x14ac:dyDescent="0.25"/>
    <row r="462" ht="15.75" hidden="1" x14ac:dyDescent="0.25"/>
    <row r="463" ht="15.75" hidden="1" x14ac:dyDescent="0.25"/>
    <row r="464" ht="15.75" hidden="1" x14ac:dyDescent="0.25"/>
    <row r="465" ht="15.75" hidden="1" x14ac:dyDescent="0.25"/>
    <row r="466" ht="15.75" hidden="1" x14ac:dyDescent="0.25"/>
    <row r="467" ht="15.75" hidden="1" x14ac:dyDescent="0.25"/>
    <row r="468" ht="15.75" hidden="1" x14ac:dyDescent="0.25"/>
    <row r="469" ht="15.75" hidden="1" x14ac:dyDescent="0.25"/>
    <row r="470" ht="15.75" hidden="1" x14ac:dyDescent="0.25"/>
    <row r="471" ht="15.75" hidden="1" x14ac:dyDescent="0.25"/>
    <row r="472" ht="15.75" hidden="1" x14ac:dyDescent="0.25"/>
    <row r="473" ht="15.75" hidden="1" x14ac:dyDescent="0.25"/>
    <row r="474" ht="15.75" hidden="1" x14ac:dyDescent="0.25"/>
    <row r="475" ht="15.75" hidden="1" x14ac:dyDescent="0.25"/>
    <row r="476" ht="15.75" hidden="1" x14ac:dyDescent="0.25"/>
    <row r="477" ht="15.75" hidden="1" x14ac:dyDescent="0.25"/>
    <row r="478" ht="15.75" hidden="1" x14ac:dyDescent="0.25"/>
    <row r="479" ht="15.75" hidden="1" x14ac:dyDescent="0.25"/>
    <row r="480" ht="15.75" hidden="1" x14ac:dyDescent="0.25"/>
    <row r="481" ht="15.75" hidden="1" x14ac:dyDescent="0.25"/>
    <row r="482" ht="15.75" hidden="1" x14ac:dyDescent="0.25"/>
    <row r="483" ht="15.75" hidden="1" x14ac:dyDescent="0.25"/>
    <row r="484" ht="15.75" hidden="1" x14ac:dyDescent="0.25"/>
    <row r="485" ht="15.75" hidden="1" x14ac:dyDescent="0.25"/>
    <row r="486" ht="15.75" hidden="1" x14ac:dyDescent="0.25"/>
    <row r="487" ht="15.75" hidden="1" x14ac:dyDescent="0.25"/>
    <row r="488" ht="15.75" hidden="1" x14ac:dyDescent="0.25"/>
    <row r="489" ht="15.75" hidden="1" x14ac:dyDescent="0.25"/>
    <row r="490" ht="15.75" hidden="1" x14ac:dyDescent="0.25"/>
    <row r="491" ht="15.75" hidden="1" x14ac:dyDescent="0.25"/>
    <row r="492" ht="15.75" hidden="1" x14ac:dyDescent="0.25"/>
    <row r="493" ht="15.75" hidden="1" x14ac:dyDescent="0.25"/>
    <row r="494" ht="15.75" hidden="1" x14ac:dyDescent="0.25"/>
    <row r="495" ht="15.75" hidden="1" x14ac:dyDescent="0.25"/>
    <row r="496" ht="15.75" hidden="1" x14ac:dyDescent="0.25"/>
    <row r="497" ht="15.75" hidden="1" x14ac:dyDescent="0.25"/>
    <row r="498" ht="15.75" hidden="1" x14ac:dyDescent="0.25"/>
    <row r="499" ht="15.75" hidden="1" x14ac:dyDescent="0.25"/>
    <row r="500" ht="15.75" hidden="1" x14ac:dyDescent="0.25"/>
    <row r="501" ht="15.75" hidden="1" x14ac:dyDescent="0.25"/>
    <row r="502" ht="15.75" hidden="1" x14ac:dyDescent="0.25"/>
    <row r="503" ht="15.75" hidden="1" x14ac:dyDescent="0.25"/>
    <row r="504" ht="15.75" hidden="1" x14ac:dyDescent="0.25"/>
    <row r="505" ht="15.75" hidden="1" x14ac:dyDescent="0.25"/>
    <row r="506" ht="15.75" hidden="1" x14ac:dyDescent="0.25"/>
    <row r="507" ht="15.75" hidden="1" x14ac:dyDescent="0.25"/>
    <row r="508" ht="15.75" hidden="1" x14ac:dyDescent="0.25"/>
    <row r="509" ht="15.75" hidden="1" x14ac:dyDescent="0.25"/>
    <row r="510" ht="15.75" hidden="1" x14ac:dyDescent="0.25"/>
    <row r="511" ht="15.75" hidden="1" x14ac:dyDescent="0.25"/>
    <row r="512" ht="15.75" hidden="1" x14ac:dyDescent="0.25"/>
    <row r="513" ht="15.75" hidden="1" x14ac:dyDescent="0.25"/>
    <row r="514" ht="15.75" hidden="1" x14ac:dyDescent="0.25"/>
    <row r="515" ht="15.75" hidden="1" x14ac:dyDescent="0.25"/>
    <row r="516" ht="15.75" hidden="1" x14ac:dyDescent="0.25"/>
    <row r="517" ht="15.75" hidden="1" x14ac:dyDescent="0.25"/>
    <row r="518" ht="15.75" hidden="1" x14ac:dyDescent="0.25"/>
    <row r="519" ht="15.75" hidden="1" x14ac:dyDescent="0.25"/>
    <row r="520" ht="15.75" hidden="1" x14ac:dyDescent="0.25"/>
    <row r="521" ht="15.75" hidden="1" x14ac:dyDescent="0.25"/>
    <row r="522" ht="15.75" hidden="1" x14ac:dyDescent="0.25"/>
    <row r="523" ht="15.75" hidden="1" x14ac:dyDescent="0.25"/>
    <row r="524" ht="15.75" hidden="1" x14ac:dyDescent="0.25"/>
    <row r="525" ht="15.75" hidden="1" x14ac:dyDescent="0.25"/>
    <row r="526" ht="15.75" hidden="1" x14ac:dyDescent="0.25"/>
    <row r="527" ht="15.75" hidden="1" x14ac:dyDescent="0.25"/>
    <row r="528" ht="15.75" hidden="1" x14ac:dyDescent="0.25"/>
    <row r="529" ht="15.75" hidden="1" x14ac:dyDescent="0.25"/>
    <row r="530" ht="15.75" hidden="1" x14ac:dyDescent="0.25"/>
    <row r="531" ht="15.75" hidden="1" x14ac:dyDescent="0.25"/>
    <row r="532" ht="15.75" hidden="1" x14ac:dyDescent="0.25"/>
    <row r="533" ht="15.75" hidden="1" x14ac:dyDescent="0.25"/>
    <row r="534" ht="15.75" hidden="1" x14ac:dyDescent="0.25"/>
    <row r="535" ht="15.75" hidden="1" x14ac:dyDescent="0.25"/>
    <row r="536" ht="15.75" hidden="1" x14ac:dyDescent="0.25"/>
    <row r="537" ht="15.75" hidden="1" x14ac:dyDescent="0.25"/>
    <row r="538" ht="15.75" hidden="1" x14ac:dyDescent="0.25"/>
    <row r="539" ht="15.75" hidden="1" x14ac:dyDescent="0.25"/>
    <row r="540" ht="15.75" hidden="1" x14ac:dyDescent="0.25"/>
    <row r="541" ht="15.75" hidden="1" x14ac:dyDescent="0.25"/>
    <row r="542" ht="15.75" hidden="1" x14ac:dyDescent="0.25"/>
  </sheetData>
  <autoFilter ref="A1:AD58">
    <sortState ref="A2:AD495">
      <sortCondition ref="B1"/>
    </sortState>
  </autoFilter>
  <conditionalFormatting sqref="A59:XFD71 AA57:AA58 A49:Z58 AB49:XFD58 Z49:AA56 A5:D5 A4:X4 Z2:XFD2 Y3:XFD5 A3:I3 K3:X3 A6:XFD48 Z1:Z48">
    <cfRule type="expression" dxfId="6" priority="37">
      <formula>MOD(ROW(),2)=0</formula>
    </cfRule>
  </conditionalFormatting>
  <conditionalFormatting sqref="A2:Y2 A1:X1">
    <cfRule type="expression" dxfId="5" priority="26">
      <formula>MOD(ROW(),2)=0</formula>
    </cfRule>
  </conditionalFormatting>
  <conditionalFormatting sqref="J3">
    <cfRule type="expression" dxfId="4" priority="23">
      <formula>MOD(ROW(),2)=0</formula>
    </cfRule>
  </conditionalFormatting>
  <conditionalFormatting sqref="E5:X5">
    <cfRule type="expression" dxfId="3" priority="20">
      <formula>MOD(ROW(),2)=0</formula>
    </cfRule>
  </conditionalFormatting>
  <conditionalFormatting sqref="Y1">
    <cfRule type="expression" dxfId="2" priority="11">
      <formula>MOD(ROW(),2)=0</formula>
    </cfRule>
  </conditionalFormatting>
  <conditionalFormatting sqref="AA1">
    <cfRule type="expression" dxfId="1" priority="8">
      <formula>MOD(ROW(),2)=0</formula>
    </cfRule>
  </conditionalFormatting>
  <conditionalFormatting sqref="AB1">
    <cfRule type="expression" dxfId="0" priority="4">
      <formula>MOD(ROW(),2)=0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Single Family Offices France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Jan-Erik Flentje</dc:creator>
  <cp:lastModifiedBy>Microsoft Office-Anwender</cp:lastModifiedBy>
  <dcterms:created xsi:type="dcterms:W3CDTF">2017-02-17T20:51:42Z</dcterms:created>
  <dcterms:modified xsi:type="dcterms:W3CDTF">2019-12-14T19:17:21Z</dcterms:modified>
</cp:coreProperties>
</file>