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oanData" sheetId="2" state="visible" r:id="rId2"/>
    <sheet xmlns:r="http://schemas.openxmlformats.org/officeDocument/2006/relationships" name="ErrorReport" sheetId="3" state="visible" r:id="rId3"/>
    <sheet xmlns:r="http://schemas.openxmlformats.org/officeDocument/2006/relationships" name="FieldDictionary"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4">
    <font>
      <name val="Calibri"/>
      <family val="2"/>
      <color theme="1"/>
      <sz val="11"/>
      <scheme val="minor"/>
    </font>
    <font>
      <b val="1"/>
      <color rgb="00FFFFFF"/>
      <sz val="18"/>
    </font>
    <font>
      <i val="1"/>
      <sz val="11"/>
    </font>
    <font>
      <b val="1"/>
      <color rgb="00FFFFFF"/>
      <sz val="14"/>
    </font>
    <font>
      <b val="1"/>
      <sz val="11"/>
    </font>
    <font>
      <sz val="12"/>
    </font>
    <font>
      <b val="1"/>
      <color rgb="009C0006"/>
      <sz val="12"/>
    </font>
    <font>
      <b val="1"/>
      <color rgb="009C6500"/>
      <sz val="12"/>
    </font>
    <font>
      <color rgb="00006100"/>
      <sz val="12"/>
    </font>
    <font>
      <b val="1"/>
      <color rgb="00FFFFFF"/>
      <sz val="12"/>
    </font>
    <font>
      <b val="1"/>
      <color rgb="00FFFFFF"/>
      <sz val="10"/>
    </font>
    <font>
      <sz val="10"/>
    </font>
    <font>
      <b val="1"/>
      <sz val="8"/>
    </font>
    <font>
      <i val="1"/>
      <sz val="7"/>
    </font>
    <font>
      <b val="1"/>
      <sz val="7"/>
    </font>
    <font>
      <b val="1"/>
      <color rgb="009C0006"/>
      <sz val="7"/>
    </font>
    <font>
      <color rgb="00006100"/>
      <sz val="7"/>
    </font>
    <font>
      <i val="1"/>
      <sz val="10"/>
    </font>
    <font>
      <b val="1"/>
      <color rgb="00FFFFFF"/>
    </font>
    <font>
      <b val="1"/>
      <color rgb="009C0006"/>
    </font>
    <font>
      <color rgb="00006100"/>
    </font>
    <font>
      <b val="1"/>
      <sz val="10"/>
    </font>
    <font>
      <sz val="9"/>
    </font>
    <font>
      <i val="1"/>
      <sz val="8"/>
    </font>
  </fonts>
  <fills count="15">
    <fill>
      <patternFill/>
    </fill>
    <fill>
      <patternFill patternType="gray125"/>
    </fill>
    <fill>
      <patternFill patternType="solid">
        <fgColor rgb="001F4E78"/>
        <bgColor rgb="001F4E78"/>
      </patternFill>
    </fill>
    <fill>
      <patternFill patternType="solid">
        <fgColor rgb="0000B050"/>
        <bgColor rgb="0000B050"/>
      </patternFill>
    </fill>
    <fill>
      <patternFill patternType="solid">
        <fgColor rgb="00366092"/>
        <bgColor rgb="00366092"/>
      </patternFill>
    </fill>
    <fill>
      <patternFill patternType="solid">
        <fgColor rgb="00F2F2F2"/>
        <bgColor rgb="00F2F2F2"/>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F9F9F9"/>
        <bgColor rgb="00F9F9F9"/>
      </patternFill>
    </fill>
    <fill>
      <patternFill patternType="solid">
        <fgColor rgb="004472C4"/>
        <bgColor rgb="004472C4"/>
      </patternFill>
    </fill>
    <fill>
      <patternFill patternType="solid">
        <fgColor rgb="00D9E1F2"/>
        <bgColor rgb="00D9E1F2"/>
      </patternFill>
    </fill>
    <fill>
      <patternFill patternType="solid">
        <fgColor rgb="00C00000"/>
        <bgColor rgb="00C00000"/>
      </patternFill>
    </fill>
    <fill>
      <patternFill patternType="solid">
        <fgColor rgb="00FFCCCC"/>
        <bgColor rgb="00FFCCCC"/>
      </patternFill>
    </fill>
    <fill>
      <patternFill patternType="solid">
        <fgColor rgb="00CCFFCC"/>
        <bgColor rgb="00CCFFCC"/>
      </patternFill>
    </fill>
  </fills>
  <borders count="6">
    <border>
      <left/>
      <right/>
      <top/>
      <bottom/>
      <diagonal/>
    </border>
    <border>
      <left style="thick"/>
      <right style="thick"/>
      <top style="thick"/>
      <bottom style="thick"/>
    </border>
    <border>
      <left/>
      <right/>
      <top style="thick"/>
      <bottom/>
      <diagonal/>
    </border>
    <border>
      <left/>
      <right style="thick"/>
      <top style="thick"/>
      <bottom/>
      <diagonal/>
    </border>
    <border>
      <left/>
      <right/>
      <top style="thick"/>
      <bottom style="thick"/>
      <diagonal/>
    </border>
    <border>
      <left/>
      <right style="thick"/>
      <top style="thick"/>
      <bottom style="thick"/>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applyAlignment="1" pivotButton="0" quotePrefix="0" xfId="0">
      <alignment horizontal="center" vertical="center"/>
    </xf>
    <xf numFmtId="0" fontId="3" fillId="4" borderId="0" applyAlignment="1" pivotButton="0" quotePrefix="0" xfId="0">
      <alignment horizontal="center" vertical="center"/>
    </xf>
    <xf numFmtId="0" fontId="4" fillId="0" borderId="0" applyAlignment="1" pivotButton="0" quotePrefix="0" xfId="0">
      <alignment horizontal="right"/>
    </xf>
    <xf numFmtId="0" fontId="5" fillId="5" borderId="0" applyAlignment="1" pivotButton="0" quotePrefix="0" xfId="0">
      <alignment horizontal="center"/>
    </xf>
    <xf numFmtId="164" fontId="5" fillId="5" borderId="0" applyAlignment="1" pivotButton="0" quotePrefix="0" xfId="0">
      <alignment horizontal="center"/>
    </xf>
    <xf numFmtId="0" fontId="6" fillId="6" borderId="0" applyAlignment="1" pivotButton="0" quotePrefix="0" xfId="0">
      <alignment horizontal="center"/>
    </xf>
    <xf numFmtId="0" fontId="7" fillId="7" borderId="0" applyAlignment="1" pivotButton="0" quotePrefix="0" xfId="0">
      <alignment horizontal="center"/>
    </xf>
    <xf numFmtId="0" fontId="4" fillId="5" borderId="0" applyAlignment="1" pivotButton="0" quotePrefix="0" xfId="0">
      <alignment horizontal="center"/>
    </xf>
    <xf numFmtId="0" fontId="8" fillId="8" borderId="0" applyAlignment="1" pivotButton="0" quotePrefix="0" xfId="0">
      <alignment horizontal="center"/>
    </xf>
    <xf numFmtId="0" fontId="9" fillId="4" borderId="0" applyAlignment="1" pivotButton="0" quotePrefix="0" xfId="0">
      <alignment horizontal="center"/>
    </xf>
    <xf numFmtId="0" fontId="10" fillId="2" borderId="0" applyAlignment="1" pivotButton="0" quotePrefix="0" xfId="0">
      <alignment horizontal="center"/>
    </xf>
    <xf numFmtId="0" fontId="11" fillId="0" borderId="0" pivotButton="0" quotePrefix="0" xfId="0"/>
    <xf numFmtId="0" fontId="0" fillId="9" borderId="0" applyAlignment="1" pivotButton="0" quotePrefix="0" xfId="0">
      <alignment horizontal="center"/>
    </xf>
    <xf numFmtId="0" fontId="10" fillId="10" borderId="0" applyAlignment="1" pivotButton="0" quotePrefix="0" xfId="0">
      <alignment horizontal="center" vertical="center"/>
    </xf>
    <xf numFmtId="0" fontId="0" fillId="0" borderId="4" pivotButton="0" quotePrefix="0" xfId="0"/>
    <xf numFmtId="0" fontId="0" fillId="0" borderId="5" pivotButton="0" quotePrefix="0" xfId="0"/>
    <xf numFmtId="0" fontId="10" fillId="2" borderId="0" applyAlignment="1" pivotButton="0" quotePrefix="0" xfId="0">
      <alignment horizontal="center" vertical="center"/>
    </xf>
    <xf numFmtId="0" fontId="12" fillId="11" borderId="0" applyAlignment="1" pivotButton="0" quotePrefix="0" xfId="0">
      <alignment horizontal="left" vertical="center" wrapText="1"/>
    </xf>
    <xf numFmtId="0" fontId="13" fillId="5" borderId="0" applyAlignment="1" pivotButton="0" quotePrefix="0" xfId="0">
      <alignment horizontal="center" vertical="center"/>
    </xf>
    <xf numFmtId="0" fontId="15" fillId="6" borderId="0" applyAlignment="1" pivotButton="0" quotePrefix="0" xfId="0">
      <alignment horizontal="center" vertical="center"/>
    </xf>
    <xf numFmtId="0" fontId="16" fillId="8" borderId="0" applyAlignment="1" pivotButton="0" quotePrefix="0" xfId="0">
      <alignment horizontal="center" vertical="center"/>
    </xf>
    <xf numFmtId="0" fontId="3" fillId="12" borderId="0" applyAlignment="1" pivotButton="0" quotePrefix="0" xfId="0">
      <alignment horizontal="center" vertical="center"/>
    </xf>
    <xf numFmtId="0" fontId="17" fillId="0" borderId="0" applyAlignment="1" pivotButton="0" quotePrefix="0" xfId="0">
      <alignment wrapText="1"/>
    </xf>
    <xf numFmtId="0" fontId="10" fillId="4" borderId="0" applyAlignment="1" pivotButton="0" quotePrefix="0" xfId="0">
      <alignment horizontal="center" vertical="center" wrapText="1"/>
    </xf>
    <xf numFmtId="0" fontId="18" fillId="4" borderId="0" applyAlignment="1" pivotButton="0" quotePrefix="0" xfId="0">
      <alignment horizontal="center" vertical="center" wrapText="1"/>
    </xf>
    <xf numFmtId="0" fontId="19" fillId="6" borderId="0" pivotButton="0" quotePrefix="0" xfId="0"/>
    <xf numFmtId="0" fontId="20" fillId="8" borderId="0" pivotButton="0" quotePrefix="0" xfId="0"/>
    <xf numFmtId="0" fontId="21" fillId="0" borderId="0" pivotButton="0" quotePrefix="0" xfId="0"/>
    <xf numFmtId="0" fontId="22" fillId="0" borderId="0" pivotButton="0" quotePrefix="0" xfId="0"/>
    <xf numFmtId="0" fontId="0" fillId="13" borderId="0" pivotButton="0" quotePrefix="0" xfId="0"/>
    <xf numFmtId="0" fontId="0" fillId="14" borderId="0" pivotButton="0" quotePrefix="0" xfId="0"/>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5" customWidth="1" min="1" max="1"/>
    <col width="15" customWidth="1" min="2" max="2"/>
    <col width="15" customWidth="1" min="3" max="3"/>
    <col width="15" customWidth="1" min="4" max="4"/>
    <col width="20" customWidth="1" min="5" max="5"/>
    <col width="15" customWidth="1" min="6" max="6"/>
    <col width="15" customWidth="1" min="7" max="7"/>
    <col width="15" customWidth="1" min="8" max="8"/>
  </cols>
  <sheetData>
    <row r="1" ht="35" customHeight="1">
      <c r="A1" s="1" t="inlineStr">
        <is>
          <t>BANK OF ENGLAND LOAN TAPE - DATA QUALITY DASHBOARD</t>
        </is>
      </c>
    </row>
    <row r="3">
      <c r="A3" s="2" t="inlineStr">
        <is>
          <t>Click "RUN VALIDATION" button to check data quality. Results will populate automatically below.</t>
        </is>
      </c>
    </row>
    <row r="5" ht="40" customHeight="1">
      <c r="C5" s="3" t="inlineStr">
        <is>
          <t>▶ RUN VALIDATION CHECK</t>
        </is>
      </c>
      <c r="D5" s="17" t="n"/>
      <c r="E5" s="17" t="n"/>
      <c r="F5" s="18" t="n"/>
    </row>
    <row r="7">
      <c r="A7" s="4" t="inlineStr">
        <is>
          <t>DATA QUALITY SUMMARY</t>
        </is>
      </c>
      <c r="E7" s="4" t="inlineStr">
        <is>
          <t>VALIDATION METRICS</t>
        </is>
      </c>
    </row>
    <row r="9">
      <c r="A9" s="5" t="inlineStr">
        <is>
          <t>Total Loans:</t>
        </is>
      </c>
      <c r="B9" s="6" t="n">
        <v>0</v>
      </c>
      <c r="E9" s="5" t="inlineStr">
        <is>
          <t>Error Rate:</t>
        </is>
      </c>
      <c r="F9" s="7">
        <f>IF(B9&gt;0,B14/B9,0)</f>
        <v/>
      </c>
    </row>
    <row r="10">
      <c r="A10" s="5" t="inlineStr">
        <is>
          <t>Loans Validated:</t>
        </is>
      </c>
      <c r="B10" s="6" t="n">
        <v>0</v>
      </c>
      <c r="E10" s="5" t="inlineStr">
        <is>
          <t>Critical Rate:</t>
        </is>
      </c>
      <c r="F10" s="7">
        <f>IF(B9&gt;0,B11/B9,0)</f>
        <v/>
      </c>
    </row>
    <row r="11">
      <c r="A11" s="5" t="inlineStr">
        <is>
          <t>CRITICAL Errors:</t>
        </is>
      </c>
      <c r="B11" s="8" t="n">
        <v>0</v>
      </c>
      <c r="E11" s="5" t="inlineStr">
        <is>
          <t>Data Completeness:</t>
        </is>
      </c>
      <c r="F11" s="7" t="inlineStr">
        <is>
          <t>0%</t>
        </is>
      </c>
    </row>
    <row r="12">
      <c r="A12" s="5" t="inlineStr">
        <is>
          <t>WARNING Items:</t>
        </is>
      </c>
      <c r="B12" s="9" t="n">
        <v>0</v>
      </c>
      <c r="E12" s="5" t="inlineStr">
        <is>
          <t>Validation Status:</t>
        </is>
      </c>
      <c r="F12" s="10" t="inlineStr">
        <is>
          <t>Not Run</t>
        </is>
      </c>
    </row>
    <row r="13">
      <c r="A13" s="5" t="inlineStr">
        <is>
          <t>INFO Items:</t>
        </is>
      </c>
      <c r="B13" s="11" t="n">
        <v>0</v>
      </c>
      <c r="E13" s="5" t="inlineStr">
        <is>
          <t>Last Validated:</t>
        </is>
      </c>
      <c r="F13" s="6" t="inlineStr">
        <is>
          <t>Never</t>
        </is>
      </c>
    </row>
    <row r="14">
      <c r="A14" s="5" t="inlineStr">
        <is>
          <t>Total Issues:</t>
        </is>
      </c>
      <c r="B14" s="6" t="n">
        <v>0</v>
      </c>
    </row>
    <row r="16">
      <c r="A16" s="12" t="inlineStr">
        <is>
          <t>ERROR BREAKDOWN BY CATEGORY</t>
        </is>
      </c>
    </row>
    <row r="17">
      <c r="A17" s="13" t="inlineStr">
        <is>
          <t>Category</t>
        </is>
      </c>
      <c r="B17" s="13" t="inlineStr">
        <is>
          <t>CRITICAL</t>
        </is>
      </c>
      <c r="C17" s="13" t="inlineStr">
        <is>
          <t>WARNING</t>
        </is>
      </c>
      <c r="D17" s="13" t="inlineStr">
        <is>
          <t>INFO</t>
        </is>
      </c>
      <c r="E17" s="13" t="inlineStr">
        <is>
          <t>Total</t>
        </is>
      </c>
    </row>
    <row r="18">
      <c r="A18" s="14" t="inlineStr">
        <is>
          <t>Repayment &amp; Payment</t>
        </is>
      </c>
      <c r="B18" s="15" t="n">
        <v>0</v>
      </c>
      <c r="C18" s="15" t="n">
        <v>0</v>
      </c>
      <c r="D18" s="15" t="n">
        <v>0</v>
      </c>
      <c r="E18" s="15" t="n">
        <v>0</v>
      </c>
    </row>
    <row r="19">
      <c r="A19" s="14" t="inlineStr">
        <is>
          <t>BTL Validation</t>
        </is>
      </c>
      <c r="B19" s="15" t="n">
        <v>0</v>
      </c>
      <c r="C19" s="15" t="n">
        <v>0</v>
      </c>
      <c r="D19" s="15" t="n">
        <v>0</v>
      </c>
      <c r="E19" s="15" t="n">
        <v>0</v>
      </c>
    </row>
    <row r="20">
      <c r="A20" s="14" t="inlineStr">
        <is>
          <t>Interest Rate Rules</t>
        </is>
      </c>
      <c r="B20" s="15" t="n">
        <v>0</v>
      </c>
      <c r="C20" s="15" t="n">
        <v>0</v>
      </c>
      <c r="D20" s="15" t="n">
        <v>0</v>
      </c>
      <c r="E20" s="15" t="n">
        <v>0</v>
      </c>
    </row>
    <row r="21">
      <c r="A21" s="14" t="inlineStr">
        <is>
          <t>Borrower Information</t>
        </is>
      </c>
      <c r="B21" s="15" t="n">
        <v>0</v>
      </c>
      <c r="C21" s="15" t="n">
        <v>0</v>
      </c>
      <c r="D21" s="15" t="n">
        <v>0</v>
      </c>
      <c r="E21" s="15" t="n">
        <v>0</v>
      </c>
    </row>
    <row r="22">
      <c r="A22" s="14" t="inlineStr">
        <is>
          <t>Arrears &amp; Default</t>
        </is>
      </c>
      <c r="B22" s="15" t="n">
        <v>0</v>
      </c>
      <c r="C22" s="15" t="n">
        <v>0</v>
      </c>
      <c r="D22" s="15" t="n">
        <v>0</v>
      </c>
      <c r="E22" s="15" t="n">
        <v>0</v>
      </c>
    </row>
    <row r="23">
      <c r="A23" s="14" t="inlineStr">
        <is>
          <t>LTV Calculations</t>
        </is>
      </c>
      <c r="B23" s="15" t="n">
        <v>0</v>
      </c>
      <c r="C23" s="15" t="n">
        <v>0</v>
      </c>
      <c r="D23" s="15" t="n">
        <v>0</v>
      </c>
      <c r="E23" s="15" t="n">
        <v>0</v>
      </c>
    </row>
    <row r="24">
      <c r="A24" s="14" t="inlineStr">
        <is>
          <t>Further Advances</t>
        </is>
      </c>
      <c r="B24" s="15" t="n">
        <v>0</v>
      </c>
      <c r="C24" s="15" t="n">
        <v>0</v>
      </c>
      <c r="D24" s="15" t="n">
        <v>0</v>
      </c>
      <c r="E24" s="15" t="n">
        <v>0</v>
      </c>
    </row>
    <row r="25">
      <c r="A25" s="14" t="inlineStr">
        <is>
          <t>Credit Enhancement</t>
        </is>
      </c>
      <c r="B25" s="15" t="n">
        <v>0</v>
      </c>
      <c r="C25" s="15" t="n">
        <v>0</v>
      </c>
      <c r="D25" s="15" t="n">
        <v>0</v>
      </c>
      <c r="E25" s="15" t="n">
        <v>0</v>
      </c>
    </row>
    <row r="26">
      <c r="A26" s="14" t="inlineStr">
        <is>
          <t>Date Sequencing</t>
        </is>
      </c>
      <c r="B26" s="15" t="n">
        <v>0</v>
      </c>
      <c r="C26" s="15" t="n">
        <v>0</v>
      </c>
      <c r="D26" s="15" t="n">
        <v>0</v>
      </c>
      <c r="E26" s="15" t="n">
        <v>0</v>
      </c>
    </row>
    <row r="28">
      <c r="A28" s="12" t="inlineStr">
        <is>
          <t>QUICK ACTIONS</t>
        </is>
      </c>
    </row>
    <row r="30">
      <c r="B30" s="16" t="inlineStr">
        <is>
          <t>View Error Report</t>
        </is>
      </c>
      <c r="D30" s="16" t="inlineStr">
        <is>
          <t>Export Errors to CSV</t>
        </is>
      </c>
      <c r="F30" s="16" t="inlineStr">
        <is>
          <t>Clear All Data</t>
        </is>
      </c>
    </row>
  </sheetData>
  <mergeCells count="10">
    <mergeCell ref="A3:H3"/>
    <mergeCell ref="B30:C30"/>
    <mergeCell ref="F30:G30"/>
    <mergeCell ref="D30:E30"/>
    <mergeCell ref="A16:H16"/>
    <mergeCell ref="A28:H28"/>
    <mergeCell ref="A7:D7"/>
    <mergeCell ref="E7:H7"/>
    <mergeCell ref="A1:H1"/>
    <mergeCell ref="C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Y4"/>
  <sheetViews>
    <sheetView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15"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 width="15" customWidth="1" min="85" max="85"/>
    <col width="15" customWidth="1" min="86" max="86"/>
    <col width="15" customWidth="1" min="87" max="87"/>
    <col width="15" customWidth="1" min="88" max="88"/>
    <col width="15" customWidth="1" min="89" max="89"/>
    <col width="15" customWidth="1" min="90" max="90"/>
    <col width="15" customWidth="1" min="91" max="91"/>
    <col width="15" customWidth="1" min="92" max="92"/>
    <col width="15" customWidth="1" min="93" max="93"/>
    <col width="15" customWidth="1" min="94" max="94"/>
    <col width="15" customWidth="1" min="95" max="95"/>
    <col width="15" customWidth="1" min="96" max="96"/>
    <col width="15" customWidth="1" min="97" max="97"/>
    <col width="15" customWidth="1" min="98" max="98"/>
    <col width="15" customWidth="1" min="99" max="99"/>
    <col width="15" customWidth="1" min="100" max="100"/>
    <col width="15" customWidth="1" min="101" max="101"/>
    <col width="15" customWidth="1" min="102" max="102"/>
    <col width="15" customWidth="1" min="103" max="103"/>
    <col width="15" customWidth="1" min="104" max="104"/>
    <col width="15" customWidth="1" min="105" max="105"/>
    <col width="15" customWidth="1" min="106" max="106"/>
    <col width="15" customWidth="1" min="107" max="107"/>
    <col width="15" customWidth="1" min="108" max="108"/>
    <col width="15" customWidth="1" min="109" max="109"/>
    <col width="15" customWidth="1" min="110" max="110"/>
    <col width="15" customWidth="1" min="111" max="111"/>
    <col width="15" customWidth="1" min="112" max="112"/>
    <col width="15" customWidth="1" min="113" max="113"/>
    <col width="15" customWidth="1" min="114" max="114"/>
    <col width="15" customWidth="1" min="115" max="115"/>
    <col width="15" customWidth="1" min="116" max="116"/>
    <col width="15" customWidth="1" min="117" max="117"/>
    <col width="15" customWidth="1" min="118" max="118"/>
    <col width="15" customWidth="1" min="119" max="119"/>
    <col width="15" customWidth="1" min="120" max="120"/>
    <col width="15" customWidth="1" min="121" max="121"/>
    <col width="15" customWidth="1" min="122" max="122"/>
    <col width="15" customWidth="1" min="123" max="123"/>
    <col width="15" customWidth="1" min="124" max="124"/>
    <col width="15" customWidth="1" min="125" max="125"/>
    <col width="15" customWidth="1" min="126" max="126"/>
    <col width="15" customWidth="1" min="127" max="127"/>
    <col width="15" customWidth="1" min="128" max="128"/>
    <col width="15" customWidth="1" min="129" max="129"/>
    <col width="15" customWidth="1" min="130" max="130"/>
    <col width="15" customWidth="1" min="131" max="131"/>
    <col width="15" customWidth="1" min="132" max="132"/>
    <col width="15" customWidth="1" min="133" max="133"/>
    <col width="15" customWidth="1" min="134" max="134"/>
    <col width="15" customWidth="1" min="135" max="135"/>
    <col width="15" customWidth="1" min="136" max="136"/>
    <col width="15" customWidth="1" min="137" max="137"/>
    <col width="15" customWidth="1" min="138" max="138"/>
    <col width="15" customWidth="1" min="139" max="139"/>
    <col width="15" customWidth="1" min="140" max="140"/>
    <col width="15" customWidth="1" min="141" max="141"/>
    <col width="15" customWidth="1" min="142" max="142"/>
    <col width="15" customWidth="1" min="143" max="143"/>
    <col width="15" customWidth="1" min="144" max="144"/>
    <col width="15" customWidth="1" min="145" max="145"/>
    <col width="15" customWidth="1" min="146" max="146"/>
    <col width="15" customWidth="1" min="147" max="147"/>
    <col width="15" customWidth="1" min="148" max="148"/>
    <col width="15" customWidth="1" min="149" max="149"/>
    <col width="15" customWidth="1" min="150" max="150"/>
    <col width="15" customWidth="1" min="151" max="151"/>
    <col width="15" customWidth="1" min="152" max="152"/>
    <col width="15" customWidth="1" min="153" max="153"/>
    <col width="15" customWidth="1" min="154" max="154"/>
    <col width="15" customWidth="1" min="155" max="155"/>
    <col width="15" customWidth="1" min="156" max="156"/>
    <col width="15" customWidth="1" min="157" max="157"/>
    <col width="15" customWidth="1" min="158" max="158"/>
    <col width="15" customWidth="1" min="159" max="159"/>
    <col width="15" customWidth="1" min="160" max="160"/>
    <col width="15" customWidth="1" min="161" max="161"/>
    <col width="15" customWidth="1" min="162" max="162"/>
    <col width="15" customWidth="1" min="163" max="163"/>
    <col width="15" customWidth="1" min="164" max="164"/>
    <col width="15" customWidth="1" min="165" max="165"/>
    <col width="15" customWidth="1" min="166" max="166"/>
    <col width="15" customWidth="1" min="167" max="167"/>
    <col width="15" customWidth="1" min="168" max="168"/>
    <col width="15" customWidth="1" min="169" max="169"/>
    <col width="15" customWidth="1" min="170" max="170"/>
    <col width="15" customWidth="1" min="171" max="171"/>
    <col width="15" customWidth="1" min="172" max="172"/>
    <col width="15" customWidth="1" min="173" max="173"/>
    <col width="15" customWidth="1" min="174" max="174"/>
    <col width="15" customWidth="1" min="175" max="175"/>
    <col width="15" customWidth="1" min="176" max="176"/>
    <col width="15" customWidth="1" min="177" max="177"/>
    <col width="15" customWidth="1" min="178" max="178"/>
    <col width="15" customWidth="1" min="179" max="179"/>
    <col width="15" customWidth="1" min="180" max="180"/>
    <col width="15" customWidth="1" min="181" max="181"/>
    <col width="15" customWidth="1" min="182" max="182"/>
    <col width="15" customWidth="1" min="183" max="183"/>
    <col width="15" customWidth="1" min="184" max="184"/>
    <col width="15" customWidth="1" min="185" max="185"/>
    <col width="15" customWidth="1" min="186" max="186"/>
    <col width="15" customWidth="1" min="187" max="187"/>
    <col width="15" customWidth="1" min="188" max="188"/>
    <col width="15" customWidth="1" min="189" max="189"/>
    <col width="15" customWidth="1" min="190" max="190"/>
    <col width="15" customWidth="1" min="191" max="191"/>
    <col width="15" customWidth="1" min="192" max="192"/>
    <col width="15" customWidth="1" min="193" max="193"/>
    <col width="15" customWidth="1" min="194" max="194"/>
    <col width="15" customWidth="1" min="195" max="195"/>
    <col width="15" customWidth="1" min="196" max="196"/>
    <col width="15" customWidth="1" min="197" max="197"/>
    <col width="15" customWidth="1" min="198" max="198"/>
    <col width="15" customWidth="1" min="199" max="199"/>
    <col width="15" customWidth="1" min="200" max="200"/>
    <col width="15" customWidth="1" min="201" max="201"/>
    <col width="15" customWidth="1" min="202" max="202"/>
    <col width="15" customWidth="1" min="203" max="203"/>
    <col width="15" customWidth="1" min="204" max="204"/>
    <col width="15" customWidth="1" min="205" max="205"/>
    <col width="15" customWidth="1" min="206" max="206"/>
    <col width="15" customWidth="1" min="207" max="207"/>
    <col width="15" customWidth="1" min="208" max="208"/>
    <col width="15" customWidth="1" min="209" max="209"/>
    <col width="15" customWidth="1" min="210" max="210"/>
    <col width="15" customWidth="1" min="211" max="211"/>
    <col width="15" customWidth="1" min="212" max="212"/>
    <col width="15" customWidth="1" min="213" max="213"/>
    <col width="15" customWidth="1" min="214" max="214"/>
    <col width="15" customWidth="1" min="215" max="215"/>
    <col width="15" customWidth="1" min="216" max="216"/>
    <col width="15" customWidth="1" min="217" max="217"/>
    <col width="15" customWidth="1" min="218" max="218"/>
    <col width="15" customWidth="1" min="219" max="219"/>
    <col width="15" customWidth="1" min="220" max="220"/>
    <col width="15" customWidth="1" min="221" max="221"/>
    <col width="15" customWidth="1" min="222" max="222"/>
    <col width="15" customWidth="1" min="223" max="223"/>
    <col width="15" customWidth="1" min="224" max="224"/>
    <col width="15" customWidth="1" min="225" max="225"/>
    <col width="15" customWidth="1" min="226" max="226"/>
    <col width="15" customWidth="1" min="227" max="227"/>
    <col width="15" customWidth="1" min="228" max="228"/>
    <col width="15" customWidth="1" min="229" max="229"/>
    <col width="15" customWidth="1" min="230" max="230"/>
    <col width="15" customWidth="1" min="231" max="231"/>
    <col width="15" customWidth="1" min="232" max="232"/>
    <col width="15" customWidth="1" min="233" max="233"/>
  </cols>
  <sheetData>
    <row r="1" ht="20" customHeight="1">
      <c r="A1" s="30" t="inlineStr">
        <is>
          <t>AR1</t>
        </is>
      </c>
      <c r="B1" s="30" t="inlineStr">
        <is>
          <t>AR2</t>
        </is>
      </c>
      <c r="C1" s="30" t="inlineStr">
        <is>
          <t>AR3</t>
        </is>
      </c>
      <c r="D1" s="30" t="inlineStr">
        <is>
          <t>AR4</t>
        </is>
      </c>
      <c r="E1" s="30" t="inlineStr">
        <is>
          <t>AR5</t>
        </is>
      </c>
      <c r="F1" s="30" t="inlineStr">
        <is>
          <t>AR6</t>
        </is>
      </c>
      <c r="G1" s="30" t="inlineStr">
        <is>
          <t>AR7</t>
        </is>
      </c>
      <c r="H1" s="30" t="inlineStr">
        <is>
          <t>AR8</t>
        </is>
      </c>
      <c r="I1" s="30" t="inlineStr">
        <is>
          <t>AR9</t>
        </is>
      </c>
      <c r="J1" s="30" t="inlineStr">
        <is>
          <t>AR10</t>
        </is>
      </c>
      <c r="K1" s="30" t="inlineStr">
        <is>
          <t>AR11</t>
        </is>
      </c>
      <c r="L1" s="30" t="inlineStr">
        <is>
          <t>AR12</t>
        </is>
      </c>
      <c r="M1" s="30" t="inlineStr">
        <is>
          <t>AR13</t>
        </is>
      </c>
      <c r="N1" s="30" t="inlineStr">
        <is>
          <t>AR14</t>
        </is>
      </c>
      <c r="O1" s="30" t="inlineStr">
        <is>
          <t>AR15</t>
        </is>
      </c>
      <c r="P1" s="30" t="inlineStr">
        <is>
          <t>AR16</t>
        </is>
      </c>
      <c r="Q1" s="30" t="inlineStr">
        <is>
          <t>AR17</t>
        </is>
      </c>
      <c r="R1" s="30" t="inlineStr">
        <is>
          <t>AR18</t>
        </is>
      </c>
      <c r="S1" s="30" t="inlineStr">
        <is>
          <t>AR19</t>
        </is>
      </c>
      <c r="T1" s="30" t="inlineStr">
        <is>
          <t>AR20</t>
        </is>
      </c>
      <c r="U1" s="30" t="inlineStr">
        <is>
          <t>AR21</t>
        </is>
      </c>
      <c r="V1" s="30" t="inlineStr">
        <is>
          <t>AR22</t>
        </is>
      </c>
      <c r="W1" s="30" t="inlineStr">
        <is>
          <t>AR23</t>
        </is>
      </c>
      <c r="X1" s="30" t="inlineStr">
        <is>
          <t>AR24</t>
        </is>
      </c>
      <c r="Y1" s="30" t="inlineStr">
        <is>
          <t>AR25</t>
        </is>
      </c>
      <c r="Z1" s="30" t="inlineStr">
        <is>
          <t>AR26</t>
        </is>
      </c>
      <c r="AA1" s="30" t="inlineStr">
        <is>
          <t>AR27</t>
        </is>
      </c>
      <c r="AB1" s="30" t="inlineStr">
        <is>
          <t>AR28</t>
        </is>
      </c>
      <c r="AC1" s="30" t="inlineStr">
        <is>
          <t>AR29</t>
        </is>
      </c>
      <c r="AD1" s="30" t="inlineStr">
        <is>
          <t>AR30</t>
        </is>
      </c>
      <c r="AE1" s="30" t="inlineStr">
        <is>
          <t>AR31</t>
        </is>
      </c>
      <c r="AF1" s="30" t="inlineStr">
        <is>
          <t>AR32</t>
        </is>
      </c>
      <c r="AG1" s="30" t="inlineStr">
        <is>
          <t>AR33</t>
        </is>
      </c>
      <c r="AH1" s="30" t="inlineStr">
        <is>
          <t>AR34</t>
        </is>
      </c>
      <c r="AI1" s="30" t="inlineStr">
        <is>
          <t>AR35</t>
        </is>
      </c>
      <c r="AJ1" s="30" t="inlineStr">
        <is>
          <t>AR36</t>
        </is>
      </c>
      <c r="AK1" s="30" t="inlineStr">
        <is>
          <t>AR37</t>
        </is>
      </c>
      <c r="AL1" s="30" t="inlineStr">
        <is>
          <t>AR38</t>
        </is>
      </c>
      <c r="AM1" s="30" t="inlineStr">
        <is>
          <t>AR39</t>
        </is>
      </c>
      <c r="AN1" s="30" t="inlineStr">
        <is>
          <t>AR40</t>
        </is>
      </c>
      <c r="AO1" s="30" t="inlineStr">
        <is>
          <t>AR41</t>
        </is>
      </c>
      <c r="AP1" s="30" t="inlineStr">
        <is>
          <t>AR42</t>
        </is>
      </c>
      <c r="AQ1" s="30" t="inlineStr">
        <is>
          <t>AR43</t>
        </is>
      </c>
      <c r="AR1" s="30" t="inlineStr">
        <is>
          <t>AR44</t>
        </is>
      </c>
      <c r="AS1" s="30" t="inlineStr">
        <is>
          <t>AR45</t>
        </is>
      </c>
      <c r="AT1" s="30" t="inlineStr">
        <is>
          <t>AR46</t>
        </is>
      </c>
      <c r="AU1" s="30" t="inlineStr">
        <is>
          <t>AR47</t>
        </is>
      </c>
      <c r="AV1" s="30" t="inlineStr">
        <is>
          <t>AR48</t>
        </is>
      </c>
      <c r="AW1" s="30" t="inlineStr">
        <is>
          <t>AR49</t>
        </is>
      </c>
      <c r="AX1" s="30" t="inlineStr">
        <is>
          <t>AR50</t>
        </is>
      </c>
      <c r="AY1" s="30" t="inlineStr">
        <is>
          <t>AR51</t>
        </is>
      </c>
      <c r="AZ1" s="30" t="inlineStr">
        <is>
          <t>AR52</t>
        </is>
      </c>
      <c r="BA1" s="30" t="inlineStr">
        <is>
          <t>AR53</t>
        </is>
      </c>
      <c r="BB1" s="30" t="inlineStr">
        <is>
          <t>AR54</t>
        </is>
      </c>
      <c r="BC1" s="30" t="inlineStr">
        <is>
          <t>AR55</t>
        </is>
      </c>
      <c r="BD1" s="30" t="inlineStr">
        <is>
          <t>AR56</t>
        </is>
      </c>
      <c r="BE1" s="30" t="inlineStr">
        <is>
          <t>AR57</t>
        </is>
      </c>
      <c r="BF1" s="30" t="inlineStr">
        <is>
          <t>AR58</t>
        </is>
      </c>
      <c r="BG1" s="30" t="inlineStr">
        <is>
          <t>AR59</t>
        </is>
      </c>
      <c r="BH1" s="30" t="inlineStr">
        <is>
          <t>AR60</t>
        </is>
      </c>
      <c r="BI1" s="30" t="inlineStr">
        <is>
          <t>AR61</t>
        </is>
      </c>
      <c r="BJ1" s="30" t="inlineStr">
        <is>
          <t>AR62</t>
        </is>
      </c>
      <c r="BK1" s="30" t="inlineStr">
        <is>
          <t>AR63</t>
        </is>
      </c>
      <c r="BL1" s="30" t="inlineStr">
        <is>
          <t>AR64</t>
        </is>
      </c>
      <c r="BM1" s="30" t="inlineStr">
        <is>
          <t>AR65</t>
        </is>
      </c>
      <c r="BN1" s="30" t="inlineStr">
        <is>
          <t>AR66</t>
        </is>
      </c>
      <c r="BO1" s="30" t="inlineStr">
        <is>
          <t>AR67</t>
        </is>
      </c>
      <c r="BP1" s="30" t="inlineStr">
        <is>
          <t>AR68</t>
        </is>
      </c>
      <c r="BQ1" s="30" t="inlineStr">
        <is>
          <t>AR69</t>
        </is>
      </c>
      <c r="BR1" s="30" t="inlineStr">
        <is>
          <t>AR70</t>
        </is>
      </c>
      <c r="BS1" s="30" t="inlineStr">
        <is>
          <t>AR71</t>
        </is>
      </c>
      <c r="BT1" s="30" t="inlineStr">
        <is>
          <t>AR72</t>
        </is>
      </c>
      <c r="BU1" s="30" t="inlineStr">
        <is>
          <t>AR73</t>
        </is>
      </c>
      <c r="BV1" s="30" t="inlineStr">
        <is>
          <t>AR74</t>
        </is>
      </c>
      <c r="BW1" s="30" t="inlineStr">
        <is>
          <t>AR75</t>
        </is>
      </c>
      <c r="BX1" s="30" t="inlineStr">
        <is>
          <t>AR76</t>
        </is>
      </c>
      <c r="BY1" s="30" t="inlineStr">
        <is>
          <t>AR77</t>
        </is>
      </c>
      <c r="BZ1" s="30" t="inlineStr">
        <is>
          <t>AR78</t>
        </is>
      </c>
      <c r="CA1" s="30" t="inlineStr">
        <is>
          <t>AR79</t>
        </is>
      </c>
      <c r="CB1" s="30" t="inlineStr">
        <is>
          <t>AR80</t>
        </is>
      </c>
      <c r="CC1" s="30" t="inlineStr">
        <is>
          <t>AR81</t>
        </is>
      </c>
      <c r="CD1" s="30" t="inlineStr">
        <is>
          <t>AR82</t>
        </is>
      </c>
      <c r="CE1" s="30" t="inlineStr">
        <is>
          <t>AR83</t>
        </is>
      </c>
      <c r="CF1" s="30" t="inlineStr">
        <is>
          <t>AR84</t>
        </is>
      </c>
      <c r="CG1" s="30" t="inlineStr">
        <is>
          <t>AR85</t>
        </is>
      </c>
      <c r="CH1" s="30" t="inlineStr">
        <is>
          <t>AR86</t>
        </is>
      </c>
      <c r="CI1" s="30" t="inlineStr">
        <is>
          <t>AR87</t>
        </is>
      </c>
      <c r="CJ1" s="30" t="inlineStr">
        <is>
          <t>AR88</t>
        </is>
      </c>
      <c r="CK1" s="30" t="inlineStr">
        <is>
          <t>AR89</t>
        </is>
      </c>
      <c r="CL1" s="30" t="inlineStr">
        <is>
          <t>AR90</t>
        </is>
      </c>
      <c r="CM1" s="30" t="inlineStr">
        <is>
          <t>AR91</t>
        </is>
      </c>
      <c r="CN1" s="30" t="inlineStr">
        <is>
          <t>AR92</t>
        </is>
      </c>
      <c r="CO1" s="30" t="inlineStr">
        <is>
          <t>AR93</t>
        </is>
      </c>
      <c r="CP1" s="30" t="inlineStr">
        <is>
          <t>AR94</t>
        </is>
      </c>
      <c r="CQ1" s="30" t="inlineStr">
        <is>
          <t>AR95</t>
        </is>
      </c>
      <c r="CR1" s="30" t="inlineStr">
        <is>
          <t>AR96</t>
        </is>
      </c>
      <c r="CS1" s="30" t="inlineStr">
        <is>
          <t>AR97</t>
        </is>
      </c>
      <c r="CT1" s="30" t="inlineStr">
        <is>
          <t>AR98</t>
        </is>
      </c>
      <c r="CU1" s="30" t="inlineStr">
        <is>
          <t>AR99</t>
        </is>
      </c>
      <c r="CV1" s="30" t="inlineStr">
        <is>
          <t>AR100</t>
        </is>
      </c>
      <c r="CW1" s="30" t="inlineStr">
        <is>
          <t>AR101</t>
        </is>
      </c>
      <c r="CX1" s="30" t="inlineStr">
        <is>
          <t>AR102</t>
        </is>
      </c>
      <c r="CY1" s="30" t="inlineStr">
        <is>
          <t>AR103</t>
        </is>
      </c>
      <c r="CZ1" s="30" t="inlineStr">
        <is>
          <t>AR104</t>
        </is>
      </c>
      <c r="DA1" s="30" t="inlineStr">
        <is>
          <t>AR105</t>
        </is>
      </c>
      <c r="DB1" s="30" t="inlineStr">
        <is>
          <t>AR106</t>
        </is>
      </c>
      <c r="DC1" s="30" t="inlineStr">
        <is>
          <t>AR107</t>
        </is>
      </c>
      <c r="DD1" s="30" t="inlineStr">
        <is>
          <t>AR108</t>
        </is>
      </c>
      <c r="DE1" s="30" t="inlineStr">
        <is>
          <t>AR109</t>
        </is>
      </c>
      <c r="DF1" s="30" t="inlineStr">
        <is>
          <t>AR110</t>
        </is>
      </c>
      <c r="DG1" s="30" t="inlineStr">
        <is>
          <t>AR111</t>
        </is>
      </c>
      <c r="DH1" s="30" t="inlineStr">
        <is>
          <t>AR112</t>
        </is>
      </c>
      <c r="DI1" s="30" t="inlineStr">
        <is>
          <t>AR113</t>
        </is>
      </c>
      <c r="DJ1" s="30" t="inlineStr">
        <is>
          <t>AR114</t>
        </is>
      </c>
      <c r="DK1" s="30" t="inlineStr">
        <is>
          <t>AR115</t>
        </is>
      </c>
      <c r="DL1" s="30" t="inlineStr">
        <is>
          <t>AR116</t>
        </is>
      </c>
      <c r="DM1" s="30" t="inlineStr">
        <is>
          <t>AR117</t>
        </is>
      </c>
      <c r="DN1" s="30" t="inlineStr">
        <is>
          <t>AR118</t>
        </is>
      </c>
      <c r="DO1" s="30" t="inlineStr">
        <is>
          <t>AR119</t>
        </is>
      </c>
      <c r="DP1" s="30" t="inlineStr">
        <is>
          <t>AR120</t>
        </is>
      </c>
      <c r="DQ1" s="30" t="inlineStr">
        <is>
          <t>AR121</t>
        </is>
      </c>
      <c r="DR1" s="30" t="inlineStr">
        <is>
          <t>AR122</t>
        </is>
      </c>
      <c r="DS1" s="30" t="inlineStr">
        <is>
          <t>AR123</t>
        </is>
      </c>
      <c r="DT1" s="30" t="inlineStr">
        <is>
          <t>AR124</t>
        </is>
      </c>
      <c r="DU1" s="30" t="inlineStr">
        <is>
          <t>AR125</t>
        </is>
      </c>
      <c r="DV1" s="30" t="inlineStr">
        <is>
          <t>AR126</t>
        </is>
      </c>
      <c r="DW1" s="30" t="inlineStr">
        <is>
          <t>AR127</t>
        </is>
      </c>
      <c r="DX1" s="30" t="inlineStr">
        <is>
          <t>AR128</t>
        </is>
      </c>
      <c r="DY1" s="30" t="inlineStr">
        <is>
          <t>AR129</t>
        </is>
      </c>
      <c r="DZ1" s="30" t="inlineStr">
        <is>
          <t>AR130</t>
        </is>
      </c>
      <c r="EA1" s="30" t="inlineStr">
        <is>
          <t>AR131</t>
        </is>
      </c>
      <c r="EB1" s="30" t="inlineStr">
        <is>
          <t>AR132</t>
        </is>
      </c>
      <c r="EC1" s="30" t="inlineStr">
        <is>
          <t>AR133</t>
        </is>
      </c>
      <c r="ED1" s="30" t="inlineStr">
        <is>
          <t>AR134</t>
        </is>
      </c>
      <c r="EE1" s="30" t="inlineStr">
        <is>
          <t>AR135</t>
        </is>
      </c>
      <c r="EF1" s="30" t="inlineStr">
        <is>
          <t>AR136</t>
        </is>
      </c>
      <c r="EG1" s="30" t="inlineStr">
        <is>
          <t>AR137</t>
        </is>
      </c>
      <c r="EH1" s="30" t="inlineStr">
        <is>
          <t>AR138</t>
        </is>
      </c>
      <c r="EI1" s="30" t="inlineStr">
        <is>
          <t>AR139</t>
        </is>
      </c>
      <c r="EJ1" s="30" t="inlineStr">
        <is>
          <t>AR140</t>
        </is>
      </c>
      <c r="EK1" s="30" t="inlineStr">
        <is>
          <t>AR141</t>
        </is>
      </c>
      <c r="EL1" s="30" t="inlineStr">
        <is>
          <t>AR142</t>
        </is>
      </c>
      <c r="EM1" s="30" t="inlineStr">
        <is>
          <t>AR143</t>
        </is>
      </c>
      <c r="EN1" s="30" t="inlineStr">
        <is>
          <t>AR144</t>
        </is>
      </c>
      <c r="EO1" s="30" t="inlineStr">
        <is>
          <t>AR145</t>
        </is>
      </c>
      <c r="EP1" s="30" t="inlineStr">
        <is>
          <t>AR146</t>
        </is>
      </c>
      <c r="EQ1" s="30" t="inlineStr">
        <is>
          <t>AR147</t>
        </is>
      </c>
      <c r="ER1" s="30" t="inlineStr">
        <is>
          <t>AR148</t>
        </is>
      </c>
      <c r="ES1" s="30" t="inlineStr">
        <is>
          <t>AR149</t>
        </is>
      </c>
      <c r="ET1" s="30" t="inlineStr">
        <is>
          <t>AR150</t>
        </is>
      </c>
      <c r="EU1" s="30" t="inlineStr">
        <is>
          <t>AR151</t>
        </is>
      </c>
      <c r="EV1" s="30" t="inlineStr">
        <is>
          <t>AR152</t>
        </is>
      </c>
      <c r="EW1" s="30" t="inlineStr">
        <is>
          <t>AR153</t>
        </is>
      </c>
      <c r="EX1" s="30" t="inlineStr">
        <is>
          <t>AR154</t>
        </is>
      </c>
      <c r="EY1" s="30" t="inlineStr">
        <is>
          <t>AR155</t>
        </is>
      </c>
      <c r="EZ1" s="30" t="inlineStr">
        <is>
          <t>AR156</t>
        </is>
      </c>
      <c r="FA1" s="30" t="inlineStr">
        <is>
          <t>AR157</t>
        </is>
      </c>
      <c r="FB1" s="30" t="inlineStr">
        <is>
          <t>AR158</t>
        </is>
      </c>
      <c r="FC1" s="30" t="inlineStr">
        <is>
          <t>AR159</t>
        </is>
      </c>
      <c r="FD1" s="30" t="inlineStr">
        <is>
          <t>AR160</t>
        </is>
      </c>
      <c r="FE1" s="30" t="inlineStr">
        <is>
          <t>AR161</t>
        </is>
      </c>
      <c r="FF1" s="30" t="inlineStr">
        <is>
          <t>AR162</t>
        </is>
      </c>
      <c r="FG1" s="30" t="inlineStr">
        <is>
          <t>AR163</t>
        </is>
      </c>
      <c r="FH1" s="30" t="inlineStr">
        <is>
          <t>AR164</t>
        </is>
      </c>
      <c r="FI1" s="30" t="inlineStr">
        <is>
          <t>AR165</t>
        </is>
      </c>
      <c r="FJ1" s="30" t="inlineStr">
        <is>
          <t>AR166</t>
        </is>
      </c>
      <c r="FK1" s="30" t="inlineStr">
        <is>
          <t>AR167</t>
        </is>
      </c>
      <c r="FL1" s="30" t="inlineStr">
        <is>
          <t>AR168</t>
        </is>
      </c>
      <c r="FM1" s="30" t="inlineStr">
        <is>
          <t>AR169</t>
        </is>
      </c>
      <c r="FN1" s="30" t="inlineStr">
        <is>
          <t>AR170</t>
        </is>
      </c>
      <c r="FO1" s="30" t="inlineStr">
        <is>
          <t>AR171</t>
        </is>
      </c>
      <c r="FP1" s="30" t="inlineStr">
        <is>
          <t>AR172</t>
        </is>
      </c>
      <c r="FQ1" s="30" t="inlineStr">
        <is>
          <t>AR173</t>
        </is>
      </c>
      <c r="FR1" s="30" t="inlineStr">
        <is>
          <t>AR174</t>
        </is>
      </c>
      <c r="FS1" s="30" t="inlineStr">
        <is>
          <t>AR175</t>
        </is>
      </c>
      <c r="FT1" s="30" t="inlineStr">
        <is>
          <t>AR176</t>
        </is>
      </c>
      <c r="FU1" s="30" t="inlineStr">
        <is>
          <t>AR177</t>
        </is>
      </c>
      <c r="FV1" s="30" t="inlineStr">
        <is>
          <t>AR178</t>
        </is>
      </c>
      <c r="FW1" s="30" t="inlineStr">
        <is>
          <t>AR179</t>
        </is>
      </c>
      <c r="FX1" s="30" t="inlineStr">
        <is>
          <t>AR180</t>
        </is>
      </c>
      <c r="FY1" s="30" t="inlineStr">
        <is>
          <t>AR181</t>
        </is>
      </c>
      <c r="FZ1" s="30" t="inlineStr">
        <is>
          <t>AR182</t>
        </is>
      </c>
      <c r="GA1" s="30" t="inlineStr">
        <is>
          <t>AR183</t>
        </is>
      </c>
      <c r="GB1" s="30" t="inlineStr">
        <is>
          <t>AR184</t>
        </is>
      </c>
      <c r="GC1" s="30" t="inlineStr">
        <is>
          <t>AR185</t>
        </is>
      </c>
      <c r="GD1" s="30" t="inlineStr">
        <is>
          <t>AR186</t>
        </is>
      </c>
      <c r="GE1" s="30" t="inlineStr">
        <is>
          <t>AR187</t>
        </is>
      </c>
      <c r="GF1" s="30" t="inlineStr">
        <is>
          <t>AR188</t>
        </is>
      </c>
      <c r="GG1" s="30" t="inlineStr">
        <is>
          <t>AR189</t>
        </is>
      </c>
      <c r="GH1" s="30" t="inlineStr">
        <is>
          <t>AR190</t>
        </is>
      </c>
      <c r="GI1" s="30" t="inlineStr">
        <is>
          <t>AR191</t>
        </is>
      </c>
      <c r="GJ1" s="30" t="inlineStr">
        <is>
          <t>AR192</t>
        </is>
      </c>
      <c r="GK1" s="30" t="inlineStr">
        <is>
          <t>AR193</t>
        </is>
      </c>
      <c r="GL1" s="30" t="inlineStr">
        <is>
          <t>AR194</t>
        </is>
      </c>
      <c r="GM1" s="30" t="inlineStr">
        <is>
          <t>AR195</t>
        </is>
      </c>
      <c r="GN1" s="30" t="inlineStr">
        <is>
          <t>AR196</t>
        </is>
      </c>
      <c r="GO1" s="30" t="inlineStr">
        <is>
          <t>AR197</t>
        </is>
      </c>
      <c r="GP1" s="30" t="inlineStr">
        <is>
          <t>AR198</t>
        </is>
      </c>
      <c r="GQ1" s="30" t="inlineStr">
        <is>
          <t>AR199</t>
        </is>
      </c>
      <c r="GR1" s="30" t="inlineStr">
        <is>
          <t>AR200</t>
        </is>
      </c>
      <c r="GS1" s="30" t="inlineStr">
        <is>
          <t>AR201</t>
        </is>
      </c>
      <c r="GT1" s="30" t="inlineStr">
        <is>
          <t>AR202</t>
        </is>
      </c>
      <c r="GU1" s="30" t="inlineStr">
        <is>
          <t>AR203</t>
        </is>
      </c>
      <c r="GV1" s="30" t="inlineStr">
        <is>
          <t>AR204</t>
        </is>
      </c>
      <c r="GW1" s="30" t="inlineStr">
        <is>
          <t>AR205</t>
        </is>
      </c>
      <c r="GX1" s="30" t="inlineStr">
        <is>
          <t>AR206</t>
        </is>
      </c>
      <c r="GY1" s="30" t="inlineStr">
        <is>
          <t>AR207</t>
        </is>
      </c>
      <c r="GZ1" s="30" t="inlineStr">
        <is>
          <t>AR208</t>
        </is>
      </c>
      <c r="HA1" s="30" t="inlineStr">
        <is>
          <t>AR209</t>
        </is>
      </c>
      <c r="HB1" s="30" t="inlineStr">
        <is>
          <t>AR210</t>
        </is>
      </c>
      <c r="HC1" s="30" t="inlineStr">
        <is>
          <t>AR211</t>
        </is>
      </c>
      <c r="HD1" s="30" t="inlineStr">
        <is>
          <t>AR213</t>
        </is>
      </c>
      <c r="HE1" s="30" t="inlineStr">
        <is>
          <t>AR214</t>
        </is>
      </c>
      <c r="HF1" s="30" t="inlineStr">
        <is>
          <t>AR215</t>
        </is>
      </c>
      <c r="HG1" s="30" t="inlineStr">
        <is>
          <t>AR216</t>
        </is>
      </c>
      <c r="HH1" s="30" t="inlineStr">
        <is>
          <t>AR217</t>
        </is>
      </c>
      <c r="HI1" s="30" t="inlineStr">
        <is>
          <t>AR218</t>
        </is>
      </c>
      <c r="HJ1" s="30" t="inlineStr">
        <is>
          <t>AR220</t>
        </is>
      </c>
      <c r="HK1" s="30" t="inlineStr">
        <is>
          <t>AR221</t>
        </is>
      </c>
      <c r="HL1" s="30" t="inlineStr">
        <is>
          <t>AR222</t>
        </is>
      </c>
      <c r="HM1" s="30" t="inlineStr">
        <is>
          <t>AR223</t>
        </is>
      </c>
      <c r="HN1" s="30" t="inlineStr">
        <is>
          <t>AR224</t>
        </is>
      </c>
      <c r="HO1" s="30" t="inlineStr">
        <is>
          <t>AR225</t>
        </is>
      </c>
      <c r="HP1" s="30" t="inlineStr">
        <is>
          <t>AR226</t>
        </is>
      </c>
      <c r="HQ1" s="30" t="inlineStr">
        <is>
          <t>AR227</t>
        </is>
      </c>
      <c r="HR1" s="30" t="inlineStr">
        <is>
          <t>AR228</t>
        </is>
      </c>
      <c r="HS1" s="30" t="inlineStr">
        <is>
          <t>AR230</t>
        </is>
      </c>
      <c r="HT1" s="30" t="inlineStr">
        <is>
          <t>AR231</t>
        </is>
      </c>
      <c r="HU1" s="30" t="inlineStr">
        <is>
          <t>AR232</t>
        </is>
      </c>
      <c r="HV1" s="30" t="inlineStr">
        <is>
          <t>AR233</t>
        </is>
      </c>
      <c r="HW1" s="30" t="inlineStr">
        <is>
          <t>AR234</t>
        </is>
      </c>
      <c r="HX1" s="30" t="inlineStr">
        <is>
          <t>AR235</t>
        </is>
      </c>
      <c r="HY1" s="30" t="inlineStr">
        <is>
          <t>AR236</t>
        </is>
      </c>
    </row>
    <row r="2" ht="30" customHeight="1">
      <c r="A2" s="31" t="inlineStr">
        <is>
          <t>Pool Cut-off Date</t>
        </is>
      </c>
      <c r="B2" s="31" t="inlineStr">
        <is>
          <t>Pool Identifier</t>
        </is>
      </c>
      <c r="C2" s="31" t="inlineStr">
        <is>
          <t>Loan Identifier</t>
        </is>
      </c>
      <c r="D2" s="31" t="inlineStr">
        <is>
          <t>Regulated Loan</t>
        </is>
      </c>
      <c r="E2" s="31" t="inlineStr">
        <is>
          <t>Originator</t>
        </is>
      </c>
      <c r="F2" s="31" t="inlineStr">
        <is>
          <t>Servicer Identifier</t>
        </is>
      </c>
      <c r="G2" s="31" t="inlineStr">
        <is>
          <t>Borrower Identifier</t>
        </is>
      </c>
      <c r="H2" s="31" t="inlineStr">
        <is>
          <t>Property Identifier</t>
        </is>
      </c>
      <c r="I2" s="31" t="inlineStr">
        <is>
          <t>Blank</t>
        </is>
      </c>
      <c r="J2" s="31" t="inlineStr">
        <is>
          <t>Blank</t>
        </is>
      </c>
      <c r="K2" s="31" t="inlineStr">
        <is>
          <t>Blank</t>
        </is>
      </c>
      <c r="L2" s="31" t="inlineStr">
        <is>
          <t>Blank</t>
        </is>
      </c>
      <c r="M2" s="31" t="inlineStr">
        <is>
          <t>Blank</t>
        </is>
      </c>
      <c r="N2" s="31" t="inlineStr">
        <is>
          <t>Blank</t>
        </is>
      </c>
      <c r="O2" s="31" t="inlineStr">
        <is>
          <t>Borrower Type</t>
        </is>
      </c>
      <c r="P2" s="31" t="inlineStr">
        <is>
          <t>Foreign National</t>
        </is>
      </c>
      <c r="Q2" s="31" t="inlineStr">
        <is>
          <t>Borrower Credit Quality</t>
        </is>
      </c>
      <c r="R2" s="31" t="inlineStr">
        <is>
          <t>Borrower Year of Birth</t>
        </is>
      </c>
      <c r="S2" s="31" t="inlineStr">
        <is>
          <t>Number of Debtors</t>
        </is>
      </c>
      <c r="T2" s="31" t="inlineStr">
        <is>
          <t>Second Applicant Year of Birth</t>
        </is>
      </c>
      <c r="U2" s="31" t="inlineStr">
        <is>
          <t>Borrower's Employment Status</t>
        </is>
      </c>
      <c r="V2" s="31" t="inlineStr">
        <is>
          <t xml:space="preserve">First-time Buyer </t>
        </is>
      </c>
      <c r="W2" s="31" t="inlineStr">
        <is>
          <t>Right to Buy</t>
        </is>
      </c>
      <c r="X2" s="31" t="inlineStr">
        <is>
          <t>Right to Buy Price</t>
        </is>
      </c>
      <c r="Y2" s="31" t="inlineStr">
        <is>
          <t>Class of Borrower</t>
        </is>
      </c>
      <c r="Z2" s="31" t="inlineStr">
        <is>
          <t>Primary Income</t>
        </is>
      </c>
      <c r="AA2" s="31" t="inlineStr">
        <is>
          <t>Income Verification for Primary Income</t>
        </is>
      </c>
      <c r="AB2" s="31" t="inlineStr">
        <is>
          <t>Secondary Income</t>
        </is>
      </c>
      <c r="AC2" s="31" t="inlineStr">
        <is>
          <t>Income Verification for Secondary Income</t>
        </is>
      </c>
      <c r="AD2" s="31" t="inlineStr">
        <is>
          <t>Resident</t>
        </is>
      </c>
      <c r="AE2" s="31" t="inlineStr">
        <is>
          <t>Number of County Court Judgements or equivalent  - Satisfied</t>
        </is>
      </c>
      <c r="AF2" s="31" t="inlineStr">
        <is>
          <t>Value of County Court Judgements or equivalent - Satisfied</t>
        </is>
      </c>
      <c r="AG2" s="31" t="inlineStr">
        <is>
          <t>Number of County Court Judgements or equivalent - Unsatisfied</t>
        </is>
      </c>
      <c r="AH2" s="31" t="inlineStr">
        <is>
          <t>Value of County Court Judgements or equivalent - Unsatisfied</t>
        </is>
      </c>
      <c r="AI2" s="31" t="inlineStr">
        <is>
          <t>Last County Court Judgements or equivalent – Date</t>
        </is>
      </c>
      <c r="AJ2" s="31" t="inlineStr">
        <is>
          <t>Bankruptcy or Individual Voluntary Arrangement Flag</t>
        </is>
      </c>
      <c r="AK2" s="31" t="inlineStr">
        <is>
          <t>Bureau Krediet Registratie 1 to 10 - Credit Type</t>
        </is>
      </c>
      <c r="AL2" s="31" t="inlineStr">
        <is>
          <t>Bureau Krediet Registratie 1 to 10- Registration Date</t>
        </is>
      </c>
      <c r="AM2" s="31" t="inlineStr">
        <is>
          <t>Bureau Krediet Registratie 1 to 10 - Arrears Code</t>
        </is>
      </c>
      <c r="AN2" s="31" t="inlineStr">
        <is>
          <t>Bureau Krediet Registratie 1 to 10 - Credit Amount</t>
        </is>
      </c>
      <c r="AO2" s="31" t="inlineStr">
        <is>
          <t>Bureau Krediet Registratie 1 to 10 - Is Coding Cured?</t>
        </is>
      </c>
      <c r="AP2" s="31" t="inlineStr">
        <is>
          <t>Bureau Krediet Registratie 1 to 10 - Number of Months Since Cured</t>
        </is>
      </c>
      <c r="AQ2" s="31" t="inlineStr">
        <is>
          <t>Bureau Score Provider</t>
        </is>
      </c>
      <c r="AR2" s="31" t="inlineStr">
        <is>
          <t>Bureau Score Type</t>
        </is>
      </c>
      <c r="AS2" s="31" t="inlineStr">
        <is>
          <t>Bureau Score Date</t>
        </is>
      </c>
      <c r="AT2" s="31" t="inlineStr">
        <is>
          <t>Bureau Score Value</t>
        </is>
      </c>
      <c r="AU2" s="31" t="inlineStr">
        <is>
          <t>Prior Repossessions</t>
        </is>
      </c>
      <c r="AV2" s="31" t="inlineStr">
        <is>
          <t>Previous Mortgage Arrears 0-6 Months</t>
        </is>
      </c>
      <c r="AW2" s="31" t="inlineStr">
        <is>
          <t>Previous Mortgage Arrears 6+ Months</t>
        </is>
      </c>
      <c r="AX2" s="31" t="inlineStr">
        <is>
          <t>Internal Rating</t>
        </is>
      </c>
      <c r="AY2" s="31" t="inlineStr">
        <is>
          <t>Blank</t>
        </is>
      </c>
      <c r="AZ2" s="31" t="inlineStr">
        <is>
          <t>Blank</t>
        </is>
      </c>
      <c r="BA2" s="31" t="inlineStr">
        <is>
          <t>Blank</t>
        </is>
      </c>
      <c r="BB2" s="31" t="inlineStr">
        <is>
          <t>Blank</t>
        </is>
      </c>
      <c r="BC2" s="31" t="inlineStr">
        <is>
          <t>Loan Origination Date</t>
        </is>
      </c>
      <c r="BD2" s="31" t="inlineStr">
        <is>
          <t>Date of Loan Maturity</t>
        </is>
      </c>
      <c r="BE2" s="31" t="inlineStr">
        <is>
          <t>Account Status Date</t>
        </is>
      </c>
      <c r="BF2" s="31" t="inlineStr">
        <is>
          <t>Origination Channel / Arranging Bank or Division</t>
        </is>
      </c>
      <c r="BG2" s="31" t="inlineStr">
        <is>
          <t>Purpose</t>
        </is>
      </c>
      <c r="BH2" s="31" t="inlineStr">
        <is>
          <t>Shared Ownership</t>
        </is>
      </c>
      <c r="BI2" s="31" t="inlineStr">
        <is>
          <t>Loan Term</t>
        </is>
      </c>
      <c r="BJ2" s="31" t="inlineStr">
        <is>
          <t>Principal Grace Period</t>
        </is>
      </c>
      <c r="BK2" s="31" t="inlineStr">
        <is>
          <t>Amount Guaranteed</t>
        </is>
      </c>
      <c r="BL2" s="31" t="inlineStr">
        <is>
          <t>Subsidy</t>
        </is>
      </c>
      <c r="BM2" s="31" t="inlineStr">
        <is>
          <t xml:space="preserve">Loan Currency Denomination </t>
        </is>
      </c>
      <c r="BN2" s="31" t="inlineStr">
        <is>
          <t>Original Balance</t>
        </is>
      </c>
      <c r="BO2" s="31" t="inlineStr">
        <is>
          <t>Current Balance</t>
        </is>
      </c>
      <c r="BP2" s="31" t="inlineStr">
        <is>
          <t>Fractioned / Subrogated Loans</t>
        </is>
      </c>
      <c r="BQ2" s="31" t="inlineStr">
        <is>
          <t>Repayment Method</t>
        </is>
      </c>
      <c r="BR2" s="31" t="inlineStr">
        <is>
          <t>Payment Frequency</t>
        </is>
      </c>
      <c r="BS2" s="31" t="inlineStr">
        <is>
          <t>Payment Due</t>
        </is>
      </c>
      <c r="BT2" s="31" t="inlineStr">
        <is>
          <t>Payment Type</t>
        </is>
      </c>
      <c r="BU2" s="31" t="inlineStr">
        <is>
          <t>Debt to Income</t>
        </is>
      </c>
      <c r="BV2" s="31" t="inlineStr">
        <is>
          <t>Type of Guarantee Provider</t>
        </is>
      </c>
      <c r="BW2" s="31" t="inlineStr">
        <is>
          <t>Guarantee Provider</t>
        </is>
      </c>
      <c r="BX2" s="31" t="inlineStr">
        <is>
          <t>Income Guarantor</t>
        </is>
      </c>
      <c r="BY2" s="31" t="inlineStr">
        <is>
          <t>Subsidy Received</t>
        </is>
      </c>
      <c r="BZ2" s="31" t="inlineStr">
        <is>
          <t>Mortgage Indemnity Guarantee Provider</t>
        </is>
      </c>
      <c r="CA2" s="31" t="inlineStr">
        <is>
          <t>Mortgage Indemnity Guarantee Attachment Point</t>
        </is>
      </c>
      <c r="CB2" s="31" t="inlineStr">
        <is>
          <t>Prior Balances</t>
        </is>
      </c>
      <c r="CC2" s="31" t="inlineStr">
        <is>
          <t>Other Prior Balances</t>
        </is>
      </c>
      <c r="CD2" s="31" t="inlineStr">
        <is>
          <t>Pari Passu Loans</t>
        </is>
      </c>
      <c r="CE2" s="31" t="inlineStr">
        <is>
          <t>Subordinated Claims</t>
        </is>
      </c>
      <c r="CF2" s="31" t="inlineStr">
        <is>
          <t>Lien</t>
        </is>
      </c>
      <c r="CG2" s="31" t="inlineStr">
        <is>
          <t>Retained Amount</t>
        </is>
      </c>
      <c r="CH2" s="31" t="inlineStr">
        <is>
          <t>Retained Amount Date</t>
        </is>
      </c>
      <c r="CI2" s="31" t="inlineStr">
        <is>
          <t>Maximum Balance</t>
        </is>
      </c>
      <c r="CJ2" s="31" t="inlineStr">
        <is>
          <t>Further Loan Advance</t>
        </is>
      </c>
      <c r="CK2" s="31" t="inlineStr">
        <is>
          <t>Further Loan Advance Date</t>
        </is>
      </c>
      <c r="CL2" s="31" t="inlineStr">
        <is>
          <t>Flexible Loan Amount</t>
        </is>
      </c>
      <c r="CM2" s="31" t="inlineStr">
        <is>
          <t>Further Advances</t>
        </is>
      </c>
      <c r="CN2" s="31" t="inlineStr">
        <is>
          <t>Length of Payment Holiday</t>
        </is>
      </c>
      <c r="CO2" s="31" t="inlineStr">
        <is>
          <t>Subsidy Period</t>
        </is>
      </c>
      <c r="CP2" s="31" t="inlineStr">
        <is>
          <t>Mortgage Inscription</t>
        </is>
      </c>
      <c r="CQ2" s="31" t="inlineStr">
        <is>
          <t>Mortgage Mandate</t>
        </is>
      </c>
      <c r="CR2" s="31" t="inlineStr">
        <is>
          <t>Deed of Postponement?</t>
        </is>
      </c>
      <c r="CS2" s="31" t="inlineStr">
        <is>
          <t>Pre-payment Amount</t>
        </is>
      </c>
      <c r="CT2" s="31" t="inlineStr">
        <is>
          <t>Pre-payment Date</t>
        </is>
      </c>
      <c r="CU2" s="31" t="inlineStr">
        <is>
          <t>Pre-payment Penalties</t>
        </is>
      </c>
      <c r="CV2" s="31" t="inlineStr">
        <is>
          <t>Cumulative Pre-payments</t>
        </is>
      </c>
      <c r="CW2" s="31" t="inlineStr">
        <is>
          <t>Amount of pre-payments allowed per year</t>
        </is>
      </c>
      <c r="CX2" s="31" t="inlineStr">
        <is>
          <t>Offset Savings Balance</t>
        </is>
      </c>
      <c r="CY2" s="31" t="inlineStr">
        <is>
          <t>Original Percentage Owned</t>
        </is>
      </c>
      <c r="CZ2" s="31" t="inlineStr">
        <is>
          <t>Current Percentage Owned</t>
        </is>
      </c>
      <c r="DA2" s="31" t="inlineStr">
        <is>
          <t>Help to Buy Scheme Type</t>
        </is>
      </c>
      <c r="DB2" s="31" t="inlineStr">
        <is>
          <t>Blank</t>
        </is>
      </c>
      <c r="DC2" s="31" t="inlineStr">
        <is>
          <t>Interest Rate Type</t>
        </is>
      </c>
      <c r="DD2" s="31" t="inlineStr">
        <is>
          <t>Current Interest Rate Index</t>
        </is>
      </c>
      <c r="DE2" s="31" t="inlineStr">
        <is>
          <t>Current Interest Rate</t>
        </is>
      </c>
      <c r="DF2" s="31" t="inlineStr">
        <is>
          <t>Current Interest Rate Margin</t>
        </is>
      </c>
      <c r="DG2" s="31" t="inlineStr">
        <is>
          <t>Interest Rate Reset Interval</t>
        </is>
      </c>
      <c r="DH2" s="31" t="inlineStr">
        <is>
          <t>Interest Cap Rate</t>
        </is>
      </c>
      <c r="DI2" s="31" t="inlineStr">
        <is>
          <t>Interest Revision Date 1</t>
        </is>
      </c>
      <c r="DJ2" s="31" t="inlineStr">
        <is>
          <t>Revision Margin 2</t>
        </is>
      </c>
      <c r="DK2" s="31" t="inlineStr">
        <is>
          <t>Interest Revision Date 2</t>
        </is>
      </c>
      <c r="DL2" s="31" t="inlineStr">
        <is>
          <t>Revision Margin 3</t>
        </is>
      </c>
      <c r="DM2" s="31" t="inlineStr">
        <is>
          <t>Interest Revision Date 3</t>
        </is>
      </c>
      <c r="DN2" s="31" t="inlineStr">
        <is>
          <t>Revised Interest Rate Index</t>
        </is>
      </c>
      <c r="DO2" s="31" t="inlineStr">
        <is>
          <t>Revised Interest Rate Margin</t>
        </is>
      </c>
      <c r="DP2" s="31" t="inlineStr">
        <is>
          <t>Final Margin</t>
        </is>
      </c>
      <c r="DQ2" s="31" t="inlineStr">
        <is>
          <t>Final Step Date</t>
        </is>
      </c>
      <c r="DR2" s="31" t="inlineStr">
        <is>
          <t>Restructuring Arrangement</t>
        </is>
      </c>
      <c r="DS2" s="31" t="inlineStr">
        <is>
          <t>Forbearance Type</t>
        </is>
      </c>
      <c r="DT2" s="31" t="inlineStr">
        <is>
          <t>Blank</t>
        </is>
      </c>
      <c r="DU2" s="31" t="inlineStr">
        <is>
          <t>Blank</t>
        </is>
      </c>
      <c r="DV2" s="31" t="inlineStr">
        <is>
          <t>Blank</t>
        </is>
      </c>
      <c r="DW2" s="31" t="inlineStr">
        <is>
          <t>Blank</t>
        </is>
      </c>
      <c r="DX2" s="31" t="inlineStr">
        <is>
          <t>Geographic Region</t>
        </is>
      </c>
      <c r="DY2" s="31" t="inlineStr">
        <is>
          <t xml:space="preserve">Property Postcode </t>
        </is>
      </c>
      <c r="DZ2" s="31" t="inlineStr">
        <is>
          <t>Occupancy Type</t>
        </is>
      </c>
      <c r="EA2" s="31" t="inlineStr">
        <is>
          <t>Property Type</t>
        </is>
      </c>
      <c r="EB2" s="31" t="inlineStr">
        <is>
          <t>New Property</t>
        </is>
      </c>
      <c r="EC2" s="31" t="inlineStr">
        <is>
          <t>Construction Year</t>
        </is>
      </c>
      <c r="ED2" s="31" t="inlineStr">
        <is>
          <t>Property Rating</t>
        </is>
      </c>
      <c r="EE2" s="31" t="inlineStr">
        <is>
          <t>Original Loan to Value</t>
        </is>
      </c>
      <c r="EF2" s="31" t="inlineStr">
        <is>
          <t>Valuation Amount</t>
        </is>
      </c>
      <c r="EG2" s="31" t="inlineStr">
        <is>
          <t>Original Valuation Type</t>
        </is>
      </c>
      <c r="EH2" s="31" t="inlineStr">
        <is>
          <t xml:space="preserve"> Valuation Date</t>
        </is>
      </c>
      <c r="EI2" s="31" t="inlineStr">
        <is>
          <t>Confidence Interval for Original Automated Valuation Model Valuation</t>
        </is>
      </c>
      <c r="EJ2" s="31" t="inlineStr">
        <is>
          <t>Provider of Original Automated Valuation Model Valuation</t>
        </is>
      </c>
      <c r="EK2" s="31" t="inlineStr">
        <is>
          <t>Current Loan to Value</t>
        </is>
      </c>
      <c r="EL2" s="31" t="inlineStr">
        <is>
          <t>Purchase Price</t>
        </is>
      </c>
      <c r="EM2" s="31" t="inlineStr">
        <is>
          <t>Current Valuation Amount</t>
        </is>
      </c>
      <c r="EN2" s="31" t="inlineStr">
        <is>
          <t>Current Valuation Type</t>
        </is>
      </c>
      <c r="EO2" s="31" t="inlineStr">
        <is>
          <t>Current Valuation Date</t>
        </is>
      </c>
      <c r="EP2" s="31" t="inlineStr">
        <is>
          <t>Confidence Interval for Current Automated Valuation Model Valuation</t>
        </is>
      </c>
      <c r="EQ2" s="31" t="inlineStr">
        <is>
          <t>Provider of Current Automated Valuation Model Valuation</t>
        </is>
      </c>
      <c r="ER2" s="31" t="inlineStr">
        <is>
          <t>Property Value at Time of Latest Loan Advance</t>
        </is>
      </c>
      <c r="ES2" s="31" t="inlineStr">
        <is>
          <t>Indexed Foreclosure Value</t>
        </is>
      </c>
      <c r="ET2" s="31" t="inlineStr">
        <is>
          <t>Ipoteca</t>
        </is>
      </c>
      <c r="EU2" s="31" t="inlineStr">
        <is>
          <t>Date of Sale</t>
        </is>
      </c>
      <c r="EV2" s="31" t="inlineStr">
        <is>
          <t>Additional Collateral</t>
        </is>
      </c>
      <c r="EW2" s="31" t="inlineStr">
        <is>
          <t>Additional Collateral Provider</t>
        </is>
      </c>
      <c r="EX2" s="31" t="inlineStr">
        <is>
          <t>Gross Annual Rental Income</t>
        </is>
      </c>
      <c r="EY2" s="31" t="inlineStr">
        <is>
          <t>Number of Buy to Let Properties</t>
        </is>
      </c>
      <c r="EZ2" s="31" t="inlineStr">
        <is>
          <t>Debt Service Coverage Ratio</t>
        </is>
      </c>
      <c r="FA2" s="31" t="inlineStr">
        <is>
          <t>Additional Collateral Value</t>
        </is>
      </c>
      <c r="FB2" s="31" t="inlineStr">
        <is>
          <t>Real Estate Owned</t>
        </is>
      </c>
      <c r="FC2" s="31" t="inlineStr">
        <is>
          <t>Is Property Transferability Limited</t>
        </is>
      </c>
      <c r="FD2" s="31" t="inlineStr">
        <is>
          <t>Time Until Declassification</t>
        </is>
      </c>
      <c r="FE2" s="31" t="inlineStr">
        <is>
          <t>Blank</t>
        </is>
      </c>
      <c r="FF2" s="31" t="inlineStr">
        <is>
          <t xml:space="preserve">Current Energy Performance Certificate Value </t>
        </is>
      </c>
      <c r="FG2" s="31" t="inlineStr">
        <is>
          <t xml:space="preserve">Potential Energy Performance Certificate Value </t>
        </is>
      </c>
      <c r="FH2" s="31" t="inlineStr">
        <is>
          <t>Exemption from Energy Efficiency Regulation</t>
        </is>
      </c>
      <c r="FI2" s="31" t="inlineStr">
        <is>
          <t>Blank</t>
        </is>
      </c>
      <c r="FJ2" s="31" t="inlineStr">
        <is>
          <t>Account Status</t>
        </is>
      </c>
      <c r="FK2" s="31" t="inlineStr">
        <is>
          <t>Date Last Current</t>
        </is>
      </c>
      <c r="FL2" s="31" t="inlineStr">
        <is>
          <t>Date Last in Arrears</t>
        </is>
      </c>
      <c r="FM2" s="31" t="inlineStr">
        <is>
          <t>Arrears Balance</t>
        </is>
      </c>
      <c r="FN2" s="31" t="inlineStr">
        <is>
          <t>Number Months in Arrears</t>
        </is>
      </c>
      <c r="FO2" s="31" t="inlineStr">
        <is>
          <t>Arrears 1 Month Ago</t>
        </is>
      </c>
      <c r="FP2" s="31" t="inlineStr">
        <is>
          <t>Arrears 2 Months Ago</t>
        </is>
      </c>
      <c r="FQ2" s="31" t="inlineStr">
        <is>
          <t>Performance Arrangement</t>
        </is>
      </c>
      <c r="FR2" s="31" t="inlineStr">
        <is>
          <t>Litigation</t>
        </is>
      </c>
      <c r="FS2" s="31" t="inlineStr">
        <is>
          <t>Redemption Date</t>
        </is>
      </c>
      <c r="FT2" s="31" t="inlineStr">
        <is>
          <t>Months in Arrears Prior</t>
        </is>
      </c>
      <c r="FU2" s="31" t="inlineStr">
        <is>
          <t>Default or Foreclosure</t>
        </is>
      </c>
      <c r="FV2" s="31" t="inlineStr">
        <is>
          <t>Date of Default</t>
        </is>
      </c>
      <c r="FW2" s="31" t="inlineStr">
        <is>
          <t>Sale Price</t>
        </is>
      </c>
      <c r="FX2" s="31" t="inlineStr">
        <is>
          <t>Loss on Sale</t>
        </is>
      </c>
      <c r="FY2" s="31" t="inlineStr">
        <is>
          <t>Cumulative Recoveries</t>
        </is>
      </c>
      <c r="FZ2" s="31" t="inlineStr">
        <is>
          <t>Professional Negligence Recoveries</t>
        </is>
      </c>
      <c r="GA2" s="31" t="inlineStr">
        <is>
          <t>Loan flagged as Contencioso</t>
        </is>
      </c>
      <c r="GB2" s="31" t="inlineStr">
        <is>
          <t>Blank</t>
        </is>
      </c>
      <c r="GC2" s="31" t="inlineStr">
        <is>
          <t>Blank</t>
        </is>
      </c>
      <c r="GD2" s="31" t="inlineStr">
        <is>
          <t>Blank</t>
        </is>
      </c>
      <c r="GE2" s="31" t="inlineStr">
        <is>
          <t>Blank</t>
        </is>
      </c>
      <c r="GF2" s="31" t="inlineStr">
        <is>
          <t>Blank</t>
        </is>
      </c>
      <c r="GG2" s="31" t="inlineStr">
        <is>
          <t>Second Borrower's Employment Status</t>
        </is>
      </c>
      <c r="GH2" s="31" t="inlineStr">
        <is>
          <t>Class of Second Borrower</t>
        </is>
      </c>
      <c r="GI2" s="31" t="inlineStr">
        <is>
          <t>Resident (Second Borrower)</t>
        </is>
      </c>
      <c r="GJ2" s="31" t="inlineStr">
        <is>
          <t>Number of County Court Judgements or equivalent  - Satisfied (Second Borrower)</t>
        </is>
      </c>
      <c r="GK2" s="31" t="inlineStr">
        <is>
          <t>Value of County Court Judgements or equivalent - Satisfied  (Second Borrower)</t>
        </is>
      </c>
      <c r="GL2" s="31" t="inlineStr">
        <is>
          <t>Number of County Court Judgements or equivalent - Unsatisfied  (Second Borrower)</t>
        </is>
      </c>
      <c r="GM2" s="31" t="inlineStr">
        <is>
          <t>Value of County Court Judgements or equivalent - Unsatisfied  (Second Borrower)</t>
        </is>
      </c>
      <c r="GN2" s="31" t="inlineStr">
        <is>
          <t>Last County Court Judgements or equivalent – Date  (Second Borrower)</t>
        </is>
      </c>
      <c r="GO2" s="31" t="inlineStr">
        <is>
          <t>Bankruptcy or Individual Voluntary Arrangement Flag (Second Borrower)</t>
        </is>
      </c>
      <c r="GP2" s="31" t="inlineStr">
        <is>
          <t>Bureau Krediet Registratie 1 to 10 - Credit Type (Second Borrower)</t>
        </is>
      </c>
      <c r="GQ2" s="31" t="inlineStr">
        <is>
          <t>Bureau Krediet Registratie 1 to 10- Registration Date (Second Borrower)</t>
        </is>
      </c>
      <c r="GR2" s="31" t="inlineStr">
        <is>
          <t>Bureau Krediet Registratie 1 to 10 - Arrears Code  (Second Borrower)</t>
        </is>
      </c>
      <c r="GS2" s="31" t="inlineStr">
        <is>
          <t>Bureau Krediet Registratie 1 to 10 - Credit Amount  (Second Borrower)</t>
        </is>
      </c>
      <c r="GT2" s="31" t="inlineStr">
        <is>
          <t>Bureau Krediet Registratie 1 to 10 - Is Coding Cured?  (Second Borrower)</t>
        </is>
      </c>
      <c r="GU2" s="31" t="inlineStr">
        <is>
          <t>Bureau Krediet Registratie 1 to 10 - Number of Months Since Cured  (Second Borrower)</t>
        </is>
      </c>
      <c r="GV2" s="31" t="inlineStr">
        <is>
          <t>Bureau Score Provider  (Second Borrower)</t>
        </is>
      </c>
      <c r="GW2" s="31" t="inlineStr">
        <is>
          <t>Bureau Score Type  (Second Borrower)</t>
        </is>
      </c>
      <c r="GX2" s="31" t="inlineStr">
        <is>
          <t>Bureau Score Date  (Second Borrower)</t>
        </is>
      </c>
      <c r="GY2" s="31" t="inlineStr">
        <is>
          <t>Bureau Score Value  (Second Borrower)</t>
        </is>
      </c>
      <c r="GZ2" s="31" t="inlineStr">
        <is>
          <t>Prior Repossessions (Second Borrower)</t>
        </is>
      </c>
      <c r="HA2" s="31" t="inlineStr">
        <is>
          <t>Previous Mortgage Arrears 0-6 Months (Second Borrower)</t>
        </is>
      </c>
      <c r="HB2" s="31" t="inlineStr">
        <is>
          <t>Previous Mortgage Arrears 6+ Months (Second Borrower)</t>
        </is>
      </c>
      <c r="HC2" s="31" t="inlineStr">
        <is>
          <t>Bureau Krediet Registratie 1 to 10 - Credit Type (Primary Borrower - At Origination)</t>
        </is>
      </c>
      <c r="HD2" s="31" t="inlineStr">
        <is>
          <t>Bureau Krediet Registratie 1 to 10 - Arrears Code (Primary Borrower - At Origination)</t>
        </is>
      </c>
      <c r="HE2" s="31" t="inlineStr">
        <is>
          <t>Bureau Krediet Registratie 1 to 10 - Credit Amount (Primary Borrower - At Origination)</t>
        </is>
      </c>
      <c r="HF2" s="31" t="inlineStr">
        <is>
          <t>Bureau Krediet Registratie 1 to 10 - Is Coding Cured? (Primary Borrower - At Origination)</t>
        </is>
      </c>
      <c r="HG2" s="31" t="inlineStr">
        <is>
          <t>Bureau Krediet Registratie 1 to 10 - Number of Months Since Cured (Primary Borrower - At Origination)</t>
        </is>
      </c>
      <c r="HH2" s="31" t="inlineStr">
        <is>
          <t>Bureau Score Provider (Primary Borrower - At Origination)</t>
        </is>
      </c>
      <c r="HI2" s="31" t="inlineStr">
        <is>
          <t>Bureau Score Type (Primary Borrower - At Origination)</t>
        </is>
      </c>
      <c r="HJ2" s="31" t="inlineStr">
        <is>
          <t>Bureau Score Value (Primary Borrower - At Origination)</t>
        </is>
      </c>
      <c r="HK2" s="31" t="inlineStr">
        <is>
          <t>Bureau Krediet Registratie 1 to 10 - Credit Type (Secondary Borrower - At Origination)</t>
        </is>
      </c>
      <c r="HL2" s="31" t="inlineStr">
        <is>
          <t>Bureau Krediet Registratie 1 to 10- Registration Date (Secondary Borrower - At Origination)</t>
        </is>
      </c>
      <c r="HM2" s="31" t="inlineStr">
        <is>
          <t>Bureau Krediet Registratie 1 to 10 - Arrears Code (Secondary Borrower - At Origination)</t>
        </is>
      </c>
      <c r="HN2" s="31" t="inlineStr">
        <is>
          <t>Bureau Krediet Registratie 1 to 10 - Credit Amount (Secondary Borrower - At Origination)</t>
        </is>
      </c>
      <c r="HO2" s="31" t="inlineStr">
        <is>
          <t>Bureau Krediet Registratie 1 to 10 - Is Coding Cured? (Secondary Borrower - At Origination)</t>
        </is>
      </c>
      <c r="HP2" s="31" t="inlineStr">
        <is>
          <t>Bureau Krediet Registratie 1 to 10 - Number of Months Since Cured (Secondary Borrower - At Origination)</t>
        </is>
      </c>
      <c r="HQ2" s="31" t="inlineStr">
        <is>
          <t>Bureau Score Provider  (Secondary Borrower - At Origination)</t>
        </is>
      </c>
      <c r="HR2" s="31" t="inlineStr">
        <is>
          <t>Bureau Score Type  (Secondary Borrower - At Origination)</t>
        </is>
      </c>
      <c r="HS2" s="31" t="inlineStr">
        <is>
          <t>Bureau Score Value (Secondary Borrower - At Origination)</t>
        </is>
      </c>
      <c r="HT2" s="31" t="inlineStr">
        <is>
          <t>Borrower Type (Secondary Borrower)</t>
        </is>
      </c>
      <c r="HU2" s="31" t="inlineStr">
        <is>
          <t>Foreign National (Secondary Borrower)</t>
        </is>
      </c>
      <c r="HV2" s="31" t="inlineStr">
        <is>
          <t>Borrower Credit Quality (Secondary Borrower)</t>
        </is>
      </c>
      <c r="HW2" s="31" t="inlineStr">
        <is>
          <t>First-time Buyer (Secondary Borrower)</t>
        </is>
      </c>
      <c r="HX2" s="31" t="inlineStr">
        <is>
          <t>Bankruptcy or Individual Voluntary Arrangement Flag</t>
        </is>
      </c>
      <c r="HY2" s="31" t="inlineStr">
        <is>
          <t>Bankruptcy or Individual Voluntary Arrangement Flag (Second Borrower)</t>
        </is>
      </c>
    </row>
    <row r="3" ht="15" customHeight="1">
      <c r="A3" s="32" t="inlineStr">
        <is>
          <t>Mandatory</t>
        </is>
      </c>
      <c r="B3" s="32" t="inlineStr">
        <is>
          <t>Mandatory</t>
        </is>
      </c>
      <c r="C3" s="32" t="inlineStr">
        <is>
          <t>Mandatory</t>
        </is>
      </c>
      <c r="D3" s="33" t="inlineStr">
        <is>
          <t>Optional</t>
        </is>
      </c>
      <c r="E3" s="32" t="inlineStr">
        <is>
          <t>Mandatory</t>
        </is>
      </c>
      <c r="F3" s="32" t="inlineStr">
        <is>
          <t>Mandatory</t>
        </is>
      </c>
      <c r="G3" s="32" t="inlineStr">
        <is>
          <t>Mandatory</t>
        </is>
      </c>
      <c r="H3" s="32" t="inlineStr">
        <is>
          <t>Mandatory</t>
        </is>
      </c>
      <c r="I3" s="33" t="inlineStr">
        <is>
          <t>Optional</t>
        </is>
      </c>
      <c r="J3" s="33" t="inlineStr">
        <is>
          <t>Optional</t>
        </is>
      </c>
      <c r="K3" s="33" t="inlineStr">
        <is>
          <t>Optional</t>
        </is>
      </c>
      <c r="L3" s="33" t="inlineStr">
        <is>
          <t>Optional</t>
        </is>
      </c>
      <c r="M3" s="33" t="inlineStr">
        <is>
          <t>Optional</t>
        </is>
      </c>
      <c r="N3" s="33" t="inlineStr">
        <is>
          <t>Optional</t>
        </is>
      </c>
      <c r="O3" s="33" t="inlineStr">
        <is>
          <t>Optional</t>
        </is>
      </c>
      <c r="P3" s="33" t="inlineStr">
        <is>
          <t>Optional</t>
        </is>
      </c>
      <c r="Q3" s="33" t="inlineStr">
        <is>
          <t>Optional</t>
        </is>
      </c>
      <c r="R3" s="33" t="inlineStr">
        <is>
          <t>Optional</t>
        </is>
      </c>
      <c r="S3" s="32" t="inlineStr">
        <is>
          <t>Mandatory</t>
        </is>
      </c>
      <c r="T3" s="33" t="inlineStr">
        <is>
          <t>Optional</t>
        </is>
      </c>
      <c r="U3" s="32" t="inlineStr">
        <is>
          <t>Mandatory</t>
        </is>
      </c>
      <c r="V3" s="33" t="inlineStr">
        <is>
          <t>Optional</t>
        </is>
      </c>
      <c r="W3" s="33" t="inlineStr">
        <is>
          <t>Optional</t>
        </is>
      </c>
      <c r="X3" s="33" t="inlineStr">
        <is>
          <t>Optional</t>
        </is>
      </c>
      <c r="Y3" s="33" t="inlineStr">
        <is>
          <t>Optional</t>
        </is>
      </c>
      <c r="Z3" s="32" t="inlineStr">
        <is>
          <t>Mandatory</t>
        </is>
      </c>
      <c r="AA3" s="32" t="inlineStr">
        <is>
          <t>Mandatory</t>
        </is>
      </c>
      <c r="AB3" s="32" t="inlineStr">
        <is>
          <t>Mandatory</t>
        </is>
      </c>
      <c r="AC3" s="32" t="inlineStr">
        <is>
          <t>Mandatory</t>
        </is>
      </c>
      <c r="AD3" s="33" t="inlineStr">
        <is>
          <t>Optional</t>
        </is>
      </c>
      <c r="AE3" s="32" t="inlineStr">
        <is>
          <t>Mandatory</t>
        </is>
      </c>
      <c r="AF3" s="32" t="inlineStr">
        <is>
          <t>Mandatory</t>
        </is>
      </c>
      <c r="AG3" s="32" t="inlineStr">
        <is>
          <t>Mandatory</t>
        </is>
      </c>
      <c r="AH3" s="32" t="inlineStr">
        <is>
          <t>Mandatory</t>
        </is>
      </c>
      <c r="AI3" s="33" t="inlineStr">
        <is>
          <t>Optional</t>
        </is>
      </c>
      <c r="AJ3" s="32" t="inlineStr">
        <is>
          <t>Mandatory</t>
        </is>
      </c>
      <c r="AK3" s="33" t="inlineStr">
        <is>
          <t>Optional</t>
        </is>
      </c>
      <c r="AL3" s="33" t="inlineStr">
        <is>
          <t>Optional</t>
        </is>
      </c>
      <c r="AM3" s="33" t="inlineStr">
        <is>
          <t>Optional</t>
        </is>
      </c>
      <c r="AN3" s="33" t="inlineStr">
        <is>
          <t>Optional</t>
        </is>
      </c>
      <c r="AO3" s="33" t="inlineStr">
        <is>
          <t>Optional</t>
        </is>
      </c>
      <c r="AP3" s="33" t="inlineStr">
        <is>
          <t>Optional</t>
        </is>
      </c>
      <c r="AQ3" s="32" t="inlineStr">
        <is>
          <t>Mandatory</t>
        </is>
      </c>
      <c r="AR3" s="32" t="inlineStr">
        <is>
          <t>Mandatory</t>
        </is>
      </c>
      <c r="AS3" s="32" t="inlineStr">
        <is>
          <t>Mandatory</t>
        </is>
      </c>
      <c r="AT3" s="32" t="inlineStr">
        <is>
          <t>Mandatory</t>
        </is>
      </c>
      <c r="AU3" s="33" t="inlineStr">
        <is>
          <t>Optional</t>
        </is>
      </c>
      <c r="AV3" s="33" t="inlineStr">
        <is>
          <t>Optional</t>
        </is>
      </c>
      <c r="AW3" s="33" t="inlineStr">
        <is>
          <t>Optional</t>
        </is>
      </c>
      <c r="AX3" s="33" t="inlineStr">
        <is>
          <t>Optional</t>
        </is>
      </c>
      <c r="AY3" s="33" t="inlineStr">
        <is>
          <t>Optional</t>
        </is>
      </c>
      <c r="AZ3" s="33" t="inlineStr">
        <is>
          <t>Optional</t>
        </is>
      </c>
      <c r="BA3" s="33" t="inlineStr">
        <is>
          <t>Optional</t>
        </is>
      </c>
      <c r="BB3" s="33" t="inlineStr">
        <is>
          <t>Optional</t>
        </is>
      </c>
      <c r="BC3" s="32" t="inlineStr">
        <is>
          <t>Mandatory</t>
        </is>
      </c>
      <c r="BD3" s="32" t="inlineStr">
        <is>
          <t>Mandatory</t>
        </is>
      </c>
      <c r="BE3" s="32" t="inlineStr">
        <is>
          <t>Mandatory</t>
        </is>
      </c>
      <c r="BF3" s="32" t="inlineStr">
        <is>
          <t>Mandatory</t>
        </is>
      </c>
      <c r="BG3" s="32" t="inlineStr">
        <is>
          <t>Mandatory</t>
        </is>
      </c>
      <c r="BH3" s="32" t="inlineStr">
        <is>
          <t>Mandatory</t>
        </is>
      </c>
      <c r="BI3" s="32" t="inlineStr">
        <is>
          <t>Mandatory</t>
        </is>
      </c>
      <c r="BJ3" s="33" t="inlineStr">
        <is>
          <t>Optional</t>
        </is>
      </c>
      <c r="BK3" s="33" t="inlineStr">
        <is>
          <t>Optional</t>
        </is>
      </c>
      <c r="BL3" s="33" t="inlineStr">
        <is>
          <t>Optional</t>
        </is>
      </c>
      <c r="BM3" s="32" t="inlineStr">
        <is>
          <t>Mandatory</t>
        </is>
      </c>
      <c r="BN3" s="32" t="inlineStr">
        <is>
          <t>Mandatory</t>
        </is>
      </c>
      <c r="BO3" s="32" t="inlineStr">
        <is>
          <t>Mandatory</t>
        </is>
      </c>
      <c r="BP3" s="33" t="inlineStr">
        <is>
          <t>Optional</t>
        </is>
      </c>
      <c r="BQ3" s="32" t="inlineStr">
        <is>
          <t>Mandatory</t>
        </is>
      </c>
      <c r="BR3" s="32" t="inlineStr">
        <is>
          <t>Mandatory</t>
        </is>
      </c>
      <c r="BS3" s="32" t="inlineStr">
        <is>
          <t>Mandatory</t>
        </is>
      </c>
      <c r="BT3" s="32" t="inlineStr">
        <is>
          <t>Mandatory</t>
        </is>
      </c>
      <c r="BU3" s="33" t="inlineStr">
        <is>
          <t>Optional</t>
        </is>
      </c>
      <c r="BV3" s="33" t="inlineStr">
        <is>
          <t>Optional</t>
        </is>
      </c>
      <c r="BW3" s="33" t="inlineStr">
        <is>
          <t>Optional</t>
        </is>
      </c>
      <c r="BX3" s="33" t="inlineStr">
        <is>
          <t>Optional</t>
        </is>
      </c>
      <c r="BY3" s="33" t="inlineStr">
        <is>
          <t>Optional</t>
        </is>
      </c>
      <c r="BZ3" s="32" t="inlineStr">
        <is>
          <t>Mandatory</t>
        </is>
      </c>
      <c r="CA3" s="32" t="inlineStr">
        <is>
          <t>Mandatory</t>
        </is>
      </c>
      <c r="CB3" s="33" t="inlineStr">
        <is>
          <t>Optional</t>
        </is>
      </c>
      <c r="CC3" s="33" t="inlineStr">
        <is>
          <t>Optional</t>
        </is>
      </c>
      <c r="CD3" s="33" t="inlineStr">
        <is>
          <t>Optional</t>
        </is>
      </c>
      <c r="CE3" s="33" t="inlineStr">
        <is>
          <t>Optional</t>
        </is>
      </c>
      <c r="CF3" s="32" t="inlineStr">
        <is>
          <t>Mandatory</t>
        </is>
      </c>
      <c r="CG3" s="33" t="inlineStr">
        <is>
          <t>Optional</t>
        </is>
      </c>
      <c r="CH3" s="33" t="inlineStr">
        <is>
          <t>Optional</t>
        </is>
      </c>
      <c r="CI3" s="32" t="inlineStr">
        <is>
          <t>Mandatory</t>
        </is>
      </c>
      <c r="CJ3" s="32" t="inlineStr">
        <is>
          <t>Mandatory</t>
        </is>
      </c>
      <c r="CK3" s="33" t="inlineStr">
        <is>
          <t>Optional</t>
        </is>
      </c>
      <c r="CL3" s="32" t="inlineStr">
        <is>
          <t>Mandatory</t>
        </is>
      </c>
      <c r="CM3" s="32" t="inlineStr">
        <is>
          <t>Mandatory</t>
        </is>
      </c>
      <c r="CN3" s="33" t="inlineStr">
        <is>
          <t>Optional</t>
        </is>
      </c>
      <c r="CO3" s="33" t="inlineStr">
        <is>
          <t>Optional</t>
        </is>
      </c>
      <c r="CP3" s="33" t="inlineStr">
        <is>
          <t>Optional</t>
        </is>
      </c>
      <c r="CQ3" s="33" t="inlineStr">
        <is>
          <t>Optional</t>
        </is>
      </c>
      <c r="CR3" s="33" t="inlineStr">
        <is>
          <t>Optional</t>
        </is>
      </c>
      <c r="CS3" s="32" t="inlineStr">
        <is>
          <t>Mandatory</t>
        </is>
      </c>
      <c r="CT3" s="33" t="inlineStr">
        <is>
          <t>Optional</t>
        </is>
      </c>
      <c r="CU3" s="33" t="inlineStr">
        <is>
          <t>Optional</t>
        </is>
      </c>
      <c r="CV3" s="32" t="inlineStr">
        <is>
          <t>Mandatory</t>
        </is>
      </c>
      <c r="CW3" s="33" t="inlineStr">
        <is>
          <t>Optional</t>
        </is>
      </c>
      <c r="CX3" s="32" t="inlineStr">
        <is>
          <t>Mandatory</t>
        </is>
      </c>
      <c r="CY3" s="32" t="inlineStr">
        <is>
          <t>Mandatory</t>
        </is>
      </c>
      <c r="CZ3" s="32" t="inlineStr">
        <is>
          <t>Mandatory</t>
        </is>
      </c>
      <c r="DA3" s="32" t="inlineStr">
        <is>
          <t>Mandatory</t>
        </is>
      </c>
      <c r="DB3" s="33" t="inlineStr">
        <is>
          <t>Optional</t>
        </is>
      </c>
      <c r="DC3" s="32" t="inlineStr">
        <is>
          <t>Mandatory</t>
        </is>
      </c>
      <c r="DD3" s="32" t="inlineStr">
        <is>
          <t>Mandatory</t>
        </is>
      </c>
      <c r="DE3" s="32" t="inlineStr">
        <is>
          <t>Mandatory</t>
        </is>
      </c>
      <c r="DF3" s="32" t="inlineStr">
        <is>
          <t>Mandatory</t>
        </is>
      </c>
      <c r="DG3" s="32" t="inlineStr">
        <is>
          <t>Mandatory</t>
        </is>
      </c>
      <c r="DH3" s="32" t="inlineStr">
        <is>
          <t>Mandatory</t>
        </is>
      </c>
      <c r="DI3" s="32" t="inlineStr">
        <is>
          <t>Mandatory</t>
        </is>
      </c>
      <c r="DJ3" s="32" t="inlineStr">
        <is>
          <t>Mandatory</t>
        </is>
      </c>
      <c r="DK3" s="32" t="inlineStr">
        <is>
          <t>Mandatory</t>
        </is>
      </c>
      <c r="DL3" s="32" t="inlineStr">
        <is>
          <t>Mandatory</t>
        </is>
      </c>
      <c r="DM3" s="32" t="inlineStr">
        <is>
          <t>Mandatory</t>
        </is>
      </c>
      <c r="DN3" s="32" t="inlineStr">
        <is>
          <t>Mandatory</t>
        </is>
      </c>
      <c r="DO3" s="32" t="inlineStr">
        <is>
          <t>Mandatory</t>
        </is>
      </c>
      <c r="DP3" s="32" t="inlineStr">
        <is>
          <t>Mandatory</t>
        </is>
      </c>
      <c r="DQ3" s="32" t="inlineStr">
        <is>
          <t>Mandatory</t>
        </is>
      </c>
      <c r="DR3" s="32" t="inlineStr">
        <is>
          <t>Mandatory</t>
        </is>
      </c>
      <c r="DS3" s="32" t="inlineStr">
        <is>
          <t>Mandatory</t>
        </is>
      </c>
      <c r="DT3" s="33" t="inlineStr">
        <is>
          <t>Optional</t>
        </is>
      </c>
      <c r="DU3" s="33" t="inlineStr">
        <is>
          <t>Optional</t>
        </is>
      </c>
      <c r="DV3" s="33" t="inlineStr">
        <is>
          <t>Optional</t>
        </is>
      </c>
      <c r="DW3" s="33" t="inlineStr">
        <is>
          <t>Optional</t>
        </is>
      </c>
      <c r="DX3" s="32" t="inlineStr">
        <is>
          <t>Mandatory</t>
        </is>
      </c>
      <c r="DY3" s="33" t="inlineStr">
        <is>
          <t>Optional</t>
        </is>
      </c>
      <c r="DZ3" s="32" t="inlineStr">
        <is>
          <t>Mandatory</t>
        </is>
      </c>
      <c r="EA3" s="32" t="inlineStr">
        <is>
          <t>Mandatory</t>
        </is>
      </c>
      <c r="EB3" s="33" t="inlineStr">
        <is>
          <t>Optional</t>
        </is>
      </c>
      <c r="EC3" s="33" t="inlineStr">
        <is>
          <t>Optional</t>
        </is>
      </c>
      <c r="ED3" s="33" t="inlineStr">
        <is>
          <t>Optional</t>
        </is>
      </c>
      <c r="EE3" s="32" t="inlineStr">
        <is>
          <t>Mandatory</t>
        </is>
      </c>
      <c r="EF3" s="32" t="inlineStr">
        <is>
          <t>Mandatory</t>
        </is>
      </c>
      <c r="EG3" s="32" t="inlineStr">
        <is>
          <t>Mandatory</t>
        </is>
      </c>
      <c r="EH3" s="32" t="inlineStr">
        <is>
          <t>Mandatory</t>
        </is>
      </c>
      <c r="EI3" s="33" t="inlineStr">
        <is>
          <t>Optional</t>
        </is>
      </c>
      <c r="EJ3" s="33" t="inlineStr">
        <is>
          <t>Optional</t>
        </is>
      </c>
      <c r="EK3" s="32" t="inlineStr">
        <is>
          <t>Mandatory</t>
        </is>
      </c>
      <c r="EL3" s="33" t="inlineStr">
        <is>
          <t>Optional</t>
        </is>
      </c>
      <c r="EM3" s="32" t="inlineStr">
        <is>
          <t>Mandatory</t>
        </is>
      </c>
      <c r="EN3" s="32" t="inlineStr">
        <is>
          <t>Mandatory</t>
        </is>
      </c>
      <c r="EO3" s="32" t="inlineStr">
        <is>
          <t>Mandatory</t>
        </is>
      </c>
      <c r="EP3" s="33" t="inlineStr">
        <is>
          <t>Optional</t>
        </is>
      </c>
      <c r="EQ3" s="33" t="inlineStr">
        <is>
          <t>Optional</t>
        </is>
      </c>
      <c r="ER3" s="33" t="inlineStr">
        <is>
          <t>Optional</t>
        </is>
      </c>
      <c r="ES3" s="33" t="inlineStr">
        <is>
          <t>Optional</t>
        </is>
      </c>
      <c r="ET3" s="33" t="inlineStr">
        <is>
          <t>Optional</t>
        </is>
      </c>
      <c r="EU3" s="33" t="inlineStr">
        <is>
          <t>Optional</t>
        </is>
      </c>
      <c r="EV3" s="33" t="inlineStr">
        <is>
          <t>Optional</t>
        </is>
      </c>
      <c r="EW3" s="33" t="inlineStr">
        <is>
          <t>Optional</t>
        </is>
      </c>
      <c r="EX3" s="32" t="inlineStr">
        <is>
          <t>Mandatory</t>
        </is>
      </c>
      <c r="EY3" s="32" t="inlineStr">
        <is>
          <t>Mandatory</t>
        </is>
      </c>
      <c r="EZ3" s="32" t="inlineStr">
        <is>
          <t>Mandatory</t>
        </is>
      </c>
      <c r="FA3" s="33" t="inlineStr">
        <is>
          <t>Optional</t>
        </is>
      </c>
      <c r="FB3" s="33" t="inlineStr">
        <is>
          <t>Optional</t>
        </is>
      </c>
      <c r="FC3" s="33" t="inlineStr">
        <is>
          <t>Optional</t>
        </is>
      </c>
      <c r="FD3" s="33" t="inlineStr">
        <is>
          <t>Optional</t>
        </is>
      </c>
      <c r="FE3" s="33" t="inlineStr">
        <is>
          <t>Optional</t>
        </is>
      </c>
      <c r="FF3" s="32" t="inlineStr">
        <is>
          <t>Mandatory</t>
        </is>
      </c>
      <c r="FG3" s="32" t="inlineStr">
        <is>
          <t>Mandatory</t>
        </is>
      </c>
      <c r="FH3" s="32" t="inlineStr">
        <is>
          <t>Mandatory</t>
        </is>
      </c>
      <c r="FI3" s="33" t="inlineStr">
        <is>
          <t>Optional</t>
        </is>
      </c>
      <c r="FJ3" s="32" t="inlineStr">
        <is>
          <t>Mandatory</t>
        </is>
      </c>
      <c r="FK3" s="33" t="inlineStr">
        <is>
          <t>Optional</t>
        </is>
      </c>
      <c r="FL3" s="33" t="inlineStr">
        <is>
          <t>Optional</t>
        </is>
      </c>
      <c r="FM3" s="32" t="inlineStr">
        <is>
          <t>Mandatory</t>
        </is>
      </c>
      <c r="FN3" s="32" t="inlineStr">
        <is>
          <t>Mandatory</t>
        </is>
      </c>
      <c r="FO3" s="32" t="inlineStr">
        <is>
          <t>Mandatory</t>
        </is>
      </c>
      <c r="FP3" s="32" t="inlineStr">
        <is>
          <t>Mandatory</t>
        </is>
      </c>
      <c r="FQ3" s="32" t="inlineStr">
        <is>
          <t>Mandatory</t>
        </is>
      </c>
      <c r="FR3" s="32" t="inlineStr">
        <is>
          <t>Mandatory</t>
        </is>
      </c>
      <c r="FS3" s="32" t="inlineStr">
        <is>
          <t>Mandatory</t>
        </is>
      </c>
      <c r="FT3" s="33" t="inlineStr">
        <is>
          <t>Optional</t>
        </is>
      </c>
      <c r="FU3" s="32" t="inlineStr">
        <is>
          <t>Mandatory</t>
        </is>
      </c>
      <c r="FV3" s="32" t="inlineStr">
        <is>
          <t>Mandatory</t>
        </is>
      </c>
      <c r="FW3" s="32" t="inlineStr">
        <is>
          <t>Mandatory</t>
        </is>
      </c>
      <c r="FX3" s="32" t="inlineStr">
        <is>
          <t>Mandatory</t>
        </is>
      </c>
      <c r="FY3" s="32" t="inlineStr">
        <is>
          <t>Mandatory</t>
        </is>
      </c>
      <c r="FZ3" s="33" t="inlineStr">
        <is>
          <t>Optional</t>
        </is>
      </c>
      <c r="GA3" s="33" t="inlineStr">
        <is>
          <t>Optional</t>
        </is>
      </c>
      <c r="GB3" s="33" t="inlineStr">
        <is>
          <t>Optional</t>
        </is>
      </c>
      <c r="GC3" s="33" t="inlineStr">
        <is>
          <t>Optional</t>
        </is>
      </c>
      <c r="GD3" s="33" t="inlineStr">
        <is>
          <t>Optional</t>
        </is>
      </c>
      <c r="GE3" s="33" t="inlineStr">
        <is>
          <t>Optional</t>
        </is>
      </c>
      <c r="GF3" s="33" t="inlineStr">
        <is>
          <t>Optional</t>
        </is>
      </c>
      <c r="GG3" s="32" t="inlineStr">
        <is>
          <t>Mandatory</t>
        </is>
      </c>
      <c r="GH3" s="33" t="inlineStr">
        <is>
          <t>Optional</t>
        </is>
      </c>
      <c r="GI3" s="33" t="inlineStr">
        <is>
          <t>Optional</t>
        </is>
      </c>
      <c r="GJ3" s="32" t="inlineStr">
        <is>
          <t>Mandatory</t>
        </is>
      </c>
      <c r="GK3" s="32" t="inlineStr">
        <is>
          <t>Mandatory</t>
        </is>
      </c>
      <c r="GL3" s="32" t="inlineStr">
        <is>
          <t>Mandatory</t>
        </is>
      </c>
      <c r="GM3" s="32" t="inlineStr">
        <is>
          <t>Mandatory</t>
        </is>
      </c>
      <c r="GN3" s="33" t="inlineStr">
        <is>
          <t>Optional</t>
        </is>
      </c>
      <c r="GO3" s="32" t="inlineStr">
        <is>
          <t>Mandatory</t>
        </is>
      </c>
      <c r="GP3" s="33" t="inlineStr">
        <is>
          <t>Optional</t>
        </is>
      </c>
      <c r="GQ3" s="33" t="inlineStr">
        <is>
          <t>Optional</t>
        </is>
      </c>
      <c r="GR3" s="33" t="inlineStr">
        <is>
          <t>Optional</t>
        </is>
      </c>
      <c r="GS3" s="33" t="inlineStr">
        <is>
          <t>Optional</t>
        </is>
      </c>
      <c r="GT3" s="33" t="inlineStr">
        <is>
          <t>Optional</t>
        </is>
      </c>
      <c r="GU3" s="33" t="inlineStr">
        <is>
          <t>Optional</t>
        </is>
      </c>
      <c r="GV3" s="32" t="inlineStr">
        <is>
          <t>Mandatory</t>
        </is>
      </c>
      <c r="GW3" s="32" t="inlineStr">
        <is>
          <t>Mandatory</t>
        </is>
      </c>
      <c r="GX3" s="32" t="inlineStr">
        <is>
          <t>Mandatory</t>
        </is>
      </c>
      <c r="GY3" s="32" t="inlineStr">
        <is>
          <t>Mandatory</t>
        </is>
      </c>
      <c r="GZ3" s="33" t="inlineStr">
        <is>
          <t>Optional</t>
        </is>
      </c>
      <c r="HA3" s="33" t="inlineStr">
        <is>
          <t>Optional</t>
        </is>
      </c>
      <c r="HB3" s="33" t="inlineStr">
        <is>
          <t>Optional</t>
        </is>
      </c>
      <c r="HC3" s="33" t="inlineStr">
        <is>
          <t>Optional</t>
        </is>
      </c>
      <c r="HD3" s="33" t="inlineStr">
        <is>
          <t>Optional</t>
        </is>
      </c>
      <c r="HE3" s="33" t="inlineStr">
        <is>
          <t>Optional</t>
        </is>
      </c>
      <c r="HF3" s="33" t="inlineStr">
        <is>
          <t>Optional</t>
        </is>
      </c>
      <c r="HG3" s="33" t="inlineStr">
        <is>
          <t>Optional</t>
        </is>
      </c>
      <c r="HH3" s="32" t="inlineStr">
        <is>
          <t>Mandatory</t>
        </is>
      </c>
      <c r="HI3" s="32" t="inlineStr">
        <is>
          <t>Mandatory</t>
        </is>
      </c>
      <c r="HJ3" s="32" t="inlineStr">
        <is>
          <t>Mandatory</t>
        </is>
      </c>
      <c r="HK3" s="33" t="inlineStr">
        <is>
          <t>Optional</t>
        </is>
      </c>
      <c r="HL3" s="33" t="inlineStr">
        <is>
          <t>Optional</t>
        </is>
      </c>
      <c r="HM3" s="33" t="inlineStr">
        <is>
          <t>Optional</t>
        </is>
      </c>
      <c r="HN3" s="33" t="inlineStr">
        <is>
          <t>Optional</t>
        </is>
      </c>
      <c r="HO3" s="33" t="inlineStr">
        <is>
          <t>Optional</t>
        </is>
      </c>
      <c r="HP3" s="33" t="inlineStr">
        <is>
          <t>Optional</t>
        </is>
      </c>
      <c r="HQ3" s="32" t="inlineStr">
        <is>
          <t>Mandatory</t>
        </is>
      </c>
      <c r="HR3" s="32" t="inlineStr">
        <is>
          <t>Mandatory</t>
        </is>
      </c>
      <c r="HS3" s="32" t="inlineStr">
        <is>
          <t>Mandatory</t>
        </is>
      </c>
      <c r="HT3" s="33" t="inlineStr">
        <is>
          <t>Optional</t>
        </is>
      </c>
      <c r="HU3" s="33" t="inlineStr">
        <is>
          <t>Optional</t>
        </is>
      </c>
      <c r="HV3" s="33" t="inlineStr">
        <is>
          <t>Optional</t>
        </is>
      </c>
      <c r="HW3" s="33" t="inlineStr">
        <is>
          <t>Optional</t>
        </is>
      </c>
      <c r="HX3" s="32" t="inlineStr">
        <is>
          <t>Mandatory</t>
        </is>
      </c>
      <c r="HY3" s="32" t="inlineStr">
        <is>
          <t>Mandatory</t>
        </is>
      </c>
    </row>
    <row r="4" ht="15" customHeight="1">
      <c r="A4" s="34" t="inlineStr">
        <is>
          <t>dynamic</t>
        </is>
      </c>
      <c r="B4" s="34" t="inlineStr">
        <is>
          <t>static</t>
        </is>
      </c>
      <c r="C4" s="34" t="inlineStr">
        <is>
          <t>static</t>
        </is>
      </c>
      <c r="D4" s="34" t="inlineStr">
        <is>
          <t>static</t>
        </is>
      </c>
      <c r="E4" s="34" t="inlineStr">
        <is>
          <t>static</t>
        </is>
      </c>
      <c r="F4" s="34" t="inlineStr">
        <is>
          <t>static</t>
        </is>
      </c>
      <c r="G4" s="34" t="inlineStr">
        <is>
          <t>static</t>
        </is>
      </c>
      <c r="H4" s="34" t="inlineStr">
        <is>
          <t>static</t>
        </is>
      </c>
      <c r="I4" s="34" t="inlineStr">
        <is>
          <t>dynamic</t>
        </is>
      </c>
      <c r="J4" s="34" t="inlineStr">
        <is>
          <t>dynamic</t>
        </is>
      </c>
      <c r="K4" s="34" t="inlineStr">
        <is>
          <t>dynamic</t>
        </is>
      </c>
      <c r="L4" s="34" t="inlineStr">
        <is>
          <t>dynamic</t>
        </is>
      </c>
      <c r="M4" s="34" t="inlineStr">
        <is>
          <t>dynamic</t>
        </is>
      </c>
      <c r="N4" s="34" t="inlineStr">
        <is>
          <t>dynamic</t>
        </is>
      </c>
      <c r="O4" s="34" t="inlineStr">
        <is>
          <t>static</t>
        </is>
      </c>
      <c r="P4" s="34" t="inlineStr">
        <is>
          <t>static</t>
        </is>
      </c>
      <c r="Q4" s="34" t="inlineStr">
        <is>
          <t>static</t>
        </is>
      </c>
      <c r="R4" s="34" t="inlineStr">
        <is>
          <t>static</t>
        </is>
      </c>
      <c r="S4" s="34" t="inlineStr">
        <is>
          <t>static</t>
        </is>
      </c>
      <c r="T4" s="34" t="inlineStr">
        <is>
          <t>static</t>
        </is>
      </c>
      <c r="U4" s="34" t="inlineStr">
        <is>
          <t>static</t>
        </is>
      </c>
      <c r="V4" s="34" t="inlineStr">
        <is>
          <t>static</t>
        </is>
      </c>
      <c r="W4" s="34" t="inlineStr">
        <is>
          <t>static</t>
        </is>
      </c>
      <c r="X4" s="34" t="inlineStr">
        <is>
          <t>static</t>
        </is>
      </c>
      <c r="Y4" s="34" t="inlineStr">
        <is>
          <t>static</t>
        </is>
      </c>
      <c r="Z4" s="34" t="inlineStr">
        <is>
          <t>static</t>
        </is>
      </c>
      <c r="AA4" s="34" t="inlineStr">
        <is>
          <t>static</t>
        </is>
      </c>
      <c r="AB4" s="34" t="inlineStr">
        <is>
          <t>static</t>
        </is>
      </c>
      <c r="AC4" s="34" t="inlineStr">
        <is>
          <t>static</t>
        </is>
      </c>
      <c r="AD4" s="34" t="inlineStr">
        <is>
          <t>static</t>
        </is>
      </c>
      <c r="AE4" s="34" t="inlineStr">
        <is>
          <t>static</t>
        </is>
      </c>
      <c r="AF4" s="34" t="inlineStr">
        <is>
          <t>static</t>
        </is>
      </c>
      <c r="AG4" s="34" t="inlineStr">
        <is>
          <t>static</t>
        </is>
      </c>
      <c r="AH4" s="34" t="inlineStr">
        <is>
          <t>static</t>
        </is>
      </c>
      <c r="AI4" s="34" t="inlineStr">
        <is>
          <t>static</t>
        </is>
      </c>
      <c r="AJ4" s="34" t="inlineStr">
        <is>
          <t>dynamic</t>
        </is>
      </c>
      <c r="AK4" s="34" t="inlineStr">
        <is>
          <t>static</t>
        </is>
      </c>
      <c r="AL4" s="34" t="inlineStr">
        <is>
          <t>static</t>
        </is>
      </c>
      <c r="AM4" s="34" t="inlineStr">
        <is>
          <t>static</t>
        </is>
      </c>
      <c r="AN4" s="34" t="inlineStr">
        <is>
          <t>static</t>
        </is>
      </c>
      <c r="AO4" s="34" t="inlineStr">
        <is>
          <t>static</t>
        </is>
      </c>
      <c r="AP4" s="34" t="inlineStr">
        <is>
          <t>static</t>
        </is>
      </c>
      <c r="AQ4" s="34" t="inlineStr">
        <is>
          <t>dynamic</t>
        </is>
      </c>
      <c r="AR4" s="34" t="inlineStr">
        <is>
          <t>dynamic</t>
        </is>
      </c>
      <c r="AS4" s="34" t="inlineStr">
        <is>
          <t>dynamic</t>
        </is>
      </c>
      <c r="AT4" s="34" t="inlineStr">
        <is>
          <t>dynamic</t>
        </is>
      </c>
      <c r="AU4" s="34" t="inlineStr">
        <is>
          <t>static</t>
        </is>
      </c>
      <c r="AV4" s="34" t="inlineStr">
        <is>
          <t>static</t>
        </is>
      </c>
      <c r="AW4" s="34" t="inlineStr">
        <is>
          <t>static</t>
        </is>
      </c>
      <c r="AX4" s="34" t="inlineStr">
        <is>
          <t>dynamic</t>
        </is>
      </c>
      <c r="AY4" s="34" t="inlineStr">
        <is>
          <t>dynamic</t>
        </is>
      </c>
      <c r="AZ4" s="34" t="inlineStr">
        <is>
          <t>dynamic</t>
        </is>
      </c>
      <c r="BA4" s="34" t="inlineStr">
        <is>
          <t>dynamic</t>
        </is>
      </c>
      <c r="BB4" s="34" t="inlineStr">
        <is>
          <t>dynamic</t>
        </is>
      </c>
      <c r="BC4" s="34" t="inlineStr">
        <is>
          <t>static</t>
        </is>
      </c>
      <c r="BD4" s="34" t="inlineStr">
        <is>
          <t>dynamic</t>
        </is>
      </c>
      <c r="BE4" s="34" t="inlineStr">
        <is>
          <t>static</t>
        </is>
      </c>
      <c r="BF4" s="34" t="inlineStr">
        <is>
          <t>static</t>
        </is>
      </c>
      <c r="BG4" s="34" t="inlineStr">
        <is>
          <t>static</t>
        </is>
      </c>
      <c r="BH4" s="34" t="inlineStr">
        <is>
          <t>static</t>
        </is>
      </c>
      <c r="BI4" s="34" t="inlineStr">
        <is>
          <t>static</t>
        </is>
      </c>
      <c r="BJ4" s="34" t="inlineStr">
        <is>
          <t>static</t>
        </is>
      </c>
      <c r="BK4" s="34" t="inlineStr">
        <is>
          <t>static</t>
        </is>
      </c>
      <c r="BL4" s="34" t="inlineStr">
        <is>
          <t>static</t>
        </is>
      </c>
      <c r="BM4" s="34" t="inlineStr">
        <is>
          <t>static</t>
        </is>
      </c>
      <c r="BN4" s="34" t="inlineStr">
        <is>
          <t>static</t>
        </is>
      </c>
      <c r="BO4" s="34" t="inlineStr">
        <is>
          <t>dynamic</t>
        </is>
      </c>
      <c r="BP4" s="34" t="inlineStr">
        <is>
          <t>static</t>
        </is>
      </c>
      <c r="BQ4" s="34" t="inlineStr">
        <is>
          <t>static</t>
        </is>
      </c>
      <c r="BR4" s="34" t="inlineStr">
        <is>
          <t>static</t>
        </is>
      </c>
      <c r="BS4" s="34" t="inlineStr">
        <is>
          <t>dynamic</t>
        </is>
      </c>
      <c r="BT4" s="34" t="inlineStr">
        <is>
          <t>static</t>
        </is>
      </c>
      <c r="BU4" s="34" t="inlineStr">
        <is>
          <t>static</t>
        </is>
      </c>
      <c r="BV4" s="34" t="inlineStr">
        <is>
          <t>static</t>
        </is>
      </c>
      <c r="BW4" s="34" t="inlineStr">
        <is>
          <t>static</t>
        </is>
      </c>
      <c r="BX4" s="34" t="inlineStr">
        <is>
          <t>static</t>
        </is>
      </c>
      <c r="BY4" s="34" t="inlineStr">
        <is>
          <t>dynamic</t>
        </is>
      </c>
      <c r="BZ4" s="34" t="inlineStr">
        <is>
          <t>static</t>
        </is>
      </c>
      <c r="CA4" s="34" t="inlineStr">
        <is>
          <t>static</t>
        </is>
      </c>
      <c r="CB4" s="34" t="inlineStr">
        <is>
          <t>dynamic</t>
        </is>
      </c>
      <c r="CC4" s="34" t="inlineStr">
        <is>
          <t>dynamic</t>
        </is>
      </c>
      <c r="CD4" s="34" t="inlineStr">
        <is>
          <t>dynamic</t>
        </is>
      </c>
      <c r="CE4" s="34" t="inlineStr">
        <is>
          <t>dynamic</t>
        </is>
      </c>
      <c r="CF4" s="34" t="inlineStr">
        <is>
          <t>static</t>
        </is>
      </c>
      <c r="CG4" s="34" t="inlineStr">
        <is>
          <t>dynamic</t>
        </is>
      </c>
      <c r="CH4" s="34" t="inlineStr">
        <is>
          <t>dynamic</t>
        </is>
      </c>
      <c r="CI4" s="34" t="inlineStr">
        <is>
          <t>dynamic</t>
        </is>
      </c>
      <c r="CJ4" s="34" t="inlineStr">
        <is>
          <t>dynamic</t>
        </is>
      </c>
      <c r="CK4" s="34" t="inlineStr">
        <is>
          <t>dynamic</t>
        </is>
      </c>
      <c r="CL4" s="34" t="inlineStr">
        <is>
          <t>static</t>
        </is>
      </c>
      <c r="CM4" s="34" t="inlineStr">
        <is>
          <t>static</t>
        </is>
      </c>
      <c r="CN4" s="34" t="inlineStr">
        <is>
          <t>static</t>
        </is>
      </c>
      <c r="CO4" s="34" t="inlineStr">
        <is>
          <t>dynamic</t>
        </is>
      </c>
      <c r="CP4" s="34" t="inlineStr">
        <is>
          <t>static</t>
        </is>
      </c>
      <c r="CQ4" s="34" t="inlineStr">
        <is>
          <t>static</t>
        </is>
      </c>
      <c r="CR4" s="34" t="inlineStr">
        <is>
          <t>dynamic</t>
        </is>
      </c>
      <c r="CS4" s="34" t="inlineStr">
        <is>
          <t>dynamic</t>
        </is>
      </c>
      <c r="CT4" s="34" t="inlineStr">
        <is>
          <t>dynamic</t>
        </is>
      </c>
      <c r="CU4" s="34" t="inlineStr">
        <is>
          <t>dynamic</t>
        </is>
      </c>
      <c r="CV4" s="34" t="inlineStr">
        <is>
          <t>dynamic</t>
        </is>
      </c>
      <c r="CW4" s="34" t="inlineStr">
        <is>
          <t>dynamic</t>
        </is>
      </c>
      <c r="CX4" s="34" t="inlineStr">
        <is>
          <t>dynamic</t>
        </is>
      </c>
      <c r="CY4" s="34" t="inlineStr">
        <is>
          <t>static</t>
        </is>
      </c>
      <c r="CZ4" s="34" t="inlineStr">
        <is>
          <t>dynamic</t>
        </is>
      </c>
      <c r="DA4" s="34" t="inlineStr">
        <is>
          <t>static</t>
        </is>
      </c>
      <c r="DB4" s="34" t="inlineStr">
        <is>
          <t>dynamic</t>
        </is>
      </c>
      <c r="DC4" s="34" t="inlineStr">
        <is>
          <t>static</t>
        </is>
      </c>
      <c r="DD4" s="34" t="inlineStr">
        <is>
          <t>dynamic</t>
        </is>
      </c>
      <c r="DE4" s="34" t="inlineStr">
        <is>
          <t>dynamic</t>
        </is>
      </c>
      <c r="DF4" s="34" t="inlineStr">
        <is>
          <t>dynamic</t>
        </is>
      </c>
      <c r="DG4" s="34" t="inlineStr">
        <is>
          <t>dynamic</t>
        </is>
      </c>
      <c r="DH4" s="34" t="inlineStr">
        <is>
          <t>static</t>
        </is>
      </c>
      <c r="DI4" s="34" t="inlineStr">
        <is>
          <t>dynamic</t>
        </is>
      </c>
      <c r="DJ4" s="34" t="inlineStr">
        <is>
          <t>dynamic</t>
        </is>
      </c>
      <c r="DK4" s="34" t="inlineStr">
        <is>
          <t>dynamic</t>
        </is>
      </c>
      <c r="DL4" s="34" t="inlineStr">
        <is>
          <t>dynamic</t>
        </is>
      </c>
      <c r="DM4" s="34" t="inlineStr">
        <is>
          <t>dynamic</t>
        </is>
      </c>
      <c r="DN4" s="34" t="inlineStr">
        <is>
          <t>dynamic</t>
        </is>
      </c>
      <c r="DO4" s="34" t="inlineStr">
        <is>
          <t>dynamic</t>
        </is>
      </c>
      <c r="DP4" s="34" t="inlineStr">
        <is>
          <t>static</t>
        </is>
      </c>
      <c r="DQ4" s="34" t="inlineStr">
        <is>
          <t>static</t>
        </is>
      </c>
      <c r="DR4" s="34" t="inlineStr">
        <is>
          <t>static</t>
        </is>
      </c>
      <c r="DS4" s="34" t="inlineStr">
        <is>
          <t>dynamic</t>
        </is>
      </c>
      <c r="DT4" s="34" t="inlineStr">
        <is>
          <t>dynamic</t>
        </is>
      </c>
      <c r="DU4" s="34" t="inlineStr">
        <is>
          <t>dynamic</t>
        </is>
      </c>
      <c r="DV4" s="34" t="inlineStr">
        <is>
          <t>dynamic</t>
        </is>
      </c>
      <c r="DW4" s="34" t="inlineStr">
        <is>
          <t>dynamic</t>
        </is>
      </c>
      <c r="DX4" s="34" t="inlineStr">
        <is>
          <t>static</t>
        </is>
      </c>
      <c r="DY4" s="34" t="inlineStr">
        <is>
          <t>static</t>
        </is>
      </c>
      <c r="DZ4" s="34" t="inlineStr">
        <is>
          <t>static</t>
        </is>
      </c>
      <c r="EA4" s="34" t="inlineStr">
        <is>
          <t>static</t>
        </is>
      </c>
      <c r="EB4" s="34" t="inlineStr">
        <is>
          <t>static</t>
        </is>
      </c>
      <c r="EC4" s="34" t="inlineStr">
        <is>
          <t>static</t>
        </is>
      </c>
      <c r="ED4" s="34" t="inlineStr">
        <is>
          <t>static</t>
        </is>
      </c>
      <c r="EE4" s="34" t="inlineStr">
        <is>
          <t>static</t>
        </is>
      </c>
      <c r="EF4" s="34" t="inlineStr">
        <is>
          <t>static</t>
        </is>
      </c>
      <c r="EG4" s="34" t="inlineStr">
        <is>
          <t>static</t>
        </is>
      </c>
      <c r="EH4" s="34" t="inlineStr">
        <is>
          <t>static</t>
        </is>
      </c>
      <c r="EI4" s="34" t="inlineStr">
        <is>
          <t>static</t>
        </is>
      </c>
      <c r="EJ4" s="34" t="inlineStr">
        <is>
          <t>static</t>
        </is>
      </c>
      <c r="EK4" s="34" t="inlineStr">
        <is>
          <t>dynamic</t>
        </is>
      </c>
      <c r="EL4" s="34" t="inlineStr">
        <is>
          <t>Static</t>
        </is>
      </c>
      <c r="EM4" s="34" t="inlineStr">
        <is>
          <t>dynamic</t>
        </is>
      </c>
      <c r="EN4" s="34" t="inlineStr">
        <is>
          <t>dynamic</t>
        </is>
      </c>
      <c r="EO4" s="34" t="inlineStr">
        <is>
          <t>dynamic</t>
        </is>
      </c>
      <c r="EP4" s="34" t="inlineStr">
        <is>
          <t>dynamic</t>
        </is>
      </c>
      <c r="EQ4" s="34" t="inlineStr">
        <is>
          <t>dynamic</t>
        </is>
      </c>
      <c r="ER4" s="34" t="inlineStr">
        <is>
          <t>dynamic</t>
        </is>
      </c>
      <c r="ES4" s="34" t="inlineStr">
        <is>
          <t>static</t>
        </is>
      </c>
      <c r="ET4" s="34" t="inlineStr">
        <is>
          <t>static</t>
        </is>
      </c>
      <c r="EU4" s="34" t="inlineStr">
        <is>
          <t>static</t>
        </is>
      </c>
      <c r="EV4" s="34" t="inlineStr">
        <is>
          <t>static</t>
        </is>
      </c>
      <c r="EW4" s="34" t="inlineStr">
        <is>
          <t>static</t>
        </is>
      </c>
      <c r="EX4" s="34" t="inlineStr">
        <is>
          <t>static</t>
        </is>
      </c>
      <c r="EY4" s="34" t="inlineStr">
        <is>
          <t>static</t>
        </is>
      </c>
      <c r="EZ4" s="34" t="inlineStr">
        <is>
          <t>static</t>
        </is>
      </c>
      <c r="FA4" s="34" t="inlineStr">
        <is>
          <t>dynamic</t>
        </is>
      </c>
      <c r="FB4" s="34" t="inlineStr">
        <is>
          <t>dynamic</t>
        </is>
      </c>
      <c r="FC4" s="34" t="inlineStr">
        <is>
          <t>static</t>
        </is>
      </c>
      <c r="FD4" s="34" t="inlineStr">
        <is>
          <t>dynamic</t>
        </is>
      </c>
      <c r="FE4" s="34" t="inlineStr">
        <is>
          <t>dynamic</t>
        </is>
      </c>
      <c r="FF4" s="34" t="inlineStr">
        <is>
          <t>dynamic</t>
        </is>
      </c>
      <c r="FG4" s="34" t="inlineStr">
        <is>
          <t>dynamic</t>
        </is>
      </c>
      <c r="FH4" s="34" t="inlineStr">
        <is>
          <t>dynamic</t>
        </is>
      </c>
      <c r="FI4" s="34" t="inlineStr">
        <is>
          <t>dynamic</t>
        </is>
      </c>
      <c r="FJ4" s="34" t="inlineStr">
        <is>
          <t>dynamic</t>
        </is>
      </c>
      <c r="FK4" s="34" t="inlineStr">
        <is>
          <t>dynamic</t>
        </is>
      </c>
      <c r="FL4" s="34" t="inlineStr">
        <is>
          <t>dynamic</t>
        </is>
      </c>
      <c r="FM4" s="34" t="inlineStr">
        <is>
          <t>dynamic</t>
        </is>
      </c>
      <c r="FN4" s="34" t="inlineStr">
        <is>
          <t>dynamic</t>
        </is>
      </c>
      <c r="FO4" s="34" t="inlineStr">
        <is>
          <t>dynamic</t>
        </is>
      </c>
      <c r="FP4" s="34" t="inlineStr">
        <is>
          <t>dynamic</t>
        </is>
      </c>
      <c r="FQ4" s="34" t="inlineStr">
        <is>
          <t>dynamic</t>
        </is>
      </c>
      <c r="FR4" s="34" t="inlineStr">
        <is>
          <t>dynamic</t>
        </is>
      </c>
      <c r="FS4" s="34" t="inlineStr">
        <is>
          <t>dynamic</t>
        </is>
      </c>
      <c r="FT4" s="34" t="inlineStr">
        <is>
          <t>dynamic</t>
        </is>
      </c>
      <c r="FU4" s="34" t="inlineStr">
        <is>
          <t>dynamic</t>
        </is>
      </c>
      <c r="FV4" s="34" t="inlineStr">
        <is>
          <t>dynamic</t>
        </is>
      </c>
      <c r="FW4" s="34" t="inlineStr">
        <is>
          <t>dynamic</t>
        </is>
      </c>
      <c r="FX4" s="34" t="inlineStr">
        <is>
          <t>dynamic</t>
        </is>
      </c>
      <c r="FY4" s="34" t="inlineStr">
        <is>
          <t>dynamic</t>
        </is>
      </c>
      <c r="FZ4" s="34" t="inlineStr">
        <is>
          <t>dynamic</t>
        </is>
      </c>
      <c r="GA4" s="34" t="inlineStr">
        <is>
          <t>dynamic</t>
        </is>
      </c>
      <c r="GB4" s="34" t="inlineStr">
        <is>
          <t>dynamic</t>
        </is>
      </c>
      <c r="GC4" s="34" t="inlineStr">
        <is>
          <t>dynamic</t>
        </is>
      </c>
      <c r="GD4" s="34" t="inlineStr">
        <is>
          <t>dynamic</t>
        </is>
      </c>
      <c r="GE4" s="34" t="inlineStr">
        <is>
          <t>dynamic</t>
        </is>
      </c>
      <c r="GF4" s="34" t="inlineStr">
        <is>
          <t>dynamic</t>
        </is>
      </c>
      <c r="GG4" s="34" t="inlineStr">
        <is>
          <t>static</t>
        </is>
      </c>
      <c r="GH4" s="34" t="inlineStr">
        <is>
          <t>static</t>
        </is>
      </c>
      <c r="GI4" s="34" t="inlineStr">
        <is>
          <t>static</t>
        </is>
      </c>
      <c r="GJ4" s="34" t="inlineStr">
        <is>
          <t>static</t>
        </is>
      </c>
      <c r="GK4" s="34" t="inlineStr">
        <is>
          <t>static</t>
        </is>
      </c>
      <c r="GL4" s="34" t="inlineStr">
        <is>
          <t>static</t>
        </is>
      </c>
      <c r="GM4" s="34" t="inlineStr">
        <is>
          <t>static</t>
        </is>
      </c>
      <c r="GN4" s="34" t="inlineStr">
        <is>
          <t>static</t>
        </is>
      </c>
      <c r="GO4" s="34" t="inlineStr">
        <is>
          <t>dynamic</t>
        </is>
      </c>
      <c r="GP4" s="34" t="inlineStr">
        <is>
          <t>static</t>
        </is>
      </c>
      <c r="GQ4" s="34" t="inlineStr">
        <is>
          <t>static</t>
        </is>
      </c>
      <c r="GR4" s="34" t="inlineStr">
        <is>
          <t>static</t>
        </is>
      </c>
      <c r="GS4" s="34" t="inlineStr">
        <is>
          <t>static</t>
        </is>
      </c>
      <c r="GT4" s="34" t="inlineStr">
        <is>
          <t>static</t>
        </is>
      </c>
      <c r="GU4" s="34" t="inlineStr">
        <is>
          <t>static</t>
        </is>
      </c>
      <c r="GV4" s="34" t="inlineStr">
        <is>
          <t>dynamic</t>
        </is>
      </c>
      <c r="GW4" s="34" t="inlineStr">
        <is>
          <t>dynamic</t>
        </is>
      </c>
      <c r="GX4" s="34" t="inlineStr">
        <is>
          <t>dynamic</t>
        </is>
      </c>
      <c r="GY4" s="34" t="inlineStr">
        <is>
          <t>dynamic</t>
        </is>
      </c>
      <c r="GZ4" s="34" t="inlineStr">
        <is>
          <t>static</t>
        </is>
      </c>
      <c r="HA4" s="34" t="inlineStr">
        <is>
          <t>static</t>
        </is>
      </c>
      <c r="HB4" s="34" t="inlineStr">
        <is>
          <t>static</t>
        </is>
      </c>
      <c r="HC4" s="34" t="inlineStr">
        <is>
          <t>static</t>
        </is>
      </c>
      <c r="HD4" s="34" t="inlineStr">
        <is>
          <t>static</t>
        </is>
      </c>
      <c r="HE4" s="34" t="inlineStr">
        <is>
          <t>static</t>
        </is>
      </c>
      <c r="HF4" s="34" t="inlineStr">
        <is>
          <t>static</t>
        </is>
      </c>
      <c r="HG4" s="34" t="inlineStr">
        <is>
          <t>static</t>
        </is>
      </c>
      <c r="HH4" s="34" t="inlineStr">
        <is>
          <t>static</t>
        </is>
      </c>
      <c r="HI4" s="34" t="inlineStr">
        <is>
          <t>static</t>
        </is>
      </c>
      <c r="HJ4" s="34" t="inlineStr">
        <is>
          <t>static</t>
        </is>
      </c>
      <c r="HK4" s="34" t="inlineStr">
        <is>
          <t>static</t>
        </is>
      </c>
      <c r="HL4" s="34" t="inlineStr">
        <is>
          <t>static</t>
        </is>
      </c>
      <c r="HM4" s="34" t="inlineStr">
        <is>
          <t>static</t>
        </is>
      </c>
      <c r="HN4" s="34" t="inlineStr">
        <is>
          <t>static</t>
        </is>
      </c>
      <c r="HO4" s="34" t="inlineStr">
        <is>
          <t>static</t>
        </is>
      </c>
      <c r="HP4" s="34" t="inlineStr">
        <is>
          <t>static</t>
        </is>
      </c>
      <c r="HQ4" s="34" t="inlineStr">
        <is>
          <t>static</t>
        </is>
      </c>
      <c r="HR4" s="34" t="inlineStr">
        <is>
          <t>static</t>
        </is>
      </c>
      <c r="HS4" s="34" t="inlineStr">
        <is>
          <t>static</t>
        </is>
      </c>
      <c r="HT4" s="34" t="inlineStr">
        <is>
          <t>static</t>
        </is>
      </c>
      <c r="HU4" s="34" t="inlineStr">
        <is>
          <t>static</t>
        </is>
      </c>
      <c r="HV4" s="34" t="inlineStr">
        <is>
          <t>static</t>
        </is>
      </c>
      <c r="HW4" s="34" t="inlineStr">
        <is>
          <t>static</t>
        </is>
      </c>
      <c r="HX4" s="34" t="inlineStr">
        <is>
          <t>static</t>
        </is>
      </c>
      <c r="HY4" s="34" t="inlineStr">
        <is>
          <t>static</t>
        </is>
      </c>
    </row>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sheetData>
  <dataValidations count="1">
    <dataValidation sqref="R5:R204 AQ5:AQ204 BM5:BM204 CL5:CL204 CX5:CX204 DI5:DI204 DJ5:DJ204 DK5:DK204 DM5:DM204 DQ5:DQ204 DR5:DR204 EA5:EA204 EC5:EC204 EI5:EI204 FA5:FA204 FU5:FU204 FV5:FV204 GB5:GB204 GJ5:GJ204 GL5:GL204 GR5:GR204 GX5:GX204 HA5:HA204 HC5:HC204" showDropDown="0" showInputMessage="0" showErrorMessage="0" allowBlank="1" type="list">
      <formula1>"Y,N,ND"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4" topLeftCell="A5" activePane="bottomLeft" state="frozen"/>
      <selection pane="bottomLeft" activeCell="A1" sqref="A1"/>
    </sheetView>
  </sheetViews>
  <sheetFormatPr baseColWidth="8" defaultRowHeight="15"/>
  <cols>
    <col width="8" customWidth="1" min="1" max="1"/>
    <col width="15" customWidth="1" min="2" max="2"/>
    <col width="10" customWidth="1" min="3" max="3"/>
    <col width="22" customWidth="1" min="4" max="4"/>
    <col width="12" customWidth="1" min="5" max="5"/>
    <col width="40" customWidth="1" min="6" max="6"/>
    <col width="20" customWidth="1" min="7" max="7"/>
    <col width="30" customWidth="1" min="8" max="8"/>
    <col width="40" customWidth="1" min="9" max="9"/>
  </cols>
  <sheetData>
    <row r="1" ht="25" customHeight="1">
      <c r="A1" s="24" t="inlineStr">
        <is>
          <t>VALIDATION ERROR REPORT</t>
        </is>
      </c>
    </row>
    <row r="2" ht="30" customHeight="1">
      <c r="A2" s="25" t="inlineStr">
        <is>
          <t>This report is automatically populated when you run validation from the Dashboard. Sort by Severity to prioritize fixes.</t>
        </is>
      </c>
    </row>
    <row r="4">
      <c r="A4" s="26" t="inlineStr">
        <is>
          <t>Row</t>
        </is>
      </c>
      <c r="B4" s="26" t="inlineStr">
        <is>
          <t>Loan ID</t>
        </is>
      </c>
      <c r="C4" s="26" t="inlineStr">
        <is>
          <t>Rule ID</t>
        </is>
      </c>
      <c r="D4" s="26" t="inlineStr">
        <is>
          <t>Category</t>
        </is>
      </c>
      <c r="E4" s="26" t="inlineStr">
        <is>
          <t>Severity</t>
        </is>
      </c>
      <c r="F4" s="26" t="inlineStr">
        <is>
          <t>Description</t>
        </is>
      </c>
      <c r="G4" s="26" t="inlineStr">
        <is>
          <t>Fields</t>
        </is>
      </c>
      <c r="H4" s="26" t="inlineStr">
        <is>
          <t>Current Values</t>
        </is>
      </c>
      <c r="I4" s="26" t="inlineStr">
        <is>
          <t>Required Action</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4"/>
  <sheetViews>
    <sheetView workbookViewId="0">
      <pane ySplit="1" topLeftCell="A2" activePane="bottomLeft" state="frozen"/>
      <selection pane="bottomLeft" activeCell="A1" sqref="A1"/>
    </sheetView>
  </sheetViews>
  <sheetFormatPr baseColWidth="8" defaultRowHeight="15"/>
  <cols>
    <col width="15" customWidth="1" min="1" max="1"/>
    <col width="35" customWidth="1" min="2" max="2"/>
    <col width="12" customWidth="1" min="3" max="3"/>
    <col width="25" customWidth="1" min="4" max="4"/>
    <col width="15" customWidth="1" min="5" max="5"/>
    <col width="18" customWidth="1" min="6" max="6"/>
    <col width="12" customWidth="1" min="7" max="7"/>
    <col width="60" customWidth="1" min="8" max="8"/>
  </cols>
  <sheetData>
    <row r="1">
      <c r="A1" s="27" t="inlineStr">
        <is>
          <t>Field Number</t>
        </is>
      </c>
      <c r="B1" s="27" t="inlineStr">
        <is>
          <t>Field Name</t>
        </is>
      </c>
      <c r="C1" s="27" t="inlineStr">
        <is>
          <t>Priority</t>
        </is>
      </c>
      <c r="D1" s="27" t="inlineStr">
        <is>
          <t>Category</t>
        </is>
      </c>
      <c r="E1" s="27" t="inlineStr">
        <is>
          <t>Data Type</t>
        </is>
      </c>
      <c r="F1" s="27" t="inlineStr">
        <is>
          <t>Format</t>
        </is>
      </c>
      <c r="G1" s="27" t="inlineStr">
        <is>
          <t>Max Length</t>
        </is>
      </c>
      <c r="H1" s="27" t="inlineStr">
        <is>
          <t>Field Definition</t>
        </is>
      </c>
    </row>
    <row r="2">
      <c r="A2" t="inlineStr">
        <is>
          <t>AR1</t>
        </is>
      </c>
      <c r="B2" t="inlineStr">
        <is>
          <t>Pool Cut-off Date</t>
        </is>
      </c>
      <c r="C2" s="28" t="inlineStr">
        <is>
          <t>Mandatory</t>
        </is>
      </c>
      <c r="D2" t="inlineStr">
        <is>
          <t>Core</t>
        </is>
      </c>
      <c r="E2" t="inlineStr">
        <is>
          <t>Date</t>
        </is>
      </c>
      <c r="F2" t="inlineStr">
        <is>
          <t>DD-MM-YYYY</t>
        </is>
      </c>
      <c r="G2" t="inlineStr">
        <is>
          <t>10</t>
        </is>
      </c>
      <c r="H2" t="inlineStr">
        <is>
          <t>Pool or Portfolio cut-off date. All dates take DD-MM-YYYY format.</t>
        </is>
      </c>
    </row>
    <row r="3">
      <c r="A3" t="inlineStr">
        <is>
          <t>AR2</t>
        </is>
      </c>
      <c r="B3" t="inlineStr">
        <is>
          <t>Pool Identifier</t>
        </is>
      </c>
      <c r="C3" s="28" t="inlineStr">
        <is>
          <t>Mandatory</t>
        </is>
      </c>
      <c r="D3" t="inlineStr">
        <is>
          <t>Core</t>
        </is>
      </c>
      <c r="E3" t="inlineStr">
        <is>
          <t>Text/Numeric</t>
        </is>
      </c>
      <c r="F3" t="inlineStr">
        <is>
          <t>Text/Numeric</t>
        </is>
      </c>
      <c r="G3" t="inlineStr">
        <is>
          <t>50</t>
        </is>
      </c>
      <c r="H3" t="inlineStr">
        <is>
          <t>Pool or Portfolio identifier / name of transaction.</t>
        </is>
      </c>
    </row>
    <row r="4">
      <c r="A4" t="inlineStr">
        <is>
          <t>AR3</t>
        </is>
      </c>
      <c r="B4" t="inlineStr">
        <is>
          <t>Loan Identifier</t>
        </is>
      </c>
      <c r="C4" s="28" t="inlineStr">
        <is>
          <t>Mandatory</t>
        </is>
      </c>
      <c r="D4" t="inlineStr">
        <is>
          <t>Core</t>
        </is>
      </c>
      <c r="E4" t="inlineStr">
        <is>
          <t>Text/Numeric</t>
        </is>
      </c>
      <c r="F4" t="inlineStr">
        <is>
          <t>Text/Numeric</t>
        </is>
      </c>
      <c r="G4" t="inlineStr">
        <is>
          <t>50/15</t>
        </is>
      </c>
      <c r="H4" t="inlineStr">
        <is>
          <t>Unique identifier (ID) for each loan. The loan ID should not change through the life of the transaction. If the original loan ID cannot be maintained in this field enter the original ID followed by the new ID, comma delimited.</t>
        </is>
      </c>
    </row>
    <row r="5">
      <c r="A5" t="inlineStr">
        <is>
          <t>AR4</t>
        </is>
      </c>
      <c r="B5" t="inlineStr">
        <is>
          <t>Regulated Loan</t>
        </is>
      </c>
      <c r="C5" s="29" t="inlineStr">
        <is>
          <t>Optional</t>
        </is>
      </c>
      <c r="D5" t="inlineStr">
        <is>
          <t>Core</t>
        </is>
      </c>
      <c r="E5" t="inlineStr">
        <is>
          <t>Y / N / ND</t>
        </is>
      </c>
      <c r="F5" t="inlineStr">
        <is>
          <t>Y / N / ND</t>
        </is>
      </c>
      <c r="G5" t="inlineStr">
        <is>
          <t>2</t>
        </is>
      </c>
      <c r="H5" t="inlineStr">
        <is>
          <t>Indication if the loan is regulated (Y) or not. This is to indicate a loan regulated by the consumer credit act in the UK or equivalent in continental Europe.</t>
        </is>
      </c>
    </row>
    <row r="6">
      <c r="A6" t="inlineStr">
        <is>
          <t>AR5</t>
        </is>
      </c>
      <c r="B6" t="inlineStr">
        <is>
          <t>Originator</t>
        </is>
      </c>
      <c r="C6" s="28" t="inlineStr">
        <is>
          <t>Mandatory</t>
        </is>
      </c>
      <c r="D6" t="inlineStr">
        <is>
          <t>Core</t>
        </is>
      </c>
      <c r="E6" t="inlineStr">
        <is>
          <t>Text</t>
        </is>
      </c>
      <c r="F6" t="inlineStr">
        <is>
          <t>Text</t>
        </is>
      </c>
      <c r="G6" t="inlineStr">
        <is>
          <t>50</t>
        </is>
      </c>
      <c r="H6" t="inlineStr">
        <is>
          <t>Lender that advanced the original loan.</t>
        </is>
      </c>
    </row>
    <row r="7">
      <c r="A7" t="inlineStr">
        <is>
          <t>AR6</t>
        </is>
      </c>
      <c r="B7" t="inlineStr">
        <is>
          <t>Servicer Identifier</t>
        </is>
      </c>
      <c r="C7" s="28" t="inlineStr">
        <is>
          <t>Mandatory</t>
        </is>
      </c>
      <c r="D7" t="inlineStr">
        <is>
          <t>Core</t>
        </is>
      </c>
      <c r="E7" t="inlineStr">
        <is>
          <t>Text/Numeric</t>
        </is>
      </c>
      <c r="F7" t="inlineStr">
        <is>
          <t>Text/Numeric</t>
        </is>
      </c>
      <c r="G7" t="inlineStr">
        <is>
          <t>50/15</t>
        </is>
      </c>
      <c r="H7" t="inlineStr">
        <is>
          <t>Unique identifier per servicer to flag which entity is servicing the loan.</t>
        </is>
      </c>
    </row>
    <row r="8">
      <c r="A8" t="inlineStr">
        <is>
          <t>AR7</t>
        </is>
      </c>
      <c r="B8" t="inlineStr">
        <is>
          <t>Borrower Identifier</t>
        </is>
      </c>
      <c r="C8" s="28" t="inlineStr">
        <is>
          <t>Mandatory</t>
        </is>
      </c>
      <c r="D8" t="inlineStr">
        <is>
          <t>Core</t>
        </is>
      </c>
      <c r="E8" t="inlineStr">
        <is>
          <t>Text/Numeric</t>
        </is>
      </c>
      <c r="F8" t="inlineStr">
        <is>
          <t>Text/Numeric</t>
        </is>
      </c>
      <c r="G8" t="inlineStr">
        <is>
          <t>50/15</t>
        </is>
      </c>
      <c r="H8" t="inlineStr">
        <is>
          <t>Unique identifier (ID)  per borrower (not showing the real name) - to enable borrowers with multiple loans in the pool to be identified (e.g. further advances / second liens are shown as separate entries). Should not change over the life of the transaction.
If more than one borrower list the Borrower ID's comma delimited with primary borrower first.</t>
        </is>
      </c>
    </row>
    <row r="9">
      <c r="A9" t="inlineStr">
        <is>
          <t>AR8</t>
        </is>
      </c>
      <c r="B9" t="inlineStr">
        <is>
          <t>Property Identifier</t>
        </is>
      </c>
      <c r="C9" s="28" t="inlineStr">
        <is>
          <t>Mandatory</t>
        </is>
      </c>
      <c r="D9" t="inlineStr">
        <is>
          <t>Core</t>
        </is>
      </c>
      <c r="E9" t="inlineStr">
        <is>
          <t>Text/Numeric</t>
        </is>
      </c>
      <c r="F9" t="inlineStr">
        <is>
          <t>Text/Numeric</t>
        </is>
      </c>
      <c r="G9" t="inlineStr">
        <is>
          <t>50/15</t>
        </is>
      </c>
      <c r="H9" t="inlineStr">
        <is>
          <t>Unique identifier per property to enable properties with multiple loans in the pool to be identified (e.g. further advances / second liens are shown as separate entries).</t>
        </is>
      </c>
    </row>
    <row r="10">
      <c r="A10" t="inlineStr">
        <is>
          <t>AR9</t>
        </is>
      </c>
      <c r="B10" t="inlineStr">
        <is>
          <t>Blank</t>
        </is>
      </c>
      <c r="D10" t="inlineStr">
        <is>
          <t>Core</t>
        </is>
      </c>
    </row>
    <row r="11">
      <c r="A11" t="inlineStr">
        <is>
          <t>AR10</t>
        </is>
      </c>
      <c r="B11" t="inlineStr">
        <is>
          <t>Blank</t>
        </is>
      </c>
      <c r="D11" t="inlineStr">
        <is>
          <t>Core</t>
        </is>
      </c>
    </row>
    <row r="12">
      <c r="A12" t="inlineStr">
        <is>
          <t>AR11</t>
        </is>
      </c>
      <c r="B12" t="inlineStr">
        <is>
          <t>Blank</t>
        </is>
      </c>
      <c r="D12" t="inlineStr">
        <is>
          <t>Core</t>
        </is>
      </c>
    </row>
    <row r="13">
      <c r="A13" t="inlineStr">
        <is>
          <t>AR12</t>
        </is>
      </c>
      <c r="B13" t="inlineStr">
        <is>
          <t>Blank</t>
        </is>
      </c>
      <c r="D13" t="inlineStr">
        <is>
          <t>Core</t>
        </is>
      </c>
    </row>
    <row r="14">
      <c r="A14" t="inlineStr">
        <is>
          <t>AR13</t>
        </is>
      </c>
      <c r="B14" t="inlineStr">
        <is>
          <t>Blank</t>
        </is>
      </c>
      <c r="D14" t="inlineStr">
        <is>
          <t>Core</t>
        </is>
      </c>
    </row>
    <row r="15">
      <c r="A15" t="inlineStr">
        <is>
          <t>AR14</t>
        </is>
      </c>
      <c r="B15" t="inlineStr">
        <is>
          <t>Blank</t>
        </is>
      </c>
      <c r="D15" t="inlineStr">
        <is>
          <t>Core</t>
        </is>
      </c>
    </row>
    <row r="16">
      <c r="A16" t="inlineStr">
        <is>
          <t>AR15</t>
        </is>
      </c>
      <c r="B16" t="inlineStr">
        <is>
          <t>Borrower Type</t>
        </is>
      </c>
      <c r="C16" s="29" t="inlineStr">
        <is>
          <t>Optional</t>
        </is>
      </c>
      <c r="D16" t="inlineStr">
        <is>
          <t>Borrower Information</t>
        </is>
      </c>
      <c r="E16" t="inlineStr">
        <is>
          <t>List</t>
        </is>
      </c>
      <c r="F16" t="inlineStr">
        <is>
          <t>List</t>
        </is>
      </c>
      <c r="G16" t="inlineStr">
        <is>
          <t>3</t>
        </is>
      </c>
      <c r="H16" t="inlineStr">
        <is>
          <t>The type of borrower
IND - individual
COM - commercial
SCI -  Société Civile Immobilière
ND - No Data</t>
        </is>
      </c>
    </row>
    <row r="17">
      <c r="A17" t="inlineStr">
        <is>
          <t>AR16</t>
        </is>
      </c>
      <c r="B17" t="inlineStr">
        <is>
          <t>Foreign National</t>
        </is>
      </c>
      <c r="C17" s="29" t="inlineStr">
        <is>
          <t>Optional</t>
        </is>
      </c>
      <c r="D17" t="inlineStr">
        <is>
          <t>Borrower Information</t>
        </is>
      </c>
      <c r="E17" t="inlineStr">
        <is>
          <t>Y / N / ND</t>
        </is>
      </c>
      <c r="F17" t="inlineStr">
        <is>
          <t>Y / N / ND</t>
        </is>
      </c>
      <c r="G17" t="inlineStr">
        <is>
          <t>2</t>
        </is>
      </c>
      <c r="H17" t="inlineStr">
        <is>
          <t>Indicating whether the borrower is a national of the country  in which the property and mortgage loan resides.</t>
        </is>
      </c>
    </row>
    <row r="18">
      <c r="A18" t="inlineStr">
        <is>
          <t>AR17</t>
        </is>
      </c>
      <c r="B18" t="inlineStr">
        <is>
          <t>Borrower Credit Quality</t>
        </is>
      </c>
      <c r="C18" s="29" t="inlineStr">
        <is>
          <t>Optional</t>
        </is>
      </c>
      <c r="D18" t="inlineStr">
        <is>
          <t>Borrower Information</t>
        </is>
      </c>
      <c r="E18" t="inlineStr">
        <is>
          <t>Text</t>
        </is>
      </c>
      <c r="F18" t="inlineStr">
        <is>
          <t>Text</t>
        </is>
      </c>
      <c r="G18" t="inlineStr">
        <is>
          <t>25</t>
        </is>
      </c>
      <c r="H18" t="inlineStr">
        <is>
          <t>Originators own definition of borrower credit quality
Free text using originator own terms
ND - No Data</t>
        </is>
      </c>
    </row>
    <row r="19">
      <c r="A19" t="inlineStr">
        <is>
          <t>AR18</t>
        </is>
      </c>
      <c r="B19" t="inlineStr">
        <is>
          <t>Borrower Year of Birth</t>
        </is>
      </c>
      <c r="C19" s="29" t="inlineStr">
        <is>
          <t>Optional</t>
        </is>
      </c>
      <c r="D19" t="inlineStr">
        <is>
          <t>Borrower Information</t>
        </is>
      </c>
      <c r="E19" t="inlineStr">
        <is>
          <t>Date</t>
        </is>
      </c>
      <c r="F19" t="inlineStr">
        <is>
          <t>YYYY</t>
        </is>
      </c>
      <c r="G19" t="inlineStr">
        <is>
          <t>4</t>
        </is>
      </c>
      <c r="H19" t="inlineStr">
        <is>
          <t>Borrower year of birth. YYYY format.</t>
        </is>
      </c>
    </row>
    <row r="20">
      <c r="A20" t="inlineStr">
        <is>
          <t>AR19</t>
        </is>
      </c>
      <c r="B20" t="inlineStr">
        <is>
          <t>Number of Debtors</t>
        </is>
      </c>
      <c r="C20" s="28" t="inlineStr">
        <is>
          <t>Mandatory</t>
        </is>
      </c>
      <c r="D20" t="inlineStr">
        <is>
          <t>Borrower Information</t>
        </is>
      </c>
      <c r="E20" t="inlineStr">
        <is>
          <t>Numeric</t>
        </is>
      </c>
      <c r="F20" t="inlineStr">
        <is>
          <t>99</t>
        </is>
      </c>
      <c r="G20" t="inlineStr">
        <is>
          <t>2</t>
        </is>
      </c>
      <c r="H20" t="inlineStr">
        <is>
          <t>Number of borrowers to the loan</t>
        </is>
      </c>
    </row>
    <row r="21">
      <c r="A21" t="inlineStr">
        <is>
          <t>AR20</t>
        </is>
      </c>
      <c r="B21" t="inlineStr">
        <is>
          <t>Second Applicant Year of Birth</t>
        </is>
      </c>
      <c r="C21" s="29" t="inlineStr">
        <is>
          <t>Optional</t>
        </is>
      </c>
      <c r="D21" t="inlineStr">
        <is>
          <t>Borrower Information</t>
        </is>
      </c>
      <c r="E21" t="inlineStr">
        <is>
          <t>Date</t>
        </is>
      </c>
      <c r="F21" t="inlineStr">
        <is>
          <t>YYYY</t>
        </is>
      </c>
      <c r="G21" t="inlineStr">
        <is>
          <t>4</t>
        </is>
      </c>
      <c r="H21" t="inlineStr">
        <is>
          <t>Second applicant year of birth.  YYYY format.</t>
        </is>
      </c>
    </row>
    <row r="22">
      <c r="A22" t="inlineStr">
        <is>
          <t>AR21</t>
        </is>
      </c>
      <c r="B22" t="inlineStr">
        <is>
          <t>Borrower's Employment Status</t>
        </is>
      </c>
      <c r="C22" s="28" t="inlineStr">
        <is>
          <t>Mandatory</t>
        </is>
      </c>
      <c r="D22" t="inlineStr">
        <is>
          <t>Borrower Information</t>
        </is>
      </c>
      <c r="E22" t="inlineStr">
        <is>
          <t>List</t>
        </is>
      </c>
      <c r="F22" t="inlineStr">
        <is>
          <t>List</t>
        </is>
      </c>
      <c r="G22" t="inlineStr">
        <is>
          <t>2</t>
        </is>
      </c>
      <c r="H22" t="inlineStr">
        <is>
          <t>Employment status of the primary applicant:
Employed or full loan is guaranteed (1)
Employed with partial support (company subsidy) (2)
Protected life-time employment (Civil/government servant) (3)
Unemployed (4)
Self-employed (5)
No employment, borrower is legal entity (6)
Student (7)
Pensioner (8)
Other (9)
No Data (ND)</t>
        </is>
      </c>
    </row>
    <row r="23">
      <c r="A23" t="inlineStr">
        <is>
          <t>AR22</t>
        </is>
      </c>
      <c r="B23" t="inlineStr">
        <is>
          <t xml:space="preserve">First-time Buyer </t>
        </is>
      </c>
      <c r="C23" s="29" t="inlineStr">
        <is>
          <t>Optional</t>
        </is>
      </c>
      <c r="D23" t="inlineStr">
        <is>
          <t>Borrower Information</t>
        </is>
      </c>
      <c r="E23" t="inlineStr">
        <is>
          <t>Y / N / ND</t>
        </is>
      </c>
      <c r="F23" t="inlineStr">
        <is>
          <t>Y / N / ND</t>
        </is>
      </c>
      <c r="G23" t="inlineStr">
        <is>
          <t>2</t>
        </is>
      </c>
      <c r="H23" t="inlineStr">
        <is>
          <t>First time buyer flag</t>
        </is>
      </c>
    </row>
    <row r="24">
      <c r="A24" t="inlineStr">
        <is>
          <t>AR23</t>
        </is>
      </c>
      <c r="B24" t="inlineStr">
        <is>
          <t>Right to Buy</t>
        </is>
      </c>
      <c r="C24" s="29" t="inlineStr">
        <is>
          <t>Optional</t>
        </is>
      </c>
      <c r="D24" t="inlineStr">
        <is>
          <t>Borrower Information</t>
        </is>
      </c>
      <c r="E24" t="inlineStr">
        <is>
          <t>Y / N / ND</t>
        </is>
      </c>
      <c r="F24" t="inlineStr">
        <is>
          <t>Y / N / ND</t>
        </is>
      </c>
      <c r="G24" t="inlineStr">
        <is>
          <t>2</t>
        </is>
      </c>
      <c r="H24" t="inlineStr">
        <is>
          <t>Right to Buy (RTB) flag</t>
        </is>
      </c>
    </row>
    <row r="25">
      <c r="A25" t="inlineStr">
        <is>
          <t>AR24</t>
        </is>
      </c>
      <c r="B25" t="inlineStr">
        <is>
          <t>Right to Buy Price</t>
        </is>
      </c>
      <c r="C25" s="29" t="inlineStr">
        <is>
          <t>Optional</t>
        </is>
      </c>
      <c r="D25" t="inlineStr">
        <is>
          <t>Borrower Information</t>
        </is>
      </c>
      <c r="E25" t="inlineStr">
        <is>
          <t>Numeric</t>
        </is>
      </c>
      <c r="F25" t="inlineStr">
        <is>
          <t>9(11).99</t>
        </is>
      </c>
      <c r="G25" t="inlineStr">
        <is>
          <t>14</t>
        </is>
      </c>
      <c r="H25" t="inlineStr">
        <is>
          <t>Purchase price of RTB property</t>
        </is>
      </c>
    </row>
    <row r="26">
      <c r="A26" t="inlineStr">
        <is>
          <t>AR25</t>
        </is>
      </c>
      <c r="B26" t="inlineStr">
        <is>
          <t>Class of Borrower</t>
        </is>
      </c>
      <c r="C26" s="29" t="inlineStr">
        <is>
          <t>Optional</t>
        </is>
      </c>
      <c r="D26" t="inlineStr">
        <is>
          <t>Borrower Information</t>
        </is>
      </c>
      <c r="E26" t="inlineStr">
        <is>
          <t>Text</t>
        </is>
      </c>
      <c r="F26" t="inlineStr">
        <is>
          <t>Text</t>
        </is>
      </c>
      <c r="G26" t="inlineStr">
        <is>
          <t>50</t>
        </is>
      </c>
      <c r="H26" t="inlineStr">
        <is>
          <t>Class of borrower based on credit scoring or other classification</t>
        </is>
      </c>
    </row>
    <row r="27">
      <c r="A27" t="inlineStr">
        <is>
          <t>AR26</t>
        </is>
      </c>
      <c r="B27" t="inlineStr">
        <is>
          <t>Primary Income</t>
        </is>
      </c>
      <c r="C27" s="28" t="inlineStr">
        <is>
          <t>Mandatory</t>
        </is>
      </c>
      <c r="D27" t="inlineStr">
        <is>
          <t>Borrower Information</t>
        </is>
      </c>
      <c r="E27" t="inlineStr">
        <is>
          <t>Numeric</t>
        </is>
      </c>
      <c r="F27" t="inlineStr">
        <is>
          <t>9(11).99</t>
        </is>
      </c>
      <c r="G27" t="inlineStr">
        <is>
          <t>14</t>
        </is>
      </c>
      <c r="H27" t="inlineStr">
        <is>
          <t xml:space="preserve">Primary borrower underwritten gross annual income (not rent) </t>
        </is>
      </c>
    </row>
    <row r="28">
      <c r="A28" t="inlineStr">
        <is>
          <t>AR27</t>
        </is>
      </c>
      <c r="B28" t="inlineStr">
        <is>
          <t>Income Verification for Primary Income</t>
        </is>
      </c>
      <c r="C28" s="28" t="inlineStr">
        <is>
          <t>Mandatory</t>
        </is>
      </c>
      <c r="D28" t="inlineStr">
        <is>
          <t>Borrower Information</t>
        </is>
      </c>
      <c r="E28" t="inlineStr">
        <is>
          <t>List</t>
        </is>
      </c>
      <c r="F28" t="inlineStr">
        <is>
          <t>List</t>
        </is>
      </c>
      <c r="G28" t="inlineStr">
        <is>
          <t>2</t>
        </is>
      </c>
      <c r="H28" t="inlineStr">
        <is>
          <t>Income verification for primary income: 
Self-certified no checks (1)
Self-certified with affordability confirmation  (2)
Verified (3)
Non-Verified Income (4)
Other (5)
No Data (ND)</t>
        </is>
      </c>
    </row>
    <row r="29">
      <c r="A29" t="inlineStr">
        <is>
          <t>AR28</t>
        </is>
      </c>
      <c r="B29" t="inlineStr">
        <is>
          <t>Secondary Income</t>
        </is>
      </c>
      <c r="C29" s="28" t="inlineStr">
        <is>
          <t>Mandatory</t>
        </is>
      </c>
      <c r="D29" t="inlineStr">
        <is>
          <t>Borrower Information</t>
        </is>
      </c>
      <c r="E29" t="inlineStr">
        <is>
          <t>Numeric</t>
        </is>
      </c>
      <c r="F29" t="inlineStr">
        <is>
          <t>9(11).99</t>
        </is>
      </c>
      <c r="G29" t="inlineStr">
        <is>
          <t>14</t>
        </is>
      </c>
      <c r="H29" t="inlineStr">
        <is>
          <t>Secondary borrower underwritten gross annual income (not rent – if single borrower then 0). When there are more than two borrowers indicate total annual combined income</t>
        </is>
      </c>
    </row>
    <row r="30">
      <c r="A30" t="inlineStr">
        <is>
          <t>AR29</t>
        </is>
      </c>
      <c r="B30" t="inlineStr">
        <is>
          <t>Income Verification for Secondary Income</t>
        </is>
      </c>
      <c r="C30" s="28" t="inlineStr">
        <is>
          <t>Mandatory</t>
        </is>
      </c>
      <c r="D30" t="inlineStr">
        <is>
          <t>Borrower Information</t>
        </is>
      </c>
      <c r="E30" t="inlineStr">
        <is>
          <t>List</t>
        </is>
      </c>
      <c r="F30" t="inlineStr">
        <is>
          <t>List</t>
        </is>
      </c>
      <c r="G30" t="inlineStr">
        <is>
          <t>2</t>
        </is>
      </c>
      <c r="H30" t="inlineStr">
        <is>
          <t>Income verification for secondary income: 
Self-certified no checks (1)
Self-certified with affordability confirmation  (2)
Verified (3)
Non-Verified Income (4)
Other (5)   
No Data (ND)</t>
        </is>
      </c>
    </row>
    <row r="31">
      <c r="A31" t="inlineStr">
        <is>
          <t>AR30</t>
        </is>
      </c>
      <c r="B31" t="inlineStr">
        <is>
          <t>Resident</t>
        </is>
      </c>
      <c r="C31" s="29" t="inlineStr">
        <is>
          <t>Optional</t>
        </is>
      </c>
      <c r="D31" t="inlineStr">
        <is>
          <t>Borrower Information</t>
        </is>
      </c>
      <c r="E31" t="inlineStr">
        <is>
          <t>List</t>
        </is>
      </c>
      <c r="F31" t="inlineStr">
        <is>
          <t>List</t>
        </is>
      </c>
      <c r="G31" t="inlineStr">
        <is>
          <t>2</t>
        </is>
      </c>
      <c r="H31" t="inlineStr">
        <is>
          <t xml:space="preserve">Whether borrower is resident of the country:
Resident less than 3 years (1)
Resident &gt;= 3 years (2)
Not Resident (3)
No Data (ND)
</t>
        </is>
      </c>
    </row>
    <row r="32">
      <c r="A32" t="inlineStr">
        <is>
          <t>AR31</t>
        </is>
      </c>
      <c r="B32" t="inlineStr">
        <is>
          <t>Number of County Court Judgements or equivalent  - Satisfied</t>
        </is>
      </c>
      <c r="C32" s="28" t="inlineStr">
        <is>
          <t>Mandatory</t>
        </is>
      </c>
      <c r="D32" t="inlineStr">
        <is>
          <t>Borrower Information</t>
        </is>
      </c>
      <c r="E32" t="inlineStr">
        <is>
          <t>Numeric</t>
        </is>
      </c>
      <c r="F32" t="inlineStr">
        <is>
          <t>Numeric</t>
        </is>
      </c>
      <c r="G32" t="inlineStr">
        <is>
          <t>3</t>
        </is>
      </c>
      <c r="H32" t="inlineStr">
        <is>
          <t>Number of County Court Judgements (CCJs) or equivalent in particular jurisdiction  (typically a default or court proceedings flag in continental Europe) - recorded against the primary borrower that were satisfied (the balance cleared) at time of underwriting</t>
        </is>
      </c>
    </row>
    <row r="33">
      <c r="A33" t="inlineStr">
        <is>
          <t>AR32</t>
        </is>
      </c>
      <c r="B33" t="inlineStr">
        <is>
          <t>Value of County Court Judgements or equivalent - Satisfied</t>
        </is>
      </c>
      <c r="C33" s="28" t="inlineStr">
        <is>
          <t>Mandatory</t>
        </is>
      </c>
      <c r="D33" t="inlineStr">
        <is>
          <t>Borrower Information</t>
        </is>
      </c>
      <c r="E33" t="inlineStr">
        <is>
          <t>Numeric</t>
        </is>
      </c>
      <c r="F33" t="inlineStr">
        <is>
          <t>9(11).99</t>
        </is>
      </c>
      <c r="G33" t="inlineStr">
        <is>
          <t>14</t>
        </is>
      </c>
      <c r="H33" t="inlineStr">
        <is>
          <t>Total value of CCJs or equivalent recorded against the primary borrower that were satisfied at time of underwriting</t>
        </is>
      </c>
    </row>
    <row r="34">
      <c r="A34" t="inlineStr">
        <is>
          <t>AR33</t>
        </is>
      </c>
      <c r="B34" t="inlineStr">
        <is>
          <t>Number of County Court Judgements or equivalent - Unsatisfied</t>
        </is>
      </c>
      <c r="C34" s="28" t="inlineStr">
        <is>
          <t>Mandatory</t>
        </is>
      </c>
      <c r="D34" t="inlineStr">
        <is>
          <t>Borrower Information</t>
        </is>
      </c>
      <c r="E34" t="inlineStr">
        <is>
          <t>Numeric</t>
        </is>
      </c>
      <c r="F34" t="inlineStr">
        <is>
          <t>Numeric</t>
        </is>
      </c>
      <c r="G34" t="inlineStr">
        <is>
          <t>3</t>
        </is>
      </c>
      <c r="H34" t="inlineStr">
        <is>
          <t>Number of CCJs or equivalent recorded against the primary borrower that were unsatisfied at time of underwriting</t>
        </is>
      </c>
    </row>
    <row r="35">
      <c r="A35" t="inlineStr">
        <is>
          <t>AR34</t>
        </is>
      </c>
      <c r="B35" t="inlineStr">
        <is>
          <t>Value of County Court Judgements or equivalent - Unsatisfied</t>
        </is>
      </c>
      <c r="C35" s="28" t="inlineStr">
        <is>
          <t>Mandatory</t>
        </is>
      </c>
      <c r="D35" t="inlineStr">
        <is>
          <t>Borrower Information</t>
        </is>
      </c>
      <c r="E35" t="inlineStr">
        <is>
          <t>Numeric</t>
        </is>
      </c>
      <c r="F35" t="inlineStr">
        <is>
          <t>9(11).99</t>
        </is>
      </c>
      <c r="G35" t="inlineStr">
        <is>
          <t>14</t>
        </is>
      </c>
      <c r="H35" t="inlineStr">
        <is>
          <t>Total value of CCJs  or equivalent recorded against the primary borrower that were unsatisfied at time of underwriting</t>
        </is>
      </c>
    </row>
    <row r="36">
      <c r="A36" t="inlineStr">
        <is>
          <t>AR35</t>
        </is>
      </c>
      <c r="B36" t="inlineStr">
        <is>
          <t>Last County Court Judgements or equivalent – Date</t>
        </is>
      </c>
      <c r="C36" s="29" t="inlineStr">
        <is>
          <t>Optional</t>
        </is>
      </c>
      <c r="D36" t="inlineStr">
        <is>
          <t>Borrower Information</t>
        </is>
      </c>
      <c r="E36" t="inlineStr">
        <is>
          <t>Date / ND</t>
        </is>
      </c>
      <c r="F36" t="inlineStr">
        <is>
          <t>DD-MM-YYYY / ND</t>
        </is>
      </c>
      <c r="G36" t="inlineStr">
        <is>
          <t>10</t>
        </is>
      </c>
      <c r="H36" t="inlineStr">
        <is>
          <t>Date last CCJ  or equivalent was registered against the primary borrower regardless of satisfied or not</t>
        </is>
      </c>
    </row>
    <row r="37">
      <c r="A37" t="inlineStr">
        <is>
          <t>AR36</t>
        </is>
      </c>
      <c r="B37" t="inlineStr">
        <is>
          <t>Bankruptcy or Individual Voluntary Arrangement Flag</t>
        </is>
      </c>
      <c r="C37" s="28" t="inlineStr">
        <is>
          <t>Mandatory</t>
        </is>
      </c>
      <c r="D37" t="inlineStr">
        <is>
          <t>Borrower Information</t>
        </is>
      </c>
      <c r="E37" t="inlineStr">
        <is>
          <t>Y / N / ND</t>
        </is>
      </c>
      <c r="F37" t="inlineStr">
        <is>
          <t>Y / N / ND</t>
        </is>
      </c>
      <c r="G37" t="inlineStr">
        <is>
          <t>2</t>
        </is>
      </c>
      <c r="H37" t="inlineStr">
        <is>
          <t>Flag to identify if borrower has been bankrupt or had an Individual Voluntary Arrangement (IVA) or equivalent.</t>
        </is>
      </c>
    </row>
    <row r="38">
      <c r="A38" t="inlineStr">
        <is>
          <t>AR37</t>
        </is>
      </c>
      <c r="B38" t="inlineStr">
        <is>
          <t>Bureau Krediet Registratie 1 to 10 - Credit Type</t>
        </is>
      </c>
      <c r="C38" s="29" t="inlineStr">
        <is>
          <t>Optional</t>
        </is>
      </c>
      <c r="D38" t="inlineStr">
        <is>
          <t>Borrower Information</t>
        </is>
      </c>
      <c r="E38" t="inlineStr">
        <is>
          <t>List</t>
        </is>
      </c>
      <c r="F38" t="inlineStr">
        <is>
          <t>List</t>
        </is>
      </c>
      <c r="G38" t="inlineStr">
        <is>
          <t>2</t>
        </is>
      </c>
      <c r="H38" t="inlineStr">
        <is>
          <t>Credit type according to the coding of Bureau Krediet Registratie (BKR) (Netherlands only)  AK - Loans which have to pay back in a predefined period
RK - Loans with a maximum credit amount
SR - Loan with the aim to re-arrange previous credits
VK - Credit maximum with respect to goods ordered with mail-order companies
HY - mortgage loans
TC - telecom credits
RO - Other credit
ND - No Data</t>
        </is>
      </c>
    </row>
    <row r="39">
      <c r="A39" t="inlineStr">
        <is>
          <t>AR38</t>
        </is>
      </c>
      <c r="B39" t="inlineStr">
        <is>
          <t>Bureau Krediet Registratie 1 to 10- Registration Date</t>
        </is>
      </c>
      <c r="C39" s="29" t="inlineStr">
        <is>
          <t>Optional</t>
        </is>
      </c>
      <c r="D39" t="inlineStr">
        <is>
          <t>Borrower Information</t>
        </is>
      </c>
      <c r="E39" t="inlineStr">
        <is>
          <t>Date</t>
        </is>
      </c>
      <c r="F39" t="inlineStr">
        <is>
          <t>DD-MM-YYYY</t>
        </is>
      </c>
      <c r="G39" t="inlineStr">
        <is>
          <t>10</t>
        </is>
      </c>
      <c r="H39" t="inlineStr">
        <is>
          <t>Registration date of the BKR</t>
        </is>
      </c>
    </row>
    <row r="40">
      <c r="A40" t="inlineStr">
        <is>
          <t>AR39</t>
        </is>
      </c>
      <c r="B40" t="inlineStr">
        <is>
          <t>Bureau Krediet Registratie 1 to 10 - Arrears Code</t>
        </is>
      </c>
      <c r="C40" s="29" t="inlineStr">
        <is>
          <t>Optional</t>
        </is>
      </c>
      <c r="D40" t="inlineStr">
        <is>
          <t>Borrower Information</t>
        </is>
      </c>
      <c r="E40" t="inlineStr">
        <is>
          <t>List</t>
        </is>
      </c>
      <c r="F40" t="inlineStr">
        <is>
          <t>List</t>
        </is>
      </c>
      <c r="G40" t="inlineStr">
        <is>
          <t>2</t>
        </is>
      </c>
      <c r="H40" t="inlineStr">
        <is>
          <t>Arrears code according to the coding of Bureau Krediet Registratie (BKR) (Netherlands only)
A - arrears
AH - arrears repaid
A1 - settlement reached
A2 - remaining outstanding is summoned
A3 - an amount &gt; Euro 250 is depreciated
A4 - person disappeared
ND - No Data</t>
        </is>
      </c>
    </row>
    <row r="41">
      <c r="A41" t="inlineStr">
        <is>
          <t>AR40</t>
        </is>
      </c>
      <c r="B41" t="inlineStr">
        <is>
          <t>Bureau Krediet Registratie 1 to 10 - Credit Amount</t>
        </is>
      </c>
      <c r="C41" s="29" t="inlineStr">
        <is>
          <t>Optional</t>
        </is>
      </c>
      <c r="D41" t="inlineStr">
        <is>
          <t>Borrower Information</t>
        </is>
      </c>
      <c r="E41" t="inlineStr">
        <is>
          <t>Numeric</t>
        </is>
      </c>
      <c r="F41" t="inlineStr">
        <is>
          <t>Numeric</t>
        </is>
      </c>
      <c r="G41" t="inlineStr">
        <is>
          <t>14</t>
        </is>
      </c>
      <c r="H41" t="inlineStr">
        <is>
          <t>Amount of the credit (Netherlands only)</t>
        </is>
      </c>
    </row>
    <row r="42">
      <c r="A42" t="inlineStr">
        <is>
          <t>AR41</t>
        </is>
      </c>
      <c r="B42" t="inlineStr">
        <is>
          <t>Bureau Krediet Registratie 1 to 10 - Is Coding Cured?</t>
        </is>
      </c>
      <c r="C42" s="29" t="inlineStr">
        <is>
          <t>Optional</t>
        </is>
      </c>
      <c r="D42" t="inlineStr">
        <is>
          <t>Borrower Information</t>
        </is>
      </c>
      <c r="E42" t="inlineStr">
        <is>
          <t>Y / N / ND</t>
        </is>
      </c>
      <c r="F42" t="inlineStr">
        <is>
          <t>Y / N / ND</t>
        </is>
      </c>
      <c r="G42" t="inlineStr">
        <is>
          <t>2</t>
        </is>
      </c>
      <c r="H42" t="inlineStr">
        <is>
          <t>Is the coding with BKR cured? (Netherlands only)</t>
        </is>
      </c>
    </row>
    <row r="43">
      <c r="A43" t="inlineStr">
        <is>
          <t>AR42</t>
        </is>
      </c>
      <c r="B43" t="inlineStr">
        <is>
          <t>Bureau Krediet Registratie 1 to 10 - Number of Months Since Cured</t>
        </is>
      </c>
      <c r="C43" s="29" t="inlineStr">
        <is>
          <t>Optional</t>
        </is>
      </c>
      <c r="D43" t="inlineStr">
        <is>
          <t>Borrower Information</t>
        </is>
      </c>
      <c r="E43" t="inlineStr">
        <is>
          <t>Numeric</t>
        </is>
      </c>
      <c r="F43" t="inlineStr">
        <is>
          <t>Numeric</t>
        </is>
      </c>
      <c r="G43" t="inlineStr">
        <is>
          <t>2</t>
        </is>
      </c>
      <c r="H43" t="inlineStr">
        <is>
          <t>If the coding is cured, number of months since it is cured (Netherlands only)</t>
        </is>
      </c>
    </row>
    <row r="44">
      <c r="A44" t="inlineStr">
        <is>
          <t>AR43</t>
        </is>
      </c>
      <c r="B44" t="inlineStr">
        <is>
          <t>Bureau Score Provider</t>
        </is>
      </c>
      <c r="C44" s="28" t="inlineStr">
        <is>
          <t>Mandatory</t>
        </is>
      </c>
      <c r="D44" t="inlineStr">
        <is>
          <t>Borrower Information</t>
        </is>
      </c>
      <c r="E44" t="inlineStr">
        <is>
          <t>List</t>
        </is>
      </c>
      <c r="F44" t="inlineStr">
        <is>
          <t>List</t>
        </is>
      </c>
      <c r="G44" t="inlineStr">
        <is>
          <t>2</t>
        </is>
      </c>
      <c r="H44" t="inlineStr">
        <is>
          <t>Who has provided the score. For continental Europe give name of provider:
Callcredit (1)
Experian (2)
Equifax (3)
Schufa (4)
Bureau Krediet Registratie  (BKR) (5)
Internal Score (6)
Other (7)
No Data (ND)</t>
        </is>
      </c>
    </row>
    <row r="45">
      <c r="A45" t="inlineStr">
        <is>
          <t>AR44</t>
        </is>
      </c>
      <c r="B45" t="inlineStr">
        <is>
          <t>Bureau Score Type</t>
        </is>
      </c>
      <c r="C45" s="28" t="inlineStr">
        <is>
          <t>Mandatory</t>
        </is>
      </c>
      <c r="D45" t="inlineStr">
        <is>
          <t>Borrower Information</t>
        </is>
      </c>
      <c r="E45" t="inlineStr">
        <is>
          <t>List</t>
        </is>
      </c>
      <c r="F45" t="inlineStr">
        <is>
          <t>List</t>
        </is>
      </c>
      <c r="G45" t="inlineStr">
        <is>
          <t>2</t>
        </is>
      </c>
      <c r="H45" t="inlineStr">
        <is>
          <t>Type of scorecard provided:
Generation 8 B&amp;F AAM - DCM (Experian) (1)
Generation 8 B&amp;F CRS - DCM (Experian) (2)
Generation 7 Mortgage PD Score - DCM (Experian) (3)
FSC109 - Risk Navigator (Equifax) (4)
RNILF02 - Risk Navigator (Equifax) (5)
RNISF02 - Risk Navigator (Equifax) (6)
Internal Scorecard (7)
Other (8)
No Data (ND)</t>
        </is>
      </c>
    </row>
    <row r="46">
      <c r="A46" t="inlineStr">
        <is>
          <t>AR45</t>
        </is>
      </c>
      <c r="B46" t="inlineStr">
        <is>
          <t>Bureau Score Date</t>
        </is>
      </c>
      <c r="C46" s="28" t="inlineStr">
        <is>
          <t>Mandatory</t>
        </is>
      </c>
      <c r="D46" t="inlineStr">
        <is>
          <t>Borrower Information</t>
        </is>
      </c>
      <c r="E46" t="inlineStr">
        <is>
          <t>Date</t>
        </is>
      </c>
      <c r="F46" t="inlineStr">
        <is>
          <t>DD-MM-YYYY</t>
        </is>
      </c>
      <c r="G46" t="inlineStr">
        <is>
          <t>10</t>
        </is>
      </c>
      <c r="H46" t="inlineStr">
        <is>
          <t>The date of the bureau score for this borrower</t>
        </is>
      </c>
    </row>
    <row r="47">
      <c r="A47" t="inlineStr">
        <is>
          <t>AR46</t>
        </is>
      </c>
      <c r="B47" t="inlineStr">
        <is>
          <t>Bureau Score Value</t>
        </is>
      </c>
      <c r="C47" s="28" t="inlineStr">
        <is>
          <t>Mandatory</t>
        </is>
      </c>
      <c r="D47" t="inlineStr">
        <is>
          <t>Borrower Information</t>
        </is>
      </c>
      <c r="E47" t="inlineStr">
        <is>
          <t>Text/Numeric</t>
        </is>
      </c>
      <c r="F47" t="inlineStr">
        <is>
          <t>Text/Numeric</t>
        </is>
      </c>
      <c r="G47" t="inlineStr">
        <is>
          <t>3</t>
        </is>
      </c>
      <c r="H47" t="inlineStr">
        <is>
          <t xml:space="preserve">Borrower's score:
 &gt;0 Regular Score
-999 CAIS for mortgage not available
-998 Notice of Correction or Notice of Dispute
0 Bankruptcy Restriction Order or Bankruptcy Restriction Undertaking                                                                     ND - No Data </t>
        </is>
      </c>
    </row>
    <row r="48">
      <c r="A48" t="inlineStr">
        <is>
          <t>AR47</t>
        </is>
      </c>
      <c r="B48" t="inlineStr">
        <is>
          <t>Prior Repossessions</t>
        </is>
      </c>
      <c r="C48" s="29" t="inlineStr">
        <is>
          <t>Optional</t>
        </is>
      </c>
      <c r="D48" t="inlineStr">
        <is>
          <t>Borrower Information</t>
        </is>
      </c>
      <c r="E48" t="inlineStr">
        <is>
          <t>Y / N / ND</t>
        </is>
      </c>
      <c r="F48" t="inlineStr">
        <is>
          <t>Y / N / ND</t>
        </is>
      </c>
      <c r="G48" t="inlineStr">
        <is>
          <t>2</t>
        </is>
      </c>
      <c r="H48" t="inlineStr">
        <is>
          <t>Indicator of prior repossessions resulting from a borrower defaulting on a previous mortgage loan</t>
        </is>
      </c>
    </row>
    <row r="49">
      <c r="A49" t="inlineStr">
        <is>
          <t>AR48</t>
        </is>
      </c>
      <c r="B49" t="inlineStr">
        <is>
          <t>Previous Mortgage Arrears 0-6 Months</t>
        </is>
      </c>
      <c r="C49" s="29" t="inlineStr">
        <is>
          <t>Optional</t>
        </is>
      </c>
      <c r="D49" t="inlineStr">
        <is>
          <t>Borrower Information</t>
        </is>
      </c>
      <c r="E49" t="inlineStr">
        <is>
          <t>Numeric / ND</t>
        </is>
      </c>
      <c r="F49" t="inlineStr">
        <is>
          <t>Numeric</t>
        </is>
      </c>
      <c r="G49" t="inlineStr">
        <is>
          <t>2</t>
        </is>
      </c>
      <c r="H49" t="inlineStr">
        <is>
          <t>Number of payments missed on previous mortgage in the prior 0-6 months (information as at underwriting). 
If no data available specify No Data (ND)</t>
        </is>
      </c>
    </row>
    <row r="50">
      <c r="A50" t="inlineStr">
        <is>
          <t>AR49</t>
        </is>
      </c>
      <c r="B50" t="inlineStr">
        <is>
          <t>Previous Mortgage Arrears 6+ Months</t>
        </is>
      </c>
      <c r="C50" s="29" t="inlineStr">
        <is>
          <t>Optional</t>
        </is>
      </c>
      <c r="D50" t="inlineStr">
        <is>
          <t>Borrower Information</t>
        </is>
      </c>
      <c r="E50" t="inlineStr">
        <is>
          <t>Numeric / ND</t>
        </is>
      </c>
      <c r="F50" t="inlineStr">
        <is>
          <t>Numeric</t>
        </is>
      </c>
      <c r="G50" t="inlineStr">
        <is>
          <t>2</t>
        </is>
      </c>
      <c r="H50" t="inlineStr">
        <is>
          <t>Number of payments missed on previous mortgage in the prior months, greater or equal than 6 months (information as at underwriting)
If no data available specify No Data (ND)</t>
        </is>
      </c>
    </row>
    <row r="51">
      <c r="A51" t="inlineStr">
        <is>
          <t>AR50</t>
        </is>
      </c>
      <c r="B51" t="inlineStr">
        <is>
          <t>Internal Rating</t>
        </is>
      </c>
      <c r="C51" s="29" t="inlineStr">
        <is>
          <t>Optional</t>
        </is>
      </c>
      <c r="D51" t="inlineStr">
        <is>
          <t>Borrower Information</t>
        </is>
      </c>
      <c r="E51" t="inlineStr">
        <is>
          <t>Text/Numeric</t>
        </is>
      </c>
      <c r="F51" t="inlineStr">
        <is>
          <t>Text/Numeric</t>
        </is>
      </c>
      <c r="G51" t="inlineStr">
        <is>
          <t>3</t>
        </is>
      </c>
      <c r="H51" t="inlineStr">
        <is>
          <t xml:space="preserve">Populate with data on the Bank Internal Rating, the one year PD. </t>
        </is>
      </c>
    </row>
    <row r="52">
      <c r="A52" t="inlineStr">
        <is>
          <t>AR51</t>
        </is>
      </c>
      <c r="B52" t="inlineStr">
        <is>
          <t>Blank</t>
        </is>
      </c>
      <c r="D52" t="inlineStr">
        <is>
          <t>Borrower Information</t>
        </is>
      </c>
    </row>
    <row r="53">
      <c r="A53" t="inlineStr">
        <is>
          <t>AR52</t>
        </is>
      </c>
      <c r="B53" t="inlineStr">
        <is>
          <t>Blank</t>
        </is>
      </c>
      <c r="D53" t="inlineStr">
        <is>
          <t>Borrower Information</t>
        </is>
      </c>
    </row>
    <row r="54">
      <c r="A54" t="inlineStr">
        <is>
          <t>AR53</t>
        </is>
      </c>
      <c r="B54" t="inlineStr">
        <is>
          <t>Blank</t>
        </is>
      </c>
      <c r="D54" t="inlineStr">
        <is>
          <t>Borrower Information</t>
        </is>
      </c>
    </row>
    <row r="55">
      <c r="A55" t="inlineStr">
        <is>
          <t>AR54</t>
        </is>
      </c>
      <c r="B55" t="inlineStr">
        <is>
          <t>Blank</t>
        </is>
      </c>
      <c r="D55" t="inlineStr">
        <is>
          <t>Borrower Information</t>
        </is>
      </c>
    </row>
    <row r="56">
      <c r="A56" t="inlineStr">
        <is>
          <t>AR55</t>
        </is>
      </c>
      <c r="B56" t="inlineStr">
        <is>
          <t>Loan Origination Date</t>
        </is>
      </c>
      <c r="C56" s="28" t="inlineStr">
        <is>
          <t>Mandatory</t>
        </is>
      </c>
      <c r="D56" t="inlineStr">
        <is>
          <t>Loan Characteristics</t>
        </is>
      </c>
      <c r="E56" t="inlineStr">
        <is>
          <t>Date</t>
        </is>
      </c>
      <c r="F56" t="inlineStr">
        <is>
          <t>For portfolios of raw loans:  DD-QQ-YYY
For RMBS securitisations:  QQ-YYYY</t>
        </is>
      </c>
      <c r="G56" t="inlineStr">
        <is>
          <t>7</t>
        </is>
      </c>
      <c r="H56" t="inlineStr">
        <is>
          <t>Date of original loan advance</t>
        </is>
      </c>
    </row>
    <row r="57">
      <c r="A57" t="inlineStr">
        <is>
          <t>AR56</t>
        </is>
      </c>
      <c r="B57" t="inlineStr">
        <is>
          <t>Date of Loan Maturity</t>
        </is>
      </c>
      <c r="C57" s="28" t="inlineStr">
        <is>
          <t>Mandatory</t>
        </is>
      </c>
      <c r="D57" t="inlineStr">
        <is>
          <t>Loan Characteristics</t>
        </is>
      </c>
      <c r="E57" t="inlineStr">
        <is>
          <t>Date</t>
        </is>
      </c>
      <c r="F57" t="inlineStr">
        <is>
          <t>For portfolios of raw loans:  DD-QQ-YYY
For RMBS securitisations:  QQ-YYYY</t>
        </is>
      </c>
      <c r="G57" t="inlineStr">
        <is>
          <t>10</t>
        </is>
      </c>
      <c r="H57" t="inlineStr">
        <is>
          <t>The date of loan maturity</t>
        </is>
      </c>
    </row>
    <row r="58">
      <c r="A58" t="inlineStr">
        <is>
          <t>AR57</t>
        </is>
      </c>
      <c r="B58" t="inlineStr">
        <is>
          <t>Account Status Date</t>
        </is>
      </c>
      <c r="C58" s="28" t="inlineStr">
        <is>
          <t>Mandatory</t>
        </is>
      </c>
      <c r="D58" t="inlineStr">
        <is>
          <t>Loan Characteristics</t>
        </is>
      </c>
      <c r="E58" t="inlineStr">
        <is>
          <t>Date</t>
        </is>
      </c>
      <c r="F58" t="inlineStr">
        <is>
          <t>DD-MM-YYYY</t>
        </is>
      </c>
      <c r="G58" t="inlineStr">
        <is>
          <t>10</t>
        </is>
      </c>
      <c r="H58" t="inlineStr">
        <is>
          <t>Date which account came into securitised portfolio (important for replenishable pools)</t>
        </is>
      </c>
    </row>
    <row r="59">
      <c r="A59" t="inlineStr">
        <is>
          <t>AR58</t>
        </is>
      </c>
      <c r="B59" t="inlineStr">
        <is>
          <t>Origination Channel / Arranging Bank or Division</t>
        </is>
      </c>
      <c r="C59" s="28" t="inlineStr">
        <is>
          <t>Mandatory</t>
        </is>
      </c>
      <c r="D59" t="inlineStr">
        <is>
          <t>Loan Characteristics</t>
        </is>
      </c>
      <c r="E59" t="inlineStr">
        <is>
          <t>Text</t>
        </is>
      </c>
      <c r="F59" t="inlineStr">
        <is>
          <t>Text</t>
        </is>
      </c>
      <c r="G59" t="inlineStr">
        <is>
          <t>2</t>
        </is>
      </c>
      <c r="H59" t="inlineStr">
        <is>
          <t>Origination channel, arranging bank or division for the loan: 
Office / branch network (1)
Central / Direct (2)
Broker (3)
Internet (4)
Packager (5)
No Data (ND)</t>
        </is>
      </c>
    </row>
    <row r="60">
      <c r="A60" t="inlineStr">
        <is>
          <t>AR59</t>
        </is>
      </c>
      <c r="B60" t="inlineStr">
        <is>
          <t>Purpose</t>
        </is>
      </c>
      <c r="C60" s="28" t="inlineStr">
        <is>
          <t>Mandatory</t>
        </is>
      </c>
      <c r="D60" t="inlineStr">
        <is>
          <t>Loan Characteristics</t>
        </is>
      </c>
      <c r="E60" t="inlineStr">
        <is>
          <t>List</t>
        </is>
      </c>
      <c r="F60" t="inlineStr">
        <is>
          <t>List</t>
        </is>
      </c>
      <c r="G60" t="inlineStr">
        <is>
          <t>2</t>
        </is>
      </c>
      <c r="H60" t="inlineStr">
        <is>
          <t>Loan purpose. Permissible answers: 
Purchase (1)
Re-mortgage (2)
Renovation (3)
Equity release (4)
Construction (5)
Debt consolidation (6)
Other (7)
Re-mortgage with Equity Release (8)
Re-mortgage on Different Terms (9)
Combination Mortgage (10)
Investment Mortgage (11)
Right to Buy (12)
Government Sponsored Loan (13)
SCPI (14)
Besson (15)
Perissol (16)
DOM (Défiscalisation Métrople) (17)
Other (18)
No Data (ND)</t>
        </is>
      </c>
    </row>
    <row r="61">
      <c r="A61" t="inlineStr">
        <is>
          <t>AR60</t>
        </is>
      </c>
      <c r="B61" t="inlineStr">
        <is>
          <t>Shared Ownership</t>
        </is>
      </c>
      <c r="C61" s="28" t="inlineStr">
        <is>
          <t>Mandatory</t>
        </is>
      </c>
      <c r="D61" t="inlineStr">
        <is>
          <t>Loan Characteristics</t>
        </is>
      </c>
      <c r="E61" t="inlineStr">
        <is>
          <t>List</t>
        </is>
      </c>
      <c r="F61" t="inlineStr">
        <is>
          <t>List</t>
        </is>
      </c>
      <c r="G61" t="inlineStr">
        <is>
          <t>2</t>
        </is>
      </c>
      <c r="H61" t="inlineStr">
        <is>
          <t>Shared Ownership flag: 
Not Shared Ownership (1)
Central Government Scheme (2)
Local Government Scheme (3)
Housing Associations (4)
Building Developers (5)
Other (6)     
No Data (ND)</t>
        </is>
      </c>
    </row>
    <row r="62">
      <c r="A62" t="inlineStr">
        <is>
          <t>AR61</t>
        </is>
      </c>
      <c r="B62" t="inlineStr">
        <is>
          <t>Loan Term</t>
        </is>
      </c>
      <c r="C62" s="28" t="inlineStr">
        <is>
          <t>Mandatory</t>
        </is>
      </c>
      <c r="D62" t="inlineStr">
        <is>
          <t>Loan Characteristics</t>
        </is>
      </c>
      <c r="E62" t="inlineStr">
        <is>
          <t>Numeric</t>
        </is>
      </c>
      <c r="F62" t="inlineStr">
        <is>
          <t>Numeric</t>
        </is>
      </c>
      <c r="G62" t="inlineStr">
        <is>
          <t>2</t>
        </is>
      </c>
      <c r="H62" t="inlineStr">
        <is>
          <t>Original contractual term (number of months)</t>
        </is>
      </c>
    </row>
    <row r="63">
      <c r="A63" t="inlineStr">
        <is>
          <t>AR62</t>
        </is>
      </c>
      <c r="B63" t="inlineStr">
        <is>
          <t>Principal Grace Period</t>
        </is>
      </c>
      <c r="C63" s="29" t="inlineStr">
        <is>
          <t>Optional</t>
        </is>
      </c>
      <c r="D63" t="inlineStr">
        <is>
          <t>Loan Characteristics</t>
        </is>
      </c>
      <c r="E63" t="inlineStr">
        <is>
          <t>Numeric</t>
        </is>
      </c>
      <c r="F63" t="inlineStr">
        <is>
          <t>2</t>
        </is>
      </c>
      <c r="G63" t="inlineStr">
        <is>
          <t>12</t>
        </is>
      </c>
      <c r="H63" t="inlineStr">
        <is>
          <t>Period, in months, from the origination date of the loan during which only interest and no principal is payable.  After this period the loan switches to both interest and principal payments.
If no data available specify No Data (ND)</t>
        </is>
      </c>
    </row>
    <row r="64">
      <c r="A64" t="inlineStr">
        <is>
          <t>AR63</t>
        </is>
      </c>
      <c r="B64" t="inlineStr">
        <is>
          <t>Amount Guaranteed</t>
        </is>
      </c>
      <c r="C64" s="29" t="inlineStr">
        <is>
          <t>Optional</t>
        </is>
      </c>
      <c r="D64" t="inlineStr">
        <is>
          <t>Loan Characteristics</t>
        </is>
      </c>
      <c r="E64" t="inlineStr">
        <is>
          <t>Numeric</t>
        </is>
      </c>
      <c r="F64" t="inlineStr">
        <is>
          <t>9(11).99</t>
        </is>
      </c>
      <c r="G64" t="inlineStr">
        <is>
          <t>14</t>
        </is>
      </c>
      <c r="H64" t="inlineStr">
        <is>
          <t>The amount of loan guaranteed
If no data available specify No Data (ND)</t>
        </is>
      </c>
    </row>
    <row r="65">
      <c r="A65" t="inlineStr">
        <is>
          <t>AR64</t>
        </is>
      </c>
      <c r="B65" t="inlineStr">
        <is>
          <t>Subsidy</t>
        </is>
      </c>
      <c r="C65" s="29" t="inlineStr">
        <is>
          <t>Optional</t>
        </is>
      </c>
      <c r="D65" t="inlineStr">
        <is>
          <t>Loan Characteristics</t>
        </is>
      </c>
      <c r="E65" t="inlineStr">
        <is>
          <t>Y/N</t>
        </is>
      </c>
      <c r="F65" t="inlineStr">
        <is>
          <t>Y/N</t>
        </is>
      </c>
      <c r="G65" t="inlineStr">
        <is>
          <t>1</t>
        </is>
      </c>
      <c r="H65" t="inlineStr">
        <is>
          <t>Is the loan repayment subsidised by an external party?
If no data available specify No Data (ND)</t>
        </is>
      </c>
    </row>
    <row r="66">
      <c r="A66" t="inlineStr">
        <is>
          <t>AR65</t>
        </is>
      </c>
      <c r="B66" t="inlineStr">
        <is>
          <t xml:space="preserve">Loan Currency Denomination </t>
        </is>
      </c>
      <c r="C66" s="28" t="inlineStr">
        <is>
          <t>Mandatory</t>
        </is>
      </c>
      <c r="D66" t="inlineStr">
        <is>
          <t>Loan Characteristics</t>
        </is>
      </c>
      <c r="E66" t="inlineStr">
        <is>
          <t>Text/Numeric</t>
        </is>
      </c>
      <c r="F66" t="inlineStr">
        <is>
          <t>List</t>
        </is>
      </c>
      <c r="G66" t="inlineStr">
        <is>
          <t>2</t>
        </is>
      </c>
      <c r="H66" t="inlineStr">
        <is>
          <t>Loan currency denomination:
EUR (1)
GBP (2)
USD (3)
ANG (4)
BGN (5)
CYP (6)
CZK (7)
DKK (8)
EEK (9)
HUF (10)
LTL (11)
LVL (12)
MTL (13)
PLN (14)
RON (15)
SEK (16)
No Data (ND)</t>
        </is>
      </c>
    </row>
    <row r="67">
      <c r="A67" t="inlineStr">
        <is>
          <t>AR66</t>
        </is>
      </c>
      <c r="B67" t="inlineStr">
        <is>
          <t>Original Balance</t>
        </is>
      </c>
      <c r="C67" s="28" t="inlineStr">
        <is>
          <t>Mandatory</t>
        </is>
      </c>
      <c r="D67" t="inlineStr">
        <is>
          <t>Loan Characteristics</t>
        </is>
      </c>
      <c r="E67" t="inlineStr">
        <is>
          <t>Numeric</t>
        </is>
      </c>
      <c r="F67" t="inlineStr">
        <is>
          <t>9(11).99</t>
        </is>
      </c>
      <c r="G67" t="inlineStr">
        <is>
          <t>14</t>
        </is>
      </c>
      <c r="H67" t="inlineStr">
        <is>
          <t>Original loan balance (inclusive of fees)</t>
        </is>
      </c>
    </row>
    <row r="68">
      <c r="A68" t="inlineStr">
        <is>
          <t>AR67</t>
        </is>
      </c>
      <c r="B68" t="inlineStr">
        <is>
          <t>Current Balance</t>
        </is>
      </c>
      <c r="C68" s="28" t="inlineStr">
        <is>
          <t>Mandatory</t>
        </is>
      </c>
      <c r="D68" t="inlineStr">
        <is>
          <t>Loan Characteristics</t>
        </is>
      </c>
      <c r="E68" t="inlineStr">
        <is>
          <t>Numeric</t>
        </is>
      </c>
      <c r="F68" t="inlineStr">
        <is>
          <t>9(11).99</t>
        </is>
      </c>
      <c r="G68" t="inlineStr">
        <is>
          <t>14</t>
        </is>
      </c>
      <c r="H68" t="inlineStr">
        <is>
          <t>Amount of loan outstanding as of pool cut off date, This should include any amounts that are secured by the mortgage and will be classed as principal in the transaction. For example if fees have been added to the loan balance and are part of the principal in the transaction these should be added. Excluding any interest arrears or penalty amounts.</t>
        </is>
      </c>
    </row>
    <row r="69">
      <c r="A69" t="inlineStr">
        <is>
          <t>AR68</t>
        </is>
      </c>
      <c r="B69" t="inlineStr">
        <is>
          <t>Fractioned / Subrogated Loans</t>
        </is>
      </c>
      <c r="C69" s="29" t="inlineStr">
        <is>
          <t>Optional</t>
        </is>
      </c>
      <c r="D69" t="inlineStr">
        <is>
          <t>Loan Characteristics</t>
        </is>
      </c>
      <c r="E69" t="inlineStr">
        <is>
          <t>Text / ND</t>
        </is>
      </c>
      <c r="F69" t="inlineStr">
        <is>
          <t>Text</t>
        </is>
      </c>
      <c r="H69" t="inlineStr">
        <is>
          <t>Mortgage loans first taken out by the real estate developer and then “split” into new individual owners. 
If no data available specify No Data (ND)</t>
        </is>
      </c>
    </row>
    <row r="70">
      <c r="A70" t="inlineStr">
        <is>
          <t>AR69</t>
        </is>
      </c>
      <c r="B70" t="inlineStr">
        <is>
          <t>Repayment Method</t>
        </is>
      </c>
      <c r="C70" s="28" t="inlineStr">
        <is>
          <t>Mandatory</t>
        </is>
      </c>
      <c r="D70" t="inlineStr">
        <is>
          <t>Loan Characteristics</t>
        </is>
      </c>
      <c r="E70" t="inlineStr">
        <is>
          <t>List</t>
        </is>
      </c>
      <c r="F70" t="inlineStr">
        <is>
          <t>List</t>
        </is>
      </c>
      <c r="G70" t="inlineStr">
        <is>
          <t>2</t>
        </is>
      </c>
      <c r="H70" t="inlineStr">
        <is>
          <t>Type of principal repayment: 
Interest Only (1)
Repayment (2)
Endowment (3)
Pension (4)
ISA/PEP (5)
Index-Linked (6)
Part &amp; Part (7)
Savings Mortgage (8)
Other (9)
No Data (ND)</t>
        </is>
      </c>
    </row>
    <row r="71">
      <c r="A71" t="inlineStr">
        <is>
          <t>AR70</t>
        </is>
      </c>
      <c r="B71" t="inlineStr">
        <is>
          <t>Payment Frequency</t>
        </is>
      </c>
      <c r="C71" s="28" t="inlineStr">
        <is>
          <t>Mandatory</t>
        </is>
      </c>
      <c r="D71" t="inlineStr">
        <is>
          <t>Loan Characteristics</t>
        </is>
      </c>
      <c r="E71" t="inlineStr">
        <is>
          <t>List</t>
        </is>
      </c>
      <c r="F71" t="inlineStr">
        <is>
          <t>List</t>
        </is>
      </c>
      <c r="G71" t="inlineStr">
        <is>
          <t>2</t>
        </is>
      </c>
      <c r="H71" t="inlineStr">
        <is>
          <t>Frequency of payments due, i.e. number of months between payments:
Monthly (1)
Quarterly (2)
Semi annually (3)
Annual (4)
Bullet (5)
Other (6)
No Data (ND)</t>
        </is>
      </c>
    </row>
    <row r="72">
      <c r="A72" t="inlineStr">
        <is>
          <t>AR71</t>
        </is>
      </c>
      <c r="B72" t="inlineStr">
        <is>
          <t>Payment Due</t>
        </is>
      </c>
      <c r="C72" s="28" t="inlineStr">
        <is>
          <t>Mandatory</t>
        </is>
      </c>
      <c r="D72" t="inlineStr">
        <is>
          <t>Loan Characteristics</t>
        </is>
      </c>
      <c r="E72" t="inlineStr">
        <is>
          <t>Numeric</t>
        </is>
      </c>
      <c r="F72" t="inlineStr">
        <is>
          <t>9(8).99</t>
        </is>
      </c>
      <c r="G72" t="inlineStr">
        <is>
          <t>11</t>
        </is>
      </c>
      <c r="H72" t="inlineStr">
        <is>
          <t>Periodic contractual payment due (the payment due if there are no other payment arrangements in force)</t>
        </is>
      </c>
    </row>
    <row r="73">
      <c r="A73" t="inlineStr">
        <is>
          <t>AR72</t>
        </is>
      </c>
      <c r="B73" t="inlineStr">
        <is>
          <t>Payment Type</t>
        </is>
      </c>
      <c r="C73" s="28" t="inlineStr">
        <is>
          <t>Mandatory</t>
        </is>
      </c>
      <c r="D73" t="inlineStr">
        <is>
          <t>Loan Characteristics</t>
        </is>
      </c>
      <c r="E73" t="inlineStr">
        <is>
          <t>List</t>
        </is>
      </c>
      <c r="F73" t="inlineStr">
        <is>
          <t>List</t>
        </is>
      </c>
      <c r="G73" t="inlineStr">
        <is>
          <t>2</t>
        </is>
      </c>
      <c r="H73" t="inlineStr">
        <is>
          <t>Principal payment type:
Annuity (1)
Linear (2)
Increasing instalments (3)
Fixed instalments (changing maturity) with structural protection (4)
Fixed instalments (changing maturity) without structural protection (5)
Bullet (6)
Bullet + Savings deposit (7)
Bullet + Life insurance (8)
Bullet + Investment portfolio (9)
Bi-annual (10)
Tri-annual (11)
Offset mortgage (12)
Other (13)
No Data (ND)</t>
        </is>
      </c>
    </row>
    <row r="74">
      <c r="A74" t="inlineStr">
        <is>
          <t>AR73</t>
        </is>
      </c>
      <c r="B74" t="inlineStr">
        <is>
          <t>Debt to Income</t>
        </is>
      </c>
      <c r="C74" s="29" t="inlineStr">
        <is>
          <t>Optional</t>
        </is>
      </c>
      <c r="D74" t="inlineStr">
        <is>
          <t>Loan Characteristics</t>
        </is>
      </c>
      <c r="E74" t="inlineStr">
        <is>
          <t>Numeric</t>
        </is>
      </c>
      <c r="F74" t="inlineStr">
        <is>
          <t>9(4).9(8)</t>
        </is>
      </c>
      <c r="G74" t="inlineStr">
        <is>
          <t>13</t>
        </is>
      </c>
      <c r="H74" t="inlineStr">
        <is>
          <t>Debt to Income (DTI) ratio with definition and calculation. For combined income.
Debt defined as the Amount of loan outstanding as of pool cut off date, This should include any amounts that are secured by the mortgage and will be classed as principal in the transaction. For example if fees have been added to the loan balance and are part of the principal in the transaction these should be added. Excluding any interest arrears or penalty amounts.
Income defined as combined income, sum of primary and secondary income fields (field numbers 34 and 35)</t>
        </is>
      </c>
    </row>
    <row r="75">
      <c r="A75" t="inlineStr">
        <is>
          <t>AR74</t>
        </is>
      </c>
      <c r="B75" t="inlineStr">
        <is>
          <t>Type of Guarantee Provider</t>
        </is>
      </c>
      <c r="C75" s="29" t="inlineStr">
        <is>
          <t>Optional</t>
        </is>
      </c>
      <c r="D75" t="inlineStr">
        <is>
          <t>Loan Characteristics</t>
        </is>
      </c>
      <c r="E75" t="inlineStr">
        <is>
          <t>List</t>
        </is>
      </c>
      <c r="F75" t="inlineStr">
        <is>
          <t>List</t>
        </is>
      </c>
      <c r="G75" t="inlineStr">
        <is>
          <t>2</t>
        </is>
      </c>
      <c r="H75" t="inlineStr">
        <is>
          <t>Indicate guarantee provider, if applicable:
No Guarantor (1)
Individual - Family Relation (2)
Individual - Other (3)
Government (4)
Bank (5)
Insurance Product (6)
Nationale Hypotheek Garantie (NHG) Guarantee Scheme (Netherlands) (7)
Fonds de Garantie de l'Accession Sociale (FGAS) (8)
Caution (France) (9)
Other (10)
No Data (ND)</t>
        </is>
      </c>
    </row>
    <row r="76">
      <c r="A76" t="inlineStr">
        <is>
          <t>AR75</t>
        </is>
      </c>
      <c r="B76" t="inlineStr">
        <is>
          <t>Guarantee Provider</t>
        </is>
      </c>
      <c r="C76" s="29" t="inlineStr">
        <is>
          <t>Optional</t>
        </is>
      </c>
      <c r="D76" t="inlineStr">
        <is>
          <t>Loan Characteristics</t>
        </is>
      </c>
      <c r="E76" t="inlineStr">
        <is>
          <t>Text</t>
        </is>
      </c>
      <c r="F76" t="inlineStr">
        <is>
          <t>Text</t>
        </is>
      </c>
      <c r="G76" t="inlineStr">
        <is>
          <t>100</t>
        </is>
      </c>
      <c r="H76" t="inlineStr">
        <is>
          <t>Name of guarantee provider</t>
        </is>
      </c>
    </row>
    <row r="77">
      <c r="A77" t="inlineStr">
        <is>
          <t>AR76</t>
        </is>
      </c>
      <c r="B77" t="inlineStr">
        <is>
          <t>Income Guarantor</t>
        </is>
      </c>
      <c r="C77" s="29" t="inlineStr">
        <is>
          <t>Optional</t>
        </is>
      </c>
      <c r="D77" t="inlineStr">
        <is>
          <t>Loan Characteristics</t>
        </is>
      </c>
      <c r="E77" t="inlineStr">
        <is>
          <t>Numeric</t>
        </is>
      </c>
      <c r="F77" t="inlineStr">
        <is>
          <t>9(11).99</t>
        </is>
      </c>
      <c r="G77" t="inlineStr">
        <is>
          <t>14</t>
        </is>
      </c>
      <c r="H77" t="inlineStr">
        <is>
          <t>Income of guarantor of borrower (e.g. income of parents if co-signed)</t>
        </is>
      </c>
    </row>
    <row r="78">
      <c r="A78" t="inlineStr">
        <is>
          <t>AR77</t>
        </is>
      </c>
      <c r="B78" t="inlineStr">
        <is>
          <t>Subsidy Received</t>
        </is>
      </c>
      <c r="C78" s="29" t="inlineStr">
        <is>
          <t>Optional</t>
        </is>
      </c>
      <c r="D78" t="inlineStr">
        <is>
          <t>Loan Characteristics</t>
        </is>
      </c>
      <c r="E78" t="inlineStr">
        <is>
          <t>Numeric</t>
        </is>
      </c>
      <c r="F78" t="inlineStr">
        <is>
          <t>9(8).99</t>
        </is>
      </c>
      <c r="G78" t="inlineStr">
        <is>
          <t>11</t>
        </is>
      </c>
      <c r="H78" t="inlineStr">
        <is>
          <t>Amount of subsidy received from government by borrower</t>
        </is>
      </c>
    </row>
    <row r="79">
      <c r="A79" t="inlineStr">
        <is>
          <t>AR78</t>
        </is>
      </c>
      <c r="B79" t="inlineStr">
        <is>
          <t>Mortgage Indemnity Guarantee Provider</t>
        </is>
      </c>
      <c r="C79" s="28" t="inlineStr">
        <is>
          <t>Mandatory</t>
        </is>
      </c>
      <c r="D79" t="inlineStr">
        <is>
          <t>Loan Characteristics</t>
        </is>
      </c>
      <c r="E79" t="inlineStr">
        <is>
          <t>Text</t>
        </is>
      </c>
      <c r="F79" t="inlineStr">
        <is>
          <t>Text</t>
        </is>
      </c>
      <c r="G79" t="inlineStr">
        <is>
          <t>100</t>
        </is>
      </c>
      <c r="H79" t="inlineStr">
        <is>
          <t>Name of Mortgage Indemnity Guarantee (MIG) provider if applicable</t>
        </is>
      </c>
    </row>
    <row r="80">
      <c r="A80" t="inlineStr">
        <is>
          <t>AR79</t>
        </is>
      </c>
      <c r="B80" t="inlineStr">
        <is>
          <t>Mortgage Indemnity Guarantee Attachment Point</t>
        </is>
      </c>
      <c r="C80" s="28" t="inlineStr">
        <is>
          <t>Mandatory</t>
        </is>
      </c>
      <c r="D80" t="inlineStr">
        <is>
          <t>Loan Characteristics</t>
        </is>
      </c>
      <c r="E80" t="inlineStr">
        <is>
          <t>Numeric</t>
        </is>
      </c>
      <c r="F80" t="inlineStr">
        <is>
          <t>9(4).9(8)</t>
        </is>
      </c>
      <c r="G80" t="inlineStr">
        <is>
          <t>13</t>
        </is>
      </c>
      <c r="H80" t="inlineStr">
        <is>
          <t>MIG attachment point - LTV percentage above which losses are insured</t>
        </is>
      </c>
    </row>
    <row r="81">
      <c r="A81" t="inlineStr">
        <is>
          <t>AR80</t>
        </is>
      </c>
      <c r="B81" t="inlineStr">
        <is>
          <t>Prior Balances</t>
        </is>
      </c>
      <c r="C81" s="29" t="inlineStr">
        <is>
          <t>Optional</t>
        </is>
      </c>
      <c r="D81" t="inlineStr">
        <is>
          <t>Loan Characteristics</t>
        </is>
      </c>
      <c r="E81" t="inlineStr">
        <is>
          <t>Numeric</t>
        </is>
      </c>
      <c r="F81" t="inlineStr">
        <is>
          <t>9(11).99</t>
        </is>
      </c>
      <c r="G81" t="inlineStr">
        <is>
          <t>14</t>
        </is>
      </c>
      <c r="H81" t="inlineStr">
        <is>
          <t>Total balances ranking prior to this loan (including those held with other lenders)</t>
        </is>
      </c>
    </row>
    <row r="82">
      <c r="A82" t="inlineStr">
        <is>
          <t>AR81</t>
        </is>
      </c>
      <c r="B82" t="inlineStr">
        <is>
          <t>Other Prior Balances</t>
        </is>
      </c>
      <c r="C82" s="29" t="inlineStr">
        <is>
          <t>Optional</t>
        </is>
      </c>
      <c r="D82" t="inlineStr">
        <is>
          <t>Loan Characteristics</t>
        </is>
      </c>
      <c r="E82" t="inlineStr">
        <is>
          <t>Numeric</t>
        </is>
      </c>
      <c r="F82" t="inlineStr">
        <is>
          <t>9(11).99</t>
        </is>
      </c>
      <c r="G82" t="inlineStr">
        <is>
          <t>14</t>
        </is>
      </c>
      <c r="H82" t="inlineStr">
        <is>
          <t>Total balance ranking prior to this loan held with other lenders (sub-set of Prior Balances)</t>
        </is>
      </c>
    </row>
    <row r="83">
      <c r="A83" t="inlineStr">
        <is>
          <t>AR82</t>
        </is>
      </c>
      <c r="B83" t="inlineStr">
        <is>
          <t>Pari Passu Loans</t>
        </is>
      </c>
      <c r="C83" s="29" t="inlineStr">
        <is>
          <t>Optional</t>
        </is>
      </c>
      <c r="D83" t="inlineStr">
        <is>
          <t>Loan Characteristics</t>
        </is>
      </c>
      <c r="E83" t="inlineStr">
        <is>
          <t>Numeric</t>
        </is>
      </c>
      <c r="F83" t="inlineStr">
        <is>
          <t>9(11).99</t>
        </is>
      </c>
      <c r="G83" t="inlineStr">
        <is>
          <t>14</t>
        </is>
      </c>
      <c r="H83" t="inlineStr">
        <is>
          <t>Total value of loans ranking pari passu with loan (not included in this pool)</t>
        </is>
      </c>
    </row>
    <row r="84">
      <c r="A84" t="inlineStr">
        <is>
          <t>AR83</t>
        </is>
      </c>
      <c r="B84" t="inlineStr">
        <is>
          <t>Subordinated Claims</t>
        </is>
      </c>
      <c r="C84" s="29" t="inlineStr">
        <is>
          <t>Optional</t>
        </is>
      </c>
      <c r="D84" t="inlineStr">
        <is>
          <t>Loan Characteristics</t>
        </is>
      </c>
      <c r="E84" t="inlineStr">
        <is>
          <t>Numeric</t>
        </is>
      </c>
      <c r="F84" t="inlineStr">
        <is>
          <t>9(11).99</t>
        </is>
      </c>
      <c r="G84" t="inlineStr">
        <is>
          <t>14</t>
        </is>
      </c>
      <c r="H84" t="inlineStr">
        <is>
          <t>Total value of loans with claims subordinated to this loan (not in this pool)</t>
        </is>
      </c>
    </row>
    <row r="85">
      <c r="A85" t="inlineStr">
        <is>
          <t>AR84</t>
        </is>
      </c>
      <c r="B85" t="inlineStr">
        <is>
          <t>Lien</t>
        </is>
      </c>
      <c r="C85" s="28" t="inlineStr">
        <is>
          <t>Mandatory</t>
        </is>
      </c>
      <c r="D85" t="inlineStr">
        <is>
          <t>Loan Characteristics</t>
        </is>
      </c>
      <c r="E85" t="inlineStr">
        <is>
          <t>List</t>
        </is>
      </c>
      <c r="F85" t="inlineStr">
        <is>
          <t>List</t>
        </is>
      </c>
      <c r="G85" t="inlineStr">
        <is>
          <t>2</t>
        </is>
      </c>
      <c r="H85" t="inlineStr">
        <is>
          <t>Seniority on liquidation of property:
1st Lien (1)
2nd Lien (2)
3rd Lien (3)
Other (4)
No Data (ND)</t>
        </is>
      </c>
    </row>
    <row r="86">
      <c r="A86" t="inlineStr">
        <is>
          <t>AR85</t>
        </is>
      </c>
      <c r="B86" t="inlineStr">
        <is>
          <t>Retained Amount</t>
        </is>
      </c>
      <c r="C86" s="29" t="inlineStr">
        <is>
          <t>Optional</t>
        </is>
      </c>
      <c r="D86" t="inlineStr">
        <is>
          <t>Loan Characteristics</t>
        </is>
      </c>
      <c r="E86" t="inlineStr">
        <is>
          <t>Numeric</t>
        </is>
      </c>
      <c r="F86" t="inlineStr">
        <is>
          <t>9(8).99</t>
        </is>
      </c>
      <c r="G86" t="inlineStr">
        <is>
          <t>11</t>
        </is>
      </c>
      <c r="H86" t="inlineStr">
        <is>
          <t>Amount the Issuer will be obliged to fund to the borrower at a later date, for example construction deposit</t>
        </is>
      </c>
    </row>
    <row r="87">
      <c r="A87" t="inlineStr">
        <is>
          <t>AR86</t>
        </is>
      </c>
      <c r="B87" t="inlineStr">
        <is>
          <t>Retained Amount Date</t>
        </is>
      </c>
      <c r="C87" s="29" t="inlineStr">
        <is>
          <t>Optional</t>
        </is>
      </c>
      <c r="D87" t="inlineStr">
        <is>
          <t>Loan Characteristics</t>
        </is>
      </c>
      <c r="E87" t="inlineStr">
        <is>
          <t>Date</t>
        </is>
      </c>
      <c r="F87" t="inlineStr">
        <is>
          <t>DD-MM-YYYY</t>
        </is>
      </c>
      <c r="G87" t="inlineStr">
        <is>
          <t>10</t>
        </is>
      </c>
      <c r="H87" t="inlineStr">
        <is>
          <t>Date when the retained amount is to be drawn by. If available until the maturity date, enter the maturity date here.</t>
        </is>
      </c>
    </row>
    <row r="88">
      <c r="A88" t="inlineStr">
        <is>
          <t>AR87</t>
        </is>
      </c>
      <c r="B88" t="inlineStr">
        <is>
          <t>Maximum Balance</t>
        </is>
      </c>
      <c r="C88" s="28" t="inlineStr">
        <is>
          <t>Mandatory</t>
        </is>
      </c>
      <c r="D88" t="inlineStr">
        <is>
          <t>Loan Characteristics</t>
        </is>
      </c>
      <c r="E88" t="inlineStr">
        <is>
          <t>Numeric</t>
        </is>
      </c>
      <c r="F88" t="inlineStr">
        <is>
          <t>9(11).99</t>
        </is>
      </c>
      <c r="G88" t="inlineStr">
        <is>
          <t>14</t>
        </is>
      </c>
      <c r="H88" t="inlineStr">
        <is>
          <t>For loans with flexible re-draw facilities – the maximum loan amount that could potentially be outstanding i.e. Current Balance adjusted for flexible features or committed further lending (reunderwritten further advances are not within scope).</t>
        </is>
      </c>
    </row>
    <row r="89">
      <c r="A89" t="inlineStr">
        <is>
          <t>AR88</t>
        </is>
      </c>
      <c r="B89" t="inlineStr">
        <is>
          <t>Further Loan Advance</t>
        </is>
      </c>
      <c r="C89" s="28" t="inlineStr">
        <is>
          <t>Mandatory</t>
        </is>
      </c>
      <c r="D89" t="inlineStr">
        <is>
          <t>Loan Characteristics</t>
        </is>
      </c>
      <c r="E89" t="inlineStr">
        <is>
          <t>Numeric</t>
        </is>
      </c>
      <c r="F89" t="inlineStr">
        <is>
          <t>9(11).99</t>
        </is>
      </c>
      <c r="G89" t="inlineStr">
        <is>
          <t>14</t>
        </is>
      </c>
      <c r="H89" t="inlineStr">
        <is>
          <t>Total value of further advances made on loan. If several further advances have been made list all advances (if available), comma delimited</t>
        </is>
      </c>
    </row>
    <row r="90">
      <c r="A90" t="inlineStr">
        <is>
          <t>AR89</t>
        </is>
      </c>
      <c r="B90" t="inlineStr">
        <is>
          <t>Further Loan Advance Date</t>
        </is>
      </c>
      <c r="C90" s="29" t="inlineStr">
        <is>
          <t>Optional</t>
        </is>
      </c>
      <c r="D90" t="inlineStr">
        <is>
          <t>Loan Characteristics</t>
        </is>
      </c>
      <c r="E90" t="inlineStr">
        <is>
          <t>Date</t>
        </is>
      </c>
      <c r="F90" t="inlineStr">
        <is>
          <t>DD-MM-YYYY / ND</t>
        </is>
      </c>
      <c r="G90" t="inlineStr">
        <is>
          <t>10</t>
        </is>
      </c>
      <c r="H90" t="inlineStr">
        <is>
          <t>Date last further advance was made. If several further advances have been made list all advance dates (if available), comma delimited</t>
        </is>
      </c>
    </row>
    <row r="91">
      <c r="A91" t="inlineStr">
        <is>
          <t>AR90</t>
        </is>
      </c>
      <c r="B91" t="inlineStr">
        <is>
          <t>Flexible Loan Amount</t>
        </is>
      </c>
      <c r="C91" s="28" t="inlineStr">
        <is>
          <t>Mandatory</t>
        </is>
      </c>
      <c r="D91" t="inlineStr">
        <is>
          <t>Loan Characteristics</t>
        </is>
      </c>
      <c r="E91" t="inlineStr">
        <is>
          <t>Numeric</t>
        </is>
      </c>
      <c r="F91" t="inlineStr">
        <is>
          <t>9(8).99</t>
        </is>
      </c>
      <c r="G91" t="inlineStr">
        <is>
          <t>11</t>
        </is>
      </c>
      <c r="H91" t="inlineStr">
        <is>
          <t>Current obligated amount (scheduled/unscheduled repayments) which can be drawn under the flexible loan by the borrower. Please provide details on the definition of the flexible loan amount. If loan is not flexible enter 0.</t>
        </is>
      </c>
    </row>
    <row r="92">
      <c r="A92" t="inlineStr">
        <is>
          <t>AR91</t>
        </is>
      </c>
      <c r="B92" t="inlineStr">
        <is>
          <t>Further Advances</t>
        </is>
      </c>
      <c r="C92" s="28" t="inlineStr">
        <is>
          <t>Mandatory</t>
        </is>
      </c>
      <c r="D92" t="inlineStr">
        <is>
          <t>Loan Characteristics</t>
        </is>
      </c>
      <c r="E92" t="inlineStr">
        <is>
          <t>Y / N / ND</t>
        </is>
      </c>
      <c r="F92" t="inlineStr">
        <is>
          <t>Y / N / ND</t>
        </is>
      </c>
      <c r="G92" t="inlineStr">
        <is>
          <t>2</t>
        </is>
      </c>
      <c r="H92" t="inlineStr">
        <is>
          <t>Possibility to have further advances i.e. advances above the original loan balance</t>
        </is>
      </c>
    </row>
    <row r="93">
      <c r="A93" t="inlineStr">
        <is>
          <t>AR92</t>
        </is>
      </c>
      <c r="B93" t="inlineStr">
        <is>
          <t>Length of Payment Holiday</t>
        </is>
      </c>
      <c r="C93" s="29" t="inlineStr">
        <is>
          <t>Optional</t>
        </is>
      </c>
      <c r="D93" t="inlineStr">
        <is>
          <t>Loan Characteristics</t>
        </is>
      </c>
      <c r="E93" t="inlineStr">
        <is>
          <t>Text/Numeric</t>
        </is>
      </c>
      <c r="F93" t="inlineStr">
        <is>
          <t>Text/Numeric</t>
        </is>
      </c>
      <c r="G93" t="inlineStr">
        <is>
          <t>2</t>
        </is>
      </c>
      <c r="H93" t="inlineStr">
        <is>
          <t>The length of any payment holidays allowed, in months. If payment holidays not allowed enter 0</t>
        </is>
      </c>
    </row>
    <row r="94">
      <c r="A94" t="inlineStr">
        <is>
          <t>AR93</t>
        </is>
      </c>
      <c r="B94" t="inlineStr">
        <is>
          <t>Subsidy Period</t>
        </is>
      </c>
      <c r="C94" s="29" t="inlineStr">
        <is>
          <t>Optional</t>
        </is>
      </c>
      <c r="D94" t="inlineStr">
        <is>
          <t>Loan Characteristics</t>
        </is>
      </c>
      <c r="E94" t="inlineStr">
        <is>
          <t>Numeric</t>
        </is>
      </c>
      <c r="F94" t="inlineStr">
        <is>
          <t>Numeric</t>
        </is>
      </c>
      <c r="G94" t="inlineStr">
        <is>
          <t>2</t>
        </is>
      </c>
      <c r="H94" t="inlineStr">
        <is>
          <t>Number of months until end of subsidy period</t>
        </is>
      </c>
    </row>
    <row r="95">
      <c r="A95" t="inlineStr">
        <is>
          <t>AR94</t>
        </is>
      </c>
      <c r="B95" t="inlineStr">
        <is>
          <t>Mortgage Inscription</t>
        </is>
      </c>
      <c r="C95" s="29" t="inlineStr">
        <is>
          <t>Optional</t>
        </is>
      </c>
      <c r="D95" t="inlineStr">
        <is>
          <t>Loan Characteristics</t>
        </is>
      </c>
      <c r="E95" t="inlineStr">
        <is>
          <t>Numeric</t>
        </is>
      </c>
      <c r="F95" t="inlineStr">
        <is>
          <t>9(11).99</t>
        </is>
      </c>
      <c r="G95" t="inlineStr">
        <is>
          <t>14</t>
        </is>
      </c>
      <c r="H95" t="inlineStr">
        <is>
          <t>Actual amount of mortgage inscription for the loan</t>
        </is>
      </c>
    </row>
    <row r="96">
      <c r="A96" t="inlineStr">
        <is>
          <t>AR95</t>
        </is>
      </c>
      <c r="B96" t="inlineStr">
        <is>
          <t>Mortgage Mandate</t>
        </is>
      </c>
      <c r="C96" s="29" t="inlineStr">
        <is>
          <t>Optional</t>
        </is>
      </c>
      <c r="D96" t="inlineStr">
        <is>
          <t>Loan Characteristics</t>
        </is>
      </c>
      <c r="E96" t="inlineStr">
        <is>
          <t>Numeric</t>
        </is>
      </c>
      <c r="F96" t="inlineStr">
        <is>
          <t>9(11).99</t>
        </is>
      </c>
      <c r="G96" t="inlineStr">
        <is>
          <t>14</t>
        </is>
      </c>
      <c r="H96" t="inlineStr">
        <is>
          <t>Amount of mortgage mandate that can be converted into a proper mortgage at a later stage</t>
        </is>
      </c>
    </row>
    <row r="97">
      <c r="A97" t="inlineStr">
        <is>
          <t>AR96</t>
        </is>
      </c>
      <c r="B97" t="inlineStr">
        <is>
          <t>Deed of Postponement?</t>
        </is>
      </c>
      <c r="C97" s="29" t="inlineStr">
        <is>
          <t>Optional</t>
        </is>
      </c>
      <c r="D97" t="inlineStr">
        <is>
          <t>Loan Characteristics</t>
        </is>
      </c>
      <c r="E97" t="inlineStr">
        <is>
          <t>Y / N / ND</t>
        </is>
      </c>
      <c r="F97" t="inlineStr">
        <is>
          <t>Y / N / ND</t>
        </is>
      </c>
      <c r="G97" t="inlineStr">
        <is>
          <t>2</t>
        </is>
      </c>
      <c r="H97" t="inlineStr">
        <is>
          <t>If the loan is Right-to-Buy, whether a Deed of Postponement has been issued</t>
        </is>
      </c>
    </row>
    <row r="98">
      <c r="A98" t="inlineStr">
        <is>
          <t>AR97</t>
        </is>
      </c>
      <c r="B98" t="inlineStr">
        <is>
          <t>Pre-payment Amount</t>
        </is>
      </c>
      <c r="C98" s="28" t="inlineStr">
        <is>
          <t>Mandatory</t>
        </is>
      </c>
      <c r="D98" t="inlineStr">
        <is>
          <t>Loan Characteristics</t>
        </is>
      </c>
      <c r="E98" t="inlineStr">
        <is>
          <t>Numeric</t>
        </is>
      </c>
      <c r="F98" t="inlineStr">
        <is>
          <t>9(8).99</t>
        </is>
      </c>
      <c r="G98" t="inlineStr">
        <is>
          <t>11</t>
        </is>
      </c>
      <c r="H98" t="inlineStr">
        <is>
          <t>Last pre-payment amount</t>
        </is>
      </c>
    </row>
    <row r="99">
      <c r="A99" t="inlineStr">
        <is>
          <t>AR98</t>
        </is>
      </c>
      <c r="B99" t="inlineStr">
        <is>
          <t>Pre-payment Date</t>
        </is>
      </c>
      <c r="C99" s="29" t="inlineStr">
        <is>
          <t>Optional</t>
        </is>
      </c>
      <c r="D99" t="inlineStr">
        <is>
          <t>Loan Characteristics</t>
        </is>
      </c>
      <c r="E99" t="inlineStr">
        <is>
          <t>Date</t>
        </is>
      </c>
      <c r="F99" t="inlineStr">
        <is>
          <t>DD-MM-YYYY / ND</t>
        </is>
      </c>
      <c r="G99" t="inlineStr">
        <is>
          <t>10</t>
        </is>
      </c>
      <c r="H99" t="inlineStr">
        <is>
          <t>Last pre-payment date</t>
        </is>
      </c>
    </row>
    <row r="100">
      <c r="A100" t="inlineStr">
        <is>
          <t>AR99</t>
        </is>
      </c>
      <c r="B100" t="inlineStr">
        <is>
          <t>Pre-payment Penalties</t>
        </is>
      </c>
      <c r="C100" s="29" t="inlineStr">
        <is>
          <t>Optional</t>
        </is>
      </c>
      <c r="D100" t="inlineStr">
        <is>
          <t>Loan Characteristics</t>
        </is>
      </c>
      <c r="E100" t="inlineStr">
        <is>
          <t>Numeric</t>
        </is>
      </c>
      <c r="F100" t="inlineStr">
        <is>
          <t>9(11).99</t>
        </is>
      </c>
      <c r="G100" t="inlineStr">
        <is>
          <t>14</t>
        </is>
      </c>
      <c r="H100" t="inlineStr">
        <is>
          <t>Cumulative amount of pre-payment penalties paid to date</t>
        </is>
      </c>
    </row>
    <row r="101">
      <c r="A101" t="inlineStr">
        <is>
          <t>AR100</t>
        </is>
      </c>
      <c r="B101" t="inlineStr">
        <is>
          <t>Cumulative Pre-payments</t>
        </is>
      </c>
      <c r="C101" s="28" t="inlineStr">
        <is>
          <t>Mandatory</t>
        </is>
      </c>
      <c r="D101" t="inlineStr">
        <is>
          <t>Loan Characteristics</t>
        </is>
      </c>
      <c r="E101" t="inlineStr">
        <is>
          <t>Numeric</t>
        </is>
      </c>
      <c r="F101" t="inlineStr">
        <is>
          <t>9(11).99</t>
        </is>
      </c>
      <c r="G101" t="inlineStr">
        <is>
          <t>14</t>
        </is>
      </c>
      <c r="H101" t="inlineStr">
        <is>
          <t>Cumulative amount of pre-payments to date</t>
        </is>
      </c>
    </row>
    <row r="102">
      <c r="A102" t="inlineStr">
        <is>
          <t>AR101</t>
        </is>
      </c>
      <c r="B102" t="inlineStr">
        <is>
          <t>Amount of pre-payments allowed per year</t>
        </is>
      </c>
      <c r="C102" s="29" t="inlineStr">
        <is>
          <t>Optional</t>
        </is>
      </c>
      <c r="D102" t="inlineStr">
        <is>
          <t>Loan Characteristics</t>
        </is>
      </c>
      <c r="E102" t="inlineStr">
        <is>
          <t>Numeric</t>
        </is>
      </c>
      <c r="F102" t="inlineStr">
        <is>
          <t>9(4).9(8)</t>
        </is>
      </c>
      <c r="G102" t="inlineStr">
        <is>
          <t>13</t>
        </is>
      </c>
      <c r="H102" t="inlineStr">
        <is>
          <t>Percentage amount of pre-payments allowed under the product per year. This is for mortgages that allow a certain threshold of pre-payments (i.e. 10%) before charges are incurred</t>
        </is>
      </c>
    </row>
    <row r="103">
      <c r="A103" t="inlineStr">
        <is>
          <t>AR102</t>
        </is>
      </c>
      <c r="B103" t="inlineStr">
        <is>
          <t>Offset Savings Balance</t>
        </is>
      </c>
      <c r="C103" s="28" t="inlineStr">
        <is>
          <t>Mandatory</t>
        </is>
      </c>
      <c r="D103" t="inlineStr">
        <is>
          <t>Loan Characteristics</t>
        </is>
      </c>
      <c r="E103" t="inlineStr">
        <is>
          <t>Numeric</t>
        </is>
      </c>
      <c r="F103" t="inlineStr">
        <is>
          <t>9(11).99</t>
        </is>
      </c>
      <c r="G103" t="inlineStr">
        <is>
          <t>14</t>
        </is>
      </c>
      <c r="H103" t="inlineStr">
        <is>
          <t>For offset mortgage products, this field must be completed with the offset savings balance for the linked account.</t>
        </is>
      </c>
    </row>
    <row r="104">
      <c r="A104" t="inlineStr">
        <is>
          <t>AR103</t>
        </is>
      </c>
      <c r="B104" t="inlineStr">
        <is>
          <t>Original Percentage Owned</t>
        </is>
      </c>
      <c r="C104" s="28" t="inlineStr">
        <is>
          <t>Mandatory</t>
        </is>
      </c>
      <c r="D104" t="inlineStr">
        <is>
          <t>Loan Characteristics</t>
        </is>
      </c>
      <c r="E104" t="inlineStr">
        <is>
          <t>Numeric</t>
        </is>
      </c>
      <c r="F104" t="inlineStr">
        <is>
          <t>9(4).9(8)</t>
        </is>
      </c>
      <c r="G104" t="inlineStr">
        <is>
          <t>13</t>
        </is>
      </c>
      <c r="H104" t="inlineStr">
        <is>
          <t>For shared ownership or shared equity products, the original percentage owned by the borrower must be populated in this field as a decimal (e.g. 50% should be shown as 0.50).</t>
        </is>
      </c>
    </row>
    <row r="105">
      <c r="A105" t="inlineStr">
        <is>
          <t>AR104</t>
        </is>
      </c>
      <c r="B105" t="inlineStr">
        <is>
          <t>Current Percentage Owned</t>
        </is>
      </c>
      <c r="C105" s="28" t="inlineStr">
        <is>
          <t>Mandatory</t>
        </is>
      </c>
      <c r="D105" t="inlineStr">
        <is>
          <t>Loan Characteristics</t>
        </is>
      </c>
      <c r="E105" t="inlineStr">
        <is>
          <t>Numeric</t>
        </is>
      </c>
      <c r="F105" t="inlineStr">
        <is>
          <t>9(4).9(8)</t>
        </is>
      </c>
      <c r="G105" t="inlineStr">
        <is>
          <t>13</t>
        </is>
      </c>
      <c r="H105" t="inlineStr">
        <is>
          <t>For shared ownership or shared equity products, the current percentage owned by the borrower must be populated in this field as a decimal (e.g. 50% should be shown as 0.50).</t>
        </is>
      </c>
    </row>
    <row r="106">
      <c r="A106" t="inlineStr">
        <is>
          <t>AR105</t>
        </is>
      </c>
      <c r="B106" t="inlineStr">
        <is>
          <t>Help to Buy Scheme Type</t>
        </is>
      </c>
      <c r="C106" s="28" t="inlineStr">
        <is>
          <t>Mandatory</t>
        </is>
      </c>
      <c r="D106" t="inlineStr">
        <is>
          <t>Loan Characteristics</t>
        </is>
      </c>
      <c r="E106" t="inlineStr">
        <is>
          <t>List</t>
        </is>
      </c>
      <c r="F106" t="inlineStr">
        <is>
          <t>List</t>
        </is>
      </c>
      <c r="G106" t="inlineStr">
        <is>
          <t>2</t>
        </is>
      </c>
      <c r="H106" t="inlineStr">
        <is>
          <t>For Help to Buy loans, the complete the field by selecting from the following list:
Help to Buy 1 (Equity) (1)
Help to Buy 2 (MIG) (2)
Other (3)
No or not applicable (4)</t>
        </is>
      </c>
    </row>
    <row r="107">
      <c r="A107" t="inlineStr">
        <is>
          <t>AR106</t>
        </is>
      </c>
      <c r="B107" t="inlineStr">
        <is>
          <t>Blank</t>
        </is>
      </c>
      <c r="D107" t="inlineStr">
        <is>
          <t>Loan Characteristics</t>
        </is>
      </c>
    </row>
    <row r="108">
      <c r="A108" t="inlineStr">
        <is>
          <t>AR107</t>
        </is>
      </c>
      <c r="B108" t="inlineStr">
        <is>
          <t>Interest Rate Type</t>
        </is>
      </c>
      <c r="C108" s="28" t="inlineStr">
        <is>
          <t>Mandatory</t>
        </is>
      </c>
      <c r="D108" t="inlineStr">
        <is>
          <t>Interest Rate</t>
        </is>
      </c>
      <c r="E108" t="inlineStr">
        <is>
          <t>List</t>
        </is>
      </c>
      <c r="F108" t="inlineStr">
        <is>
          <t>List</t>
        </is>
      </c>
      <c r="G108" t="inlineStr">
        <is>
          <t>2</t>
        </is>
      </c>
      <c r="H108" t="inlineStr">
        <is>
          <t>Interest rate type: 
Floating rate loan (for life) (1)
Floating rate loan linked to Libor, Euribor, BoE reverting to the Bank's standard variable rate (SVR), ECB reverting to Bank’s SVR (2)
Fixed rate loan (for life) (3)
Fixed with future periodic resets (4)
Fixed rate loan with compulsory future switch to floating (5)
Capped (6)
Discount (7)
Other (8)
No Data (ND)</t>
        </is>
      </c>
    </row>
    <row r="109">
      <c r="A109" t="inlineStr">
        <is>
          <t>AR108</t>
        </is>
      </c>
      <c r="B109" t="inlineStr">
        <is>
          <t>Current Interest Rate Index</t>
        </is>
      </c>
      <c r="C109" s="28" t="inlineStr">
        <is>
          <t>Mandatory</t>
        </is>
      </c>
      <c r="D109" t="inlineStr">
        <is>
          <t>Interest Rate</t>
        </is>
      </c>
      <c r="E109" t="inlineStr">
        <is>
          <t>List</t>
        </is>
      </c>
      <c r="F109" t="inlineStr">
        <is>
          <t>List</t>
        </is>
      </c>
      <c r="G109" t="inlineStr">
        <is>
          <t>2</t>
        </is>
      </c>
      <c r="H109" t="inlineStr">
        <is>
          <t>Current interest rate index (the reference rate off which the mortgage interest rate is set):
1 month LIBOR (1)
1 month EURIBOR (2)
3 month LIBOR (3)
3 month EURIBOR (4)
6 month LIBOR (5)
6 month EURIBOR (6)
12 month LIBOR (7)
12 month EURIBOR (8)
BoE Base Rate (9)
ECB Base Rate (10)
Standard Variable Rate  (11)
Other (12)
No Data (ND)</t>
        </is>
      </c>
    </row>
    <row r="110">
      <c r="A110" t="inlineStr">
        <is>
          <t>AR109</t>
        </is>
      </c>
      <c r="B110" t="inlineStr">
        <is>
          <t>Current Interest Rate</t>
        </is>
      </c>
      <c r="C110" s="28" t="inlineStr">
        <is>
          <t>Mandatory</t>
        </is>
      </c>
      <c r="D110" t="inlineStr">
        <is>
          <t>Interest Rate</t>
        </is>
      </c>
      <c r="E110" t="inlineStr">
        <is>
          <t>Numeric</t>
        </is>
      </c>
      <c r="F110" t="inlineStr">
        <is>
          <t>9(4).9(8)</t>
        </is>
      </c>
      <c r="G110" t="inlineStr">
        <is>
          <t>13</t>
        </is>
      </c>
      <c r="H110" t="inlineStr">
        <is>
          <t>Current interest rate (%).</t>
        </is>
      </c>
    </row>
    <row r="111">
      <c r="A111" t="inlineStr">
        <is>
          <t>AR110</t>
        </is>
      </c>
      <c r="B111" t="inlineStr">
        <is>
          <t>Current Interest Rate Margin</t>
        </is>
      </c>
      <c r="C111" s="28" t="inlineStr">
        <is>
          <t>Mandatory</t>
        </is>
      </c>
      <c r="D111" t="inlineStr">
        <is>
          <t>Interest Rate</t>
        </is>
      </c>
      <c r="E111" t="inlineStr">
        <is>
          <t>Numeric</t>
        </is>
      </c>
      <c r="F111" t="inlineStr">
        <is>
          <t>9(4).9(8)</t>
        </is>
      </c>
      <c r="G111" t="inlineStr">
        <is>
          <t>13</t>
        </is>
      </c>
      <c r="H111" t="inlineStr">
        <is>
          <t>Current interest rate margin (for fixed rate loans this is the same as the current interest rate, for floating rate loans this is the margin over (or under if input as a negative) the index rate</t>
        </is>
      </c>
    </row>
    <row r="112">
      <c r="A112" t="inlineStr">
        <is>
          <t>AR111</t>
        </is>
      </c>
      <c r="B112" t="inlineStr">
        <is>
          <t>Interest Rate Reset Interval</t>
        </is>
      </c>
      <c r="C112" s="28" t="inlineStr">
        <is>
          <t>Mandatory</t>
        </is>
      </c>
      <c r="D112" t="inlineStr">
        <is>
          <t>Interest Rate</t>
        </is>
      </c>
      <c r="E112" t="inlineStr">
        <is>
          <t>Numeric</t>
        </is>
      </c>
      <c r="F112" t="inlineStr">
        <is>
          <t>Numeric</t>
        </is>
      </c>
      <c r="G112" t="inlineStr">
        <is>
          <t>2</t>
        </is>
      </c>
      <c r="H112" t="inlineStr">
        <is>
          <t>The interval in months at which the interest rate is adjusted (for floating loans)</t>
        </is>
      </c>
    </row>
    <row r="113">
      <c r="A113" t="inlineStr">
        <is>
          <t>AR112</t>
        </is>
      </c>
      <c r="B113" t="inlineStr">
        <is>
          <t>Interest Cap Rate</t>
        </is>
      </c>
      <c r="C113" s="28" t="inlineStr">
        <is>
          <t>Mandatory</t>
        </is>
      </c>
      <c r="D113" t="inlineStr">
        <is>
          <t>Interest Rate</t>
        </is>
      </c>
      <c r="E113" t="inlineStr">
        <is>
          <t>Numeric</t>
        </is>
      </c>
      <c r="F113" t="inlineStr">
        <is>
          <t>9(4).9(8)</t>
        </is>
      </c>
      <c r="G113" t="inlineStr">
        <is>
          <t>13</t>
        </is>
      </c>
      <c r="H113" t="inlineStr">
        <is>
          <t>Interest rate cap (%).</t>
        </is>
      </c>
    </row>
    <row r="114">
      <c r="A114" t="inlineStr">
        <is>
          <t>AR113</t>
        </is>
      </c>
      <c r="B114" t="inlineStr">
        <is>
          <t>Interest Revision Date 1</t>
        </is>
      </c>
      <c r="C114" s="28" t="inlineStr">
        <is>
          <t>Mandatory</t>
        </is>
      </c>
      <c r="D114" t="inlineStr">
        <is>
          <t>Interest Rate</t>
        </is>
      </c>
      <c r="E114" t="inlineStr">
        <is>
          <t>Date / ND</t>
        </is>
      </c>
      <c r="F114" t="inlineStr">
        <is>
          <t>DD-MM-YYYY / ND</t>
        </is>
      </c>
      <c r="G114" t="inlineStr">
        <is>
          <t>10</t>
        </is>
      </c>
      <c r="H114" t="inlineStr">
        <is>
          <t>Date interest rate next changes (e.g. discount margin changes, fixed period ends, loan re-fixed etc. this is not the next LIBOR reset date)</t>
        </is>
      </c>
    </row>
    <row r="115">
      <c r="A115" t="inlineStr">
        <is>
          <t>AR114</t>
        </is>
      </c>
      <c r="B115" t="inlineStr">
        <is>
          <t>Revision Margin 2</t>
        </is>
      </c>
      <c r="C115" s="28" t="inlineStr">
        <is>
          <t>Mandatory</t>
        </is>
      </c>
      <c r="D115" t="inlineStr">
        <is>
          <t>Interest Rate</t>
        </is>
      </c>
      <c r="E115" t="inlineStr">
        <is>
          <t>Numeric</t>
        </is>
      </c>
      <c r="F115" t="inlineStr">
        <is>
          <t>9(4).9(8)</t>
        </is>
      </c>
      <c r="G115" t="inlineStr">
        <is>
          <t>13</t>
        </is>
      </c>
      <c r="H115" t="inlineStr">
        <is>
          <t xml:space="preserve">The margin for the loan at the 2nd revision date  </t>
        </is>
      </c>
    </row>
    <row r="116">
      <c r="A116" t="inlineStr">
        <is>
          <t>AR115</t>
        </is>
      </c>
      <c r="B116" t="inlineStr">
        <is>
          <t>Interest Revision Date 2</t>
        </is>
      </c>
      <c r="C116" s="28" t="inlineStr">
        <is>
          <t>Mandatory</t>
        </is>
      </c>
      <c r="D116" t="inlineStr">
        <is>
          <t>Interest Rate</t>
        </is>
      </c>
      <c r="E116" t="inlineStr">
        <is>
          <t>Date / ND</t>
        </is>
      </c>
      <c r="F116" t="inlineStr">
        <is>
          <t>DD-MM-YYYY / ND</t>
        </is>
      </c>
      <c r="G116" t="inlineStr">
        <is>
          <t>10</t>
        </is>
      </c>
      <c r="H116" t="inlineStr">
        <is>
          <t>Date of 2nd interest rate change</t>
        </is>
      </c>
    </row>
    <row r="117">
      <c r="A117" t="inlineStr">
        <is>
          <t>AR116</t>
        </is>
      </c>
      <c r="B117" t="inlineStr">
        <is>
          <t>Revision Margin 3</t>
        </is>
      </c>
      <c r="C117" s="28" t="inlineStr">
        <is>
          <t>Mandatory</t>
        </is>
      </c>
      <c r="D117" t="inlineStr">
        <is>
          <t>Interest Rate</t>
        </is>
      </c>
      <c r="E117" t="inlineStr">
        <is>
          <t>Numeric</t>
        </is>
      </c>
      <c r="F117" t="inlineStr">
        <is>
          <t>9(4).9(8)</t>
        </is>
      </c>
      <c r="G117" t="inlineStr">
        <is>
          <t>13</t>
        </is>
      </c>
      <c r="H117" t="inlineStr">
        <is>
          <t xml:space="preserve">The margin for the loan at the 3rd revision date  </t>
        </is>
      </c>
    </row>
    <row r="118">
      <c r="A118" t="inlineStr">
        <is>
          <t>AR117</t>
        </is>
      </c>
      <c r="B118" t="inlineStr">
        <is>
          <t>Interest Revision Date 3</t>
        </is>
      </c>
      <c r="C118" s="28" t="inlineStr">
        <is>
          <t>Mandatory</t>
        </is>
      </c>
      <c r="D118" t="inlineStr">
        <is>
          <t>Interest Rate</t>
        </is>
      </c>
      <c r="E118" t="inlineStr">
        <is>
          <t>Date / ND</t>
        </is>
      </c>
      <c r="F118" t="inlineStr">
        <is>
          <t>DD-MM-YYYY / ND</t>
        </is>
      </c>
      <c r="G118" t="inlineStr">
        <is>
          <t>10</t>
        </is>
      </c>
      <c r="H118" t="inlineStr">
        <is>
          <t>Date of 3rd interest rate change</t>
        </is>
      </c>
    </row>
    <row r="119">
      <c r="A119" t="inlineStr">
        <is>
          <t>AR118</t>
        </is>
      </c>
      <c r="B119" t="inlineStr">
        <is>
          <t>Revised Interest Rate Index</t>
        </is>
      </c>
      <c r="C119" s="28" t="inlineStr">
        <is>
          <t>Mandatory</t>
        </is>
      </c>
      <c r="D119" t="inlineStr">
        <is>
          <t>Interest Rate</t>
        </is>
      </c>
      <c r="E119" t="inlineStr">
        <is>
          <t>List</t>
        </is>
      </c>
      <c r="F119" t="inlineStr">
        <is>
          <t>List</t>
        </is>
      </c>
      <c r="G119" t="inlineStr">
        <is>
          <t>2</t>
        </is>
      </c>
      <c r="H119" t="inlineStr">
        <is>
          <t>Next interest rate index. Using codes as per field AR108</t>
        </is>
      </c>
    </row>
    <row r="120">
      <c r="A120" t="inlineStr">
        <is>
          <t>AR119</t>
        </is>
      </c>
      <c r="B120" t="inlineStr">
        <is>
          <t>Revised Interest Rate Margin</t>
        </is>
      </c>
      <c r="C120" s="28" t="inlineStr">
        <is>
          <t>Mandatory</t>
        </is>
      </c>
      <c r="D120" t="inlineStr">
        <is>
          <t>Interest Rate</t>
        </is>
      </c>
      <c r="E120" t="inlineStr">
        <is>
          <t>Numeric</t>
        </is>
      </c>
      <c r="F120" t="inlineStr">
        <is>
          <t>9(4).9(8)</t>
        </is>
      </c>
      <c r="G120" t="inlineStr">
        <is>
          <t>13</t>
        </is>
      </c>
      <c r="H120" t="inlineStr">
        <is>
          <t>Next interest rate margin</t>
        </is>
      </c>
    </row>
    <row r="121">
      <c r="A121" t="inlineStr">
        <is>
          <t>AR120</t>
        </is>
      </c>
      <c r="B121" t="inlineStr">
        <is>
          <t>Final Margin</t>
        </is>
      </c>
      <c r="C121" s="28" t="inlineStr">
        <is>
          <t>Mandatory</t>
        </is>
      </c>
      <c r="D121" t="inlineStr">
        <is>
          <t>Interest Rate</t>
        </is>
      </c>
      <c r="E121" t="inlineStr">
        <is>
          <t>Numeric</t>
        </is>
      </c>
      <c r="F121" t="inlineStr">
        <is>
          <t>9(4).9(8)</t>
        </is>
      </c>
      <c r="G121" t="inlineStr">
        <is>
          <t>13</t>
        </is>
      </c>
      <c r="H121" t="inlineStr">
        <is>
          <t>The margin for the loan at the final step date</t>
        </is>
      </c>
    </row>
    <row r="122">
      <c r="A122" t="inlineStr">
        <is>
          <t>AR121</t>
        </is>
      </c>
      <c r="B122" t="inlineStr">
        <is>
          <t>Final Step Date</t>
        </is>
      </c>
      <c r="C122" s="28" t="inlineStr">
        <is>
          <t>Mandatory</t>
        </is>
      </c>
      <c r="D122" t="inlineStr">
        <is>
          <t>Interest Rate</t>
        </is>
      </c>
      <c r="E122" t="inlineStr">
        <is>
          <t>Date</t>
        </is>
      </c>
      <c r="F122" t="inlineStr">
        <is>
          <t>DD-MM-YYYY</t>
        </is>
      </c>
      <c r="G122" t="inlineStr">
        <is>
          <t>10</t>
        </is>
      </c>
      <c r="H122" t="inlineStr">
        <is>
          <t>The date of the final margin adjustment</t>
        </is>
      </c>
    </row>
    <row r="123">
      <c r="A123" t="inlineStr">
        <is>
          <t>AR122</t>
        </is>
      </c>
      <c r="B123" t="inlineStr">
        <is>
          <t>Restructuring Arrangement</t>
        </is>
      </c>
      <c r="C123" s="28" t="inlineStr">
        <is>
          <t>Mandatory</t>
        </is>
      </c>
      <c r="D123" t="inlineStr">
        <is>
          <t>Interest Rate</t>
        </is>
      </c>
      <c r="E123" t="inlineStr">
        <is>
          <t>Y / N / ND</t>
        </is>
      </c>
      <c r="F123" t="inlineStr">
        <is>
          <t>Y / N / ND</t>
        </is>
      </c>
      <c r="G123" t="inlineStr">
        <is>
          <t>2</t>
        </is>
      </c>
      <c r="H123" t="inlineStr">
        <is>
          <t>Has the loan been restructured?</t>
        </is>
      </c>
    </row>
    <row r="124">
      <c r="A124" t="inlineStr">
        <is>
          <t>AR123</t>
        </is>
      </c>
      <c r="B124" t="inlineStr">
        <is>
          <t>Forbearance Type</t>
        </is>
      </c>
      <c r="C124" s="28" t="inlineStr">
        <is>
          <t>Mandatory</t>
        </is>
      </c>
      <c r="D124" t="inlineStr">
        <is>
          <t>Interest Rate</t>
        </is>
      </c>
      <c r="E124" t="inlineStr">
        <is>
          <t>List</t>
        </is>
      </c>
      <c r="F124" t="inlineStr">
        <is>
          <t>List</t>
        </is>
      </c>
      <c r="G124" t="inlineStr">
        <is>
          <t>2</t>
        </is>
      </c>
      <c r="H124" t="inlineStr">
        <is>
          <t>This field should be populated with Forbearance Type for loans currently subject to a forbearance arrangement.  This field should be populated in conjunction with Restructuring Arrangement (AR122) and Performance Arrangement Date (AR173). With the following list type:
Term extension (including maturity roll over for interest only loans) (1)
Temporary transfer to IO (2)
Permanent transfer to IO (3)
 Arrears capitalisation (4)
Payment arrangement (5)
Non contractual payment holiday (6)
Other (7)
Multiple forbearance options exercised (8)
Not in forbearance (9)</t>
        </is>
      </c>
    </row>
    <row r="125">
      <c r="A125" t="inlineStr">
        <is>
          <t>AR124</t>
        </is>
      </c>
      <c r="B125" t="inlineStr">
        <is>
          <t>Blank</t>
        </is>
      </c>
      <c r="D125" t="inlineStr">
        <is>
          <t>Interest Rate</t>
        </is>
      </c>
    </row>
    <row r="126">
      <c r="A126" t="inlineStr">
        <is>
          <t>AR125</t>
        </is>
      </c>
      <c r="B126" t="inlineStr">
        <is>
          <t>Blank</t>
        </is>
      </c>
      <c r="D126" t="inlineStr">
        <is>
          <t>Interest Rate</t>
        </is>
      </c>
    </row>
    <row r="127">
      <c r="A127" t="inlineStr">
        <is>
          <t>AR126</t>
        </is>
      </c>
      <c r="B127" t="inlineStr">
        <is>
          <t>Blank</t>
        </is>
      </c>
      <c r="D127" t="inlineStr">
        <is>
          <t>Interest Rate</t>
        </is>
      </c>
    </row>
    <row r="128">
      <c r="A128" t="inlineStr">
        <is>
          <t>AR127</t>
        </is>
      </c>
      <c r="B128" t="inlineStr">
        <is>
          <t>Blank</t>
        </is>
      </c>
      <c r="D128" t="inlineStr">
        <is>
          <t>Interest Rate</t>
        </is>
      </c>
    </row>
    <row r="129">
      <c r="A129" t="inlineStr">
        <is>
          <t>AR128</t>
        </is>
      </c>
      <c r="B129" t="inlineStr">
        <is>
          <t>Geographic Region</t>
        </is>
      </c>
      <c r="C129" s="28" t="inlineStr">
        <is>
          <t>Mandatory</t>
        </is>
      </c>
      <c r="D129" t="inlineStr">
        <is>
          <t>Property &amp; Collateral</t>
        </is>
      </c>
      <c r="E129" t="inlineStr">
        <is>
          <t>List</t>
        </is>
      </c>
      <c r="F129" t="inlineStr">
        <is>
          <t>List</t>
        </is>
      </c>
      <c r="G129" t="inlineStr">
        <is>
          <t>3</t>
        </is>
      </c>
      <c r="H129" t="inlineStr">
        <is>
          <t>The region description of where the property is located.</t>
        </is>
      </c>
    </row>
    <row r="130">
      <c r="A130" t="inlineStr">
        <is>
          <t>AR129</t>
        </is>
      </c>
      <c r="B130" t="inlineStr">
        <is>
          <t xml:space="preserve">Property Postcode </t>
        </is>
      </c>
      <c r="C130" s="29" t="inlineStr">
        <is>
          <t>Optional</t>
        </is>
      </c>
      <c r="D130" t="inlineStr">
        <is>
          <t>Property &amp; Collateral</t>
        </is>
      </c>
      <c r="E130" t="inlineStr">
        <is>
          <t>Text</t>
        </is>
      </c>
      <c r="F130" t="inlineStr">
        <is>
          <t>Text</t>
        </is>
      </c>
      <c r="G130" t="inlineStr">
        <is>
          <t>3 (4)</t>
        </is>
      </c>
      <c r="H130" t="inlineStr">
        <is>
          <t>First 2 or 3 characters must be provided at a minimum.  Do not supply the full postcode.</t>
        </is>
      </c>
    </row>
    <row r="131">
      <c r="A131" t="inlineStr">
        <is>
          <t>AR130</t>
        </is>
      </c>
      <c r="B131" t="inlineStr">
        <is>
          <t>Occupancy Type</t>
        </is>
      </c>
      <c r="C131" s="28" t="inlineStr">
        <is>
          <t>Mandatory</t>
        </is>
      </c>
      <c r="D131" t="inlineStr">
        <is>
          <t>Property &amp; Collateral</t>
        </is>
      </c>
      <c r="E131" t="inlineStr">
        <is>
          <t>List</t>
        </is>
      </c>
      <c r="F131" t="inlineStr">
        <is>
          <t>List</t>
        </is>
      </c>
      <c r="G131" t="inlineStr">
        <is>
          <t>2</t>
        </is>
      </c>
      <c r="H131" t="inlineStr">
        <is>
          <t>Type of property occupancy:
Owner-occupied (1)
Partially owner-occupied (A property which is partly rented) (2)
Non-owner-occupied/buy-to-let (3)
Holiday/second home (4)
No Data (ND)</t>
        </is>
      </c>
    </row>
    <row r="132">
      <c r="A132" t="inlineStr">
        <is>
          <t>AR131</t>
        </is>
      </c>
      <c r="B132" t="inlineStr">
        <is>
          <t>Property Type</t>
        </is>
      </c>
      <c r="C132" s="28" t="inlineStr">
        <is>
          <t>Mandatory</t>
        </is>
      </c>
      <c r="D132" t="inlineStr">
        <is>
          <t>Property &amp; Collateral</t>
        </is>
      </c>
      <c r="E132" t="inlineStr">
        <is>
          <t>List</t>
        </is>
      </c>
      <c r="F132" t="inlineStr">
        <is>
          <t>List</t>
        </is>
      </c>
      <c r="G132" t="inlineStr">
        <is>
          <t>2</t>
        </is>
      </c>
      <c r="H132" t="inlineStr">
        <is>
          <t>Property type: 
Residential (House, detached or semi-detached) (1)
Residential (Flat/Apartment) (2)
Residential (Bungalow) (3)
Residential (Terraced House) (4)
Multifamily house (properties with more than four units securing one loan) with recourse to the borrower (5)
Multifamily house without recourse to the borrower (6)
Partially commercial use (property is used as a residence as well as for commercial use where less than 50% of its value derived from commercial use, e.g. doctor’s surgery and house) (7)
Commercial/business use with recourse to the borrower (8)
Commercial/business use without recourse to the borrower (9)
Land Only (10)
Other (11)
No Data (ND)</t>
        </is>
      </c>
    </row>
    <row r="133">
      <c r="A133" t="inlineStr">
        <is>
          <t>AR132</t>
        </is>
      </c>
      <c r="B133" t="inlineStr">
        <is>
          <t>New Property</t>
        </is>
      </c>
      <c r="C133" s="29" t="inlineStr">
        <is>
          <t>Optional</t>
        </is>
      </c>
      <c r="D133" t="inlineStr">
        <is>
          <t>Property &amp; Collateral</t>
        </is>
      </c>
      <c r="E133" t="inlineStr">
        <is>
          <t>List</t>
        </is>
      </c>
      <c r="F133" t="inlineStr">
        <is>
          <t>List</t>
        </is>
      </c>
      <c r="G133" t="inlineStr">
        <is>
          <t>2</t>
        </is>
      </c>
      <c r="H133" t="inlineStr">
        <is>
          <t>New property specifications: 
New build (1)
Existing building (2)
Other (3)
No Data (ND)</t>
        </is>
      </c>
    </row>
    <row r="134">
      <c r="A134" t="inlineStr">
        <is>
          <t>AR133</t>
        </is>
      </c>
      <c r="B134" t="inlineStr">
        <is>
          <t>Construction Year</t>
        </is>
      </c>
      <c r="C134" s="29" t="inlineStr">
        <is>
          <t>Optional</t>
        </is>
      </c>
      <c r="D134" t="inlineStr">
        <is>
          <t>Property &amp; Collateral</t>
        </is>
      </c>
      <c r="E134" t="inlineStr">
        <is>
          <t>Numeric</t>
        </is>
      </c>
      <c r="F134" t="inlineStr">
        <is>
          <t>YYYY</t>
        </is>
      </c>
      <c r="G134" t="inlineStr">
        <is>
          <t>4</t>
        </is>
      </c>
      <c r="H134" t="inlineStr">
        <is>
          <t>Indicate the year when the property was originally built (YYYY format). In the case of a conversion of a building into flats, the date of conversion should be supplied</t>
        </is>
      </c>
    </row>
    <row r="135">
      <c r="A135" t="inlineStr">
        <is>
          <t>AR134</t>
        </is>
      </c>
      <c r="B135" t="inlineStr">
        <is>
          <t>Property Rating</t>
        </is>
      </c>
      <c r="C135" s="29" t="inlineStr">
        <is>
          <t>Optional</t>
        </is>
      </c>
      <c r="D135" t="inlineStr">
        <is>
          <t>Property &amp; Collateral</t>
        </is>
      </c>
      <c r="E135" t="inlineStr">
        <is>
          <t>Text / ND</t>
        </is>
      </c>
      <c r="F135" t="inlineStr">
        <is>
          <t>Numeric</t>
        </is>
      </c>
      <c r="G135" t="inlineStr">
        <is>
          <t>6</t>
        </is>
      </c>
      <c r="H135" t="inlineStr">
        <is>
          <t>Internal rating of property or credit scoring of property</t>
        </is>
      </c>
    </row>
    <row r="136">
      <c r="A136" t="inlineStr">
        <is>
          <t>AR135</t>
        </is>
      </c>
      <c r="B136" t="inlineStr">
        <is>
          <t>Original Loan to Value</t>
        </is>
      </c>
      <c r="C136" s="28" t="inlineStr">
        <is>
          <t>Mandatory</t>
        </is>
      </c>
      <c r="D136" t="inlineStr">
        <is>
          <t>Property &amp; Collateral</t>
        </is>
      </c>
      <c r="E136" t="inlineStr">
        <is>
          <t>Numeric</t>
        </is>
      </c>
      <c r="F136" t="inlineStr">
        <is>
          <t>9(4).9(8)</t>
        </is>
      </c>
      <c r="G136" t="inlineStr">
        <is>
          <t>13</t>
        </is>
      </c>
      <c r="H136" t="inlineStr">
        <is>
          <t>Originator’s original underwritten Loan To Value ratio (LTV). For 2nd lien loans this should be the combined or total LTV.</t>
        </is>
      </c>
    </row>
    <row r="137">
      <c r="A137" t="inlineStr">
        <is>
          <t>AR136</t>
        </is>
      </c>
      <c r="B137" t="inlineStr">
        <is>
          <t>Valuation Amount</t>
        </is>
      </c>
      <c r="C137" s="28" t="inlineStr">
        <is>
          <t>Mandatory</t>
        </is>
      </c>
      <c r="D137" t="inlineStr">
        <is>
          <t>Property &amp; Collateral</t>
        </is>
      </c>
      <c r="E137" t="inlineStr">
        <is>
          <t>Numeric</t>
        </is>
      </c>
      <c r="F137" t="inlineStr">
        <is>
          <t>9(11).99</t>
        </is>
      </c>
      <c r="G137" t="inlineStr">
        <is>
          <t>14</t>
        </is>
      </c>
      <c r="H137" t="inlineStr">
        <is>
          <t>Property value as of date of latest loan advance prior to a securitisation.
Valuation amounts should be in the same currency as the loan  (field AR65).</t>
        </is>
      </c>
    </row>
    <row r="138">
      <c r="A138" t="inlineStr">
        <is>
          <t>AR137</t>
        </is>
      </c>
      <c r="B138" t="inlineStr">
        <is>
          <t>Original Valuation Type</t>
        </is>
      </c>
      <c r="C138" s="28" t="inlineStr">
        <is>
          <t>Mandatory</t>
        </is>
      </c>
      <c r="D138" t="inlineStr">
        <is>
          <t>Property &amp; Collateral</t>
        </is>
      </c>
      <c r="E138" t="inlineStr">
        <is>
          <t>List</t>
        </is>
      </c>
      <c r="F138" t="inlineStr">
        <is>
          <t>List</t>
        </is>
      </c>
      <c r="G138" t="inlineStr">
        <is>
          <t>2</t>
        </is>
      </c>
      <c r="H138" t="inlineStr">
        <is>
          <t>Valuation type at origination:
Full, internal and external inspection (1)
Full, only external inspection (2)
Drive-by (3)
AVM (flag as AVM only if this type of valuation has been used for origination purposes) (4)
Indexed (5)
Desktop (6)
Managing Agent / Estate Agent (7)
Tax Authority (8)
Other (9)
No Data (ND)</t>
        </is>
      </c>
    </row>
    <row r="139">
      <c r="A139" t="inlineStr">
        <is>
          <t>AR138</t>
        </is>
      </c>
      <c r="B139" t="inlineStr">
        <is>
          <t xml:space="preserve"> Valuation Date</t>
        </is>
      </c>
      <c r="C139" s="28" t="inlineStr">
        <is>
          <t>Mandatory</t>
        </is>
      </c>
      <c r="D139" t="inlineStr">
        <is>
          <t>Property &amp; Collateral</t>
        </is>
      </c>
      <c r="E139" t="inlineStr">
        <is>
          <t>Date</t>
        </is>
      </c>
      <c r="F139" t="inlineStr">
        <is>
          <t>DD-MM-YYYY</t>
        </is>
      </c>
      <c r="G139" t="inlineStr">
        <is>
          <t>10</t>
        </is>
      </c>
      <c r="H139" t="inlineStr">
        <is>
          <t>Date of latest property valuation at time of latest loan advance prior to a securitisation.</t>
        </is>
      </c>
    </row>
    <row r="140">
      <c r="A140" t="inlineStr">
        <is>
          <t>AR139</t>
        </is>
      </c>
      <c r="B140" t="inlineStr">
        <is>
          <t>Confidence Interval for Original Automated Valuation Model Valuation</t>
        </is>
      </c>
      <c r="C140" s="29" t="inlineStr">
        <is>
          <t>Optional</t>
        </is>
      </c>
      <c r="D140" t="inlineStr">
        <is>
          <t>Property &amp; Collateral</t>
        </is>
      </c>
      <c r="E140" t="inlineStr">
        <is>
          <t>Numeric</t>
        </is>
      </c>
      <c r="F140" t="inlineStr">
        <is>
          <t>Numeric</t>
        </is>
      </c>
      <c r="H140" t="inlineStr">
        <is>
          <t>Confidence interval for original valuation if valuation method is Automated Valuation Model (AVM)</t>
        </is>
      </c>
    </row>
    <row r="141">
      <c r="A141" t="inlineStr">
        <is>
          <t>AR140</t>
        </is>
      </c>
      <c r="B141" t="inlineStr">
        <is>
          <t>Provider of Original Automated Valuation Model Valuation</t>
        </is>
      </c>
      <c r="C141" s="29" t="inlineStr">
        <is>
          <t>Optional</t>
        </is>
      </c>
      <c r="D141" t="inlineStr">
        <is>
          <t>Property &amp; Collateral</t>
        </is>
      </c>
      <c r="E141" t="inlineStr">
        <is>
          <t>Text / ND</t>
        </is>
      </c>
      <c r="F141" t="inlineStr">
        <is>
          <t>Text</t>
        </is>
      </c>
      <c r="G141" t="inlineStr">
        <is>
          <t>100</t>
        </is>
      </c>
      <c r="H141" t="inlineStr">
        <is>
          <t>Name of Automated Valuation Model (AVM) provider if original valuation method is AVM</t>
        </is>
      </c>
    </row>
    <row r="142">
      <c r="A142" t="inlineStr">
        <is>
          <t>AR141</t>
        </is>
      </c>
      <c r="B142" t="inlineStr">
        <is>
          <t>Current Loan to Value</t>
        </is>
      </c>
      <c r="C142" s="28" t="inlineStr">
        <is>
          <t>Mandatory</t>
        </is>
      </c>
      <c r="D142" t="inlineStr">
        <is>
          <t>Property &amp; Collateral</t>
        </is>
      </c>
      <c r="E142" t="inlineStr">
        <is>
          <t>Numeric</t>
        </is>
      </c>
      <c r="F142" t="inlineStr">
        <is>
          <t>9(4).9(8)</t>
        </is>
      </c>
      <c r="G142" t="inlineStr">
        <is>
          <t>13</t>
        </is>
      </c>
      <c r="H142" t="inlineStr">
        <is>
          <t>Originator’s current Loan to Value ratio (LTV). For 2nd lien loans this should be the combined or total LTV</t>
        </is>
      </c>
    </row>
    <row r="143">
      <c r="A143" t="inlineStr">
        <is>
          <t>AR142</t>
        </is>
      </c>
      <c r="B143" t="inlineStr">
        <is>
          <t>Purchase Price</t>
        </is>
      </c>
      <c r="C143" s="29" t="inlineStr">
        <is>
          <t>Optional</t>
        </is>
      </c>
      <c r="D143" t="inlineStr">
        <is>
          <t>Property &amp; Collateral</t>
        </is>
      </c>
      <c r="E143" t="inlineStr">
        <is>
          <t>Numeric</t>
        </is>
      </c>
      <c r="F143" t="inlineStr">
        <is>
          <t>9(11).99</t>
        </is>
      </c>
      <c r="G143" t="inlineStr">
        <is>
          <t>14</t>
        </is>
      </c>
      <c r="H143" t="inlineStr">
        <is>
          <t>Original purchase price of the property.
If no data available specify as No Data (ND).</t>
        </is>
      </c>
    </row>
    <row r="144">
      <c r="A144" t="inlineStr">
        <is>
          <t>AR143</t>
        </is>
      </c>
      <c r="B144" t="inlineStr">
        <is>
          <t>Current Valuation Amount</t>
        </is>
      </c>
      <c r="C144" s="28" t="inlineStr">
        <is>
          <t>Mandatory</t>
        </is>
      </c>
      <c r="D144" t="inlineStr">
        <is>
          <t>Property &amp; Collateral</t>
        </is>
      </c>
      <c r="E144" t="inlineStr">
        <is>
          <t xml:space="preserve">Numeric </t>
        </is>
      </c>
      <c r="F144" t="inlineStr">
        <is>
          <t>9(11).99</t>
        </is>
      </c>
      <c r="G144" t="inlineStr">
        <is>
          <t>14</t>
        </is>
      </c>
      <c r="H144" t="inlineStr">
        <is>
          <t>Most recent valuation amount (if e.g. at repossession there were multiple valuations, this should reflect the lowest).
If no update, specify as No Data (ND). Valuation amounts should be in the same currency as the loan (field AR65)</t>
        </is>
      </c>
    </row>
    <row r="145">
      <c r="A145" t="inlineStr">
        <is>
          <t>AR144</t>
        </is>
      </c>
      <c r="B145" t="inlineStr">
        <is>
          <t>Current Valuation Type</t>
        </is>
      </c>
      <c r="C145" s="28" t="inlineStr">
        <is>
          <t>Mandatory</t>
        </is>
      </c>
      <c r="D145" t="inlineStr">
        <is>
          <t>Property &amp; Collateral</t>
        </is>
      </c>
      <c r="E145" t="inlineStr">
        <is>
          <t>List</t>
        </is>
      </c>
      <c r="F145" t="inlineStr">
        <is>
          <t>List</t>
        </is>
      </c>
      <c r="G145" t="inlineStr">
        <is>
          <t>2</t>
        </is>
      </c>
      <c r="H145" t="inlineStr">
        <is>
          <t>Valuation type at origination:
Full, internal and external inspection (1)
Full, only external inspection (2)
Drive-by (3)
AVM (flag as AVM only if this type of valuation has been used for origination purposes) (4)
Indexed (5)
Desktop (6)
Managing Agent / Estate Agent (7)
Tax Authority (8)
Other (9)
No Data (ND)</t>
        </is>
      </c>
    </row>
    <row r="146">
      <c r="A146" t="inlineStr">
        <is>
          <t>AR145</t>
        </is>
      </c>
      <c r="B146" t="inlineStr">
        <is>
          <t>Current Valuation Date</t>
        </is>
      </c>
      <c r="C146" s="28" t="inlineStr">
        <is>
          <t>Mandatory</t>
        </is>
      </c>
      <c r="D146" t="inlineStr">
        <is>
          <t>Property &amp; Collateral</t>
        </is>
      </c>
      <c r="E146" t="inlineStr">
        <is>
          <t>Date</t>
        </is>
      </c>
      <c r="F146" t="inlineStr">
        <is>
          <t>DD-MM-YYYY</t>
        </is>
      </c>
      <c r="G146" t="inlineStr">
        <is>
          <t>10</t>
        </is>
      </c>
      <c r="H146" t="inlineStr">
        <is>
          <t>The date of most recent valuation</t>
        </is>
      </c>
    </row>
    <row r="147">
      <c r="A147" t="inlineStr">
        <is>
          <t>AR146</t>
        </is>
      </c>
      <c r="B147" t="inlineStr">
        <is>
          <t>Confidence Interval for Current Automated Valuation Model Valuation</t>
        </is>
      </c>
      <c r="C147" s="29" t="inlineStr">
        <is>
          <t>Optional</t>
        </is>
      </c>
      <c r="D147" t="inlineStr">
        <is>
          <t>Property &amp; Collateral</t>
        </is>
      </c>
      <c r="E147" t="inlineStr">
        <is>
          <t>Numeric</t>
        </is>
      </c>
      <c r="F147" t="inlineStr">
        <is>
          <t>9(4).9(8)</t>
        </is>
      </c>
      <c r="G147" t="inlineStr">
        <is>
          <t>13</t>
        </is>
      </c>
      <c r="H147" t="inlineStr">
        <is>
          <t>List the Automated Valuation Model (AVM) supplier's confidence value for the most recent valuation</t>
        </is>
      </c>
    </row>
    <row r="148">
      <c r="A148" t="inlineStr">
        <is>
          <t>AR147</t>
        </is>
      </c>
      <c r="B148" t="inlineStr">
        <is>
          <t>Provider of Current Automated Valuation Model Valuation</t>
        </is>
      </c>
      <c r="C148" s="29" t="inlineStr">
        <is>
          <t>Optional</t>
        </is>
      </c>
      <c r="D148" t="inlineStr">
        <is>
          <t>Property &amp; Collateral</t>
        </is>
      </c>
      <c r="E148" t="inlineStr">
        <is>
          <t>Text</t>
        </is>
      </c>
      <c r="F148" t="inlineStr">
        <is>
          <t>Text</t>
        </is>
      </c>
      <c r="G148" t="inlineStr">
        <is>
          <t>50</t>
        </is>
      </c>
      <c r="H148" t="inlineStr">
        <is>
          <t>Name of Automated Valuation Model (AVM) provider if current valuation method is AVM</t>
        </is>
      </c>
    </row>
    <row r="149">
      <c r="A149" t="inlineStr">
        <is>
          <t>AR148</t>
        </is>
      </c>
      <c r="B149" t="inlineStr">
        <is>
          <t>Property Value at Time of Latest Loan Advance</t>
        </is>
      </c>
      <c r="C149" s="29" t="inlineStr">
        <is>
          <t>Optional</t>
        </is>
      </c>
      <c r="D149" t="inlineStr">
        <is>
          <t>Property &amp; Collateral</t>
        </is>
      </c>
      <c r="E149" t="inlineStr">
        <is>
          <t>Numeric</t>
        </is>
      </c>
      <c r="F149" t="inlineStr">
        <is>
          <t>9(11).99</t>
        </is>
      </c>
      <c r="G149" t="inlineStr">
        <is>
          <t>14</t>
        </is>
      </c>
      <c r="H149" t="inlineStr">
        <is>
          <t>Property value at the time of the last advance. Valuation amounts should be in the same currency as the loan  (field AR65)</t>
        </is>
      </c>
    </row>
    <row r="150">
      <c r="A150" t="inlineStr">
        <is>
          <t>AR149</t>
        </is>
      </c>
      <c r="B150" t="inlineStr">
        <is>
          <t>Indexed Foreclosure Value</t>
        </is>
      </c>
      <c r="C150" s="29" t="inlineStr">
        <is>
          <t>Optional</t>
        </is>
      </c>
      <c r="D150" t="inlineStr">
        <is>
          <t>Property &amp; Collateral</t>
        </is>
      </c>
      <c r="E150" t="inlineStr">
        <is>
          <t>Numeric / ND</t>
        </is>
      </c>
      <c r="F150" t="inlineStr">
        <is>
          <t>9(11).99</t>
        </is>
      </c>
      <c r="G150" t="inlineStr">
        <is>
          <t>14</t>
        </is>
      </c>
      <c r="H150" t="inlineStr">
        <is>
          <t>The foreclosure value of the property, including indexation. 
If no data available state No Data (ND)</t>
        </is>
      </c>
    </row>
    <row r="151">
      <c r="A151" t="inlineStr">
        <is>
          <t>AR150</t>
        </is>
      </c>
      <c r="B151" t="inlineStr">
        <is>
          <t>Ipoteca</t>
        </is>
      </c>
      <c r="C151" s="29" t="inlineStr">
        <is>
          <t>Optional</t>
        </is>
      </c>
      <c r="D151" t="inlineStr">
        <is>
          <t>Property &amp; Collateral</t>
        </is>
      </c>
      <c r="E151" t="inlineStr">
        <is>
          <t>Numeric / ND</t>
        </is>
      </c>
      <c r="F151" t="inlineStr">
        <is>
          <t>9(11).99</t>
        </is>
      </c>
      <c r="G151" t="inlineStr">
        <is>
          <t>14</t>
        </is>
      </c>
      <c r="H151" t="inlineStr">
        <is>
          <t>The ipoteca value of the property.
If no data available state No Data (ND)</t>
        </is>
      </c>
    </row>
    <row r="152">
      <c r="A152" t="inlineStr">
        <is>
          <t>AR151</t>
        </is>
      </c>
      <c r="B152" t="inlineStr">
        <is>
          <t>Date of Sale</t>
        </is>
      </c>
      <c r="C152" s="29" t="inlineStr">
        <is>
          <t>Optional</t>
        </is>
      </c>
      <c r="D152" t="inlineStr">
        <is>
          <t>Property &amp; Collateral</t>
        </is>
      </c>
      <c r="E152" t="inlineStr">
        <is>
          <t>Date</t>
        </is>
      </c>
      <c r="F152" t="inlineStr">
        <is>
          <t>DD-MM-YYYY</t>
        </is>
      </c>
      <c r="G152" t="inlineStr">
        <is>
          <t>10</t>
        </is>
      </c>
      <c r="H152" t="inlineStr">
        <is>
          <t>The date of sale of the foreclosed property</t>
        </is>
      </c>
    </row>
    <row r="153">
      <c r="A153" t="inlineStr">
        <is>
          <t>AR152</t>
        </is>
      </c>
      <c r="B153" t="inlineStr">
        <is>
          <t>Additional Collateral</t>
        </is>
      </c>
      <c r="C153" s="29" t="inlineStr">
        <is>
          <t>Optional</t>
        </is>
      </c>
      <c r="D153" t="inlineStr">
        <is>
          <t>Property &amp; Collateral</t>
        </is>
      </c>
      <c r="E153" t="inlineStr">
        <is>
          <t>List</t>
        </is>
      </c>
      <c r="F153" t="inlineStr">
        <is>
          <t>List</t>
        </is>
      </c>
      <c r="G153" t="inlineStr">
        <is>
          <t>2</t>
        </is>
      </c>
      <c r="H153" t="inlineStr">
        <is>
          <t>Type of additional collateral:
Savings Balance (1)
Life Insurances (2)
Investments (3)
Pledged Properties (4)
Other (5)
No Data (ND)</t>
        </is>
      </c>
    </row>
    <row r="154">
      <c r="A154" t="inlineStr">
        <is>
          <t>AR153</t>
        </is>
      </c>
      <c r="B154" t="inlineStr">
        <is>
          <t>Additional Collateral Provider</t>
        </is>
      </c>
      <c r="C154" s="29" t="inlineStr">
        <is>
          <t>Optional</t>
        </is>
      </c>
      <c r="D154" t="inlineStr">
        <is>
          <t>Property &amp; Collateral</t>
        </is>
      </c>
      <c r="E154" t="inlineStr">
        <is>
          <t>Text</t>
        </is>
      </c>
      <c r="F154" t="inlineStr">
        <is>
          <t>Text</t>
        </is>
      </c>
      <c r="G154" t="inlineStr">
        <is>
          <t>100</t>
        </is>
      </c>
      <c r="H154" t="inlineStr">
        <is>
          <t>Provider of additional collateral (i.e. bank or insurance company)</t>
        </is>
      </c>
    </row>
    <row r="155">
      <c r="A155" t="inlineStr">
        <is>
          <t>AR154</t>
        </is>
      </c>
      <c r="B155" t="inlineStr">
        <is>
          <t>Gross Annual Rental Income</t>
        </is>
      </c>
      <c r="C155" s="28" t="inlineStr">
        <is>
          <t>Mandatory</t>
        </is>
      </c>
      <c r="D155" t="inlineStr">
        <is>
          <t>Property &amp; Collateral</t>
        </is>
      </c>
      <c r="E155" t="inlineStr">
        <is>
          <t>Numeric</t>
        </is>
      </c>
      <c r="F155" t="inlineStr">
        <is>
          <t>9(11).99</t>
        </is>
      </c>
      <c r="G155" t="inlineStr">
        <is>
          <t>14</t>
        </is>
      </c>
      <c r="H155" t="inlineStr">
        <is>
          <t>Gross Annual Rental income for Buy To Let (BTL) properties</t>
        </is>
      </c>
    </row>
    <row r="156">
      <c r="A156" t="inlineStr">
        <is>
          <t>AR155</t>
        </is>
      </c>
      <c r="B156" t="inlineStr">
        <is>
          <t>Number of Buy to Let Properties</t>
        </is>
      </c>
      <c r="C156" s="28" t="inlineStr">
        <is>
          <t>Mandatory</t>
        </is>
      </c>
      <c r="D156" t="inlineStr">
        <is>
          <t>Property &amp; Collateral</t>
        </is>
      </c>
      <c r="E156" t="inlineStr">
        <is>
          <t>Numeric</t>
        </is>
      </c>
      <c r="F156" t="inlineStr">
        <is>
          <t>Numeric</t>
        </is>
      </c>
      <c r="G156" t="inlineStr">
        <is>
          <t>3</t>
        </is>
      </c>
      <c r="H156" t="inlineStr">
        <is>
          <t>Total number of properties in portfolio, including those mortgaged with other lenders (BTL loans only)</t>
        </is>
      </c>
    </row>
    <row r="157">
      <c r="A157" t="inlineStr">
        <is>
          <t>AR156</t>
        </is>
      </c>
      <c r="B157" t="inlineStr">
        <is>
          <t>Debt Service Coverage Ratio</t>
        </is>
      </c>
      <c r="C157" s="28" t="inlineStr">
        <is>
          <t>Mandatory</t>
        </is>
      </c>
      <c r="D157" t="inlineStr">
        <is>
          <t>Property &amp; Collateral</t>
        </is>
      </c>
      <c r="E157" t="inlineStr">
        <is>
          <t>Text/Numeric</t>
        </is>
      </c>
      <c r="F157" t="inlineStr">
        <is>
          <t>9(11).99</t>
        </is>
      </c>
      <c r="G157" t="inlineStr">
        <is>
          <t>14</t>
        </is>
      </c>
      <c r="H157" t="inlineStr">
        <is>
          <t>For Buy to Lets the Debt Service Coverage Ratio (DSCR) - Monthly Gross Rental Income divided by the Mortgage Payment
For borrowers the DSCR is the Monthly Income divided by the Mortgage Payment.</t>
        </is>
      </c>
    </row>
    <row r="158">
      <c r="A158" t="inlineStr">
        <is>
          <t>AR157</t>
        </is>
      </c>
      <c r="B158" t="inlineStr">
        <is>
          <t>Additional Collateral Value</t>
        </is>
      </c>
      <c r="C158" s="29" t="inlineStr">
        <is>
          <t>Optional</t>
        </is>
      </c>
      <c r="D158" t="inlineStr">
        <is>
          <t>Property &amp; Collateral</t>
        </is>
      </c>
      <c r="E158" t="inlineStr">
        <is>
          <t>Numeric</t>
        </is>
      </c>
      <c r="F158" t="inlineStr">
        <is>
          <t>9(11).99</t>
        </is>
      </c>
      <c r="G158" t="inlineStr">
        <is>
          <t>14</t>
        </is>
      </c>
      <c r="H158" t="inlineStr">
        <is>
          <t>Value of additional collateral</t>
        </is>
      </c>
    </row>
    <row r="159">
      <c r="A159" t="inlineStr">
        <is>
          <t>AR158</t>
        </is>
      </c>
      <c r="B159" t="inlineStr">
        <is>
          <t>Real Estate Owned</t>
        </is>
      </c>
      <c r="C159" s="29" t="inlineStr">
        <is>
          <t>Optional</t>
        </is>
      </c>
      <c r="D159" t="inlineStr">
        <is>
          <t>Property &amp; Collateral</t>
        </is>
      </c>
      <c r="E159" t="inlineStr">
        <is>
          <t>Y / N / ND</t>
        </is>
      </c>
      <c r="F159" t="inlineStr">
        <is>
          <t>Y / N / ND</t>
        </is>
      </c>
      <c r="G159" t="inlineStr">
        <is>
          <t>2</t>
        </is>
      </c>
      <c r="H159" t="inlineStr">
        <is>
          <t>Is the property owned by the Structure / Fund</t>
        </is>
      </c>
    </row>
    <row r="160">
      <c r="A160" t="inlineStr">
        <is>
          <t>AR159</t>
        </is>
      </c>
      <c r="B160" t="inlineStr">
        <is>
          <t>Is Property Transferability Limited</t>
        </is>
      </c>
      <c r="C160" s="29" t="inlineStr">
        <is>
          <t>Optional</t>
        </is>
      </c>
      <c r="D160" t="inlineStr">
        <is>
          <t>Property &amp; Collateral</t>
        </is>
      </c>
      <c r="E160" t="inlineStr">
        <is>
          <t>Y / N / ND</t>
        </is>
      </c>
      <c r="F160" t="inlineStr">
        <is>
          <t>Y / N / ND</t>
        </is>
      </c>
      <c r="G160" t="inlineStr">
        <is>
          <t>2</t>
        </is>
      </c>
      <c r="H160" t="inlineStr">
        <is>
          <t>For Officially-sponsored Housing (Spanish initials, Vivienda de Protección Oficial (VPO) loans, whether the property transferability is limited</t>
        </is>
      </c>
    </row>
    <row r="161">
      <c r="A161" t="inlineStr">
        <is>
          <t>AR160</t>
        </is>
      </c>
      <c r="B161" t="inlineStr">
        <is>
          <t>Time Until Declassification</t>
        </is>
      </c>
      <c r="C161" s="29" t="inlineStr">
        <is>
          <t>Optional</t>
        </is>
      </c>
      <c r="D161" t="inlineStr">
        <is>
          <t>Property &amp; Collateral</t>
        </is>
      </c>
      <c r="E161" t="inlineStr">
        <is>
          <t>Numeric</t>
        </is>
      </c>
      <c r="F161" t="inlineStr">
        <is>
          <t>Numeric</t>
        </is>
      </c>
      <c r="G161" t="inlineStr">
        <is>
          <t>2</t>
        </is>
      </c>
      <c r="H161" t="inlineStr">
        <is>
          <t>For Spanish Vivienda de Protección Oficial (VPO) loans, time (in months) until property will be declassified as VPO property</t>
        </is>
      </c>
    </row>
    <row r="162">
      <c r="A162" t="inlineStr">
        <is>
          <t>AR161</t>
        </is>
      </c>
      <c r="B162" t="inlineStr">
        <is>
          <t>Blank</t>
        </is>
      </c>
      <c r="D162" t="inlineStr">
        <is>
          <t>Property &amp; Collateral</t>
        </is>
      </c>
    </row>
    <row r="163">
      <c r="A163" t="inlineStr">
        <is>
          <t>AR162</t>
        </is>
      </c>
      <c r="B163" t="inlineStr">
        <is>
          <t xml:space="preserve">Current Energy Performance Certificate Value </t>
        </is>
      </c>
      <c r="C163" s="28" t="inlineStr">
        <is>
          <t>Mandatory</t>
        </is>
      </c>
      <c r="D163" t="inlineStr">
        <is>
          <t>Property &amp; Collateral</t>
        </is>
      </c>
      <c r="E163" t="inlineStr">
        <is>
          <t>List</t>
        </is>
      </c>
      <c r="F163" t="inlineStr">
        <is>
          <t>List</t>
        </is>
      </c>
      <c r="G163" t="inlineStr">
        <is>
          <t>2</t>
        </is>
      </c>
      <c r="H163" t="inlineStr">
        <is>
          <t>Latest current Energy Performance Certificate (EPC) rating for the property:
Energy Performance Certificate A (A) 
Energy Performance Certificate B (B)
Energy Performance Certificate C (C)
Energy Performance Certificate D (D)
Energy Performance Certificate E (E)
Energy Performance Certificate F (F)
Energy Performance Certificate G (G)
Confirmed that property is not required to have EPC rating (NR)
Unknown / no data (ND)</t>
        </is>
      </c>
    </row>
    <row r="164">
      <c r="A164" t="inlineStr">
        <is>
          <t>AR163</t>
        </is>
      </c>
      <c r="B164" t="inlineStr">
        <is>
          <t xml:space="preserve">Potential Energy Performance Certificate Value </t>
        </is>
      </c>
      <c r="C164" s="28" t="inlineStr">
        <is>
          <t>Mandatory</t>
        </is>
      </c>
      <c r="D164" t="inlineStr">
        <is>
          <t>Property &amp; Collateral</t>
        </is>
      </c>
      <c r="E164" t="inlineStr">
        <is>
          <t>List</t>
        </is>
      </c>
      <c r="F164" t="inlineStr">
        <is>
          <t>List</t>
        </is>
      </c>
      <c r="G164" t="inlineStr">
        <is>
          <t>2</t>
        </is>
      </c>
      <c r="H164" t="inlineStr">
        <is>
          <t>Latest potential Energy Performance Certificate (EPC) rating for the property:
Energy Performance Certificate A (A) 
Energy Performance Certificate B (B)
Energy Performance Certificate C (C)
Energy Performance Certificate D (D)
Energy Performance Certificate E (E)
Energy Performance Certificate F (F)
Energy Performance Certificate G (G)
Confirmed that property is not required to have EPC rating (NR)
Unknown / no data (ND)</t>
        </is>
      </c>
    </row>
    <row r="165">
      <c r="A165" t="inlineStr">
        <is>
          <t>AR164</t>
        </is>
      </c>
      <c r="B165" t="inlineStr">
        <is>
          <t>Exemption from Energy Efficiency Regulation</t>
        </is>
      </c>
      <c r="C165" s="28" t="inlineStr">
        <is>
          <t>Mandatory</t>
        </is>
      </c>
      <c r="D165" t="inlineStr">
        <is>
          <t>Property &amp; Collateral</t>
        </is>
      </c>
      <c r="E165" t="inlineStr">
        <is>
          <t>Y / ND</t>
        </is>
      </c>
      <c r="F165" t="inlineStr">
        <is>
          <t>Y / ND</t>
        </is>
      </c>
      <c r="G165" t="inlineStr">
        <is>
          <t>2</t>
        </is>
      </c>
      <c r="H165" t="inlineStr">
        <is>
          <t>Flag if you can confirm that a property benefits from the exemptions in Chapter 4 of 'The Energy Efficiency (Private Rented Property) (England and Wales) Regulations 2015'.</t>
        </is>
      </c>
    </row>
    <row r="166">
      <c r="A166" t="inlineStr">
        <is>
          <t>AR165</t>
        </is>
      </c>
      <c r="B166" t="inlineStr">
        <is>
          <t>Blank</t>
        </is>
      </c>
      <c r="D166" t="inlineStr">
        <is>
          <t>Property &amp; Collateral</t>
        </is>
      </c>
    </row>
    <row r="167">
      <c r="A167" t="inlineStr">
        <is>
          <t>AR166</t>
        </is>
      </c>
      <c r="B167" t="inlineStr">
        <is>
          <t>Account Status</t>
        </is>
      </c>
      <c r="C167" s="28" t="inlineStr">
        <is>
          <t>Mandatory</t>
        </is>
      </c>
      <c r="D167" t="inlineStr">
        <is>
          <t>Performance</t>
        </is>
      </c>
      <c r="E167" t="inlineStr">
        <is>
          <t>List</t>
        </is>
      </c>
      <c r="F167" t="inlineStr">
        <is>
          <t>Numeric</t>
        </is>
      </c>
      <c r="G167" t="inlineStr">
        <is>
          <t>2</t>
        </is>
      </c>
      <c r="H167" t="inlineStr">
        <is>
          <t>Current status of account:
Performing (1)
Arrears (2)
Default or Foreclosure (3)
Redeemed (4)
Repurchased by Seller (5)
Other (6)
No Data (ND)</t>
        </is>
      </c>
    </row>
    <row r="168">
      <c r="A168" t="inlineStr">
        <is>
          <t>AR167</t>
        </is>
      </c>
      <c r="B168" t="inlineStr">
        <is>
          <t>Date Last Current</t>
        </is>
      </c>
      <c r="C168" s="29" t="inlineStr">
        <is>
          <t>Optional</t>
        </is>
      </c>
      <c r="D168" t="inlineStr">
        <is>
          <t>Performance</t>
        </is>
      </c>
      <c r="E168" t="inlineStr">
        <is>
          <t>Date</t>
        </is>
      </c>
      <c r="F168" t="inlineStr">
        <is>
          <t>DD-MM-YYYY</t>
        </is>
      </c>
      <c r="G168" t="inlineStr">
        <is>
          <t>10</t>
        </is>
      </c>
      <c r="H168" t="inlineStr">
        <is>
          <t>If the borrower is in arrears, the date they were last current</t>
        </is>
      </c>
    </row>
    <row r="169">
      <c r="A169" t="inlineStr">
        <is>
          <t>AR168</t>
        </is>
      </c>
      <c r="B169" t="inlineStr">
        <is>
          <t>Date Last in Arrears</t>
        </is>
      </c>
      <c r="C169" s="29" t="inlineStr">
        <is>
          <t>Optional</t>
        </is>
      </c>
      <c r="D169" t="inlineStr">
        <is>
          <t>Performance</t>
        </is>
      </c>
      <c r="E169" t="inlineStr">
        <is>
          <t>Date / ND</t>
        </is>
      </c>
      <c r="F169" t="inlineStr">
        <is>
          <t>DD-MM-YYYY</t>
        </is>
      </c>
      <c r="G169" t="inlineStr">
        <is>
          <t>10</t>
        </is>
      </c>
      <c r="H169" t="inlineStr">
        <is>
          <t>Date the borrower was last in arrears.  If the borrower is current the date they were last in arrears. 
If no data available specify No Data (ND)</t>
        </is>
      </c>
    </row>
    <row r="170">
      <c r="A170" t="inlineStr">
        <is>
          <t>AR169</t>
        </is>
      </c>
      <c r="B170" t="inlineStr">
        <is>
          <t>Arrears Balance</t>
        </is>
      </c>
      <c r="C170" s="28" t="inlineStr">
        <is>
          <t>Mandatory</t>
        </is>
      </c>
      <c r="D170" t="inlineStr">
        <is>
          <t>Performance</t>
        </is>
      </c>
      <c r="E170" t="inlineStr">
        <is>
          <t>Numeric</t>
        </is>
      </c>
      <c r="F170" t="inlineStr">
        <is>
          <t>9(8).99</t>
        </is>
      </c>
      <c r="G170" t="inlineStr">
        <is>
          <t>11</t>
        </is>
      </c>
      <c r="H170" t="inlineStr">
        <is>
          <t>Current balance of arrears. Arrears defined as: Total payments due to date LESS Total payments received to date LESS any amounts capitalised. This should not include any fees applied to the account</t>
        </is>
      </c>
    </row>
    <row r="171">
      <c r="A171" t="inlineStr">
        <is>
          <t>AR170</t>
        </is>
      </c>
      <c r="B171" t="inlineStr">
        <is>
          <t>Number Months in Arrears</t>
        </is>
      </c>
      <c r="C171" s="28" t="inlineStr">
        <is>
          <t>Mandatory</t>
        </is>
      </c>
      <c r="D171" t="inlineStr">
        <is>
          <t>Performance</t>
        </is>
      </c>
      <c r="E171" t="inlineStr">
        <is>
          <t>Numeric</t>
        </is>
      </c>
      <c r="F171" t="inlineStr">
        <is>
          <t>Numeric</t>
        </is>
      </c>
      <c r="G171" t="inlineStr">
        <is>
          <t>3</t>
        </is>
      </c>
      <c r="H171" t="inlineStr">
        <is>
          <t>Number of months this loan is in arrears (at pool cut off date) according to the definition of the issuer</t>
        </is>
      </c>
    </row>
    <row r="172">
      <c r="A172" t="inlineStr">
        <is>
          <t>AR171</t>
        </is>
      </c>
      <c r="B172" t="inlineStr">
        <is>
          <t>Arrears 1 Month Ago</t>
        </is>
      </c>
      <c r="C172" s="28" t="inlineStr">
        <is>
          <t>Mandatory</t>
        </is>
      </c>
      <c r="D172" t="inlineStr">
        <is>
          <t>Performance</t>
        </is>
      </c>
      <c r="E172" t="inlineStr">
        <is>
          <t>Numeric</t>
        </is>
      </c>
      <c r="F172" t="inlineStr">
        <is>
          <t>9(8).99</t>
        </is>
      </c>
      <c r="G172" t="inlineStr">
        <is>
          <t>11</t>
        </is>
      </c>
      <c r="H172" t="inlineStr">
        <is>
          <t>Arrears balance (defined as per ‘arrears balance’) for the previous month</t>
        </is>
      </c>
    </row>
    <row r="173">
      <c r="A173" t="inlineStr">
        <is>
          <t>AR172</t>
        </is>
      </c>
      <c r="B173" t="inlineStr">
        <is>
          <t>Arrears 2 Months Ago</t>
        </is>
      </c>
      <c r="C173" s="28" t="inlineStr">
        <is>
          <t>Mandatory</t>
        </is>
      </c>
      <c r="D173" t="inlineStr">
        <is>
          <t>Performance</t>
        </is>
      </c>
      <c r="E173" t="inlineStr">
        <is>
          <t>Numeric</t>
        </is>
      </c>
      <c r="F173" t="inlineStr">
        <is>
          <t>9(8).99</t>
        </is>
      </c>
      <c r="G173" t="inlineStr">
        <is>
          <t>11</t>
        </is>
      </c>
      <c r="H173" t="inlineStr">
        <is>
          <t>Arrears balance (defined as per ‘arrears balance’) two months ago</t>
        </is>
      </c>
    </row>
    <row r="174">
      <c r="A174" t="inlineStr">
        <is>
          <t>AR173</t>
        </is>
      </c>
      <c r="B174" t="inlineStr">
        <is>
          <t>Performance Arrangement</t>
        </is>
      </c>
      <c r="C174" s="28" t="inlineStr">
        <is>
          <t>Mandatory</t>
        </is>
      </c>
      <c r="D174" t="inlineStr">
        <is>
          <t>Performance</t>
        </is>
      </c>
      <c r="E174" t="inlineStr">
        <is>
          <t>Date</t>
        </is>
      </c>
      <c r="F174" t="inlineStr">
        <is>
          <t>DD-MM-YYYY</t>
        </is>
      </c>
      <c r="G174" t="inlineStr">
        <is>
          <t>10</t>
        </is>
      </c>
      <c r="H174" t="inlineStr">
        <is>
          <t>The date when the borrower had an arrangement put in place to reduce the balance of any arrears whilst maintaining their current payment.
If no  data available specify No Data (ND).</t>
        </is>
      </c>
    </row>
    <row r="175">
      <c r="A175" t="inlineStr">
        <is>
          <t>AR174</t>
        </is>
      </c>
      <c r="B175" t="inlineStr">
        <is>
          <t>Litigation</t>
        </is>
      </c>
      <c r="C175" s="28" t="inlineStr">
        <is>
          <t>Mandatory</t>
        </is>
      </c>
      <c r="D175" t="inlineStr">
        <is>
          <t>Performance</t>
        </is>
      </c>
      <c r="E175" t="inlineStr">
        <is>
          <t>Y / N / ND</t>
        </is>
      </c>
      <c r="F175" t="inlineStr">
        <is>
          <t>Y / N / ND</t>
        </is>
      </c>
      <c r="G175" t="inlineStr">
        <is>
          <t>2</t>
        </is>
      </c>
      <c r="H175" t="inlineStr">
        <is>
          <t>Flag to indicate litigation proceedings underway (if account has recovered and is no longer being actively litigated this should be re-set to N)</t>
        </is>
      </c>
    </row>
    <row r="176">
      <c r="A176" t="inlineStr">
        <is>
          <t>AR175</t>
        </is>
      </c>
      <c r="B176" t="inlineStr">
        <is>
          <t>Redemption Date</t>
        </is>
      </c>
      <c r="C176" s="28" t="inlineStr">
        <is>
          <t>Mandatory</t>
        </is>
      </c>
      <c r="D176" t="inlineStr">
        <is>
          <t>Performance</t>
        </is>
      </c>
      <c r="E176" t="inlineStr">
        <is>
          <t>Date</t>
        </is>
      </c>
      <c r="F176" t="inlineStr">
        <is>
          <t>DD-MM-YYYY</t>
        </is>
      </c>
      <c r="G176" t="inlineStr">
        <is>
          <t>10</t>
        </is>
      </c>
      <c r="H176" t="inlineStr">
        <is>
          <t>Date on which account redeemed</t>
        </is>
      </c>
    </row>
    <row r="177">
      <c r="A177" t="inlineStr">
        <is>
          <t>AR176</t>
        </is>
      </c>
      <c r="B177" t="inlineStr">
        <is>
          <t>Months in Arrears Prior</t>
        </is>
      </c>
      <c r="C177" s="29" t="inlineStr">
        <is>
          <t>Optional</t>
        </is>
      </c>
      <c r="D177" t="inlineStr">
        <is>
          <t>Performance</t>
        </is>
      </c>
      <c r="E177" t="inlineStr">
        <is>
          <t>Numeric</t>
        </is>
      </c>
      <c r="F177" t="inlineStr">
        <is>
          <t>Numeric</t>
        </is>
      </c>
      <c r="G177" t="inlineStr">
        <is>
          <t>3</t>
        </is>
      </c>
      <c r="H177" t="inlineStr">
        <is>
          <t>Number of months in arrears at month end prior to redemption. This is to capture the arrears amount prior to the mortgage redeeming</t>
        </is>
      </c>
    </row>
    <row r="178">
      <c r="A178" t="inlineStr">
        <is>
          <t>AR177</t>
        </is>
      </c>
      <c r="B178" t="inlineStr">
        <is>
          <t>Default or Foreclosure</t>
        </is>
      </c>
      <c r="C178" s="28" t="inlineStr">
        <is>
          <t>Mandatory</t>
        </is>
      </c>
      <c r="D178" t="inlineStr">
        <is>
          <t>Performance</t>
        </is>
      </c>
      <c r="E178" t="inlineStr">
        <is>
          <t>Numeric</t>
        </is>
      </c>
      <c r="F178" t="inlineStr">
        <is>
          <t>9(8).99</t>
        </is>
      </c>
      <c r="G178" t="inlineStr">
        <is>
          <t>11</t>
        </is>
      </c>
      <c r="H178" t="inlineStr">
        <is>
          <t>Total default amount before the application of sale proceeds and recoveries.</t>
        </is>
      </c>
    </row>
    <row r="179">
      <c r="A179" t="inlineStr">
        <is>
          <t>AR178</t>
        </is>
      </c>
      <c r="B179" t="inlineStr">
        <is>
          <t>Date of Default</t>
        </is>
      </c>
      <c r="C179" s="28" t="inlineStr">
        <is>
          <t>Mandatory</t>
        </is>
      </c>
      <c r="D179" t="inlineStr">
        <is>
          <t>Performance</t>
        </is>
      </c>
      <c r="E179" t="inlineStr">
        <is>
          <t>Numeric</t>
        </is>
      </c>
      <c r="F179" t="inlineStr">
        <is>
          <t>DD-MM-YYYY</t>
        </is>
      </c>
      <c r="G179" t="inlineStr">
        <is>
          <t>10</t>
        </is>
      </c>
      <c r="H179" t="inlineStr">
        <is>
          <t>The date of default or foreclosure.</t>
        </is>
      </c>
    </row>
    <row r="180">
      <c r="A180" t="inlineStr">
        <is>
          <t>AR179</t>
        </is>
      </c>
      <c r="B180" t="inlineStr">
        <is>
          <t>Sale Price</t>
        </is>
      </c>
      <c r="C180" s="28" t="inlineStr">
        <is>
          <t>Mandatory</t>
        </is>
      </c>
      <c r="D180" t="inlineStr">
        <is>
          <t>Performance</t>
        </is>
      </c>
      <c r="E180" t="inlineStr">
        <is>
          <t>Numeric</t>
        </is>
      </c>
      <c r="F180" t="inlineStr">
        <is>
          <t>9(11).99</t>
        </is>
      </c>
      <c r="G180" t="inlineStr">
        <is>
          <t>14</t>
        </is>
      </c>
      <c r="H180" t="inlineStr">
        <is>
          <t>Price achieved on sale of property in case of foreclosure</t>
        </is>
      </c>
    </row>
    <row r="181">
      <c r="A181" t="inlineStr">
        <is>
          <t>AR180</t>
        </is>
      </c>
      <c r="B181" t="inlineStr">
        <is>
          <t>Loss on Sale</t>
        </is>
      </c>
      <c r="C181" s="28" t="inlineStr">
        <is>
          <t>Mandatory</t>
        </is>
      </c>
      <c r="D181" t="inlineStr">
        <is>
          <t>Performance</t>
        </is>
      </c>
      <c r="E181" t="inlineStr">
        <is>
          <t>Numeric</t>
        </is>
      </c>
      <c r="F181" t="inlineStr">
        <is>
          <t>9(11).99</t>
        </is>
      </c>
      <c r="G181" t="inlineStr">
        <is>
          <t>14</t>
        </is>
      </c>
      <c r="H181" t="inlineStr">
        <is>
          <t>Total loss net of fees, accrued interest etc. after application of sale proceeds (excluding prepayment charge if subordinate to principal recoveries). Show any gain on sale as a negative number</t>
        </is>
      </c>
    </row>
    <row r="182">
      <c r="A182" t="inlineStr">
        <is>
          <t>AR181</t>
        </is>
      </c>
      <c r="B182" t="inlineStr">
        <is>
          <t>Cumulative Recoveries</t>
        </is>
      </c>
      <c r="C182" s="28" t="inlineStr">
        <is>
          <t>Mandatory</t>
        </is>
      </c>
      <c r="D182" t="inlineStr">
        <is>
          <t>Performance</t>
        </is>
      </c>
      <c r="E182" t="inlineStr">
        <is>
          <t>Numeric</t>
        </is>
      </c>
      <c r="F182" t="inlineStr">
        <is>
          <t>9(11).99</t>
        </is>
      </c>
      <c r="G182" t="inlineStr">
        <is>
          <t>14</t>
        </is>
      </c>
      <c r="H182" t="inlineStr">
        <is>
          <t>Cumulative recoveries – only relevant for cases with losses</t>
        </is>
      </c>
    </row>
    <row r="183">
      <c r="A183" t="inlineStr">
        <is>
          <t>AR182</t>
        </is>
      </c>
      <c r="B183" t="inlineStr">
        <is>
          <t>Professional Negligence Recoveries</t>
        </is>
      </c>
      <c r="C183" s="29" t="inlineStr">
        <is>
          <t>Optional</t>
        </is>
      </c>
      <c r="D183" t="inlineStr">
        <is>
          <t>Performance</t>
        </is>
      </c>
      <c r="E183" t="inlineStr">
        <is>
          <t>Numeric</t>
        </is>
      </c>
      <c r="F183" t="inlineStr">
        <is>
          <t>9(8).99</t>
        </is>
      </c>
      <c r="G183" t="inlineStr">
        <is>
          <t>11</t>
        </is>
      </c>
      <c r="H183" t="inlineStr">
        <is>
          <t>Any amounts received in settlement or as a result of professional negligence claims against surveyors, solicitors etc. net of any fees / costs</t>
        </is>
      </c>
    </row>
    <row r="184">
      <c r="A184" t="inlineStr">
        <is>
          <t>AR183</t>
        </is>
      </c>
      <c r="B184" t="inlineStr">
        <is>
          <t>Loan flagged as Contencioso</t>
        </is>
      </c>
      <c r="C184" s="29" t="inlineStr">
        <is>
          <t>Optional</t>
        </is>
      </c>
      <c r="D184" t="inlineStr">
        <is>
          <t>Performance</t>
        </is>
      </c>
      <c r="E184" t="inlineStr">
        <is>
          <t>Y / N / ND</t>
        </is>
      </c>
      <c r="F184" t="inlineStr">
        <is>
          <t>Y / N / ND</t>
        </is>
      </c>
      <c r="G184" t="inlineStr">
        <is>
          <t>2</t>
        </is>
      </c>
      <c r="H184" t="inlineStr">
        <is>
          <t>Flag to identify if borrower has entered 'Contencioso' status. Applicable only in Spain</t>
        </is>
      </c>
    </row>
    <row r="185">
      <c r="A185" t="inlineStr">
        <is>
          <t>AR184</t>
        </is>
      </c>
      <c r="B185" t="inlineStr">
        <is>
          <t>Blank</t>
        </is>
      </c>
      <c r="D185" t="inlineStr">
        <is>
          <t>Performance</t>
        </is>
      </c>
    </row>
    <row r="186">
      <c r="A186" t="inlineStr">
        <is>
          <t>AR185</t>
        </is>
      </c>
      <c r="B186" t="inlineStr">
        <is>
          <t>Blank</t>
        </is>
      </c>
      <c r="D186" t="inlineStr">
        <is>
          <t>Performance</t>
        </is>
      </c>
    </row>
    <row r="187">
      <c r="A187" t="inlineStr">
        <is>
          <t>AR186</t>
        </is>
      </c>
      <c r="B187" t="inlineStr">
        <is>
          <t>Blank</t>
        </is>
      </c>
      <c r="D187" t="inlineStr">
        <is>
          <t>Performance</t>
        </is>
      </c>
    </row>
    <row r="188">
      <c r="A188" t="inlineStr">
        <is>
          <t>AR187</t>
        </is>
      </c>
      <c r="B188" t="inlineStr">
        <is>
          <t>Blank</t>
        </is>
      </c>
      <c r="D188" t="inlineStr">
        <is>
          <t>Performance</t>
        </is>
      </c>
    </row>
    <row r="189">
      <c r="A189" t="inlineStr">
        <is>
          <t>AR188</t>
        </is>
      </c>
      <c r="B189" t="inlineStr">
        <is>
          <t>Blank</t>
        </is>
      </c>
      <c r="D189" t="inlineStr">
        <is>
          <t>Performance</t>
        </is>
      </c>
    </row>
    <row r="190">
      <c r="A190" t="inlineStr">
        <is>
          <t>AR189</t>
        </is>
      </c>
      <c r="B190" t="inlineStr">
        <is>
          <t>Second Borrower's Employment Status</t>
        </is>
      </c>
      <c r="C190" s="28" t="inlineStr">
        <is>
          <t>Mandatory</t>
        </is>
      </c>
      <c r="D190" t="inlineStr">
        <is>
          <t>Borrower Information</t>
        </is>
      </c>
      <c r="E190" t="inlineStr">
        <is>
          <t>List</t>
        </is>
      </c>
      <c r="F190" t="inlineStr">
        <is>
          <t>List</t>
        </is>
      </c>
      <c r="G190" t="inlineStr">
        <is>
          <t>2</t>
        </is>
      </c>
      <c r="H190" t="inlineStr">
        <is>
          <t>Employment status of the primary applicant:
Employed or full loan is guaranteed (1)
Employed with partial support (company subsidy) (2)
Protected life-time employment (Civil/government servant) (3)
Unemployed (4)
Self-employed (5)
No employment, borrower is legal entity (6)
Student (7)
Pensioner (8)
Other (9)
No Data (ND)</t>
        </is>
      </c>
    </row>
    <row r="191">
      <c r="A191" t="inlineStr">
        <is>
          <t>AR190</t>
        </is>
      </c>
      <c r="B191" t="inlineStr">
        <is>
          <t>Class of Second Borrower</t>
        </is>
      </c>
      <c r="C191" s="29" t="inlineStr">
        <is>
          <t>Optional</t>
        </is>
      </c>
      <c r="D191" t="inlineStr">
        <is>
          <t>Borrower Information</t>
        </is>
      </c>
      <c r="E191" t="inlineStr">
        <is>
          <t>Text</t>
        </is>
      </c>
      <c r="F191" t="inlineStr">
        <is>
          <t>Text</t>
        </is>
      </c>
      <c r="G191" t="inlineStr">
        <is>
          <t>50</t>
        </is>
      </c>
      <c r="H191" t="inlineStr">
        <is>
          <t>Class of borrower based on credit scoring or other classification</t>
        </is>
      </c>
    </row>
    <row r="192">
      <c r="A192" t="inlineStr">
        <is>
          <t>AR191</t>
        </is>
      </c>
      <c r="B192" t="inlineStr">
        <is>
          <t>Resident (Second Borrower)</t>
        </is>
      </c>
      <c r="C192" s="29" t="inlineStr">
        <is>
          <t>Optional</t>
        </is>
      </c>
      <c r="D192" t="inlineStr">
        <is>
          <t>Borrower Information</t>
        </is>
      </c>
      <c r="E192" t="inlineStr">
        <is>
          <t>List</t>
        </is>
      </c>
      <c r="F192" t="inlineStr">
        <is>
          <t>List</t>
        </is>
      </c>
      <c r="G192" t="inlineStr">
        <is>
          <t>2</t>
        </is>
      </c>
      <c r="H192" t="inlineStr">
        <is>
          <t xml:space="preserve">Whether borrower is resident of the country:
Resident less than 3 years (1)
Resident &gt;= 3 years (2)
Not Resident (3)
No Data (ND)
</t>
        </is>
      </c>
    </row>
    <row r="193">
      <c r="A193" t="inlineStr">
        <is>
          <t>AR192</t>
        </is>
      </c>
      <c r="B193" t="inlineStr">
        <is>
          <t>Number of County Court Judgements or equivalent  - Satisfied (Second Borrower)</t>
        </is>
      </c>
      <c r="C193" s="28" t="inlineStr">
        <is>
          <t>Mandatory</t>
        </is>
      </c>
      <c r="D193" t="inlineStr">
        <is>
          <t>Borrower Information</t>
        </is>
      </c>
      <c r="E193" t="inlineStr">
        <is>
          <t>Numeric</t>
        </is>
      </c>
      <c r="F193" t="inlineStr">
        <is>
          <t>Numeric</t>
        </is>
      </c>
      <c r="G193" t="inlineStr">
        <is>
          <t>3</t>
        </is>
      </c>
      <c r="H193" t="inlineStr">
        <is>
          <t>Number of County Court Judgements (CCJs) or equivalent in particular jurisdiction  (typically a default or court proceedings flag in continental Europe) - recorded against the primary borrower that were satisfied (the balance cleared) at time of underwriting</t>
        </is>
      </c>
    </row>
    <row r="194">
      <c r="A194" t="inlineStr">
        <is>
          <t>AR193</t>
        </is>
      </c>
      <c r="B194" t="inlineStr">
        <is>
          <t>Value of County Court Judgements or equivalent - Satisfied  (Second Borrower)</t>
        </is>
      </c>
      <c r="C194" s="28" t="inlineStr">
        <is>
          <t>Mandatory</t>
        </is>
      </c>
      <c r="D194" t="inlineStr">
        <is>
          <t>Borrower Information</t>
        </is>
      </c>
      <c r="E194" t="inlineStr">
        <is>
          <t>Numeric</t>
        </is>
      </c>
      <c r="F194" t="inlineStr">
        <is>
          <t>9(11).99</t>
        </is>
      </c>
      <c r="G194" t="inlineStr">
        <is>
          <t>14</t>
        </is>
      </c>
      <c r="H194" t="inlineStr">
        <is>
          <t>Total value of CCJs or equivalent recorded against the primary borrower that were satisfied at time of underwriting</t>
        </is>
      </c>
    </row>
    <row r="195">
      <c r="A195" t="inlineStr">
        <is>
          <t>AR194</t>
        </is>
      </c>
      <c r="B195" t="inlineStr">
        <is>
          <t>Number of County Court Judgements or equivalent - Unsatisfied  (Second Borrower)</t>
        </is>
      </c>
      <c r="C195" s="28" t="inlineStr">
        <is>
          <t>Mandatory</t>
        </is>
      </c>
      <c r="D195" t="inlineStr">
        <is>
          <t>Borrower Information</t>
        </is>
      </c>
      <c r="E195" t="inlineStr">
        <is>
          <t>Numeric</t>
        </is>
      </c>
      <c r="F195" t="inlineStr">
        <is>
          <t>Numeric</t>
        </is>
      </c>
      <c r="G195" t="inlineStr">
        <is>
          <t>3</t>
        </is>
      </c>
      <c r="H195" t="inlineStr">
        <is>
          <t>Number of CCJs or equivalent recorded against the primary borrower that were unsatisfied at time of underwriting</t>
        </is>
      </c>
    </row>
    <row r="196">
      <c r="A196" t="inlineStr">
        <is>
          <t>AR195</t>
        </is>
      </c>
      <c r="B196" t="inlineStr">
        <is>
          <t>Value of County Court Judgements or equivalent - Unsatisfied  (Second Borrower)</t>
        </is>
      </c>
      <c r="C196" s="28" t="inlineStr">
        <is>
          <t>Mandatory</t>
        </is>
      </c>
      <c r="D196" t="inlineStr">
        <is>
          <t>Borrower Information</t>
        </is>
      </c>
      <c r="E196" t="inlineStr">
        <is>
          <t>Numeric</t>
        </is>
      </c>
      <c r="F196" t="inlineStr">
        <is>
          <t>9(11).99</t>
        </is>
      </c>
      <c r="G196" t="inlineStr">
        <is>
          <t>14</t>
        </is>
      </c>
      <c r="H196" t="inlineStr">
        <is>
          <t>Total value of CCJs  or equivalent recorded against the primary borrower that were unsatisfied at time of underwriting</t>
        </is>
      </c>
    </row>
    <row r="197">
      <c r="A197" t="inlineStr">
        <is>
          <t>AR196</t>
        </is>
      </c>
      <c r="B197" t="inlineStr">
        <is>
          <t>Last County Court Judgements or equivalent – Date  (Second Borrower)</t>
        </is>
      </c>
      <c r="C197" s="29" t="inlineStr">
        <is>
          <t>Optional</t>
        </is>
      </c>
      <c r="D197" t="inlineStr">
        <is>
          <t>Borrower Information</t>
        </is>
      </c>
      <c r="E197" t="inlineStr">
        <is>
          <t>Date / ND</t>
        </is>
      </c>
      <c r="F197" t="inlineStr">
        <is>
          <t>DD-MM-YYYY / ND</t>
        </is>
      </c>
      <c r="G197" t="inlineStr">
        <is>
          <t>10</t>
        </is>
      </c>
      <c r="H197" t="inlineStr">
        <is>
          <t>Date last CCJ  or equivalent was registered against the primary borrower regardless of satisfied or not</t>
        </is>
      </c>
    </row>
    <row r="198">
      <c r="A198" t="inlineStr">
        <is>
          <t>AR197</t>
        </is>
      </c>
      <c r="B198" t="inlineStr">
        <is>
          <t>Bankruptcy or Individual Voluntary Arrangement Flag (Second Borrower)</t>
        </is>
      </c>
      <c r="C198" s="28" t="inlineStr">
        <is>
          <t>Mandatory</t>
        </is>
      </c>
      <c r="D198" t="inlineStr">
        <is>
          <t>Borrower Information</t>
        </is>
      </c>
      <c r="E198" t="inlineStr">
        <is>
          <t>Y / N / ND</t>
        </is>
      </c>
      <c r="F198" t="inlineStr">
        <is>
          <t>Y / N / ND</t>
        </is>
      </c>
      <c r="G198" t="inlineStr">
        <is>
          <t>2</t>
        </is>
      </c>
      <c r="H198" t="inlineStr">
        <is>
          <t>Flag to identify if borrower has been bankrupt or had an Individual Voluntary Arrangement (IVA) or equivalent.</t>
        </is>
      </c>
    </row>
    <row r="199">
      <c r="A199" t="inlineStr">
        <is>
          <t>AR198</t>
        </is>
      </c>
      <c r="B199" t="inlineStr">
        <is>
          <t>Bureau Krediet Registratie 1 to 10 - Credit Type (Second Borrower)</t>
        </is>
      </c>
      <c r="C199" s="29" t="inlineStr">
        <is>
          <t>Optional</t>
        </is>
      </c>
      <c r="D199" t="inlineStr">
        <is>
          <t>Borrower Information</t>
        </is>
      </c>
      <c r="E199" t="inlineStr">
        <is>
          <t>List</t>
        </is>
      </c>
      <c r="F199" t="inlineStr">
        <is>
          <t>List</t>
        </is>
      </c>
      <c r="G199" t="inlineStr">
        <is>
          <t>2</t>
        </is>
      </c>
      <c r="H199" t="inlineStr">
        <is>
          <t>Credit type according to the coding of Bureau Krediet Registratie (BKR) (Netherlands only)  AK - Loans which have to pay back in a predefined period
RK - Loans with a maximum credit amount
SR - Loan with the aim to re-arrange previous credits
VK - Credit maximum with respect to goods ordered with mail-order companies
HY - mortgage loans
TC - telecom credits
RO - Other credit
ND - No Data</t>
        </is>
      </c>
    </row>
    <row r="200">
      <c r="A200" t="inlineStr">
        <is>
          <t>AR199</t>
        </is>
      </c>
      <c r="B200" t="inlineStr">
        <is>
          <t>Bureau Krediet Registratie 1 to 10- Registration Date (Second Borrower)</t>
        </is>
      </c>
      <c r="C200" s="29" t="inlineStr">
        <is>
          <t>Optional</t>
        </is>
      </c>
      <c r="D200" t="inlineStr">
        <is>
          <t>Borrower Information</t>
        </is>
      </c>
      <c r="E200" t="inlineStr">
        <is>
          <t>Date</t>
        </is>
      </c>
      <c r="F200" t="inlineStr">
        <is>
          <t>DD-MM-YYYY</t>
        </is>
      </c>
      <c r="G200" t="inlineStr">
        <is>
          <t>10</t>
        </is>
      </c>
      <c r="H200" t="inlineStr">
        <is>
          <t>Registration date of the BKR</t>
        </is>
      </c>
    </row>
    <row r="201">
      <c r="A201" t="inlineStr">
        <is>
          <t>AR200</t>
        </is>
      </c>
      <c r="B201" t="inlineStr">
        <is>
          <t>Bureau Krediet Registratie 1 to 10 - Arrears Code  (Second Borrower)</t>
        </is>
      </c>
      <c r="C201" s="29" t="inlineStr">
        <is>
          <t>Optional</t>
        </is>
      </c>
      <c r="D201" t="inlineStr">
        <is>
          <t>Borrower Information</t>
        </is>
      </c>
      <c r="E201" t="inlineStr">
        <is>
          <t>List</t>
        </is>
      </c>
      <c r="F201" t="inlineStr">
        <is>
          <t>List</t>
        </is>
      </c>
      <c r="G201" t="inlineStr">
        <is>
          <t>2</t>
        </is>
      </c>
      <c r="H201" t="inlineStr">
        <is>
          <t>Arrears code according to the coding of Bureau Krediet Registratie (BKR) (Netherlands only)
A - arrears
AH - arrears repaid
A1 - settlement reached
A2 - remaining outstanding is summoned
A3 - an amount &gt; Euro 250 is depreciated
A4 - person disappeared
ND - No Data</t>
        </is>
      </c>
    </row>
    <row r="202">
      <c r="A202" t="inlineStr">
        <is>
          <t>AR201</t>
        </is>
      </c>
      <c r="B202" t="inlineStr">
        <is>
          <t>Bureau Krediet Registratie 1 to 10 - Credit Amount  (Second Borrower)</t>
        </is>
      </c>
      <c r="C202" s="29" t="inlineStr">
        <is>
          <t>Optional</t>
        </is>
      </c>
      <c r="D202" t="inlineStr">
        <is>
          <t>Borrower Information</t>
        </is>
      </c>
      <c r="E202" t="inlineStr">
        <is>
          <t>Numeric</t>
        </is>
      </c>
      <c r="F202" t="inlineStr">
        <is>
          <t>Numeric</t>
        </is>
      </c>
      <c r="G202" t="inlineStr">
        <is>
          <t>14</t>
        </is>
      </c>
      <c r="H202" t="inlineStr">
        <is>
          <t>Amount of the credit (Netherlands only)</t>
        </is>
      </c>
    </row>
    <row r="203">
      <c r="A203" t="inlineStr">
        <is>
          <t>AR202</t>
        </is>
      </c>
      <c r="B203" t="inlineStr">
        <is>
          <t>Bureau Krediet Registratie 1 to 10 - Is Coding Cured?  (Second Borrower)</t>
        </is>
      </c>
      <c r="C203" s="29" t="inlineStr">
        <is>
          <t>Optional</t>
        </is>
      </c>
      <c r="D203" t="inlineStr">
        <is>
          <t>Borrower Information</t>
        </is>
      </c>
      <c r="E203" t="inlineStr">
        <is>
          <t>Y / N / ND</t>
        </is>
      </c>
      <c r="F203" t="inlineStr">
        <is>
          <t>Y / N / ND</t>
        </is>
      </c>
      <c r="G203" t="inlineStr">
        <is>
          <t>2</t>
        </is>
      </c>
      <c r="H203" t="inlineStr">
        <is>
          <t>Is the coding with BKR cured? (Netherlands only)</t>
        </is>
      </c>
    </row>
    <row r="204">
      <c r="A204" t="inlineStr">
        <is>
          <t>AR203</t>
        </is>
      </c>
      <c r="B204" t="inlineStr">
        <is>
          <t>Bureau Krediet Registratie 1 to 10 - Number of Months Since Cured  (Second Borrower)</t>
        </is>
      </c>
      <c r="C204" s="29" t="inlineStr">
        <is>
          <t>Optional</t>
        </is>
      </c>
      <c r="D204" t="inlineStr">
        <is>
          <t>Borrower Information</t>
        </is>
      </c>
      <c r="E204" t="inlineStr">
        <is>
          <t>Numeric</t>
        </is>
      </c>
      <c r="F204" t="inlineStr">
        <is>
          <t>Numeric</t>
        </is>
      </c>
      <c r="G204" t="inlineStr">
        <is>
          <t>2</t>
        </is>
      </c>
      <c r="H204" t="inlineStr">
        <is>
          <t>If the coding is cured, number of months since it is cured (Netherlands only)</t>
        </is>
      </c>
    </row>
    <row r="205">
      <c r="A205" t="inlineStr">
        <is>
          <t>AR204</t>
        </is>
      </c>
      <c r="B205" t="inlineStr">
        <is>
          <t>Bureau Score Provider  (Second Borrower)</t>
        </is>
      </c>
      <c r="C205" s="28" t="inlineStr">
        <is>
          <t>Mandatory</t>
        </is>
      </c>
      <c r="D205" t="inlineStr">
        <is>
          <t>Borrower Information</t>
        </is>
      </c>
      <c r="E205" t="inlineStr">
        <is>
          <t>List</t>
        </is>
      </c>
      <c r="F205" t="inlineStr">
        <is>
          <t>List</t>
        </is>
      </c>
      <c r="G205" t="inlineStr">
        <is>
          <t>2</t>
        </is>
      </c>
      <c r="H205" t="inlineStr">
        <is>
          <t>Who has provided the score. For continental Europe give name of provider:
Callcredit (1)
Experian (2)
Equifax (3)
Schufa (4)
Bureau Krediet Registratie  (BKR) (5)
Internal Score (6)
Other (7)
No Data (ND)</t>
        </is>
      </c>
    </row>
    <row r="206">
      <c r="A206" t="inlineStr">
        <is>
          <t>AR205</t>
        </is>
      </c>
      <c r="B206" t="inlineStr">
        <is>
          <t>Bureau Score Type  (Second Borrower)</t>
        </is>
      </c>
      <c r="C206" s="28" t="inlineStr">
        <is>
          <t>Mandatory</t>
        </is>
      </c>
      <c r="D206" t="inlineStr">
        <is>
          <t>Borrower Information</t>
        </is>
      </c>
      <c r="E206" t="inlineStr">
        <is>
          <t>List</t>
        </is>
      </c>
      <c r="F206" t="inlineStr">
        <is>
          <t>List</t>
        </is>
      </c>
      <c r="G206" t="inlineStr">
        <is>
          <t>2</t>
        </is>
      </c>
      <c r="H206" t="inlineStr">
        <is>
          <t>Type of scorecard provided:
Generation 8 B&amp;F AAM - DCM (Experian) (1)
Generation 8 B&amp;F CRS - DCM (Experian) (2)
Generation 7 Mortgage PD Score - DCM (Experian) (3)
FSC109 - Risk Navigator (Equifax) (4)
RNILF02 - Risk Navigator (Equifax) (5)
RNISF02 - Risk Navigator (Equifax) (6)
Internal Scorecard (7)
Other (8)
No Data (ND)</t>
        </is>
      </c>
    </row>
    <row r="207">
      <c r="A207" t="inlineStr">
        <is>
          <t>AR206</t>
        </is>
      </c>
      <c r="B207" t="inlineStr">
        <is>
          <t>Bureau Score Date  (Second Borrower)</t>
        </is>
      </c>
      <c r="C207" s="28" t="inlineStr">
        <is>
          <t>Mandatory</t>
        </is>
      </c>
      <c r="D207" t="inlineStr">
        <is>
          <t>Borrower Information</t>
        </is>
      </c>
      <c r="E207" t="inlineStr">
        <is>
          <t>Date</t>
        </is>
      </c>
      <c r="F207" t="inlineStr">
        <is>
          <t>DD-MM-YYYY</t>
        </is>
      </c>
      <c r="G207" t="inlineStr">
        <is>
          <t>10</t>
        </is>
      </c>
      <c r="H207" t="inlineStr">
        <is>
          <t>The date of the bureau score for this borrower</t>
        </is>
      </c>
    </row>
    <row r="208">
      <c r="A208" t="inlineStr">
        <is>
          <t>AR207</t>
        </is>
      </c>
      <c r="B208" t="inlineStr">
        <is>
          <t>Bureau Score Value  (Second Borrower)</t>
        </is>
      </c>
      <c r="C208" s="28" t="inlineStr">
        <is>
          <t>Mandatory</t>
        </is>
      </c>
      <c r="D208" t="inlineStr">
        <is>
          <t>Borrower Information</t>
        </is>
      </c>
      <c r="E208" t="inlineStr">
        <is>
          <t>Text/Numeric</t>
        </is>
      </c>
      <c r="F208" t="inlineStr">
        <is>
          <t>Text/Numeric</t>
        </is>
      </c>
      <c r="G208" t="inlineStr">
        <is>
          <t>3</t>
        </is>
      </c>
      <c r="H208" t="inlineStr">
        <is>
          <t xml:space="preserve">Borrower's score:
 &gt;0 Regular Score
-999 CAIS for mortgage not available
-998 Notice of Correction or Notice of Dispute
0 Bankruptcy Restriction Order or Bankruptcy Restriction Undertaking                                                                     ND - No Data </t>
        </is>
      </c>
    </row>
    <row r="209">
      <c r="A209" t="inlineStr">
        <is>
          <t>AR208</t>
        </is>
      </c>
      <c r="B209" t="inlineStr">
        <is>
          <t>Prior Repossessions (Second Borrower)</t>
        </is>
      </c>
      <c r="C209" s="29" t="inlineStr">
        <is>
          <t>Optional</t>
        </is>
      </c>
      <c r="D209" t="inlineStr">
        <is>
          <t>Borrower Information</t>
        </is>
      </c>
      <c r="E209" t="inlineStr">
        <is>
          <t>Y / N / ND</t>
        </is>
      </c>
      <c r="F209" t="inlineStr">
        <is>
          <t>Y / N / ND</t>
        </is>
      </c>
      <c r="G209" t="inlineStr">
        <is>
          <t>2</t>
        </is>
      </c>
      <c r="H209" t="inlineStr">
        <is>
          <t>Indicator of prior repossessions resulting from a borrower defaulting on a previous mortgage loan</t>
        </is>
      </c>
    </row>
    <row r="210">
      <c r="A210" t="inlineStr">
        <is>
          <t>AR209</t>
        </is>
      </c>
      <c r="B210" t="inlineStr">
        <is>
          <t>Previous Mortgage Arrears 0-6 Months (Second Borrower)</t>
        </is>
      </c>
      <c r="C210" s="29" t="inlineStr">
        <is>
          <t>Optional</t>
        </is>
      </c>
      <c r="D210" t="inlineStr">
        <is>
          <t>Borrower Information</t>
        </is>
      </c>
      <c r="E210" t="inlineStr">
        <is>
          <t>Numeric / ND</t>
        </is>
      </c>
      <c r="F210" t="inlineStr">
        <is>
          <t>Numeric</t>
        </is>
      </c>
      <c r="G210" t="inlineStr">
        <is>
          <t>2</t>
        </is>
      </c>
      <c r="H210" t="inlineStr">
        <is>
          <t>Number of payments missed on previous mortgage in the prior 0-6 months (information as at underwriting).
If no data available specify No Data (ND)</t>
        </is>
      </c>
    </row>
    <row r="211">
      <c r="A211" t="inlineStr">
        <is>
          <t>AR210</t>
        </is>
      </c>
      <c r="B211" t="inlineStr">
        <is>
          <t>Previous Mortgage Arrears 6+ Months (Second Borrower)</t>
        </is>
      </c>
      <c r="C211" s="29" t="inlineStr">
        <is>
          <t>Optional</t>
        </is>
      </c>
      <c r="D211" t="inlineStr">
        <is>
          <t>Borrower Information</t>
        </is>
      </c>
      <c r="E211" t="inlineStr">
        <is>
          <t>Numeric / ND</t>
        </is>
      </c>
      <c r="F211" t="inlineStr">
        <is>
          <t>Numeric</t>
        </is>
      </c>
      <c r="G211" t="inlineStr">
        <is>
          <t>2</t>
        </is>
      </c>
      <c r="H211" t="inlineStr">
        <is>
          <t>Number of payments missed on previous mortgage in the prior months, greater or equal than 6 months (information as at underwriting)
If no data available specify No Data (ND)</t>
        </is>
      </c>
    </row>
    <row r="212">
      <c r="A212" t="inlineStr">
        <is>
          <t>AR211</t>
        </is>
      </c>
      <c r="B212" t="inlineStr">
        <is>
          <t>Bureau Krediet Registratie 1 to 10 - Credit Type (Primary Borrower - At Origination)</t>
        </is>
      </c>
      <c r="C212" s="29" t="inlineStr">
        <is>
          <t>Optional</t>
        </is>
      </c>
      <c r="D212" t="inlineStr">
        <is>
          <t>Borrower Information (At Origination)</t>
        </is>
      </c>
      <c r="E212" t="inlineStr">
        <is>
          <t>List</t>
        </is>
      </c>
      <c r="F212" t="inlineStr">
        <is>
          <t>List</t>
        </is>
      </c>
      <c r="G212" t="inlineStr">
        <is>
          <t>2</t>
        </is>
      </c>
      <c r="H212" t="inlineStr">
        <is>
          <t>Credit type according to the coding of Bureau Krediet Registratie (BKR) (Netherlands only)  AK - Loans which have to pay back in a predefined period
RK - Loans with a maximum credit amount
SR - Loan with the aim to re-arrange previous credits
VK - Credit maximum with respect to goods ordered with mail-order companies
HY - mortgage loans
TC - telecom credits
RO - Other credit
ND - No Data</t>
        </is>
      </c>
    </row>
    <row r="213">
      <c r="A213" t="inlineStr">
        <is>
          <t>AR213</t>
        </is>
      </c>
      <c r="B213" t="inlineStr">
        <is>
          <t>Bureau Krediet Registratie 1 to 10 - Arrears Code (Primary Borrower - At Origination)</t>
        </is>
      </c>
      <c r="C213" s="29" t="inlineStr">
        <is>
          <t>Optional</t>
        </is>
      </c>
      <c r="D213" t="inlineStr">
        <is>
          <t>Borrower Information (At Origination)</t>
        </is>
      </c>
      <c r="E213" t="inlineStr">
        <is>
          <t>List</t>
        </is>
      </c>
      <c r="F213" t="inlineStr">
        <is>
          <t>List</t>
        </is>
      </c>
      <c r="G213" t="inlineStr">
        <is>
          <t>2</t>
        </is>
      </c>
      <c r="H213" t="inlineStr">
        <is>
          <t>Arrears code according to the coding of Bureau Krediet Registratie (BKR) (Netherlands only)
A - arrears
AH - arrears repaid
A1 - settlement reached
A2 - remaining outstanding is summoned
A3 - an amount &gt; Euro 250 is depreciated
A4 - person disappeared
ND - No Data</t>
        </is>
      </c>
    </row>
    <row r="214">
      <c r="A214" t="inlineStr">
        <is>
          <t>AR214</t>
        </is>
      </c>
      <c r="B214" t="inlineStr">
        <is>
          <t>Bureau Krediet Registratie 1 to 10 - Credit Amount (Primary Borrower - At Origination)</t>
        </is>
      </c>
      <c r="C214" s="29" t="inlineStr">
        <is>
          <t>Optional</t>
        </is>
      </c>
      <c r="D214" t="inlineStr">
        <is>
          <t>Borrower Information (At Origination)</t>
        </is>
      </c>
      <c r="E214" t="inlineStr">
        <is>
          <t>Numeric</t>
        </is>
      </c>
      <c r="F214" t="inlineStr">
        <is>
          <t>Numeric</t>
        </is>
      </c>
      <c r="G214" t="inlineStr">
        <is>
          <t>14</t>
        </is>
      </c>
      <c r="H214" t="inlineStr">
        <is>
          <t>Amount of the credit (Netherlands only)</t>
        </is>
      </c>
    </row>
    <row r="215">
      <c r="A215" t="inlineStr">
        <is>
          <t>AR215</t>
        </is>
      </c>
      <c r="B215" t="inlineStr">
        <is>
          <t>Bureau Krediet Registratie 1 to 10 - Is Coding Cured? (Primary Borrower - At Origination)</t>
        </is>
      </c>
      <c r="C215" s="29" t="inlineStr">
        <is>
          <t>Optional</t>
        </is>
      </c>
      <c r="D215" t="inlineStr">
        <is>
          <t>Borrower Information (At Origination)</t>
        </is>
      </c>
      <c r="E215" t="inlineStr">
        <is>
          <t>Y / N / ND</t>
        </is>
      </c>
      <c r="F215" t="inlineStr">
        <is>
          <t>Y / N / ND</t>
        </is>
      </c>
      <c r="G215" t="inlineStr">
        <is>
          <t>2</t>
        </is>
      </c>
      <c r="H215" t="inlineStr">
        <is>
          <t>Is the coding with BKR cured? (Netherlands only)</t>
        </is>
      </c>
    </row>
    <row r="216">
      <c r="A216" t="inlineStr">
        <is>
          <t>AR216</t>
        </is>
      </c>
      <c r="B216" t="inlineStr">
        <is>
          <t>Bureau Krediet Registratie 1 to 10 - Number of Months Since Cured (Primary Borrower - At Origination)</t>
        </is>
      </c>
      <c r="C216" s="29" t="inlineStr">
        <is>
          <t>Optional</t>
        </is>
      </c>
      <c r="D216" t="inlineStr">
        <is>
          <t>Borrower Information (At Origination)</t>
        </is>
      </c>
      <c r="E216" t="inlineStr">
        <is>
          <t>Numeric</t>
        </is>
      </c>
      <c r="F216" t="inlineStr">
        <is>
          <t>Numeric</t>
        </is>
      </c>
      <c r="G216" t="inlineStr">
        <is>
          <t>2</t>
        </is>
      </c>
      <c r="H216" t="inlineStr">
        <is>
          <t>If the coding is cured, number of months since it is cured (Netherlands only)</t>
        </is>
      </c>
    </row>
    <row r="217">
      <c r="A217" t="inlineStr">
        <is>
          <t>AR217</t>
        </is>
      </c>
      <c r="B217" t="inlineStr">
        <is>
          <t>Bureau Score Provider (Primary Borrower - At Origination)</t>
        </is>
      </c>
      <c r="C217" s="28" t="inlineStr">
        <is>
          <t>Mandatory</t>
        </is>
      </c>
      <c r="D217" t="inlineStr">
        <is>
          <t>Borrower Information (At Origination)</t>
        </is>
      </c>
      <c r="E217" t="inlineStr">
        <is>
          <t>List</t>
        </is>
      </c>
      <c r="F217" t="inlineStr">
        <is>
          <t>List</t>
        </is>
      </c>
      <c r="G217" t="inlineStr">
        <is>
          <t>2</t>
        </is>
      </c>
      <c r="H217" t="inlineStr">
        <is>
          <t>Who has provided the score. For continental Europe give name of provider:
Callcredit (1)
Experian (2)
Equifax (3)
Schufa (4)
Bureau Krediet Registratie  (BKR) (5)
Internal Score (6)
Other (7)
No Data (ND)</t>
        </is>
      </c>
    </row>
    <row r="218">
      <c r="A218" t="inlineStr">
        <is>
          <t>AR218</t>
        </is>
      </c>
      <c r="B218" t="inlineStr">
        <is>
          <t>Bureau Score Type (Primary Borrower - At Origination)</t>
        </is>
      </c>
      <c r="C218" s="28" t="inlineStr">
        <is>
          <t>Mandatory</t>
        </is>
      </c>
      <c r="D218" t="inlineStr">
        <is>
          <t>Borrower Information (At Origination)</t>
        </is>
      </c>
      <c r="E218" t="inlineStr">
        <is>
          <t>List</t>
        </is>
      </c>
      <c r="F218" t="inlineStr">
        <is>
          <t>List</t>
        </is>
      </c>
      <c r="G218" t="inlineStr">
        <is>
          <t>2</t>
        </is>
      </c>
      <c r="H218" t="inlineStr">
        <is>
          <t>Type of scorecard provided:
Generation 8 B&amp;F AAM - DCM (Experian) (1)
Generation 8 B&amp;F CRS - DCM (Experian) (2)
Generation 7 Mortgage PD Score - DCM (Experian) (3)
FSC109 - Risk Navigator (Equifax) (4)
RNILF02 - Risk Navigator (Equifax) (5)
RNISF02 - Risk Navigator (Equifax) (6)
Internal Scorecard (7)
Other (8)
No Data (ND)</t>
        </is>
      </c>
    </row>
    <row r="219">
      <c r="A219" t="inlineStr">
        <is>
          <t>AR220</t>
        </is>
      </c>
      <c r="B219" t="inlineStr">
        <is>
          <t>Bureau Score Value (Primary Borrower - At Origination)</t>
        </is>
      </c>
      <c r="C219" s="28" t="inlineStr">
        <is>
          <t>Mandatory</t>
        </is>
      </c>
      <c r="D219" t="inlineStr">
        <is>
          <t>Borrower Information (At Origination)</t>
        </is>
      </c>
      <c r="E219" t="inlineStr">
        <is>
          <t>Text/Numeric</t>
        </is>
      </c>
      <c r="F219" t="inlineStr">
        <is>
          <t>Text/Numeric</t>
        </is>
      </c>
      <c r="G219" t="inlineStr">
        <is>
          <t>3</t>
        </is>
      </c>
      <c r="H219" t="inlineStr">
        <is>
          <t xml:space="preserve">Borrower's score:
 &gt;0 Regular Score
-999 CAIS for mortgage not available
-998 Notice of Correction or Notice of Dispute
0 Bankruptcy Restriction Order or Bankruptcy Restriction Undertaking                                                                     ND - No Data </t>
        </is>
      </c>
    </row>
    <row r="220">
      <c r="A220" t="inlineStr">
        <is>
          <t>AR221</t>
        </is>
      </c>
      <c r="B220" t="inlineStr">
        <is>
          <t>Bureau Krediet Registratie 1 to 10 - Credit Type (Secondary Borrower - At Origination)</t>
        </is>
      </c>
      <c r="C220" s="29" t="inlineStr">
        <is>
          <t>Optional</t>
        </is>
      </c>
      <c r="D220" t="inlineStr">
        <is>
          <t>Borrower Information (At Origination)</t>
        </is>
      </c>
      <c r="E220" t="inlineStr">
        <is>
          <t>List</t>
        </is>
      </c>
      <c r="F220" t="inlineStr">
        <is>
          <t>List</t>
        </is>
      </c>
      <c r="G220" t="inlineStr">
        <is>
          <t>2</t>
        </is>
      </c>
      <c r="H220" t="inlineStr">
        <is>
          <t>Credit type according to the coding of Bureau Krediet Registratie (BKR) (Netherlands only)  AK - Loans which have to pay back in a predefined period
RK - Loans with a maximum credit amount
SR - Loan with the aim to re-arrange previous credits
VK - Credit maximum with respect to goods ordered with mail-order companies
HY - mortgage loans
TC - telecom credits
RO - Other credit
ND - No Data</t>
        </is>
      </c>
    </row>
    <row r="221">
      <c r="A221" t="inlineStr">
        <is>
          <t>AR222</t>
        </is>
      </c>
      <c r="B221" t="inlineStr">
        <is>
          <t>Bureau Krediet Registratie 1 to 10- Registration Date (Secondary Borrower - At Origination)</t>
        </is>
      </c>
      <c r="C221" s="29" t="inlineStr">
        <is>
          <t>Optional</t>
        </is>
      </c>
      <c r="D221" t="inlineStr">
        <is>
          <t>Borrower Information (At Origination)</t>
        </is>
      </c>
      <c r="E221" t="inlineStr">
        <is>
          <t>Date</t>
        </is>
      </c>
      <c r="F221" t="inlineStr">
        <is>
          <t>DD-MM-YYYY</t>
        </is>
      </c>
      <c r="G221" t="inlineStr">
        <is>
          <t>10</t>
        </is>
      </c>
      <c r="H221" t="inlineStr">
        <is>
          <t>Registration date of the BKR</t>
        </is>
      </c>
    </row>
    <row r="222">
      <c r="A222" t="inlineStr">
        <is>
          <t>AR223</t>
        </is>
      </c>
      <c r="B222" t="inlineStr">
        <is>
          <t>Bureau Krediet Registratie 1 to 10 - Arrears Code (Secondary Borrower - At Origination)</t>
        </is>
      </c>
      <c r="C222" s="29" t="inlineStr">
        <is>
          <t>Optional</t>
        </is>
      </c>
      <c r="D222" t="inlineStr">
        <is>
          <t>Borrower Information (At Origination)</t>
        </is>
      </c>
      <c r="E222" t="inlineStr">
        <is>
          <t>List</t>
        </is>
      </c>
      <c r="F222" t="inlineStr">
        <is>
          <t>List</t>
        </is>
      </c>
      <c r="G222" t="inlineStr">
        <is>
          <t>2</t>
        </is>
      </c>
      <c r="H222" t="inlineStr">
        <is>
          <t>Arrears code according to the coding of Bureau Krediet Registratie (BKR) (Netherlands only)
A - arrears
AH - arrears repaid
A1 - settlement reached
A2 - remaining outstanding is summoned
A3 - an amount &gt; Euro 250 is depreciated
A4 - person disappeared
ND - No Data</t>
        </is>
      </c>
    </row>
    <row r="223">
      <c r="A223" t="inlineStr">
        <is>
          <t>AR224</t>
        </is>
      </c>
      <c r="B223" t="inlineStr">
        <is>
          <t>Bureau Krediet Registratie 1 to 10 - Credit Amount (Secondary Borrower - At Origination)</t>
        </is>
      </c>
      <c r="C223" s="29" t="inlineStr">
        <is>
          <t>Optional</t>
        </is>
      </c>
      <c r="D223" t="inlineStr">
        <is>
          <t>Borrower Information (At Origination)</t>
        </is>
      </c>
      <c r="E223" t="inlineStr">
        <is>
          <t>Numeric</t>
        </is>
      </c>
      <c r="F223" t="inlineStr">
        <is>
          <t>Numeric</t>
        </is>
      </c>
      <c r="G223" t="inlineStr">
        <is>
          <t>14</t>
        </is>
      </c>
      <c r="H223" t="inlineStr">
        <is>
          <t>Amount of the credit (Netherlands only)</t>
        </is>
      </c>
    </row>
    <row r="224">
      <c r="A224" t="inlineStr">
        <is>
          <t>AR225</t>
        </is>
      </c>
      <c r="B224" t="inlineStr">
        <is>
          <t>Bureau Krediet Registratie 1 to 10 - Is Coding Cured? (Secondary Borrower - At Origination)</t>
        </is>
      </c>
      <c r="C224" s="29" t="inlineStr">
        <is>
          <t>Optional</t>
        </is>
      </c>
      <c r="D224" t="inlineStr">
        <is>
          <t>Borrower Information (At Origination)</t>
        </is>
      </c>
      <c r="E224" t="inlineStr">
        <is>
          <t>Y / N / ND</t>
        </is>
      </c>
      <c r="F224" t="inlineStr">
        <is>
          <t>Y / N / ND</t>
        </is>
      </c>
      <c r="G224" t="inlineStr">
        <is>
          <t>2</t>
        </is>
      </c>
      <c r="H224" t="inlineStr">
        <is>
          <t>Is the coding with BKR cured? (Netherlands only)</t>
        </is>
      </c>
    </row>
    <row r="225">
      <c r="A225" t="inlineStr">
        <is>
          <t>AR226</t>
        </is>
      </c>
      <c r="B225" t="inlineStr">
        <is>
          <t>Bureau Krediet Registratie 1 to 10 - Number of Months Since Cured (Secondary Borrower - At Origination)</t>
        </is>
      </c>
      <c r="C225" s="29" t="inlineStr">
        <is>
          <t>Optional</t>
        </is>
      </c>
      <c r="D225" t="inlineStr">
        <is>
          <t>Borrower Information (At Origination)</t>
        </is>
      </c>
      <c r="E225" t="inlineStr">
        <is>
          <t>Numeric</t>
        </is>
      </c>
      <c r="F225" t="inlineStr">
        <is>
          <t>Numeric</t>
        </is>
      </c>
      <c r="G225" t="inlineStr">
        <is>
          <t>2</t>
        </is>
      </c>
      <c r="H225" t="inlineStr">
        <is>
          <t>If the coding is cured, number of months since it is cured (Netherlands only)</t>
        </is>
      </c>
    </row>
    <row r="226">
      <c r="A226" t="inlineStr">
        <is>
          <t>AR227</t>
        </is>
      </c>
      <c r="B226" t="inlineStr">
        <is>
          <t>Bureau Score Provider  (Secondary Borrower - At Origination)</t>
        </is>
      </c>
      <c r="C226" s="28" t="inlineStr">
        <is>
          <t>Mandatory</t>
        </is>
      </c>
      <c r="D226" t="inlineStr">
        <is>
          <t>Borrower Information (At Origination)</t>
        </is>
      </c>
      <c r="E226" t="inlineStr">
        <is>
          <t>List</t>
        </is>
      </c>
      <c r="F226" t="inlineStr">
        <is>
          <t>List</t>
        </is>
      </c>
      <c r="G226" t="inlineStr">
        <is>
          <t>2</t>
        </is>
      </c>
      <c r="H226" t="inlineStr">
        <is>
          <t>Who has provided the score. For continental Europe give name of provider:
Callcredit (1)
Experian (2)
Equifax (3)
Schufa (4)
Bureau Krediet Registratie  (BKR) (5)
Internal Score (6)
Other (7)
No Data (ND)</t>
        </is>
      </c>
    </row>
    <row r="227">
      <c r="A227" t="inlineStr">
        <is>
          <t>AR228</t>
        </is>
      </c>
      <c r="B227" t="inlineStr">
        <is>
          <t>Bureau Score Type  (Secondary Borrower - At Origination)</t>
        </is>
      </c>
      <c r="C227" s="28" t="inlineStr">
        <is>
          <t>Mandatory</t>
        </is>
      </c>
      <c r="D227" t="inlineStr">
        <is>
          <t>Borrower Information (At Origination)</t>
        </is>
      </c>
      <c r="E227" t="inlineStr">
        <is>
          <t>List</t>
        </is>
      </c>
      <c r="F227" t="inlineStr">
        <is>
          <t>List</t>
        </is>
      </c>
      <c r="G227" t="inlineStr">
        <is>
          <t>2</t>
        </is>
      </c>
      <c r="H227" t="inlineStr">
        <is>
          <t>Type of scorecard provided:
Generation 8 B&amp;F AAM - DCM (Experian) (1)
Generation 8 B&amp;F CRS - DCM (Experian) (2)
Generation 7 Mortgage PD Score - DCM (Experian) (3)
FSC109 - Risk Navigator (Equifax) (4)
RNILF02 - Risk Navigator (Equifax) (5)
RNISF02 - Risk Navigator (Equifax) (6)
Internal Scorecard (7)
Other (8)
No Data (ND)</t>
        </is>
      </c>
    </row>
    <row r="228">
      <c r="A228" t="inlineStr">
        <is>
          <t>AR230</t>
        </is>
      </c>
      <c r="B228" t="inlineStr">
        <is>
          <t>Bureau Score Value (Secondary Borrower - At Origination)</t>
        </is>
      </c>
      <c r="C228" s="28" t="inlineStr">
        <is>
          <t>Mandatory</t>
        </is>
      </c>
      <c r="D228" t="inlineStr">
        <is>
          <t>Borrower Information (At Origination)</t>
        </is>
      </c>
      <c r="E228" t="inlineStr">
        <is>
          <t>Text/Numeric</t>
        </is>
      </c>
      <c r="F228" t="inlineStr">
        <is>
          <t>Text/Numeric</t>
        </is>
      </c>
      <c r="G228" t="inlineStr">
        <is>
          <t>3</t>
        </is>
      </c>
      <c r="H228" t="inlineStr">
        <is>
          <t xml:space="preserve">Borrower's score:
 &gt;0 Regular Score
-999 CAIS for mortgage not available
-998 Notice of Correction or Notice of Dispute
0 Bankruptcy Restriction Order or Bankruptcy Restriction Undertaking                                                                     ND - No Data </t>
        </is>
      </c>
    </row>
    <row r="229">
      <c r="A229" t="inlineStr">
        <is>
          <t>AR231</t>
        </is>
      </c>
      <c r="B229" t="inlineStr">
        <is>
          <t>Borrower Type (Secondary Borrower)</t>
        </is>
      </c>
      <c r="C229" s="29" t="inlineStr">
        <is>
          <t>Optional</t>
        </is>
      </c>
      <c r="D229" t="inlineStr">
        <is>
          <t>Borrower Information</t>
        </is>
      </c>
      <c r="E229" t="inlineStr">
        <is>
          <t>List</t>
        </is>
      </c>
      <c r="F229" t="inlineStr">
        <is>
          <t>List</t>
        </is>
      </c>
      <c r="G229" t="inlineStr">
        <is>
          <t>3</t>
        </is>
      </c>
      <c r="H229" t="inlineStr">
        <is>
          <t>The type of borrower
IND - individual
COM - commercial
SCI -  Société Civile Immobilière
ND - No Data</t>
        </is>
      </c>
    </row>
    <row r="230">
      <c r="A230" t="inlineStr">
        <is>
          <t>AR232</t>
        </is>
      </c>
      <c r="B230" t="inlineStr">
        <is>
          <t>Foreign National (Secondary Borrower)</t>
        </is>
      </c>
      <c r="C230" s="29" t="inlineStr">
        <is>
          <t>Optional</t>
        </is>
      </c>
      <c r="D230" t="inlineStr">
        <is>
          <t>Borrower Information</t>
        </is>
      </c>
      <c r="E230" t="inlineStr">
        <is>
          <t>Y / N / ND</t>
        </is>
      </c>
      <c r="F230" t="inlineStr">
        <is>
          <t>Y / N / ND</t>
        </is>
      </c>
      <c r="G230" t="inlineStr">
        <is>
          <t>2</t>
        </is>
      </c>
      <c r="H230" t="inlineStr">
        <is>
          <t>Indicating whether the borrower is a national of the country  in which the property and mortgage loan resides.</t>
        </is>
      </c>
    </row>
    <row r="231">
      <c r="A231" t="inlineStr">
        <is>
          <t>AR233</t>
        </is>
      </c>
      <c r="B231" t="inlineStr">
        <is>
          <t>Borrower Credit Quality (Secondary Borrower)</t>
        </is>
      </c>
      <c r="C231" s="29" t="inlineStr">
        <is>
          <t>Optional</t>
        </is>
      </c>
      <c r="D231" t="inlineStr">
        <is>
          <t>Borrower Information</t>
        </is>
      </c>
      <c r="E231" t="inlineStr">
        <is>
          <t>Text</t>
        </is>
      </c>
      <c r="F231" t="inlineStr">
        <is>
          <t>Text</t>
        </is>
      </c>
      <c r="G231" t="inlineStr">
        <is>
          <t>25</t>
        </is>
      </c>
      <c r="H231" t="inlineStr">
        <is>
          <t>Originators own definition of borrower credit quality
Free text using originator own terms
ND - No Data</t>
        </is>
      </c>
    </row>
    <row r="232">
      <c r="A232" t="inlineStr">
        <is>
          <t>AR234</t>
        </is>
      </c>
      <c r="B232" t="inlineStr">
        <is>
          <t>First-time Buyer (Secondary Borrower)</t>
        </is>
      </c>
      <c r="C232" s="29" t="inlineStr">
        <is>
          <t>Optional</t>
        </is>
      </c>
      <c r="D232" t="inlineStr">
        <is>
          <t>Borrower Information</t>
        </is>
      </c>
      <c r="E232" t="inlineStr">
        <is>
          <t>Y / N / ND</t>
        </is>
      </c>
      <c r="F232" t="inlineStr">
        <is>
          <t>Y / N / ND</t>
        </is>
      </c>
      <c r="G232" t="inlineStr">
        <is>
          <t>2</t>
        </is>
      </c>
      <c r="H232" t="inlineStr">
        <is>
          <t>First time buyer flag</t>
        </is>
      </c>
    </row>
    <row r="233">
      <c r="A233" t="inlineStr">
        <is>
          <t>AR235</t>
        </is>
      </c>
      <c r="B233" t="inlineStr">
        <is>
          <t>Bankruptcy or Individual Voluntary Arrangement Flag</t>
        </is>
      </c>
      <c r="C233" s="28" t="inlineStr">
        <is>
          <t>Mandatory</t>
        </is>
      </c>
      <c r="D233" t="inlineStr">
        <is>
          <t>Borrower Information</t>
        </is>
      </c>
      <c r="E233" t="inlineStr">
        <is>
          <t>Y / N / ND</t>
        </is>
      </c>
      <c r="F233" t="inlineStr">
        <is>
          <t>Y / N / ND</t>
        </is>
      </c>
      <c r="G233" t="inlineStr">
        <is>
          <t>2</t>
        </is>
      </c>
      <c r="H233" t="inlineStr">
        <is>
          <t>Flag to identify if borrower has been bankrupt or had an Individual Voluntary Arrangement (IVA) or equivalent.</t>
        </is>
      </c>
    </row>
    <row r="234">
      <c r="A234" t="inlineStr">
        <is>
          <t>AR236</t>
        </is>
      </c>
      <c r="B234" t="inlineStr">
        <is>
          <t>Bankruptcy or Individual Voluntary Arrangement Flag (Second Borrower)</t>
        </is>
      </c>
      <c r="C234" s="28" t="inlineStr">
        <is>
          <t>Mandatory</t>
        </is>
      </c>
      <c r="D234" t="inlineStr">
        <is>
          <t>Borrower Information</t>
        </is>
      </c>
      <c r="E234" t="inlineStr">
        <is>
          <t>Y / N / ND</t>
        </is>
      </c>
      <c r="F234" t="inlineStr">
        <is>
          <t>Y / N / ND</t>
        </is>
      </c>
      <c r="G234" t="inlineStr">
        <is>
          <t>2</t>
        </is>
      </c>
      <c r="H234" t="inlineStr">
        <is>
          <t>Flag to identify if borrower has been bankrupt or had an Individual Voluntary Arrangement (IVA) or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2025-12-03T21:06:26Z</dcterms:created>
  <dcterms:modified xmlns:dcterms="http://purl.org/dc/terms/" xmlns:xsi="http://www.w3.org/2001/XMLSchema-instance" xsi:type="dcterms:W3CDTF">2025-12-04T20:04:32Z</dcterms:modified>
</cp:coreProperties>
</file>