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网页内容" sheetId="1" r:id="rId1"/>
    <sheet name="关键词整理-网站建设" sheetId="2" r:id="rId2"/>
    <sheet name="关键词整理-搜索优化" sheetId="3" r:id="rId3"/>
    <sheet name="模板" sheetId="5" r:id="rId4"/>
  </sheets>
  <calcPr calcId="152511"/>
</workbook>
</file>

<file path=xl/calcChain.xml><?xml version="1.0" encoding="utf-8"?>
<calcChain xmlns="http://schemas.openxmlformats.org/spreadsheetml/2006/main">
  <c r="I42" i="1" l="1"/>
  <c r="I37" i="1" l="1"/>
  <c r="I38" i="1"/>
  <c r="I39" i="1"/>
  <c r="I40" i="1"/>
  <c r="I41" i="1"/>
  <c r="D659" i="2"/>
</calcChain>
</file>

<file path=xl/connections.xml><?xml version="1.0" encoding="utf-8"?>
<connections xmlns="http://schemas.openxmlformats.org/spreadsheetml/2006/main">
  <connection id="1" keepAlive="1" name="ThisWorkbookDataModel" description="数据模型"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<sst xmlns="http://schemas.openxmlformats.org/spreadsheetml/2006/main" count="2106" uniqueCount="1489">
  <si>
    <t>HTML</t>
    <phoneticPr fontId="1" type="noConversion"/>
  </si>
  <si>
    <t>360sem.html</t>
  </si>
  <si>
    <t>anli.html</t>
  </si>
  <si>
    <t>appkaifa.html</t>
  </si>
  <si>
    <t>b2btuiguang.html</t>
  </si>
  <si>
    <t>baidusem.html</t>
  </si>
  <si>
    <t>baiketuiguang.html</t>
  </si>
  <si>
    <t>bingsem.html</t>
  </si>
  <si>
    <t>boketuiguang.html</t>
  </si>
  <si>
    <t>chanpinyufuwu.html</t>
  </si>
  <si>
    <t>ERPkaifa.html</t>
  </si>
  <si>
    <t>fuwuqizuyong.html</t>
  </si>
  <si>
    <t>fuwuqizuyongfuwuneirong.html</t>
  </si>
  <si>
    <t>fuwuqizuyongjieshao.html</t>
  </si>
  <si>
    <t>fuwuqizuyongshoufei.html</t>
  </si>
  <si>
    <t>gongzhonghaoyunying.html</t>
  </si>
  <si>
    <t>googelsem.html</t>
  </si>
  <si>
    <t>guanyuwomen.html</t>
  </si>
  <si>
    <t>index.html</t>
  </si>
  <si>
    <t>lianxiwomen.html</t>
  </si>
  <si>
    <t>luntantuiguang.html</t>
  </si>
  <si>
    <t>pingtaikaifa.html</t>
  </si>
  <si>
    <t>pinpaicehua.html</t>
  </si>
  <si>
    <t>qiyecehua.html</t>
  </si>
  <si>
    <t>ruanjiankaifa.html</t>
  </si>
  <si>
    <t>SEM.html</t>
  </si>
  <si>
    <t>SEO.html</t>
  </si>
  <si>
    <t>seoshoufeibiaozhun.html</t>
  </si>
  <si>
    <t>seosousuopaimingyouhua.html</t>
  </si>
  <si>
    <t>seowangzhanyouhua.html</t>
  </si>
  <si>
    <t>seoxiaoguo.html</t>
  </si>
  <si>
    <t>seoyoushi.html</t>
  </si>
  <si>
    <t>seozhanneiyouhua.html</t>
  </si>
  <si>
    <t>seozhanwaiyouhua.html</t>
  </si>
  <si>
    <t>seoziyuan.html</t>
  </si>
  <si>
    <t>shipintuiguang.html</t>
  </si>
  <si>
    <t>sogousem.html</t>
  </si>
  <si>
    <t>sousousem.html</t>
  </si>
  <si>
    <t>wangluotuiguangcehua.html</t>
  </si>
  <si>
    <t>wangzhankaifa.html</t>
  </si>
  <si>
    <t>wangzhansheji.html</t>
  </si>
  <si>
    <t>wangzhantuiguang.html</t>
  </si>
  <si>
    <t>wangzhanzhizuo.html</t>
  </si>
  <si>
    <t>wangzhanzhizuobiaozhun.html</t>
  </si>
  <si>
    <t>weibotuiguang.html</t>
  </si>
  <si>
    <t>weixinkaifa.html</t>
  </si>
  <si>
    <t>xinwenliebiao.html</t>
  </si>
  <si>
    <t>xinwenneirong.html</t>
  </si>
  <si>
    <t>yidongwangzhanzhizuo.html</t>
  </si>
  <si>
    <t>yingxiaocehua.html</t>
  </si>
  <si>
    <t>yumingfuwuneirong.html</t>
  </si>
  <si>
    <t>yumingzhuanrang.html</t>
  </si>
  <si>
    <t>yumingzhuce.html</t>
  </si>
  <si>
    <t>yumingzhuceliucheng.html</t>
  </si>
  <si>
    <t>zhuomianruanjiankaifa.html</t>
  </si>
  <si>
    <t>描述</t>
    <phoneticPr fontId="1" type="noConversion"/>
  </si>
  <si>
    <t>首页</t>
    <phoneticPr fontId="1" type="noConversion"/>
  </si>
  <si>
    <t>产品与服务</t>
    <phoneticPr fontId="1" type="noConversion"/>
  </si>
  <si>
    <t>层级与序列</t>
    <phoneticPr fontId="1" type="noConversion"/>
  </si>
  <si>
    <t>yumingzhuceshoufei.html</t>
  </si>
  <si>
    <t>01000000</t>
    <phoneticPr fontId="1" type="noConversion"/>
  </si>
  <si>
    <t>02000000</t>
    <phoneticPr fontId="1" type="noConversion"/>
  </si>
  <si>
    <t>02010000</t>
    <phoneticPr fontId="1" type="noConversion"/>
  </si>
  <si>
    <t>02020000</t>
    <phoneticPr fontId="1" type="noConversion"/>
  </si>
  <si>
    <t>02030000</t>
    <phoneticPr fontId="1" type="noConversion"/>
  </si>
  <si>
    <t>02040000</t>
    <phoneticPr fontId="1" type="noConversion"/>
  </si>
  <si>
    <t>02050000</t>
    <phoneticPr fontId="1" type="noConversion"/>
  </si>
  <si>
    <t>03000000</t>
    <phoneticPr fontId="1" type="noConversion"/>
  </si>
  <si>
    <t>05000000</t>
    <phoneticPr fontId="1" type="noConversion"/>
  </si>
  <si>
    <t>06000000</t>
    <phoneticPr fontId="1" type="noConversion"/>
  </si>
  <si>
    <t>02010100</t>
    <phoneticPr fontId="1" type="noConversion"/>
  </si>
  <si>
    <t>02010200</t>
    <phoneticPr fontId="1" type="noConversion"/>
  </si>
  <si>
    <t>02010201</t>
    <phoneticPr fontId="1" type="noConversion"/>
  </si>
  <si>
    <t>02010202</t>
    <phoneticPr fontId="1" type="noConversion"/>
  </si>
  <si>
    <t>02010300</t>
    <phoneticPr fontId="1" type="noConversion"/>
  </si>
  <si>
    <t>02010301</t>
    <phoneticPr fontId="1" type="noConversion"/>
  </si>
  <si>
    <t>02010302</t>
    <phoneticPr fontId="1" type="noConversion"/>
  </si>
  <si>
    <t>02010303</t>
    <phoneticPr fontId="1" type="noConversion"/>
  </si>
  <si>
    <t>02010304</t>
    <phoneticPr fontId="1" type="noConversion"/>
  </si>
  <si>
    <t>02010400</t>
    <phoneticPr fontId="1" type="noConversion"/>
  </si>
  <si>
    <t>02010401</t>
    <phoneticPr fontId="1" type="noConversion"/>
  </si>
  <si>
    <t>02010402</t>
    <phoneticPr fontId="1" type="noConversion"/>
  </si>
  <si>
    <t>02010403</t>
    <phoneticPr fontId="1" type="noConversion"/>
  </si>
  <si>
    <t>02040100</t>
    <phoneticPr fontId="1" type="noConversion"/>
  </si>
  <si>
    <t>02040200</t>
    <phoneticPr fontId="1" type="noConversion"/>
  </si>
  <si>
    <t>02040300</t>
    <phoneticPr fontId="1" type="noConversion"/>
  </si>
  <si>
    <t>02040400</t>
    <phoneticPr fontId="1" type="noConversion"/>
  </si>
  <si>
    <t>02050100</t>
    <phoneticPr fontId="1" type="noConversion"/>
  </si>
  <si>
    <t>02050200</t>
    <phoneticPr fontId="1" type="noConversion"/>
  </si>
  <si>
    <t>02050201</t>
    <phoneticPr fontId="1" type="noConversion"/>
  </si>
  <si>
    <t>02050202</t>
    <phoneticPr fontId="1" type="noConversion"/>
  </si>
  <si>
    <t>02050203</t>
    <phoneticPr fontId="1" type="noConversion"/>
  </si>
  <si>
    <t>02050204</t>
    <phoneticPr fontId="1" type="noConversion"/>
  </si>
  <si>
    <t>02050205</t>
    <phoneticPr fontId="1" type="noConversion"/>
  </si>
  <si>
    <t>02050206</t>
    <phoneticPr fontId="1" type="noConversion"/>
  </si>
  <si>
    <t>02050207</t>
    <phoneticPr fontId="1" type="noConversion"/>
  </si>
  <si>
    <t>02050208</t>
    <phoneticPr fontId="1" type="noConversion"/>
  </si>
  <si>
    <t>02050300</t>
    <phoneticPr fontId="1" type="noConversion"/>
  </si>
  <si>
    <t>02050301</t>
    <phoneticPr fontId="1" type="noConversion"/>
  </si>
  <si>
    <t>02050302</t>
    <phoneticPr fontId="1" type="noConversion"/>
  </si>
  <si>
    <t>02050303</t>
    <phoneticPr fontId="1" type="noConversion"/>
  </si>
  <si>
    <t>02050304</t>
    <phoneticPr fontId="1" type="noConversion"/>
  </si>
  <si>
    <t>02050305</t>
    <phoneticPr fontId="1" type="noConversion"/>
  </si>
  <si>
    <t>02050306</t>
    <phoneticPr fontId="1" type="noConversion"/>
  </si>
  <si>
    <t>02050600</t>
    <phoneticPr fontId="1" type="noConversion"/>
  </si>
  <si>
    <t>02050900</t>
    <phoneticPr fontId="1" type="noConversion"/>
  </si>
  <si>
    <t>02050400</t>
    <phoneticPr fontId="1" type="noConversion"/>
  </si>
  <si>
    <t>02050800</t>
    <phoneticPr fontId="1" type="noConversion"/>
  </si>
  <si>
    <t>02060100</t>
    <phoneticPr fontId="1" type="noConversion"/>
  </si>
  <si>
    <t>02060000</t>
    <phoneticPr fontId="1" type="noConversion"/>
  </si>
  <si>
    <t>02060300</t>
    <phoneticPr fontId="1" type="noConversion"/>
  </si>
  <si>
    <t>02050500</t>
    <phoneticPr fontId="1" type="noConversion"/>
  </si>
  <si>
    <t>02060200</t>
    <phoneticPr fontId="1" type="noConversion"/>
  </si>
  <si>
    <t>04020000</t>
    <phoneticPr fontId="1" type="noConversion"/>
  </si>
  <si>
    <t>04010000</t>
    <phoneticPr fontId="1" type="noConversion"/>
  </si>
  <si>
    <t>面包屑</t>
    <phoneticPr fontId="1" type="noConversion"/>
  </si>
  <si>
    <t>ercikaifa.html</t>
    <phoneticPr fontId="1" type="noConversion"/>
  </si>
  <si>
    <t>案例</t>
    <phoneticPr fontId="1" type="noConversion"/>
  </si>
  <si>
    <t>关于我们</t>
    <phoneticPr fontId="1" type="noConversion"/>
  </si>
  <si>
    <t>联系我们</t>
    <phoneticPr fontId="1" type="noConversion"/>
  </si>
  <si>
    <t>标题三四五六七八九十一二三四五六七八九十一二三四五六七八九十一二三四五六七八九十</t>
    <phoneticPr fontId="1" type="noConversion"/>
  </si>
  <si>
    <t>关键词四五六七八九十一二三四五六七八九十一二三四五六七八九十一二三四五六七八九十</t>
    <phoneticPr fontId="1" type="noConversion"/>
  </si>
  <si>
    <t>内容</t>
    <phoneticPr fontId="1" type="noConversion"/>
  </si>
  <si>
    <t>关键词</t>
  </si>
  <si>
    <t>展现理由</t>
  </si>
  <si>
    <t>日均搜索量</t>
  </si>
  <si>
    <t>竞争激烈程度</t>
  </si>
  <si>
    <t>&lt;添加</t>
  </si>
  <si>
    <t>网站建设</t>
  </si>
  <si>
    <t>网站制作</t>
  </si>
  <si>
    <t>网页制作</t>
  </si>
  <si>
    <t>网站设计</t>
  </si>
  <si>
    <t>免费网站建设</t>
  </si>
  <si>
    <t>网站建设教程</t>
  </si>
  <si>
    <t>制作网站</t>
  </si>
  <si>
    <t>手机网站制作</t>
  </si>
  <si>
    <t>如何制作网站</t>
  </si>
  <si>
    <t>制作网页</t>
  </si>
  <si>
    <t>网站制作教程</t>
  </si>
  <si>
    <t>网站制作软件</t>
  </si>
  <si>
    <t>网页制作模板</t>
  </si>
  <si>
    <t>网站建设方案</t>
  </si>
  <si>
    <t>手机网站建设</t>
  </si>
  <si>
    <t>网站建设公司</t>
  </si>
  <si>
    <t>怎么制作网站</t>
  </si>
  <si>
    <t>网页制作素材</t>
  </si>
  <si>
    <t>网站建设流程</t>
  </si>
  <si>
    <t>建设网站</t>
  </si>
  <si>
    <t>个人网站制作</t>
  </si>
  <si>
    <t>网站制作需要多少钱</t>
  </si>
  <si>
    <t>网站制作公司</t>
  </si>
  <si>
    <t>免费制作网站</t>
  </si>
  <si>
    <t>外贸网站建设</t>
  </si>
  <si>
    <t>网站建设多少钱</t>
  </si>
  <si>
    <t>网站设计公司</t>
  </si>
  <si>
    <t>网站建设需要多少钱</t>
  </si>
  <si>
    <t>网站logo在线制作</t>
  </si>
  <si>
    <t>电子商务网站建设</t>
  </si>
  <si>
    <t>高端网站建设</t>
  </si>
  <si>
    <t>微网站建设</t>
  </si>
  <si>
    <t>网站设计教程</t>
  </si>
  <si>
    <t>营销型网站建设</t>
  </si>
  <si>
    <t>网站制作流程</t>
  </si>
  <si>
    <t>网站制作工具</t>
  </si>
  <si>
    <t>网页制作流程</t>
  </si>
  <si>
    <t>怎样制作网站</t>
  </si>
  <si>
    <t>网站建设费用</t>
  </si>
  <si>
    <t>网站建设软件</t>
  </si>
  <si>
    <t>网站制作报价</t>
  </si>
  <si>
    <t>手机网页制作</t>
  </si>
  <si>
    <t>网站建设报价</t>
  </si>
  <si>
    <t>企业网站制作</t>
  </si>
  <si>
    <t>公司网页制作</t>
  </si>
  <si>
    <t>网站建设中</t>
  </si>
  <si>
    <t>网站制作视频教程</t>
  </si>
  <si>
    <t>网站制作费用</t>
  </si>
  <si>
    <t>网站建设培训</t>
  </si>
  <si>
    <t>网站设计软件</t>
  </si>
  <si>
    <t>免费网站制作</t>
  </si>
  <si>
    <t>营销网站建设</t>
  </si>
  <si>
    <t>公司网站建设</t>
  </si>
  <si>
    <t>淘宝网站制作</t>
  </si>
  <si>
    <t>微网站制作</t>
  </si>
  <si>
    <t>怎么制作自己的网站</t>
  </si>
  <si>
    <t>钓鱼网站制作</t>
  </si>
  <si>
    <t>学校网站建设</t>
  </si>
  <si>
    <t>品牌网站建设</t>
  </si>
  <si>
    <t>网站建设与管理</t>
  </si>
  <si>
    <t>公司网站设计</t>
  </si>
  <si>
    <t>网站制作价格</t>
  </si>
  <si>
    <t>网站建设步骤</t>
  </si>
  <si>
    <t>网站制作哪家好</t>
  </si>
  <si>
    <t>制作网站的步骤</t>
  </si>
  <si>
    <t>wap网站制作</t>
  </si>
  <si>
    <t>高端网站设计</t>
  </si>
  <si>
    <t>手机网站设计</t>
  </si>
  <si>
    <t>网站制作设计</t>
  </si>
  <si>
    <t>怎么制作个人网站</t>
  </si>
  <si>
    <t>微信网站制作</t>
  </si>
  <si>
    <t>网站设计制作</t>
  </si>
  <si>
    <t>网页制作公司</t>
  </si>
  <si>
    <t>网站怎么制作</t>
  </si>
  <si>
    <t>网站建设价格</t>
  </si>
  <si>
    <t>如何制作自己的网站</t>
  </si>
  <si>
    <t>公司网站制作</t>
  </si>
  <si>
    <t>网站建设知识</t>
  </si>
  <si>
    <t>专业网站建设</t>
  </si>
  <si>
    <t>网站建设模板</t>
  </si>
  <si>
    <t>静态网页制作</t>
  </si>
  <si>
    <t>网站制作模板</t>
  </si>
  <si>
    <t>简单网页制作</t>
  </si>
  <si>
    <t>flash网站制作</t>
  </si>
  <si>
    <t>免费网页制作</t>
  </si>
  <si>
    <t>网站建设套餐</t>
  </si>
  <si>
    <t>专业网站设计</t>
  </si>
  <si>
    <t>精品网站建设</t>
  </si>
  <si>
    <t>物流网站建设</t>
  </si>
  <si>
    <t>网站建设工作室</t>
  </si>
  <si>
    <t>门户网站制作</t>
  </si>
  <si>
    <t>网站横幅在线制作</t>
  </si>
  <si>
    <t>3g网站制作</t>
  </si>
  <si>
    <t>网页制作基础</t>
  </si>
  <si>
    <t>医院网站建设</t>
  </si>
  <si>
    <t>网站建设制作</t>
  </si>
  <si>
    <t>制作网页的公司</t>
  </si>
  <si>
    <t>外贸网站制作</t>
  </si>
  <si>
    <t>在线网页制作</t>
  </si>
  <si>
    <t>怎么制作网页游戏</t>
  </si>
  <si>
    <t>网站建设报价单</t>
  </si>
  <si>
    <t>电子商务网站设计</t>
  </si>
  <si>
    <t>专业网页制作</t>
  </si>
  <si>
    <t>flash网页制作</t>
  </si>
  <si>
    <t>专业网站制作</t>
  </si>
  <si>
    <t>网站制作方案</t>
  </si>
  <si>
    <t>网站建设设计</t>
  </si>
  <si>
    <t>影楼网站建设</t>
  </si>
  <si>
    <t>单页网站制作</t>
  </si>
  <si>
    <t>团购网站建设</t>
  </si>
  <si>
    <t>网站建设 公司</t>
  </si>
  <si>
    <t>网页制作招聘</t>
  </si>
  <si>
    <t>flash网站制作教程</t>
  </si>
  <si>
    <t>律师网站建设</t>
  </si>
  <si>
    <t>php网页制作</t>
  </si>
  <si>
    <t>网页制作图片</t>
  </si>
  <si>
    <t>网页制作代码大全</t>
  </si>
  <si>
    <t>高端网站制作</t>
  </si>
  <si>
    <t>小企业网站建设</t>
  </si>
  <si>
    <t>网站建设哪家好</t>
  </si>
  <si>
    <t>网站建设服务商</t>
  </si>
  <si>
    <t>flash网站建设</t>
  </si>
  <si>
    <t>网页制作与设计</t>
  </si>
  <si>
    <t>手机版网站制作</t>
  </si>
  <si>
    <t>中小企业网站建设</t>
  </si>
  <si>
    <t>团购网站制作</t>
  </si>
  <si>
    <t>网站建设工具</t>
  </si>
  <si>
    <t>全flash网站制作</t>
  </si>
  <si>
    <t>网站建设推广</t>
  </si>
  <si>
    <t>网站制作学习</t>
  </si>
  <si>
    <t>个人主页网站制作</t>
  </si>
  <si>
    <t>免费网站制作软件</t>
  </si>
  <si>
    <t>b2b网站建设</t>
  </si>
  <si>
    <t>模板网站建设</t>
  </si>
  <si>
    <t>制作网站公司</t>
  </si>
  <si>
    <t>购物网站制作</t>
  </si>
  <si>
    <t>电子商务网站制作</t>
  </si>
  <si>
    <t>app网站制作</t>
  </si>
  <si>
    <t>电商网站设计</t>
  </si>
  <si>
    <t>自己制作网站</t>
  </si>
  <si>
    <t>网站设计培训</t>
  </si>
  <si>
    <t>wap网页制作</t>
  </si>
  <si>
    <t>网站制作培训</t>
  </si>
  <si>
    <t>怎么样制作网页</t>
  </si>
  <si>
    <t>旅游网站制作</t>
  </si>
  <si>
    <t>视频网站建设</t>
  </si>
  <si>
    <t>网站建设服务</t>
  </si>
  <si>
    <t>在线制作网页</t>
  </si>
  <si>
    <t>金融网站建设</t>
  </si>
  <si>
    <t>b2c网站建设</t>
  </si>
  <si>
    <t>营销型网站制作</t>
  </si>
  <si>
    <t>网站制作步骤</t>
  </si>
  <si>
    <t>视频网站制作</t>
  </si>
  <si>
    <t>网站建设系统</t>
  </si>
  <si>
    <t>电商网站建设</t>
  </si>
  <si>
    <t>网站制作报价单</t>
  </si>
  <si>
    <t>网站设计与制作</t>
  </si>
  <si>
    <t>网站设计报价</t>
  </si>
  <si>
    <t>专业网站建设公司</t>
  </si>
  <si>
    <t>网站建设视频</t>
  </si>
  <si>
    <t>网站制作教学</t>
  </si>
  <si>
    <t>php网站建设</t>
  </si>
  <si>
    <t>在线网站制作</t>
  </si>
  <si>
    <t>动态网站制作</t>
  </si>
  <si>
    <t>外贸网站设计</t>
  </si>
  <si>
    <t>网站制作工作室</t>
  </si>
  <si>
    <t>旅行社网站建设</t>
  </si>
  <si>
    <t>网站制作视频</t>
  </si>
  <si>
    <t>传奇网站制作</t>
  </si>
  <si>
    <t>网站的制作</t>
  </si>
  <si>
    <t>自己制作网页</t>
  </si>
  <si>
    <t>网页制作作品</t>
  </si>
  <si>
    <t>房地产网站建设</t>
  </si>
  <si>
    <t>网站建设一条龙</t>
  </si>
  <si>
    <t>网站建设学习</t>
  </si>
  <si>
    <t>多语言网站建设</t>
  </si>
  <si>
    <t>ps制作网页效果图</t>
  </si>
  <si>
    <t>专业网站设计公司</t>
  </si>
  <si>
    <t>动态网站设计</t>
  </si>
  <si>
    <t>网站建设网站</t>
  </si>
  <si>
    <t>如何网页制作</t>
  </si>
  <si>
    <t>网站制作多少钱</t>
  </si>
  <si>
    <t>品牌网站设计</t>
  </si>
  <si>
    <t>集团网站建设</t>
  </si>
  <si>
    <t>音乐网站制作</t>
  </si>
  <si>
    <t>网站建设要多少钱</t>
  </si>
  <si>
    <t>网站建设与维护</t>
  </si>
  <si>
    <t>酒店网站设计</t>
  </si>
  <si>
    <t>摄影网站建设</t>
  </si>
  <si>
    <t>网站制作方法</t>
  </si>
  <si>
    <t>网站制作要多少钱</t>
  </si>
  <si>
    <t>婚庆网站建设</t>
  </si>
  <si>
    <t>酒店网站建设</t>
  </si>
  <si>
    <t>网站 制作</t>
  </si>
  <si>
    <t>幼儿园网站建设</t>
  </si>
  <si>
    <t>经典网站设计</t>
  </si>
  <si>
    <t>酒店网站制作</t>
  </si>
  <si>
    <t>简单网站制作</t>
  </si>
  <si>
    <t>房地产网站设计</t>
  </si>
  <si>
    <t>网页制作的步骤</t>
  </si>
  <si>
    <t>网站建设维护</t>
  </si>
  <si>
    <t>地产网站设计</t>
  </si>
  <si>
    <t>网站模板制作软件</t>
  </si>
  <si>
    <t>网站免费制作</t>
  </si>
  <si>
    <t>餐饮网站设计</t>
  </si>
  <si>
    <t>网站建设策划</t>
  </si>
  <si>
    <t>学校网站设计</t>
  </si>
  <si>
    <t>电子商务网页制作</t>
  </si>
  <si>
    <t>视频网站设计</t>
  </si>
  <si>
    <t>什么是网站建设</t>
  </si>
  <si>
    <t>成品网站建设</t>
  </si>
  <si>
    <t>网页制作好学吗</t>
  </si>
  <si>
    <t>电影网站制作</t>
  </si>
  <si>
    <t>seo网站建设</t>
  </si>
  <si>
    <t>网站建设的步骤</t>
  </si>
  <si>
    <t>品牌网站建设公司</t>
  </si>
  <si>
    <t>php网站制作</t>
  </si>
  <si>
    <t>快速制作网页</t>
  </si>
  <si>
    <t>如何自己制作网页</t>
  </si>
  <si>
    <t>社区网站建设</t>
  </si>
  <si>
    <t>b2c网站制作</t>
  </si>
  <si>
    <t>学校网站制作</t>
  </si>
  <si>
    <t>静态网站制作</t>
  </si>
  <si>
    <t>业务网站制作</t>
  </si>
  <si>
    <t>机票网站制作</t>
  </si>
  <si>
    <t>电商网站制作</t>
  </si>
  <si>
    <t>网站建设免费</t>
  </si>
  <si>
    <t>网站设计网站</t>
  </si>
  <si>
    <t>服装网站建设</t>
  </si>
  <si>
    <t>医疗网站建设</t>
  </si>
  <si>
    <t>网站制作服务</t>
  </si>
  <si>
    <t>产品网站设计</t>
  </si>
  <si>
    <t>中小企业网站制作</t>
  </si>
  <si>
    <t>网站建设加盟</t>
  </si>
  <si>
    <t>物流网站制作</t>
  </si>
  <si>
    <t>精品网站设计</t>
  </si>
  <si>
    <t>html网站制作</t>
  </si>
  <si>
    <t>简单的网站制作</t>
  </si>
  <si>
    <t>美容网站建设</t>
  </si>
  <si>
    <t>网站建设空间</t>
  </si>
  <si>
    <t>网页制作怎么做</t>
  </si>
  <si>
    <t>制作电影网站</t>
  </si>
  <si>
    <t>团购网站设计</t>
  </si>
  <si>
    <t>家具网站建设</t>
  </si>
  <si>
    <t>汽车网站建设</t>
  </si>
  <si>
    <t>制作网页公司</t>
  </si>
  <si>
    <t>网页制作多少钱</t>
  </si>
  <si>
    <t>网站设计多少钱</t>
  </si>
  <si>
    <t>网站建设 报价</t>
  </si>
  <si>
    <t>网站制作系统</t>
  </si>
  <si>
    <t>网页制作设计</t>
  </si>
  <si>
    <t>装饰网站建设</t>
  </si>
  <si>
    <t>网站制作课程</t>
  </si>
  <si>
    <t>网页制作大全</t>
  </si>
  <si>
    <t>网站建设 价格</t>
  </si>
  <si>
    <t>婚纱摄影网站制作</t>
  </si>
  <si>
    <t>b2b网站制作</t>
  </si>
  <si>
    <t>网站设计开发</t>
  </si>
  <si>
    <t>b2c网站设计</t>
  </si>
  <si>
    <t>网站建设 费用</t>
  </si>
  <si>
    <t>网站制作入门</t>
  </si>
  <si>
    <t>网站网页制作</t>
  </si>
  <si>
    <t>家具网站设计</t>
  </si>
  <si>
    <t>网页制作 教程</t>
  </si>
  <si>
    <t>小说网站制作</t>
  </si>
  <si>
    <t>网站制作好</t>
  </si>
  <si>
    <t>网站制作app</t>
  </si>
  <si>
    <t>茶叶网站制作</t>
  </si>
  <si>
    <t>网页设计 网页制作</t>
  </si>
  <si>
    <t>俄语网站制作</t>
  </si>
  <si>
    <t>网站建设有限公司</t>
  </si>
  <si>
    <t>网站 广告 制作</t>
  </si>
  <si>
    <t>网页制作哪个好</t>
  </si>
  <si>
    <t>b2b 网站制作</t>
  </si>
  <si>
    <t>网页制作 多少钱</t>
  </si>
  <si>
    <t>网站制作 公司</t>
  </si>
  <si>
    <t>餐饮网站建设</t>
  </si>
  <si>
    <t>婚庆网站制作</t>
  </si>
  <si>
    <t>flash 网站制作</t>
  </si>
  <si>
    <t>网站制作 报价</t>
  </si>
  <si>
    <t>山网站建设</t>
  </si>
  <si>
    <t>旅游网页制作</t>
  </si>
  <si>
    <t>网页制作个人主页</t>
  </si>
  <si>
    <t>网页制作平台</t>
  </si>
  <si>
    <t>外贸网站建设公司</t>
  </si>
  <si>
    <t>汽车网站制作</t>
  </si>
  <si>
    <t>网站设计学校</t>
  </si>
  <si>
    <t>广告公司网站设计</t>
  </si>
  <si>
    <t>网页制作需要多少钱</t>
  </si>
  <si>
    <t>网站设计 公司</t>
  </si>
  <si>
    <t>服装网站制作</t>
  </si>
  <si>
    <t>做网站设计</t>
  </si>
  <si>
    <t>自己网站制作</t>
  </si>
  <si>
    <t>开网站建设公司</t>
  </si>
  <si>
    <t>网站制作报价表</t>
  </si>
  <si>
    <t>网站建设课程</t>
  </si>
  <si>
    <t>影楼网站制作</t>
  </si>
  <si>
    <t>直销网站制作</t>
  </si>
  <si>
    <t>建设部网站</t>
  </si>
  <si>
    <t>网站建设方案书</t>
  </si>
  <si>
    <t>企业网站建设</t>
  </si>
  <si>
    <t>婚纱摄影网站建设</t>
  </si>
  <si>
    <t>建设网站需要多少钱</t>
  </si>
  <si>
    <t>个人网站建设</t>
  </si>
  <si>
    <t>购物网站建设</t>
  </si>
  <si>
    <t>钢管网站建设</t>
  </si>
  <si>
    <t>如何建设网站</t>
  </si>
  <si>
    <t>企业网站建设方案</t>
  </si>
  <si>
    <t>网站的建设</t>
  </si>
  <si>
    <t>wap网站建设</t>
  </si>
  <si>
    <t>网络建设</t>
  </si>
  <si>
    <t>公司网站建设方案</t>
  </si>
  <si>
    <t>门户网站建设</t>
  </si>
  <si>
    <t>门户网站建设方案</t>
  </si>
  <si>
    <t>网站建设费用明细</t>
  </si>
  <si>
    <t>网站建设论坛</t>
  </si>
  <si>
    <t>政府网站建设方案</t>
  </si>
  <si>
    <t>免费建设网站</t>
  </si>
  <si>
    <t>移动网站建设</t>
  </si>
  <si>
    <t>旅游网站建设</t>
  </si>
  <si>
    <t>网络建设方案</t>
  </si>
  <si>
    <t>网站建设流程图</t>
  </si>
  <si>
    <t>网站建设公司排名</t>
  </si>
  <si>
    <t>学校网站建设方案</t>
  </si>
  <si>
    <t>建设网站公司</t>
  </si>
  <si>
    <t>网站建设策划方案</t>
  </si>
  <si>
    <t>政府网站建设</t>
  </si>
  <si>
    <t>网站建设策划书</t>
  </si>
  <si>
    <t>怎么建设网站</t>
  </si>
  <si>
    <t>高端品牌网站建设</t>
  </si>
  <si>
    <t>网站怎么建设</t>
  </si>
  <si>
    <t>自助网站建设</t>
  </si>
  <si>
    <t>怎样建设网站</t>
  </si>
  <si>
    <t>政府门户网站建设</t>
  </si>
  <si>
    <t>企业门户网站建设</t>
  </si>
  <si>
    <t>c2c网站建设</t>
  </si>
  <si>
    <t>网站建设案例</t>
  </si>
  <si>
    <t>机票网站建设</t>
  </si>
  <si>
    <t>网站 建设</t>
  </si>
  <si>
    <t>虎门网站建设</t>
  </si>
  <si>
    <t>网站设计公司排名</t>
  </si>
  <si>
    <t>网站制作论坛</t>
  </si>
  <si>
    <t>淘宝客网站建设</t>
  </si>
  <si>
    <t>论坛网站建设</t>
  </si>
  <si>
    <t>礼品网站建设</t>
  </si>
  <si>
    <t>网络建设公司</t>
  </si>
  <si>
    <t>如何建设一个网站</t>
  </si>
  <si>
    <t>化妆品网站建设</t>
  </si>
  <si>
    <t>网站建设预算</t>
  </si>
  <si>
    <t>网站建设新闻</t>
  </si>
  <si>
    <t>网站建设代理</t>
  </si>
  <si>
    <t>如何网站建设</t>
  </si>
  <si>
    <t>企业网站建设公司</t>
  </si>
  <si>
    <t>网站建设销售</t>
  </si>
  <si>
    <t>网站建设公司哪家好</t>
  </si>
  <si>
    <t>网站建设需要什么</t>
  </si>
  <si>
    <t>移动网站制作</t>
  </si>
  <si>
    <t>网站制作代码</t>
  </si>
  <si>
    <t>销售网站建设</t>
  </si>
  <si>
    <t>建设个人网站</t>
  </si>
  <si>
    <t>静态网站建设</t>
  </si>
  <si>
    <t>网站建设常见问题</t>
  </si>
  <si>
    <t>3g网站建设</t>
  </si>
  <si>
    <t>网站建设解决方案</t>
  </si>
  <si>
    <t>网站建设平台</t>
  </si>
  <si>
    <t>电子商务网站建设公司</t>
  </si>
  <si>
    <t>网站建设内容</t>
  </si>
  <si>
    <t>小语种网站建设</t>
  </si>
  <si>
    <t>音乐网站建设</t>
  </si>
  <si>
    <t>布吉网站建设</t>
  </si>
  <si>
    <t>婚庆网站设计</t>
  </si>
  <si>
    <t>网站设计代码</t>
  </si>
  <si>
    <t>网站制作技术</t>
  </si>
  <si>
    <t>app网站建设</t>
  </si>
  <si>
    <t>教育网站建设</t>
  </si>
  <si>
    <t>品牌网站制作</t>
  </si>
  <si>
    <t>网站建设技巧</t>
  </si>
  <si>
    <t>电子商务网站设计与制作</t>
  </si>
  <si>
    <t>社交网站建设</t>
  </si>
  <si>
    <t>公明网站建设</t>
  </si>
  <si>
    <t>网站建设 方案</t>
  </si>
  <si>
    <t>网站建设教学</t>
  </si>
  <si>
    <t>返利网站建设</t>
  </si>
  <si>
    <t>网站建设建议</t>
  </si>
  <si>
    <t>低价网站建设</t>
  </si>
  <si>
    <t>网站设计专业</t>
  </si>
  <si>
    <t>网站设计外包</t>
  </si>
  <si>
    <t>中英文网站建设</t>
  </si>
  <si>
    <t>怎么样建设网站</t>
  </si>
  <si>
    <t>装修网站建设</t>
  </si>
  <si>
    <t>小型网站建设</t>
  </si>
  <si>
    <t>房地产网站制作</t>
  </si>
  <si>
    <t>招商网站建设</t>
  </si>
  <si>
    <t>网站建设申请</t>
  </si>
  <si>
    <t>网站设计与建设</t>
  </si>
  <si>
    <t>wap手机网站建设</t>
  </si>
  <si>
    <t>国外网站建设</t>
  </si>
  <si>
    <t>网站设计策划</t>
  </si>
  <si>
    <t>网站建设资讯</t>
  </si>
  <si>
    <t>银行网站建设</t>
  </si>
  <si>
    <t>网站制作平台</t>
  </si>
  <si>
    <t>家具网站制作</t>
  </si>
  <si>
    <t>企业微网站制作</t>
  </si>
  <si>
    <t>微网站建设价格</t>
  </si>
  <si>
    <t>网站设计视频</t>
  </si>
  <si>
    <t>律师网站制作</t>
  </si>
  <si>
    <t>网站制作有限公司</t>
  </si>
  <si>
    <t>网页制作与网站设计</t>
  </si>
  <si>
    <t>网站制作策划</t>
  </si>
  <si>
    <t>网站建设学校</t>
  </si>
  <si>
    <t>网站建设一条龙全包</t>
  </si>
  <si>
    <t>家居网站建设</t>
  </si>
  <si>
    <t>建材网站建设</t>
  </si>
  <si>
    <t>网站建设维护费用</t>
  </si>
  <si>
    <t>网站建设网站建设</t>
  </si>
  <si>
    <t>大网站建设</t>
  </si>
  <si>
    <t>电子商务 网站建设</t>
  </si>
  <si>
    <t>网站网站建设</t>
  </si>
  <si>
    <t>网站制作网站</t>
  </si>
  <si>
    <t>手机 网站建设</t>
  </si>
  <si>
    <t>服装网站建设公司</t>
  </si>
  <si>
    <t>建设一个网站要多少钱</t>
  </si>
  <si>
    <t>电动车网站建设</t>
  </si>
  <si>
    <t>直销网站建设</t>
  </si>
  <si>
    <t>物流公司网站建设</t>
  </si>
  <si>
    <t>担保网站建设</t>
  </si>
  <si>
    <t>行业门户网站建设</t>
  </si>
  <si>
    <t>网站制作 培训</t>
  </si>
  <si>
    <t>机械网站建设</t>
  </si>
  <si>
    <t>茶叶网站建设</t>
  </si>
  <si>
    <t>网站建设 thread-</t>
  </si>
  <si>
    <t>华强北网站建设</t>
  </si>
  <si>
    <t>app 网站建设</t>
  </si>
  <si>
    <t>网站建设设计方案</t>
  </si>
  <si>
    <t>机械行业网站建设</t>
  </si>
  <si>
    <t>企业 网站 建设</t>
  </si>
  <si>
    <t>网站建设大概多少钱</t>
  </si>
  <si>
    <t>p2p网站建设公司</t>
  </si>
  <si>
    <t>高端 网站建设</t>
  </si>
  <si>
    <t>摄影网站制作</t>
  </si>
  <si>
    <t>网站建设 定制</t>
  </si>
  <si>
    <t>武汉网站建设</t>
  </si>
  <si>
    <t>上海网站建设</t>
  </si>
  <si>
    <t>北京网站建设</t>
  </si>
  <si>
    <t>郑州网站建设</t>
  </si>
  <si>
    <t>长沙网站建设</t>
  </si>
  <si>
    <t>杭州网站建设</t>
  </si>
  <si>
    <t>大连网站建设</t>
  </si>
  <si>
    <t>惠州网站建设</t>
  </si>
  <si>
    <t>深圳网站建设</t>
  </si>
  <si>
    <t>广州网站建设</t>
  </si>
  <si>
    <t>潍坊网站建设</t>
  </si>
  <si>
    <t>兰州网站建设</t>
  </si>
  <si>
    <t>济南网站建设</t>
  </si>
  <si>
    <t>宁波网站建设</t>
  </si>
  <si>
    <t>南京网站建设</t>
  </si>
  <si>
    <t>重庆网站建设</t>
  </si>
  <si>
    <t>成都网站建设</t>
  </si>
  <si>
    <t>厦门网站建设</t>
  </si>
  <si>
    <t>沈阳网站建设</t>
  </si>
  <si>
    <t>淄博网站建设</t>
  </si>
  <si>
    <t>东莞网站建设</t>
  </si>
  <si>
    <t>临沂网站建设</t>
  </si>
  <si>
    <t>阜阳网站建设</t>
  </si>
  <si>
    <t>天津网站建设</t>
  </si>
  <si>
    <t>北京网站建设公司</t>
  </si>
  <si>
    <t>青岛网站建设</t>
  </si>
  <si>
    <t>西安网站建设</t>
  </si>
  <si>
    <t>佛山网站建设</t>
  </si>
  <si>
    <t>西安网站建设公司</t>
  </si>
  <si>
    <t>太原网站建设</t>
  </si>
  <si>
    <t>石家庄网站建设</t>
  </si>
  <si>
    <t>广州网站建设公司</t>
  </si>
  <si>
    <t>深圳网站建设公司</t>
  </si>
  <si>
    <t>哈尔滨网站建设</t>
  </si>
  <si>
    <t>南宁网站建设</t>
  </si>
  <si>
    <t>上海网站建设公司</t>
  </si>
  <si>
    <t>上海网站设计</t>
  </si>
  <si>
    <t>苏州网站建设</t>
  </si>
  <si>
    <t>邯郸网站建设</t>
  </si>
  <si>
    <t>长春网站建设</t>
  </si>
  <si>
    <t>温州网站建设</t>
  </si>
  <si>
    <t>海南网站建设</t>
  </si>
  <si>
    <t>贵阳网站建设</t>
  </si>
  <si>
    <t>济宁网站建设</t>
  </si>
  <si>
    <t>云南网站建设</t>
  </si>
  <si>
    <t>昆山网站建设</t>
  </si>
  <si>
    <t>唐山网站建设</t>
  </si>
  <si>
    <t>金华网站建设</t>
  </si>
  <si>
    <t>武汉网站建设公司</t>
  </si>
  <si>
    <t>商城网站建设</t>
  </si>
  <si>
    <t>中山网站建设</t>
  </si>
  <si>
    <t>重庆网站建设公司</t>
  </si>
  <si>
    <t>南通网站建设</t>
  </si>
  <si>
    <t>保定网站建设</t>
  </si>
  <si>
    <t>徐州网站建设</t>
  </si>
  <si>
    <t>桂林网站建设</t>
  </si>
  <si>
    <t>北京高端网站建设</t>
  </si>
  <si>
    <t>成都网站建设公司</t>
  </si>
  <si>
    <t>北京网站设计</t>
  </si>
  <si>
    <t>柳州网站建设</t>
  </si>
  <si>
    <t>郑州网站建设公司</t>
  </si>
  <si>
    <t>常州网站建设</t>
  </si>
  <si>
    <t>广州企业网站建设</t>
  </si>
  <si>
    <t>沈阳网站建设公司</t>
  </si>
  <si>
    <t>连云港网站建设</t>
  </si>
  <si>
    <t>四川网站建设</t>
  </si>
  <si>
    <t>聊城网站建设</t>
  </si>
  <si>
    <t>南京网站建设公司</t>
  </si>
  <si>
    <t>鞍山网站建设</t>
  </si>
  <si>
    <t>贵州网站建设</t>
  </si>
  <si>
    <t>河北建设网站</t>
  </si>
  <si>
    <t>杭州网站建设公司</t>
  </si>
  <si>
    <t>安徽网站建设</t>
  </si>
  <si>
    <t>深圳外贸网站建设</t>
  </si>
  <si>
    <t>洛阳网站建设</t>
  </si>
  <si>
    <t>抚顺网站建设</t>
  </si>
  <si>
    <t>扬州网站建设</t>
  </si>
  <si>
    <t>松江网站建设</t>
  </si>
  <si>
    <t>合肥建设网站</t>
  </si>
  <si>
    <t>河南网站建设</t>
  </si>
  <si>
    <t>嘉兴网站建设</t>
  </si>
  <si>
    <t>银川网站建设</t>
  </si>
  <si>
    <t>湖南网站建设</t>
  </si>
  <si>
    <t>贵阳网站建设公司</t>
  </si>
  <si>
    <t>广西网站建设</t>
  </si>
  <si>
    <t>广东网站建设</t>
  </si>
  <si>
    <t>长治网站建设</t>
  </si>
  <si>
    <t>淮安网站建设</t>
  </si>
  <si>
    <t>淮南网站建设</t>
  </si>
  <si>
    <t>龙岗网站建设</t>
  </si>
  <si>
    <t>南昌网站建设公司</t>
  </si>
  <si>
    <t>东莞网站建设公司</t>
  </si>
  <si>
    <t>深圳 网站建设</t>
  </si>
  <si>
    <t>宝安网站建设</t>
  </si>
  <si>
    <t>新疆网站建设</t>
  </si>
  <si>
    <t>宝鸡网站建设</t>
  </si>
  <si>
    <t>长沙网站建设公司</t>
  </si>
  <si>
    <t>平顶山网站建设</t>
  </si>
  <si>
    <t>绵阳网站建设</t>
  </si>
  <si>
    <t>山西网站建设</t>
  </si>
  <si>
    <t>上海 网站建设</t>
  </si>
  <si>
    <t>网站建设 上海</t>
  </si>
  <si>
    <t>汕头网站建设</t>
  </si>
  <si>
    <t>常德网站建设</t>
  </si>
  <si>
    <t>商丘网站建设</t>
  </si>
  <si>
    <t>北京 网站建设</t>
  </si>
  <si>
    <t>漳州网站建设</t>
  </si>
  <si>
    <t>丹东网站建设</t>
  </si>
  <si>
    <t>海口网站建设</t>
  </si>
  <si>
    <t>秦皇岛网站建设</t>
  </si>
  <si>
    <t>张家港网站建设</t>
  </si>
  <si>
    <t>天津网站建设公司</t>
  </si>
  <si>
    <t>娄底网站建设</t>
  </si>
  <si>
    <t>广州 网站建设</t>
  </si>
  <si>
    <t>德阳网站建设</t>
  </si>
  <si>
    <t>威海网站建设</t>
  </si>
  <si>
    <t>广州建设网站</t>
  </si>
  <si>
    <t>安阳网站建设</t>
  </si>
  <si>
    <t>内蒙古网站建设</t>
  </si>
  <si>
    <t>郑州 网站建设</t>
  </si>
  <si>
    <t>海安网站建设</t>
  </si>
  <si>
    <t>北海网站建设</t>
  </si>
  <si>
    <t>大连网站建设公司</t>
  </si>
  <si>
    <t>吉安网站建设</t>
  </si>
  <si>
    <t>安庆网站建设</t>
  </si>
  <si>
    <t>马鞍山网站建设</t>
  </si>
  <si>
    <t>网站建设 深圳</t>
  </si>
  <si>
    <t>开封网站建设</t>
  </si>
  <si>
    <t>朝阳网站建设</t>
  </si>
  <si>
    <t>吉林网站建设</t>
  </si>
  <si>
    <t>网站建设 北京</t>
  </si>
  <si>
    <t>网站建设 广州</t>
  </si>
  <si>
    <t>深圳手机网站建设</t>
  </si>
  <si>
    <t>昆明网站建设公司</t>
  </si>
  <si>
    <t>驻马店网站建设</t>
  </si>
  <si>
    <t>北京建设网站</t>
  </si>
  <si>
    <t>花都网站建设</t>
  </si>
  <si>
    <t>商城网站制作</t>
  </si>
  <si>
    <t>长沙 网站建设</t>
  </si>
  <si>
    <t>湖北网站建设</t>
  </si>
  <si>
    <t>张家口网站建设</t>
  </si>
  <si>
    <t>武汉 网站建设</t>
  </si>
  <si>
    <t>重庆 网站建设</t>
  </si>
  <si>
    <t>石河子网站建设</t>
  </si>
  <si>
    <t>青岛开发区网站建设</t>
  </si>
  <si>
    <t>武汉企业网站建设</t>
  </si>
  <si>
    <t>西安 网站建设</t>
  </si>
  <si>
    <t>深圳建设网站</t>
  </si>
  <si>
    <t>厦门 网站建设</t>
  </si>
  <si>
    <t>福建网站建设</t>
  </si>
  <si>
    <t>天津 网站建设</t>
  </si>
  <si>
    <t>淮北网站建设</t>
  </si>
  <si>
    <t>深圳 网站设计</t>
  </si>
  <si>
    <t>长沙市网站建设</t>
  </si>
  <si>
    <t>常熟网站建设</t>
  </si>
  <si>
    <t>广州市网站建设</t>
  </si>
  <si>
    <t>平顶山 网站建设</t>
  </si>
  <si>
    <t>上海建设网站</t>
  </si>
  <si>
    <t>中国网站建设</t>
  </si>
  <si>
    <t>北京 网站建设 公司</t>
  </si>
  <si>
    <t>北京 网站制作</t>
  </si>
  <si>
    <t>成都手机网站制作</t>
  </si>
  <si>
    <t>香港网站建设</t>
  </si>
  <si>
    <t>苏州 网站建设</t>
  </si>
  <si>
    <t>郑州微网站建设</t>
  </si>
  <si>
    <t>葫芦岛网站建设</t>
  </si>
  <si>
    <t>青岛 网站建设</t>
  </si>
  <si>
    <t>无锡 网站建设</t>
  </si>
  <si>
    <t>呼和浩特网站制作</t>
  </si>
  <si>
    <t>丹阳网站建设</t>
  </si>
  <si>
    <t>新疆 网站建设</t>
  </si>
  <si>
    <t>陕西 网站建设</t>
  </si>
  <si>
    <t>大连开发区网站建设</t>
  </si>
  <si>
    <t>贵州 网站建设</t>
  </si>
  <si>
    <t>宁波 网站建设</t>
  </si>
  <si>
    <t>网站建设 杭州</t>
  </si>
  <si>
    <t>网站建设 宁波</t>
  </si>
  <si>
    <t>长沙企业网站建设</t>
  </si>
  <si>
    <t>无锡建设网站</t>
  </si>
  <si>
    <t>贵阳 网站建设</t>
  </si>
  <si>
    <t>福建 网站建设</t>
  </si>
  <si>
    <t>无锡网站建设设计</t>
  </si>
  <si>
    <t>唐山 网站建设</t>
  </si>
  <si>
    <t>成都 网站建设公司</t>
  </si>
  <si>
    <t>石家庄建设网站</t>
  </si>
  <si>
    <t>成都市网站建设</t>
  </si>
  <si>
    <t>宁波 网站建设 公司</t>
  </si>
  <si>
    <t>双鸭山网站建设</t>
  </si>
  <si>
    <t>佛山 网站建设</t>
  </si>
  <si>
    <t>深圳公司网站制作</t>
  </si>
  <si>
    <t>郑州建设网站</t>
  </si>
  <si>
    <t>宁波外贸网站制作</t>
  </si>
  <si>
    <t>武汉微网站建设</t>
  </si>
  <si>
    <t>网站建设石家庄</t>
  </si>
  <si>
    <t>武汉 网站建设公司</t>
  </si>
  <si>
    <t>成都建设网站</t>
  </si>
  <si>
    <t>吉林省网站建设</t>
  </si>
  <si>
    <t>网站建设 郑州</t>
  </si>
  <si>
    <t>长沙微网站建设</t>
  </si>
  <si>
    <t>南宁 网站建设</t>
  </si>
  <si>
    <t>关联度</t>
    <phoneticPr fontId="1" type="noConversion"/>
  </si>
  <si>
    <t>搜索引擎优化</t>
  </si>
  <si>
    <t>哈尔滨搜索引擎优化</t>
  </si>
  <si>
    <t>搜索引擎优化软件</t>
  </si>
  <si>
    <t>搜索优化</t>
  </si>
  <si>
    <t>seo搜索优化</t>
  </si>
  <si>
    <t>seo搜索引擎优化</t>
  </si>
  <si>
    <t>上海搜索引擎优化</t>
  </si>
  <si>
    <t>搜索引擎排名优化</t>
  </si>
  <si>
    <t>搜索引擎优化排名</t>
  </si>
  <si>
    <t>石家庄搜索引擎优化</t>
  </si>
  <si>
    <t>搜索引擎优化教程</t>
  </si>
  <si>
    <t>搜索引擎优化指南</t>
  </si>
  <si>
    <t>优化服务</t>
  </si>
  <si>
    <t>搜索搜索</t>
  </si>
  <si>
    <t>什么是搜索引擎优化</t>
  </si>
  <si>
    <t>淘宝搜索优化</t>
  </si>
  <si>
    <t>淘宝搜索引擎优化</t>
  </si>
  <si>
    <t>搜索引擎优化工具</t>
  </si>
  <si>
    <t>淘宝搜索关键词优化</t>
  </si>
  <si>
    <t>搜索引擎优化入门与进阶</t>
  </si>
  <si>
    <t>搜索引擎优化技巧</t>
  </si>
  <si>
    <t>专业优化</t>
  </si>
  <si>
    <t>谷歌搜索引擎优化</t>
  </si>
  <si>
    <t>网站搜索引擎优化</t>
  </si>
  <si>
    <t>移动搜索引擎优化</t>
  </si>
  <si>
    <t>搜索引擎的优化</t>
  </si>
  <si>
    <t>淘宝搜索排名优化</t>
  </si>
  <si>
    <t>seo 搜索引擎优化</t>
  </si>
  <si>
    <t>114优化搜索</t>
  </si>
  <si>
    <t>搜索引擎优化seo</t>
  </si>
  <si>
    <t>网站搜索优化</t>
  </si>
  <si>
    <t>搜索引擎优化方法</t>
  </si>
  <si>
    <t>北京搜索引擎优化</t>
  </si>
  <si>
    <t>搜索排名优化</t>
  </si>
  <si>
    <t>青岛搜索引擎优化</t>
  </si>
  <si>
    <t>优化技术</t>
  </si>
  <si>
    <t>淘宝seo搜索优化</t>
  </si>
  <si>
    <t>广州搜索引擎优化</t>
  </si>
  <si>
    <t>搜索优化营销</t>
  </si>
  <si>
    <t>天津搜索引擎优化</t>
  </si>
  <si>
    <t>搜索引擎优化原理</t>
  </si>
  <si>
    <t>淘宝站内搜索优化技术</t>
  </si>
  <si>
    <t>移动搜索优化</t>
  </si>
  <si>
    <t>阿里巴巴搜索优化</t>
  </si>
  <si>
    <t>搜索引擎优化知识</t>
  </si>
  <si>
    <t>搜索引擎优化公司</t>
  </si>
  <si>
    <t>网页搜索优化</t>
  </si>
  <si>
    <t>优化搜索</t>
  </si>
  <si>
    <t>搜索引擎优化技术</t>
  </si>
  <si>
    <t>搜索关键词优化</t>
  </si>
  <si>
    <t>搜索引擎优化方案</t>
  </si>
  <si>
    <t>重庆搜索引擎优化</t>
  </si>
  <si>
    <t>如何优化搜索引擎</t>
  </si>
  <si>
    <t>自然搜索优化</t>
  </si>
  <si>
    <t>优化搜索引擎</t>
  </si>
  <si>
    <t>搜索引擎优化师</t>
  </si>
  <si>
    <t>搜索优化程序</t>
  </si>
  <si>
    <t>搜索关键词优化软件</t>
  </si>
  <si>
    <t>外部优化</t>
  </si>
  <si>
    <t>搜索排名优化软件</t>
  </si>
  <si>
    <t>淘宝自然搜索优化</t>
  </si>
  <si>
    <t>su搜索引擎优化</t>
  </si>
  <si>
    <t>如何优化搜索排名</t>
  </si>
  <si>
    <t>搜索 搜索 搜索</t>
  </si>
  <si>
    <t>谷歌搜索优化</t>
  </si>
  <si>
    <t>搜索引擎 优化</t>
  </si>
  <si>
    <t>店铺搜索排名优化</t>
  </si>
  <si>
    <t>搜索优化软件</t>
  </si>
  <si>
    <t>搜索引优化</t>
  </si>
  <si>
    <t>搜索引擎优化书籍</t>
  </si>
  <si>
    <t>手机搜索引擎优化</t>
  </si>
  <si>
    <t>引擎搜索优化</t>
  </si>
  <si>
    <t>搜索引擎大全优化</t>
  </si>
  <si>
    <t>图片搜索优化</t>
  </si>
  <si>
    <t>关键字搜索优化</t>
  </si>
  <si>
    <t>读入优化</t>
  </si>
  <si>
    <t>intitle 搜索引擎优化</t>
  </si>
  <si>
    <t>群搜索优化</t>
  </si>
  <si>
    <t>搜索引擎优化中心</t>
  </si>
  <si>
    <t>搜索引擎怎么优化</t>
  </si>
  <si>
    <t>搜索优化教程</t>
  </si>
  <si>
    <t>淘宝标题搜索优化</t>
  </si>
  <si>
    <t>搜索引擎网站优化</t>
  </si>
  <si>
    <t>mysql 搜索优化</t>
  </si>
  <si>
    <t>如何做搜索引擎优化</t>
  </si>
  <si>
    <t>学习搜索引擎优化</t>
  </si>
  <si>
    <t>搜索优化师</t>
  </si>
  <si>
    <t>搜索引擎营销优化</t>
  </si>
  <si>
    <t>杭州搜索引擎优化</t>
  </si>
  <si>
    <t>武汉搜索引擎优化</t>
  </si>
  <si>
    <t>京东搜索排名优化</t>
  </si>
  <si>
    <t>搜索引擎优化 课程</t>
  </si>
  <si>
    <t>东莞搜索优化</t>
  </si>
  <si>
    <t>搜索引擎优化的方法</t>
  </si>
  <si>
    <t>如何进行搜索优化</t>
  </si>
  <si>
    <t>阿里巴巴 搜索优化</t>
  </si>
  <si>
    <t>搜索引擎优化的目的</t>
  </si>
  <si>
    <t>如何进行搜索引擎优化</t>
  </si>
  <si>
    <t>l36h优化</t>
  </si>
  <si>
    <t>关键词搜索优化</t>
  </si>
  <si>
    <t>搜索优化排名</t>
  </si>
  <si>
    <t>淘宝搜索 优化</t>
  </si>
  <si>
    <t>搜索引擎优化设置</t>
  </si>
  <si>
    <t>搜索引擎优化分析</t>
  </si>
  <si>
    <t>合肥搜索引擎优化</t>
  </si>
  <si>
    <t>阿里搜索优化</t>
  </si>
  <si>
    <t>搜索引擎优化算法</t>
  </si>
  <si>
    <t>怎么优化搜索引擎</t>
  </si>
  <si>
    <t>搜索引擎seo优化</t>
  </si>
  <si>
    <t>南京搜索引擎优化</t>
  </si>
  <si>
    <t>武汉搜索优化</t>
  </si>
  <si>
    <t>淘宝搜索优化排名</t>
  </si>
  <si>
    <t>淘宝类目搜索优化</t>
  </si>
  <si>
    <t>搜索引擎优化课程</t>
  </si>
  <si>
    <t>搜索算法优化</t>
  </si>
  <si>
    <t>合肥搜索优化</t>
  </si>
  <si>
    <t>调整优化</t>
  </si>
  <si>
    <t>搜索引擎优化学习</t>
  </si>
  <si>
    <t>搜索引擎优化收费</t>
  </si>
  <si>
    <t>php 搜索优化</t>
  </si>
  <si>
    <t>搜索优化服务</t>
  </si>
  <si>
    <t>淘宝搜索排名优化软件</t>
  </si>
  <si>
    <t>自然搜索引擎优化</t>
  </si>
  <si>
    <t>crossbreeder优化</t>
  </si>
  <si>
    <t>html 搜索引擎优化</t>
  </si>
  <si>
    <t>google 搜索优化</t>
  </si>
  <si>
    <t>flash 搜索引擎优化</t>
  </si>
  <si>
    <t>厦门搜索引擎优化公司</t>
  </si>
  <si>
    <t>自然搜索排名优化</t>
  </si>
  <si>
    <t>广州搜索引擎优化公司</t>
  </si>
  <si>
    <t>淘宝自然搜索排名优化</t>
  </si>
  <si>
    <t>国际搜索引擎优化</t>
  </si>
  <si>
    <t>搜索引擎优化包括</t>
  </si>
  <si>
    <t>搜索引擎优化大全</t>
  </si>
  <si>
    <t>合肥seo搜索引擎优化</t>
  </si>
  <si>
    <t>搜索引擎优化价格</t>
  </si>
  <si>
    <t>什么是搜索优化</t>
  </si>
  <si>
    <t>搜索引擎外链优化</t>
  </si>
  <si>
    <t>淘宝搜索引擎如何优化</t>
  </si>
  <si>
    <t>淘宝搜索优化工具</t>
  </si>
  <si>
    <t>搜索引擎优化职业</t>
  </si>
  <si>
    <t>怎样优化搜索引擎</t>
  </si>
  <si>
    <t>搜索引擎优化时间</t>
  </si>
  <si>
    <t>搜索引擎优化工作</t>
  </si>
  <si>
    <t>如何做搜索优化</t>
  </si>
  <si>
    <t>搜索引擎优化 书</t>
  </si>
  <si>
    <t>淘宝seo搜索排名优化</t>
  </si>
  <si>
    <t>谷歌 搜索引擎优化</t>
  </si>
  <si>
    <t>怎样搜索引擎优化</t>
  </si>
  <si>
    <t>外贸搜索引擎优化</t>
  </si>
  <si>
    <t>沈阳搜索引擎优化</t>
  </si>
  <si>
    <t>搜索引擎优化策略</t>
  </si>
  <si>
    <t>怎么做搜索优化</t>
  </si>
  <si>
    <t>搜索如何优化</t>
  </si>
  <si>
    <t>搜索引擎优化是</t>
  </si>
  <si>
    <t>inurl搜索引擎优化</t>
  </si>
  <si>
    <t>应用商店搜索优化</t>
  </si>
  <si>
    <t>关键词搜索引擎优化</t>
  </si>
  <si>
    <t>搜索引擎优化入门</t>
  </si>
  <si>
    <t>淘宝搜索优化软件</t>
  </si>
  <si>
    <t>搜索优化代码</t>
  </si>
  <si>
    <t>网站优化怎么优化</t>
  </si>
  <si>
    <t>郑州seo搜索引擎优化</t>
  </si>
  <si>
    <t>酒店搜索引擎优化</t>
  </si>
  <si>
    <t>数据库搜索优化</t>
  </si>
  <si>
    <t>搜索引擎优化怎么做</t>
  </si>
  <si>
    <t>搜索引擎优化报价</t>
  </si>
  <si>
    <t>淘宝关键词搜索优化</t>
  </si>
  <si>
    <t>sql搜索优化</t>
  </si>
  <si>
    <t>mysql搜索优化</t>
  </si>
  <si>
    <t>北京搜索优化</t>
  </si>
  <si>
    <t>搜索结果优化</t>
  </si>
  <si>
    <t>如何搜索引擎优化</t>
  </si>
  <si>
    <t>搜索营销优化</t>
  </si>
  <si>
    <t>搜索引擎关键字优化</t>
  </si>
  <si>
    <t>网站 搜索 优化</t>
  </si>
  <si>
    <t>淘宝店铺搜索排名优化</t>
  </si>
  <si>
    <t>如何优化搜索</t>
  </si>
  <si>
    <t>搜索优化公司</t>
  </si>
  <si>
    <t>淘宝 搜索优化</t>
  </si>
  <si>
    <t>seo优化搜索</t>
  </si>
  <si>
    <t>淘宝优化搜索</t>
  </si>
  <si>
    <t>西安搜索引擎优化</t>
  </si>
  <si>
    <t>石家庄搜索优化</t>
  </si>
  <si>
    <t>淘宝宝贝搜索优化</t>
  </si>
  <si>
    <t>网店搜索优化</t>
  </si>
  <si>
    <t>怎么搜索引擎优化</t>
  </si>
  <si>
    <t>上海搜索优化</t>
  </si>
  <si>
    <t>站内搜索优化</t>
  </si>
  <si>
    <t>龙岗搜索优化</t>
  </si>
  <si>
    <t>杭州搜索优化</t>
  </si>
  <si>
    <t>搜索引擎优化培训</t>
  </si>
  <si>
    <t>搜索优化工具</t>
  </si>
  <si>
    <t>搜索引擎关键词优化</t>
  </si>
  <si>
    <t>优化搜索关键词</t>
  </si>
  <si>
    <t>南京搜索优化</t>
  </si>
  <si>
    <t>网站 搜索优化</t>
  </si>
  <si>
    <t>搜索推广优化</t>
  </si>
  <si>
    <t>西安搜索优化</t>
  </si>
  <si>
    <t>深圳搜索引擎优化</t>
  </si>
  <si>
    <t>成都搜索优化</t>
  </si>
  <si>
    <t>贵阳搜索优化</t>
  </si>
  <si>
    <t>长春搜索优化</t>
  </si>
  <si>
    <t>郑州搜索优化</t>
  </si>
  <si>
    <t>深圳搜索优化</t>
  </si>
  <si>
    <t>店铺搜索优化</t>
  </si>
  <si>
    <t>无锡搜索优化</t>
  </si>
  <si>
    <t>宁波搜索优化</t>
  </si>
  <si>
    <t>搜索引擎优化 seo</t>
  </si>
  <si>
    <t>南昌搜索优化</t>
  </si>
  <si>
    <t>搜索引擎优化服务</t>
  </si>
  <si>
    <t>店铺搜索优化体检</t>
  </si>
  <si>
    <t>搜索优化推广</t>
  </si>
  <si>
    <t>重庆搜索优化</t>
  </si>
  <si>
    <t>洛阳搜索优化</t>
  </si>
  <si>
    <t>厦门搜索优化</t>
  </si>
  <si>
    <t>大连搜索优化</t>
  </si>
  <si>
    <t>淘宝搜索标题优化</t>
  </si>
  <si>
    <t>福州搜索优化</t>
  </si>
  <si>
    <t>手机搜索优化</t>
  </si>
  <si>
    <t>搜索 优化</t>
  </si>
  <si>
    <t>沈阳搜索优化</t>
  </si>
  <si>
    <t>长沙搜索优化</t>
  </si>
  <si>
    <t>昆明搜索优化</t>
  </si>
  <si>
    <t>天津搜索优化</t>
  </si>
  <si>
    <t>淘宝搜索排名优化助手</t>
  </si>
  <si>
    <t>温州搜索优化</t>
  </si>
  <si>
    <t>搜索引擎优化营销</t>
  </si>
  <si>
    <t>搜索优化seo</t>
  </si>
  <si>
    <t>宝贝搜索优化</t>
  </si>
  <si>
    <t>京东搜索优化</t>
  </si>
  <si>
    <t>搜索优化查询</t>
  </si>
  <si>
    <t>搜索引擎优化网站</t>
  </si>
  <si>
    <t>福州搜索引擎优化</t>
  </si>
  <si>
    <t>详情优化</t>
  </si>
  <si>
    <t>网络搜索优化</t>
  </si>
  <si>
    <t>广州搜索优化</t>
  </si>
  <si>
    <t>seo 搜索优化</t>
  </si>
  <si>
    <t>搜索优化指南</t>
  </si>
  <si>
    <t>标题搜索优化</t>
  </si>
  <si>
    <t>网店搜索排名优化</t>
  </si>
  <si>
    <t>搜索词优化</t>
  </si>
  <si>
    <t>免费搜索引擎优化</t>
  </si>
  <si>
    <t>广度优先搜索优化</t>
  </si>
  <si>
    <t>搜索引擎推广优化</t>
  </si>
  <si>
    <t>搜索广告优化</t>
  </si>
  <si>
    <t>搜索引擎优化 公司</t>
  </si>
  <si>
    <t>搜索优化方案</t>
  </si>
  <si>
    <t>搜索优化技术</t>
  </si>
  <si>
    <t>搜索优化2.0</t>
  </si>
  <si>
    <t>宁波搜索引擎优化</t>
  </si>
  <si>
    <t>模糊搜索 优化</t>
  </si>
  <si>
    <t>济南搜索引擎优化</t>
  </si>
  <si>
    <t>天猫搜索优化</t>
  </si>
  <si>
    <t>搜索排序优化</t>
  </si>
  <si>
    <t>网站搜索排名优化</t>
  </si>
  <si>
    <t>lucene 搜索优化</t>
  </si>
  <si>
    <t>搜索引擎如何优化</t>
  </si>
  <si>
    <t>搜索优化价格</t>
  </si>
  <si>
    <t>怎么做搜索引擎优化</t>
  </si>
  <si>
    <t>淘宝搜索优化培训</t>
  </si>
  <si>
    <t>wordpress搜索优化</t>
  </si>
  <si>
    <t>优化搜索排名</t>
  </si>
  <si>
    <t>诚信通搜索优化</t>
  </si>
  <si>
    <t>检索优化</t>
  </si>
  <si>
    <t>淘宝搜索优化之道</t>
  </si>
  <si>
    <t>淘宝搜索怎么优化</t>
  </si>
  <si>
    <t>相关搜索优化</t>
  </si>
  <si>
    <t>如何优化搜索关键词</t>
  </si>
  <si>
    <t>网络搜索引擎优化</t>
  </si>
  <si>
    <t>搜索引擎优化宝典</t>
  </si>
  <si>
    <t>搜索关键字优化</t>
  </si>
  <si>
    <t>搜索引擎优化推广</t>
  </si>
  <si>
    <t>怎么优化搜索</t>
  </si>
  <si>
    <t>淘宝 搜索 优化</t>
  </si>
  <si>
    <t>wordpress 搜索优化</t>
  </si>
  <si>
    <t>如何搜索优化</t>
  </si>
  <si>
    <t>搜索功能优化</t>
  </si>
  <si>
    <t>seo公司</t>
  </si>
  <si>
    <t>seo教程</t>
  </si>
  <si>
    <t>seo是什么</t>
  </si>
  <si>
    <t>西安seo</t>
  </si>
  <si>
    <t>淘宝seo</t>
  </si>
  <si>
    <t>seo查询</t>
  </si>
  <si>
    <t>保定seo</t>
  </si>
  <si>
    <t>seo三人行</t>
  </si>
  <si>
    <t>无锡seo</t>
  </si>
  <si>
    <t>seo培训</t>
  </si>
  <si>
    <t>深圳seo公司</t>
  </si>
  <si>
    <t>无锡seo培训</t>
  </si>
  <si>
    <t>seo优化</t>
  </si>
  <si>
    <t>seo技术</t>
  </si>
  <si>
    <t>合肥seo</t>
  </si>
  <si>
    <t>南昌seo</t>
  </si>
  <si>
    <t>郑州seo</t>
  </si>
  <si>
    <t>广州seo</t>
  </si>
  <si>
    <t>长沙seo</t>
  </si>
  <si>
    <t>西安seo培训</t>
  </si>
  <si>
    <t>成都seo</t>
  </si>
  <si>
    <t>沈阳seo</t>
  </si>
  <si>
    <t>郑州seo培训</t>
  </si>
  <si>
    <t>哈尔滨seo</t>
  </si>
  <si>
    <t>南京seo</t>
  </si>
  <si>
    <t>福州seo</t>
  </si>
  <si>
    <t>石家庄seo</t>
  </si>
  <si>
    <t>上海seo</t>
  </si>
  <si>
    <t>seo 优化</t>
  </si>
  <si>
    <t>广东seo</t>
  </si>
  <si>
    <t>北京seo公司</t>
  </si>
  <si>
    <t>郑州seo优化</t>
  </si>
  <si>
    <t>深圳seo优化</t>
  </si>
  <si>
    <t>青岛seo</t>
  </si>
  <si>
    <t>苏州seo</t>
  </si>
  <si>
    <t>石家庄seo培训</t>
  </si>
  <si>
    <t>济南seo</t>
  </si>
  <si>
    <t>福建seo</t>
  </si>
  <si>
    <t>济南seo培训</t>
  </si>
  <si>
    <t>广州seo公司</t>
  </si>
  <si>
    <t>武汉seo</t>
  </si>
  <si>
    <t>北京seo</t>
  </si>
  <si>
    <t>seo报价</t>
  </si>
  <si>
    <t>厦门seo培训</t>
  </si>
  <si>
    <t>宁波seo</t>
  </si>
  <si>
    <t>温州seo</t>
  </si>
  <si>
    <t>黑帽seo</t>
  </si>
  <si>
    <t>南宁seo</t>
  </si>
  <si>
    <t>重庆seo</t>
  </si>
  <si>
    <t>北京seo培训</t>
  </si>
  <si>
    <t>网站seo</t>
  </si>
  <si>
    <t>厦门seo</t>
  </si>
  <si>
    <t>seo实战密码</t>
  </si>
  <si>
    <t>上海seo培训</t>
  </si>
  <si>
    <t>seo是什么意思</t>
  </si>
  <si>
    <t>大连seo</t>
  </si>
  <si>
    <t>seo关键词</t>
  </si>
  <si>
    <t>seo推广</t>
  </si>
  <si>
    <t>seo优化软件</t>
  </si>
  <si>
    <t>潍坊seo</t>
  </si>
  <si>
    <t>武汉seo公司</t>
  </si>
  <si>
    <t>seo软件</t>
  </si>
  <si>
    <t>长沙seo培训</t>
  </si>
  <si>
    <t>东莞seo</t>
  </si>
  <si>
    <t>天津seo</t>
  </si>
  <si>
    <t>杭州seo</t>
  </si>
  <si>
    <t>济宁seo</t>
  </si>
  <si>
    <t>衡水seo</t>
  </si>
  <si>
    <t>上海seo公司</t>
  </si>
  <si>
    <t>南京seo培训</t>
  </si>
  <si>
    <t>什么是seo</t>
  </si>
  <si>
    <t>佛山seo</t>
  </si>
  <si>
    <t>昆明seo</t>
  </si>
  <si>
    <t>seo工具</t>
  </si>
  <si>
    <t>廊坊seo</t>
  </si>
  <si>
    <t>长春seo</t>
  </si>
  <si>
    <t>seo十万个为什么</t>
  </si>
  <si>
    <t>常州seo</t>
  </si>
  <si>
    <t>沈阳seo培训</t>
  </si>
  <si>
    <t>seo关键词优化</t>
  </si>
  <si>
    <t>烟台seo</t>
  </si>
  <si>
    <t>seo入门</t>
  </si>
  <si>
    <t>淄博seo</t>
  </si>
  <si>
    <t>秦皇岛seo</t>
  </si>
  <si>
    <t>外贸seo</t>
  </si>
  <si>
    <t>东莞seo公司</t>
  </si>
  <si>
    <t>邢台seo</t>
  </si>
  <si>
    <t>旺道seo</t>
  </si>
  <si>
    <t>江西seo</t>
  </si>
  <si>
    <t>天津seo培训</t>
  </si>
  <si>
    <t>太原seo</t>
  </si>
  <si>
    <t>临沂seo</t>
  </si>
  <si>
    <t>网站seo优化</t>
  </si>
  <si>
    <t>武汉seo培训</t>
  </si>
  <si>
    <t>seo排名</t>
  </si>
  <si>
    <t>金华seo</t>
  </si>
  <si>
    <t>seo优化关键词</t>
  </si>
  <si>
    <t>张家口seo</t>
  </si>
  <si>
    <t>杭州seo培训</t>
  </si>
  <si>
    <t>洛阳seo</t>
  </si>
  <si>
    <t>狼雨seo</t>
  </si>
  <si>
    <t>泉州seo</t>
  </si>
  <si>
    <t>泰安seo</t>
  </si>
  <si>
    <t>广州seo优化</t>
  </si>
  <si>
    <t>唐山seo</t>
  </si>
  <si>
    <t>seo价格</t>
  </si>
  <si>
    <t>徐州seo</t>
  </si>
  <si>
    <t>珠海seo</t>
  </si>
  <si>
    <t>中山seo</t>
  </si>
  <si>
    <t>河北seo</t>
  </si>
  <si>
    <t>厦门seo优化</t>
  </si>
  <si>
    <t>邯郸seo</t>
  </si>
  <si>
    <t>山西seo</t>
  </si>
  <si>
    <t>苏州seo培训</t>
  </si>
  <si>
    <t>上海seo优化</t>
  </si>
  <si>
    <t>台州seo</t>
  </si>
  <si>
    <t>贵阳seo</t>
  </si>
  <si>
    <t>新疆seo</t>
  </si>
  <si>
    <t>seo外包</t>
  </si>
  <si>
    <t>网络seo</t>
  </si>
  <si>
    <t>seo优化培训</t>
  </si>
  <si>
    <t>seo顾问</t>
  </si>
  <si>
    <t>seo研究中心</t>
  </si>
  <si>
    <t>seo外链</t>
  </si>
  <si>
    <t>赣州seo</t>
  </si>
  <si>
    <t>google seo</t>
  </si>
  <si>
    <t>北京seo优化</t>
  </si>
  <si>
    <t>seo网站优化</t>
  </si>
  <si>
    <t>河南seo</t>
  </si>
  <si>
    <t>seo优化工具</t>
  </si>
  <si>
    <t>seo 教程</t>
  </si>
  <si>
    <t>seo诊断</t>
  </si>
  <si>
    <t>seo学习</t>
  </si>
  <si>
    <t>湖北seo</t>
  </si>
  <si>
    <t>谷歌seo</t>
  </si>
  <si>
    <t>惠州seo</t>
  </si>
  <si>
    <t>东莞seo优化</t>
  </si>
  <si>
    <t>seo论坛</t>
  </si>
  <si>
    <t>南通seo</t>
  </si>
  <si>
    <t>兰州seo</t>
  </si>
  <si>
    <t>seo培训班</t>
  </si>
  <si>
    <t>重庆seo培训</t>
  </si>
  <si>
    <t>seo网站</t>
  </si>
  <si>
    <t>聊城seo</t>
  </si>
  <si>
    <t>焦作seo</t>
  </si>
  <si>
    <t>南阳seo</t>
  </si>
  <si>
    <t>深圳seo培训</t>
  </si>
  <si>
    <t>东莞seo培训</t>
  </si>
  <si>
    <t>沧州seo</t>
  </si>
  <si>
    <t>seo招聘</t>
  </si>
  <si>
    <t>seo优化教程</t>
  </si>
  <si>
    <t>seo技术培训</t>
  </si>
  <si>
    <t>关键词seo</t>
  </si>
  <si>
    <t>seo站长</t>
  </si>
  <si>
    <t>连云港seo</t>
  </si>
  <si>
    <t>宜昌seo</t>
  </si>
  <si>
    <t>seo博客</t>
  </si>
  <si>
    <t>襄阳seo</t>
  </si>
  <si>
    <t>wordpress seo</t>
  </si>
  <si>
    <t>seo文章</t>
  </si>
  <si>
    <t>山东seo</t>
  </si>
  <si>
    <t>西安seo优化</t>
  </si>
  <si>
    <t>seo服务</t>
  </si>
  <si>
    <t>郑州seo学习</t>
  </si>
  <si>
    <t>seo搜索引擎</t>
  </si>
  <si>
    <t>义乌seo</t>
  </si>
  <si>
    <t>泰州seo</t>
  </si>
  <si>
    <t>绍兴seo</t>
  </si>
  <si>
    <t>宁波seo优化</t>
  </si>
  <si>
    <t>seo什么意思</t>
  </si>
  <si>
    <t>seo免费培训</t>
  </si>
  <si>
    <t>seo入门教程</t>
  </si>
  <si>
    <t>郴州seo</t>
  </si>
  <si>
    <t>seo视频教程</t>
  </si>
  <si>
    <t>江门seo</t>
  </si>
  <si>
    <t>重庆seo优化</t>
  </si>
  <si>
    <t>合肥seo优化</t>
  </si>
  <si>
    <t>湖南seo</t>
  </si>
  <si>
    <t>昆山seo</t>
  </si>
  <si>
    <t>seo综合</t>
  </si>
  <si>
    <t>包头seo</t>
  </si>
  <si>
    <t>德州seo</t>
  </si>
  <si>
    <t>滨州seo</t>
  </si>
  <si>
    <t>湖州seo</t>
  </si>
  <si>
    <t>株洲seo</t>
  </si>
  <si>
    <t>威海seo</t>
  </si>
  <si>
    <t>汕头seo</t>
  </si>
  <si>
    <t>淘宝 seo</t>
  </si>
  <si>
    <t>seo引擎优化</t>
  </si>
  <si>
    <t>莆田seo</t>
  </si>
  <si>
    <t>深圳seo外包</t>
  </si>
  <si>
    <t>seo 招聘</t>
  </si>
  <si>
    <t>免费seo培训</t>
  </si>
  <si>
    <t>嘉兴seo</t>
  </si>
  <si>
    <t>盐城seo</t>
  </si>
  <si>
    <t>商丘seo</t>
  </si>
  <si>
    <t>seo培训机构</t>
  </si>
  <si>
    <t>seo建站</t>
  </si>
  <si>
    <t>云南seo</t>
  </si>
  <si>
    <t>seo排名软件</t>
  </si>
  <si>
    <t>学seo有前途吗</t>
  </si>
  <si>
    <t>四川seo</t>
  </si>
  <si>
    <t>肇庆seo</t>
  </si>
  <si>
    <t>新乡seo</t>
  </si>
  <si>
    <t>南宁seo优化</t>
  </si>
  <si>
    <t>周口seo</t>
  </si>
  <si>
    <t>辽宁seo</t>
  </si>
  <si>
    <t>seo知识</t>
  </si>
  <si>
    <t>淮安seo</t>
  </si>
  <si>
    <t>seo关键字</t>
  </si>
  <si>
    <t>白帽seo</t>
  </si>
  <si>
    <t>桂林seo</t>
  </si>
  <si>
    <t>seo推广软件</t>
  </si>
  <si>
    <t>seo优化技术</t>
  </si>
  <si>
    <t>seo营销</t>
  </si>
  <si>
    <t>南京seo优化</t>
  </si>
  <si>
    <t>武汉seo优化</t>
  </si>
  <si>
    <t>seo蜘蛛精</t>
  </si>
  <si>
    <t>安徽seo</t>
  </si>
  <si>
    <t>seo piikee</t>
  </si>
  <si>
    <t>西安seo顾问</t>
  </si>
  <si>
    <t>鞍山seo</t>
  </si>
  <si>
    <t>站长seo</t>
  </si>
  <si>
    <t>seo收费</t>
  </si>
  <si>
    <t>徐州seo培训</t>
  </si>
  <si>
    <t>电商seo</t>
  </si>
  <si>
    <t>清远seo</t>
  </si>
  <si>
    <t>湘潭seo</t>
  </si>
  <si>
    <t>seo培训网</t>
  </si>
  <si>
    <t>山东seo培训</t>
  </si>
  <si>
    <t>企业seo</t>
  </si>
  <si>
    <t>关键词seo优化</t>
  </si>
  <si>
    <t>十堰seo</t>
  </si>
  <si>
    <t>seo基础知识</t>
  </si>
  <si>
    <t>seo</t>
  </si>
  <si>
    <t>合肥seo培训</t>
  </si>
  <si>
    <t>seo 培训</t>
  </si>
  <si>
    <t>无锡seo优化</t>
  </si>
  <si>
    <t>成都seo培训</t>
  </si>
  <si>
    <t>seo优化公司</t>
  </si>
  <si>
    <t>南昌seo培训</t>
  </si>
  <si>
    <t>seo 报价</t>
  </si>
  <si>
    <t>seo 公司</t>
  </si>
  <si>
    <t>seo 软件</t>
  </si>
  <si>
    <t>seo 关键词</t>
  </si>
  <si>
    <t>福建seo培训</t>
  </si>
  <si>
    <t>青岛seo培训</t>
  </si>
  <si>
    <t>seo优化报价</t>
  </si>
  <si>
    <t>seo 推广</t>
  </si>
  <si>
    <t>成都seo优化</t>
  </si>
  <si>
    <t>深圳seo优化公司</t>
  </si>
  <si>
    <t>常熟seo</t>
  </si>
  <si>
    <t>哪里有seo培训</t>
  </si>
  <si>
    <t>保定seo培训</t>
  </si>
  <si>
    <t>合肥seo培训班</t>
  </si>
  <si>
    <t>深圳 seo 培训</t>
  </si>
  <si>
    <t>seo外包服务</t>
  </si>
  <si>
    <t>常州seo培训</t>
  </si>
  <si>
    <t>合肥seo 培训</t>
  </si>
  <si>
    <t>seo网站推广</t>
  </si>
  <si>
    <t>seo推广工具</t>
  </si>
  <si>
    <t>广州seo培训</t>
  </si>
  <si>
    <t>seo网络推广</t>
  </si>
  <si>
    <t>柳州seo</t>
  </si>
  <si>
    <t>seo 培训机构</t>
  </si>
  <si>
    <t>seo 价格</t>
  </si>
  <si>
    <t>网站 seo</t>
  </si>
  <si>
    <t>seo 培训多少钱</t>
  </si>
  <si>
    <t>seo 网络推广</t>
  </si>
  <si>
    <t>陕西seo</t>
  </si>
  <si>
    <t>哪里学seo</t>
  </si>
  <si>
    <t>宁波seo培训</t>
  </si>
  <si>
    <t>哪里学seo好</t>
  </si>
  <si>
    <t>贵州seo</t>
  </si>
  <si>
    <t>超级seo</t>
  </si>
  <si>
    <t>专业seo公司</t>
  </si>
  <si>
    <t>学习seo</t>
  </si>
  <si>
    <t>培训seo</t>
  </si>
  <si>
    <t>seo 学校</t>
  </si>
  <si>
    <t>温州seo培训</t>
  </si>
  <si>
    <t>黑帽seo培训</t>
  </si>
  <si>
    <t>网络推广seo</t>
  </si>
  <si>
    <t>seo怎么优化</t>
  </si>
  <si>
    <t>吉林seo</t>
  </si>
  <si>
    <t>seo 学习</t>
  </si>
  <si>
    <t>外贸 seo</t>
  </si>
  <si>
    <t>武汉seo工厂</t>
  </si>
  <si>
    <t>青岛seo优化</t>
  </si>
  <si>
    <t>seo哪里好</t>
  </si>
  <si>
    <t>seo 服务</t>
  </si>
  <si>
    <t>seo 学院</t>
  </si>
  <si>
    <t>seo 排名</t>
  </si>
  <si>
    <t>番禺seo</t>
  </si>
  <si>
    <t>seo外包公司</t>
  </si>
  <si>
    <t>新闻列表</t>
    <phoneticPr fontId="1" type="noConversion"/>
  </si>
  <si>
    <t>网站开发</t>
  </si>
  <si>
    <t>域名注册流程</t>
  </si>
  <si>
    <t>域名注册收费</t>
  </si>
  <si>
    <t>域名注册内容</t>
  </si>
  <si>
    <t>域名转让</t>
  </si>
  <si>
    <t>服务器租用介绍</t>
  </si>
  <si>
    <t>服务器租用收费</t>
  </si>
  <si>
    <t>服务器租用服务内容</t>
  </si>
  <si>
    <t>微信开发</t>
  </si>
  <si>
    <t>APP开发</t>
  </si>
  <si>
    <t>软件开发</t>
  </si>
  <si>
    <t>ERP开发</t>
  </si>
  <si>
    <t>平台开发</t>
  </si>
  <si>
    <t>桌面软件开发</t>
  </si>
  <si>
    <t>二次开发</t>
  </si>
  <si>
    <t>网站推广</t>
  </si>
  <si>
    <t>公众号运营</t>
  </si>
  <si>
    <t>SEO</t>
  </si>
  <si>
    <t>站内优化</t>
  </si>
  <si>
    <t>网站优化</t>
  </si>
  <si>
    <t>站外优化</t>
  </si>
  <si>
    <t>SEO收费标准</t>
  </si>
  <si>
    <t>SEO效果</t>
  </si>
  <si>
    <t>SEO优势</t>
  </si>
  <si>
    <t>SEO资料</t>
  </si>
  <si>
    <t>SEM</t>
  </si>
  <si>
    <t>百度SEM</t>
  </si>
  <si>
    <t>360SEM</t>
  </si>
  <si>
    <t>搜狗SEM</t>
  </si>
  <si>
    <t>博客推广</t>
  </si>
  <si>
    <t>微博推广</t>
  </si>
  <si>
    <t>B2B推广</t>
  </si>
  <si>
    <t>论坛推广</t>
  </si>
  <si>
    <t>百科推广</t>
  </si>
  <si>
    <t>视频推广</t>
  </si>
  <si>
    <t>企业策划</t>
  </si>
  <si>
    <t>品牌策划</t>
  </si>
  <si>
    <t>营销策划</t>
  </si>
  <si>
    <t>网络推广策划</t>
  </si>
  <si>
    <t>新闻内容</t>
  </si>
  <si>
    <t>层级1</t>
    <phoneticPr fontId="1" type="noConversion"/>
  </si>
  <si>
    <t>层级2</t>
    <phoneticPr fontId="1" type="noConversion"/>
  </si>
  <si>
    <t>层级3</t>
    <phoneticPr fontId="1" type="noConversion"/>
  </si>
  <si>
    <t>层级4</t>
    <phoneticPr fontId="1" type="noConversion"/>
  </si>
  <si>
    <t>【新闻】_上海美言信息科技有限公司</t>
  </si>
  <si>
    <t>【“新闻标题”】_上海美言信息科技有限公司</t>
  </si>
  <si>
    <t>网站开发</t>
    <phoneticPr fontId="1" type="noConversion"/>
  </si>
  <si>
    <t>【网站开发】_上海美言信息科技有限公司</t>
  </si>
  <si>
    <t>【网站设计】_上海美言信息科技有限公司</t>
  </si>
  <si>
    <t>【网站制作】_上海美言信息科技有限公司</t>
  </si>
  <si>
    <t>【网站制作标准】_上海美言信息科技有限公司</t>
  </si>
  <si>
    <t>【移动网站制作】_上海美言信息科技有限公司</t>
  </si>
  <si>
    <t>【域名注册】_上海美言信息科技有限公司</t>
  </si>
  <si>
    <t>【域名注册流程】_上海美言信息科技有限公司</t>
  </si>
  <si>
    <t>【域名注册收费】_上海美言信息科技有限公司</t>
  </si>
  <si>
    <t>【域名注册内容】_上海美言信息科技有限公司</t>
  </si>
  <si>
    <t>【微信开发】_上海美言信息科技有限公司</t>
  </si>
  <si>
    <t>【平台开发】_上海美言信息科技有限公司</t>
  </si>
  <si>
    <t>【桌面软件开发】_上海美言信息科技有限公司</t>
  </si>
  <si>
    <t>【网站推广】_上海美言信息科技有限公司</t>
  </si>
  <si>
    <t>【SEO】_上海美言信息科技有限公司</t>
  </si>
  <si>
    <t>【站内优化】_上海美言信息科技有限公司</t>
  </si>
  <si>
    <t>【网站优化】_上海美言信息科技有限公司</t>
  </si>
  <si>
    <t>【站外优化】_上海美言信息科技有限公司</t>
  </si>
  <si>
    <t>【搜索排名优化】_上海美言信息科技有限公司</t>
  </si>
  <si>
    <t>【SEO收费标准】_上海美言信息科技有限公司</t>
  </si>
  <si>
    <t>【SEO效果】_上海美言信息科技有限公司</t>
  </si>
  <si>
    <t>【SEO优势】_上海美言信息科技有限公司</t>
  </si>
  <si>
    <t>【SEO资料】_上海美言信息科技有限公司</t>
  </si>
  <si>
    <t>【360SEM】_上海美言信息科技有限公司</t>
  </si>
  <si>
    <t>【必应SEM】_上海美言信息科技有限公司</t>
  </si>
  <si>
    <t>【搜狗SEM】_上海美言信息科技有限公司</t>
  </si>
  <si>
    <t>【搜搜SEM】_上海美言信息科技有限公司</t>
  </si>
  <si>
    <t>【微博推广】_上海美言信息科技有限公司</t>
  </si>
  <si>
    <t>【论坛推广】_上海美言信息科技有限公司</t>
  </si>
  <si>
    <t>【视频推广】_上海美言信息科技有限公司</t>
  </si>
  <si>
    <t>【企业策划】_上海美言信息科技有限公司</t>
  </si>
  <si>
    <t>【品牌策划】_上海美言信息科技有限公司</t>
  </si>
  <si>
    <t>【营销策划】_上海美言信息科技有限公司</t>
  </si>
  <si>
    <t>网站设计</t>
    <phoneticPr fontId="1" type="noConversion"/>
  </si>
  <si>
    <t>网站制作</t>
    <phoneticPr fontId="1" type="noConversion"/>
  </si>
  <si>
    <t>网站制作标准</t>
    <phoneticPr fontId="1" type="noConversion"/>
  </si>
  <si>
    <t>移动网站制作</t>
    <phoneticPr fontId="1" type="noConversion"/>
  </si>
  <si>
    <t>域名注册</t>
    <phoneticPr fontId="1" type="noConversion"/>
  </si>
  <si>
    <t>域名注册流程</t>
    <phoneticPr fontId="1" type="noConversion"/>
  </si>
  <si>
    <t>域名注册收费</t>
    <phoneticPr fontId="1" type="noConversion"/>
  </si>
  <si>
    <t>域名注册内容</t>
    <phoneticPr fontId="1" type="noConversion"/>
  </si>
  <si>
    <t>域名转让</t>
    <phoneticPr fontId="1" type="noConversion"/>
  </si>
  <si>
    <t>微信开发</t>
    <phoneticPr fontId="1" type="noConversion"/>
  </si>
  <si>
    <t>软件开发</t>
    <phoneticPr fontId="1" type="noConversion"/>
  </si>
  <si>
    <t>平台开发</t>
    <phoneticPr fontId="1" type="noConversion"/>
  </si>
  <si>
    <t>桌面软件开发</t>
    <phoneticPr fontId="1" type="noConversion"/>
  </si>
  <si>
    <t>网站推广</t>
    <phoneticPr fontId="1" type="noConversion"/>
  </si>
  <si>
    <t>SEO</t>
    <phoneticPr fontId="1" type="noConversion"/>
  </si>
  <si>
    <t>站内优化</t>
    <phoneticPr fontId="1" type="noConversion"/>
  </si>
  <si>
    <t>上海,网站开发,网站优化,网站制作,SEO,SEM,美言信息科技有限公司</t>
    <phoneticPr fontId="1" type="noConversion"/>
  </si>
  <si>
    <t>上海美言信息科技有限公司，领先的IT解决方案提供商。提供网站开发、网站优化、网站制作、SEO、SEM、微信开发、网页制作等技术支持与咨询服务。</t>
    <phoneticPr fontId="1" type="noConversion"/>
  </si>
  <si>
    <t>模板</t>
    <phoneticPr fontId="1" type="noConversion"/>
  </si>
  <si>
    <t>编号</t>
    <phoneticPr fontId="1" type="noConversion"/>
  </si>
  <si>
    <t>模板名称</t>
    <phoneticPr fontId="1" type="noConversion"/>
  </si>
  <si>
    <t>index</t>
    <phoneticPr fontId="1" type="noConversion"/>
  </si>
  <si>
    <t>网站制作</t>
    <phoneticPr fontId="1" type="noConversion"/>
  </si>
  <si>
    <t>网站制作标准</t>
    <phoneticPr fontId="1" type="noConversion"/>
  </si>
  <si>
    <t>移动网站制作</t>
    <phoneticPr fontId="1" type="noConversion"/>
  </si>
  <si>
    <t>域名注册</t>
    <phoneticPr fontId="1" type="noConversion"/>
  </si>
  <si>
    <t>服务器租用</t>
    <phoneticPr fontId="1" type="noConversion"/>
  </si>
  <si>
    <t>【案例】_上海美言信息科技有限公司</t>
    <phoneticPr fontId="1" type="noConversion"/>
  </si>
  <si>
    <t>【APP开发】_上海美言信息科技有限公司</t>
    <phoneticPr fontId="1" type="noConversion"/>
  </si>
  <si>
    <t>APP开发</t>
    <phoneticPr fontId="1" type="noConversion"/>
  </si>
  <si>
    <t>【B2B推广】_上海美言信息科技有限公司</t>
    <phoneticPr fontId="1" type="noConversion"/>
  </si>
  <si>
    <t>【百度SEM】_上海美言信息科技有限公司</t>
    <phoneticPr fontId="1" type="noConversion"/>
  </si>
  <si>
    <t>【百科推广】_上海美言信息科技有限公司</t>
    <phoneticPr fontId="1" type="noConversion"/>
  </si>
  <si>
    <t>必应SEM</t>
    <phoneticPr fontId="1" type="noConversion"/>
  </si>
  <si>
    <t>【博客推广】_上海美言信息科技有限公司</t>
    <phoneticPr fontId="1" type="noConversion"/>
  </si>
  <si>
    <t>博客推广</t>
    <phoneticPr fontId="1" type="noConversion"/>
  </si>
  <si>
    <t>【产品与服务】_上海美言信息科技有限公司</t>
    <phoneticPr fontId="1" type="noConversion"/>
  </si>
  <si>
    <t>上海美言信息科技有限公司</t>
    <phoneticPr fontId="1" type="noConversion"/>
  </si>
  <si>
    <t>【二次开发】_上海美言信息科技有限公司</t>
    <phoneticPr fontId="1" type="noConversion"/>
  </si>
  <si>
    <t>二次开发</t>
    <phoneticPr fontId="1" type="noConversion"/>
  </si>
  <si>
    <t>【ERP开发】_上海美言信息科技有限公司</t>
    <phoneticPr fontId="1" type="noConversion"/>
  </si>
  <si>
    <t>ERP开发</t>
    <phoneticPr fontId="1" type="noConversion"/>
  </si>
  <si>
    <t>【服务器租用】_上海美言信息科技有限公司</t>
    <phoneticPr fontId="1" type="noConversion"/>
  </si>
  <si>
    <t>服务器租用</t>
    <phoneticPr fontId="1" type="noConversion"/>
  </si>
  <si>
    <t>【服务器租用服务内容】_上海美言信息科技有限公司</t>
    <phoneticPr fontId="1" type="noConversion"/>
  </si>
  <si>
    <t>服务器租用服务内容</t>
    <phoneticPr fontId="1" type="noConversion"/>
  </si>
  <si>
    <t>【服务器租用介绍】_上海美言信息科技有限公司</t>
    <phoneticPr fontId="1" type="noConversion"/>
  </si>
  <si>
    <t>服务器租用介绍</t>
    <phoneticPr fontId="1" type="noConversion"/>
  </si>
  <si>
    <t>【服务器租用收费】_上海美言信息科技有限公司</t>
    <phoneticPr fontId="1" type="noConversion"/>
  </si>
  <si>
    <t>服务器租用收费</t>
    <phoneticPr fontId="1" type="noConversion"/>
  </si>
  <si>
    <t>【公众号运营】_上海美言信息科技有限公司</t>
    <phoneticPr fontId="1" type="noConversion"/>
  </si>
  <si>
    <t>公众号运营</t>
    <phoneticPr fontId="1" type="noConversion"/>
  </si>
  <si>
    <t>【谷歌SEM】_上海美言信息科技有限公司</t>
    <phoneticPr fontId="1" type="noConversion"/>
  </si>
  <si>
    <t>谷歌SEM</t>
    <phoneticPr fontId="1" type="noConversion"/>
  </si>
  <si>
    <t>【关于我们】_上海美言信息科技有限公司</t>
    <phoneticPr fontId="1" type="noConversion"/>
  </si>
  <si>
    <t>关于我们</t>
    <phoneticPr fontId="1" type="noConversion"/>
  </si>
  <si>
    <t>【网站开发_网站优化_网站制作_SEO_SEM_微信开发】_上海美言信息科技有限公司</t>
    <phoneticPr fontId="1" type="noConversion"/>
  </si>
  <si>
    <t>【联系我们】_上海美言信息科技有限公司</t>
    <phoneticPr fontId="1" type="noConversion"/>
  </si>
  <si>
    <t>品牌策划</t>
    <phoneticPr fontId="1" type="noConversion"/>
  </si>
  <si>
    <t>【SEM】_上海美言信息科技有限公司</t>
    <phoneticPr fontId="1" type="noConversion"/>
  </si>
  <si>
    <t>【软件开发】_上海美言信息科技有限公司</t>
    <phoneticPr fontId="1" type="noConversion"/>
  </si>
  <si>
    <t>视频推广</t>
    <phoneticPr fontId="1" type="noConversion"/>
  </si>
  <si>
    <t>搜搜SEM</t>
    <phoneticPr fontId="1" type="noConversion"/>
  </si>
  <si>
    <t>【网络推广策划】_上海美言信息科技有限公司</t>
    <phoneticPr fontId="1" type="noConversion"/>
  </si>
  <si>
    <t>网络推广策划</t>
    <phoneticPr fontId="1" type="noConversion"/>
  </si>
  <si>
    <t>【域名转让】_上海美言信息科技有限公司</t>
    <phoneticPr fontId="1" type="noConversion"/>
  </si>
  <si>
    <t>02050570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</si>
</sst>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Red]0"/>
  </numFmts>
  <fonts count="3" x14ac:knownFonts="1">
    <font>
      <sz val="11"/>
      <color theme="1"/>
      <name val="宋体"/>
      <family val="2"/>
      <scheme val="minor"/>
    </font>
    <font>
      <sz val="9"/>
      <name val="宋体"/>
      <family val="3"/>
      <charset val="134"/>
      <scheme val="minor"/>
    </font>
    <font>
      <b/>
      <sz val="11"/>
      <color theme="1"/>
      <name val="宋体"/>
      <family val="3"/>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49" fontId="0" fillId="0" borderId="0" xfId="0" applyNumberFormat="1"/>
    <xf numFmtId="0" fontId="0" fillId="0" borderId="0" xfId="0" applyAlignment="1">
      <alignment vertical="center" wrapText="1"/>
    </xf>
    <xf numFmtId="49" fontId="0" fillId="0" borderId="0" xfId="0" applyNumberFormat="1" applyAlignment="1">
      <alignment vertical="center" wrapText="1"/>
    </xf>
    <xf numFmtId="0" fontId="2" fillId="0" borderId="0" xfId="0" applyFont="1" applyAlignment="1">
      <alignment horizontal="center" vertical="center" wrapText="1"/>
    </xf>
    <xf numFmtId="3" fontId="0" fillId="0" borderId="0" xfId="0" applyNumberFormat="1" applyAlignment="1">
      <alignment vertical="center" wrapText="1"/>
    </xf>
    <xf numFmtId="0" fontId="0" fillId="0" borderId="0" xfId="0" applyAlignment="1">
      <alignment vertical="center"/>
    </xf>
    <xf numFmtId="0" fontId="2" fillId="0" borderId="0" xfId="0" applyFont="1" applyAlignment="1">
      <alignment horizontal="center" vertical="center"/>
    </xf>
    <xf numFmtId="176" fontId="2" fillId="0" borderId="0" xfId="0" applyNumberFormat="1" applyFont="1" applyAlignment="1">
      <alignment horizontal="center" vertical="center"/>
    </xf>
    <xf numFmtId="176" fontId="0" fillId="0" borderId="0" xfId="0" applyNumberFormat="1" applyAlignment="1">
      <alignment vertical="center"/>
    </xf>
    <xf numFmtId="176" fontId="0" fillId="0" borderId="0" xfId="0" applyNumberFormat="1" applyAlignment="1">
      <alignment vertical="center" wrapText="1"/>
    </xf>
    <xf numFmtId="176" fontId="0" fillId="0" borderId="0" xfId="0" applyNumberFormat="1"/>
    <xf numFmtId="0" fontId="0" fillId="0" borderId="0" xfId="0" applyAlignment="1"/>
    <xf numFmtId="0" fontId="0" fillId="0" borderId="0" xfId="0" applyFill="1" applyAlignment="1">
      <alignment horizontal="center" vertical="center" wrapText="1"/>
    </xf>
    <xf numFmtId="49" fontId="0" fillId="0" borderId="0" xfId="0" applyNumberFormat="1" applyFill="1" applyAlignment="1">
      <alignment horizontal="center" vertical="center" wrapText="1"/>
    </xf>
    <xf numFmtId="49" fontId="0" fillId="0" borderId="0" xfId="0" applyNumberFormat="1" applyFill="1" applyAlignment="1">
      <alignment horizontal="center" vertical="center"/>
    </xf>
    <xf numFmtId="0" fontId="0" fillId="0" borderId="0" xfId="0" applyFill="1" applyAlignment="1">
      <alignment horizontal="center"/>
    </xf>
    <xf numFmtId="0" fontId="0" fillId="0" borderId="1" xfId="0" applyBorder="1" applyAlignment="1">
      <alignment vertical="center" wrapText="1"/>
    </xf>
    <xf numFmtId="49" fontId="0" fillId="0" borderId="1" xfId="0" applyNumberFormat="1" applyBorder="1" applyAlignment="1">
      <alignment vertical="center" wrapText="1"/>
    </xf>
    <xf numFmtId="0" fontId="0" fillId="0" borderId="1" xfId="0" applyBorder="1" applyAlignment="1">
      <alignment wrapText="1"/>
    </xf>
    <xf numFmtId="49" fontId="0" fillId="0" borderId="1" xfId="0" applyNumberFormat="1" applyBorder="1" applyAlignment="1">
      <alignment wrapText="1"/>
    </xf>
    <xf numFmtId="49" fontId="0" fillId="0" borderId="1" xfId="0" applyNumberFormat="1" applyFill="1" applyBorder="1" applyAlignment="1">
      <alignment vertical="center" wrapText="1"/>
    </xf>
  </cellXfs>
  <cellStyles count="1">
    <cellStyle name="常规" xfId="0" builtinId="0"/>
  </cellStyles>
  <dxfs count="14">
    <dxf>
      <alignment horizontal="general"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表1" displayName="表1" ref="A1:L58" totalsRowShown="0" headerRowDxfId="13" dataDxfId="12">
  <autoFilter ref="A1:L58"/>
  <sortState ref="A2:L58">
    <sortCondition ref="B1:B58"/>
  </sortState>
  <tableColumns count="12">
    <tableColumn id="1" name="HTML" dataDxfId="11"/>
    <tableColumn id="2" name="层级与序列" dataDxfId="10"/>
    <tableColumn id="3" name="层级1" dataDxfId="9"/>
    <tableColumn id="4" name="层级2" dataDxfId="8"/>
    <tableColumn id="5" name="层级3" dataDxfId="7"/>
    <tableColumn id="6" name="层级4" dataDxfId="6"/>
    <tableColumn id="12" name="模板" dataDxfId="5"/>
    <tableColumn id="7" name="标题三四五六七八九十一二三四五六七八九十一二三四五六七八九十一二三四五六七八九十" dataDxfId="4"/>
    <tableColumn id="8" name="关键词四五六七八九十一二三四五六七八九十一二三四五六七八九十一二三四五六七八九十" dataDxfId="3"/>
    <tableColumn id="9" name="描述" dataDxfId="2"/>
    <tableColumn id="10" name="面包屑" dataDxfId="1"/>
    <tableColumn id="11" name="内容" dataDxfId="0"/>
  </tableColumns>
  <tableStyleInfo name="TableStyleDark10"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tabSelected="1" zoomScale="70" zoomScaleNormal="70" workbookViewId="0">
      <pane ySplit="1" topLeftCell="A2" activePane="bottomLeft" state="frozen"/>
      <selection pane="bottomLeft" activeCell="E17" sqref="E17"/>
    </sheetView>
  </sheetViews>
  <sheetFormatPr defaultRowHeight="13.5" x14ac:dyDescent="0.15"/>
  <cols>
    <col min="1" max="1" width="14.5" customWidth="1"/>
    <col min="2" max="2" width="8.625" style="1" customWidth="1"/>
    <col min="3" max="3" width="11" style="1" bestFit="1" customWidth="1"/>
    <col min="4" max="4" width="10.25" style="1" bestFit="1" customWidth="1"/>
    <col min="5" max="5" width="13" style="1" bestFit="1" customWidth="1"/>
    <col min="6" max="7" width="17" style="1" customWidth="1"/>
    <col min="8" max="8" width="31.125" customWidth="1"/>
    <col min="9" max="9" width="25.75" customWidth="1"/>
    <col min="10" max="10" width="35.625" customWidth="1"/>
    <col min="12" max="12" width="50.25" customWidth="1"/>
  </cols>
  <sheetData>
    <row r="1" spans="1:12" s="16" customFormat="1" ht="54" x14ac:dyDescent="0.15">
      <c r="A1" s="13" t="s">
        <v>0</v>
      </c>
      <c r="B1" s="14" t="s">
        <v>58</v>
      </c>
      <c r="C1" s="15" t="s">
        <v>1383</v>
      </c>
      <c r="D1" s="15" t="s">
        <v>1384</v>
      </c>
      <c r="E1" s="15" t="s">
        <v>1385</v>
      </c>
      <c r="F1" s="15" t="s">
        <v>1386</v>
      </c>
      <c r="G1" s="15" t="s">
        <v>1440</v>
      </c>
      <c r="H1" s="13" t="s">
        <v>120</v>
      </c>
      <c r="I1" s="13" t="s">
        <v>121</v>
      </c>
      <c r="J1" s="13" t="s">
        <v>55</v>
      </c>
      <c r="K1" s="13" t="s">
        <v>115</v>
      </c>
      <c r="L1" s="13" t="s">
        <v>122</v>
      </c>
    </row>
    <row r="2" spans="1:12" ht="54" x14ac:dyDescent="0.15">
      <c r="A2" s="17" t="s">
        <v>18</v>
      </c>
      <c r="B2" s="18" t="s">
        <v>60</v>
      </c>
      <c r="C2" s="18" t="s">
        <v>56</v>
      </c>
      <c r="D2" s="18"/>
      <c r="E2" s="18"/>
      <c r="F2" s="18"/>
      <c r="G2" s="18"/>
      <c r="H2" s="17" t="s">
        <v>1478</v>
      </c>
      <c r="I2" s="17" t="s">
        <v>1438</v>
      </c>
      <c r="J2" s="17" t="s">
        <v>1439</v>
      </c>
      <c r="K2" s="17"/>
      <c r="L2" s="19"/>
    </row>
    <row r="3" spans="1:12" ht="27" x14ac:dyDescent="0.15">
      <c r="A3" s="17" t="s">
        <v>9</v>
      </c>
      <c r="B3" s="18" t="s">
        <v>61</v>
      </c>
      <c r="C3" s="18" t="s">
        <v>57</v>
      </c>
      <c r="D3" s="18"/>
      <c r="E3" s="18"/>
      <c r="F3" s="18"/>
      <c r="G3" s="18"/>
      <c r="H3" s="17" t="s">
        <v>1458</v>
      </c>
      <c r="I3" s="17" t="s">
        <v>1459</v>
      </c>
      <c r="J3" s="17"/>
      <c r="K3" s="17"/>
      <c r="L3" s="19"/>
    </row>
    <row r="4" spans="1:12" ht="27" x14ac:dyDescent="0.15">
      <c r="A4" s="17" t="s">
        <v>39</v>
      </c>
      <c r="B4" s="18" t="s">
        <v>62</v>
      </c>
      <c r="C4" s="20"/>
      <c r="D4" s="18" t="s">
        <v>1343</v>
      </c>
      <c r="E4" s="18"/>
      <c r="F4" s="18"/>
      <c r="G4" s="18"/>
      <c r="H4" s="17" t="s">
        <v>1390</v>
      </c>
      <c r="I4" s="17" t="s">
        <v>1389</v>
      </c>
      <c r="J4" s="17"/>
      <c r="K4" s="17"/>
      <c r="L4" s="19"/>
    </row>
    <row r="5" spans="1:12" ht="27" x14ac:dyDescent="0.15">
      <c r="A5" s="17" t="s">
        <v>40</v>
      </c>
      <c r="B5" s="18" t="s">
        <v>70</v>
      </c>
      <c r="C5" s="20"/>
      <c r="D5" s="20"/>
      <c r="E5" s="18" t="s">
        <v>131</v>
      </c>
      <c r="F5" s="18"/>
      <c r="G5" s="18"/>
      <c r="H5" s="17" t="s">
        <v>1391</v>
      </c>
      <c r="I5" s="17" t="s">
        <v>1422</v>
      </c>
      <c r="J5" s="17"/>
      <c r="K5" s="17"/>
      <c r="L5" s="19"/>
    </row>
    <row r="6" spans="1:12" ht="27" x14ac:dyDescent="0.15">
      <c r="A6" s="17" t="s">
        <v>42</v>
      </c>
      <c r="B6" s="18" t="s">
        <v>71</v>
      </c>
      <c r="C6" s="20"/>
      <c r="D6" s="20"/>
      <c r="E6" s="18" t="s">
        <v>1444</v>
      </c>
      <c r="F6" s="18"/>
      <c r="G6" s="18"/>
      <c r="H6" s="17" t="s">
        <v>1392</v>
      </c>
      <c r="I6" s="17" t="s">
        <v>1423</v>
      </c>
      <c r="J6" s="17"/>
      <c r="K6" s="17"/>
      <c r="L6" s="19"/>
    </row>
    <row r="7" spans="1:12" ht="40.5" x14ac:dyDescent="0.15">
      <c r="A7" s="17" t="s">
        <v>43</v>
      </c>
      <c r="B7" s="18" t="s">
        <v>72</v>
      </c>
      <c r="C7" s="20"/>
      <c r="D7" s="20"/>
      <c r="E7" s="18"/>
      <c r="F7" s="18" t="s">
        <v>1445</v>
      </c>
      <c r="G7" s="18"/>
      <c r="H7" s="17" t="s">
        <v>1393</v>
      </c>
      <c r="I7" s="17" t="s">
        <v>1424</v>
      </c>
      <c r="J7" s="17"/>
      <c r="K7" s="17"/>
      <c r="L7" s="19"/>
    </row>
    <row r="8" spans="1:12" ht="27" x14ac:dyDescent="0.15">
      <c r="A8" s="17" t="s">
        <v>48</v>
      </c>
      <c r="B8" s="18" t="s">
        <v>73</v>
      </c>
      <c r="C8" s="20"/>
      <c r="D8" s="20"/>
      <c r="E8" s="18"/>
      <c r="F8" s="18" t="s">
        <v>1446</v>
      </c>
      <c r="G8" s="18"/>
      <c r="H8" s="17" t="s">
        <v>1394</v>
      </c>
      <c r="I8" s="17" t="s">
        <v>1425</v>
      </c>
      <c r="J8" s="17"/>
      <c r="K8" s="17"/>
      <c r="L8" s="19"/>
    </row>
    <row r="9" spans="1:12" ht="27" x14ac:dyDescent="0.15">
      <c r="A9" s="17" t="s">
        <v>52</v>
      </c>
      <c r="B9" s="18" t="s">
        <v>74</v>
      </c>
      <c r="C9" s="20"/>
      <c r="D9" s="20"/>
      <c r="E9" s="18" t="s">
        <v>1447</v>
      </c>
      <c r="F9" s="18"/>
      <c r="G9" s="18"/>
      <c r="H9" s="17" t="s">
        <v>1395</v>
      </c>
      <c r="I9" s="17" t="s">
        <v>1426</v>
      </c>
      <c r="J9" s="17"/>
      <c r="K9" s="17"/>
      <c r="L9" s="19"/>
    </row>
    <row r="10" spans="1:12" ht="27" x14ac:dyDescent="0.15">
      <c r="A10" s="17" t="s">
        <v>53</v>
      </c>
      <c r="B10" s="18" t="s">
        <v>75</v>
      </c>
      <c r="C10" s="20"/>
      <c r="D10" s="20"/>
      <c r="E10" s="18"/>
      <c r="F10" s="18" t="s">
        <v>1344</v>
      </c>
      <c r="G10" s="18"/>
      <c r="H10" s="17" t="s">
        <v>1396</v>
      </c>
      <c r="I10" s="17" t="s">
        <v>1427</v>
      </c>
      <c r="J10" s="17"/>
      <c r="K10" s="17"/>
      <c r="L10" s="19"/>
    </row>
    <row r="11" spans="1:12" ht="27" x14ac:dyDescent="0.15">
      <c r="A11" s="17" t="s">
        <v>59</v>
      </c>
      <c r="B11" s="18" t="s">
        <v>76</v>
      </c>
      <c r="C11" s="20"/>
      <c r="D11" s="20"/>
      <c r="E11" s="18"/>
      <c r="F11" s="21" t="s">
        <v>1345</v>
      </c>
      <c r="G11" s="18"/>
      <c r="H11" s="17" t="s">
        <v>1397</v>
      </c>
      <c r="I11" s="17" t="s">
        <v>1428</v>
      </c>
      <c r="J11" s="17"/>
      <c r="K11" s="17"/>
      <c r="L11" s="19"/>
    </row>
    <row r="12" spans="1:12" ht="27" x14ac:dyDescent="0.15">
      <c r="A12" s="17" t="s">
        <v>50</v>
      </c>
      <c r="B12" s="18" t="s">
        <v>77</v>
      </c>
      <c r="C12" s="20"/>
      <c r="D12" s="20"/>
      <c r="E12" s="18"/>
      <c r="F12" s="18" t="s">
        <v>1346</v>
      </c>
      <c r="G12" s="18"/>
      <c r="H12" s="17" t="s">
        <v>1398</v>
      </c>
      <c r="I12" s="17" t="s">
        <v>1429</v>
      </c>
      <c r="J12" s="17"/>
      <c r="K12" s="17"/>
      <c r="L12" s="19"/>
    </row>
    <row r="13" spans="1:12" ht="27" x14ac:dyDescent="0.15">
      <c r="A13" s="17" t="s">
        <v>51</v>
      </c>
      <c r="B13" s="18" t="s">
        <v>78</v>
      </c>
      <c r="C13" s="20"/>
      <c r="D13" s="20"/>
      <c r="E13" s="18"/>
      <c r="F13" s="18" t="s">
        <v>1347</v>
      </c>
      <c r="G13" s="18"/>
      <c r="H13" s="17" t="s">
        <v>1487</v>
      </c>
      <c r="I13" s="17" t="s">
        <v>1430</v>
      </c>
      <c r="J13" s="17"/>
      <c r="K13" s="17"/>
      <c r="L13" s="19"/>
    </row>
    <row r="14" spans="1:12" ht="27" x14ac:dyDescent="0.15">
      <c r="A14" s="17" t="s">
        <v>11</v>
      </c>
      <c r="B14" s="18" t="s">
        <v>79</v>
      </c>
      <c r="C14" s="20"/>
      <c r="D14" s="20"/>
      <c r="E14" s="18" t="s">
        <v>1448</v>
      </c>
      <c r="F14" s="18"/>
      <c r="G14" s="18"/>
      <c r="H14" s="17" t="s">
        <v>1464</v>
      </c>
      <c r="I14" s="17" t="s">
        <v>1465</v>
      </c>
      <c r="J14" s="17"/>
      <c r="K14" s="17"/>
      <c r="L14" s="19"/>
    </row>
    <row r="15" spans="1:12" ht="27" x14ac:dyDescent="0.15">
      <c r="A15" s="17" t="s">
        <v>13</v>
      </c>
      <c r="B15" s="18" t="s">
        <v>80</v>
      </c>
      <c r="C15" s="20"/>
      <c r="D15" s="20"/>
      <c r="E15" s="18"/>
      <c r="F15" s="18" t="s">
        <v>1348</v>
      </c>
      <c r="G15" s="18"/>
      <c r="H15" s="17" t="s">
        <v>1468</v>
      </c>
      <c r="I15" s="17" t="s">
        <v>1469</v>
      </c>
      <c r="J15" s="17"/>
      <c r="K15" s="17"/>
      <c r="L15" s="19"/>
    </row>
    <row r="16" spans="1:12" ht="27" x14ac:dyDescent="0.15">
      <c r="A16" s="17" t="s">
        <v>14</v>
      </c>
      <c r="B16" s="18" t="s">
        <v>81</v>
      </c>
      <c r="C16" s="20"/>
      <c r="D16" s="20"/>
      <c r="E16" s="18"/>
      <c r="F16" s="18" t="s">
        <v>1349</v>
      </c>
      <c r="G16" s="18"/>
      <c r="H16" s="17" t="s">
        <v>1470</v>
      </c>
      <c r="I16" s="17" t="s">
        <v>1471</v>
      </c>
      <c r="J16" s="17"/>
      <c r="K16" s="17"/>
      <c r="L16" s="19"/>
    </row>
    <row r="17" spans="1:12" ht="40.5" x14ac:dyDescent="0.15">
      <c r="A17" s="17" t="s">
        <v>12</v>
      </c>
      <c r="B17" s="18" t="s">
        <v>82</v>
      </c>
      <c r="C17" s="20"/>
      <c r="D17" s="20"/>
      <c r="E17" s="18"/>
      <c r="F17" s="18" t="s">
        <v>1350</v>
      </c>
      <c r="G17" s="18"/>
      <c r="H17" s="17" t="s">
        <v>1466</v>
      </c>
      <c r="I17" s="17" t="s">
        <v>1467</v>
      </c>
      <c r="J17" s="17"/>
      <c r="K17" s="17"/>
      <c r="L17" s="19"/>
    </row>
    <row r="18" spans="1:12" ht="27" x14ac:dyDescent="0.15">
      <c r="A18" s="17" t="s">
        <v>45</v>
      </c>
      <c r="B18" s="18" t="s">
        <v>63</v>
      </c>
      <c r="C18" s="20"/>
      <c r="D18" s="18" t="s">
        <v>1351</v>
      </c>
      <c r="E18" s="18"/>
      <c r="F18" s="18"/>
      <c r="G18" s="18"/>
      <c r="H18" s="17" t="s">
        <v>1399</v>
      </c>
      <c r="I18" s="17" t="s">
        <v>1431</v>
      </c>
      <c r="J18" s="17"/>
      <c r="K18" s="17"/>
      <c r="L18" s="19"/>
    </row>
    <row r="19" spans="1:12" ht="27" x14ac:dyDescent="0.15">
      <c r="A19" s="17" t="s">
        <v>3</v>
      </c>
      <c r="B19" s="18" t="s">
        <v>64</v>
      </c>
      <c r="C19" s="20"/>
      <c r="D19" s="18" t="s">
        <v>1352</v>
      </c>
      <c r="E19" s="18"/>
      <c r="F19" s="18"/>
      <c r="G19" s="18"/>
      <c r="H19" s="17" t="s">
        <v>1450</v>
      </c>
      <c r="I19" s="17" t="s">
        <v>1451</v>
      </c>
      <c r="J19" s="17"/>
      <c r="K19" s="17"/>
      <c r="L19" s="19"/>
    </row>
    <row r="20" spans="1:12" ht="27" x14ac:dyDescent="0.15">
      <c r="A20" s="17" t="s">
        <v>24</v>
      </c>
      <c r="B20" s="18" t="s">
        <v>65</v>
      </c>
      <c r="C20" s="20"/>
      <c r="D20" s="18" t="s">
        <v>1353</v>
      </c>
      <c r="E20" s="18"/>
      <c r="F20" s="18"/>
      <c r="G20" s="18"/>
      <c r="H20" s="17" t="s">
        <v>1482</v>
      </c>
      <c r="I20" s="17" t="s">
        <v>1432</v>
      </c>
      <c r="J20" s="17"/>
      <c r="K20" s="17"/>
      <c r="L20" s="19"/>
    </row>
    <row r="21" spans="1:12" ht="27" x14ac:dyDescent="0.15">
      <c r="A21" s="17" t="s">
        <v>10</v>
      </c>
      <c r="B21" s="18" t="s">
        <v>83</v>
      </c>
      <c r="C21" s="20"/>
      <c r="D21" s="18"/>
      <c r="E21" s="18" t="s">
        <v>1354</v>
      </c>
      <c r="F21" s="18"/>
      <c r="G21" s="18"/>
      <c r="H21" s="17" t="s">
        <v>1462</v>
      </c>
      <c r="I21" s="17" t="s">
        <v>1463</v>
      </c>
      <c r="J21" s="17"/>
      <c r="K21" s="17"/>
      <c r="L21" s="19"/>
    </row>
    <row r="22" spans="1:12" ht="27" x14ac:dyDescent="0.15">
      <c r="A22" s="17" t="s">
        <v>21</v>
      </c>
      <c r="B22" s="18" t="s">
        <v>84</v>
      </c>
      <c r="C22" s="20"/>
      <c r="D22" s="18"/>
      <c r="E22" s="18" t="s">
        <v>1355</v>
      </c>
      <c r="F22" s="18"/>
      <c r="G22" s="18"/>
      <c r="H22" s="17" t="s">
        <v>1400</v>
      </c>
      <c r="I22" s="17" t="s">
        <v>1433</v>
      </c>
      <c r="J22" s="17"/>
      <c r="K22" s="17"/>
      <c r="L22" s="19"/>
    </row>
    <row r="23" spans="1:12" ht="27" x14ac:dyDescent="0.15">
      <c r="A23" s="17" t="s">
        <v>54</v>
      </c>
      <c r="B23" s="18" t="s">
        <v>85</v>
      </c>
      <c r="C23" s="20"/>
      <c r="D23" s="18"/>
      <c r="E23" s="21" t="s">
        <v>1356</v>
      </c>
      <c r="F23" s="18"/>
      <c r="G23" s="18"/>
      <c r="H23" s="17" t="s">
        <v>1401</v>
      </c>
      <c r="I23" s="17" t="s">
        <v>1434</v>
      </c>
      <c r="J23" s="17"/>
      <c r="K23" s="17"/>
      <c r="L23" s="19"/>
    </row>
    <row r="24" spans="1:12" ht="27" x14ac:dyDescent="0.15">
      <c r="A24" s="17" t="s">
        <v>116</v>
      </c>
      <c r="B24" s="18" t="s">
        <v>86</v>
      </c>
      <c r="C24" s="20"/>
      <c r="D24" s="18"/>
      <c r="E24" s="18" t="s">
        <v>1357</v>
      </c>
      <c r="F24" s="18"/>
      <c r="G24" s="18"/>
      <c r="H24" s="17" t="s">
        <v>1460</v>
      </c>
      <c r="I24" s="17" t="s">
        <v>1461</v>
      </c>
      <c r="J24" s="17"/>
      <c r="K24" s="17"/>
      <c r="L24" s="19"/>
    </row>
    <row r="25" spans="1:12" ht="27" x14ac:dyDescent="0.15">
      <c r="A25" s="17" t="s">
        <v>41</v>
      </c>
      <c r="B25" s="18" t="s">
        <v>66</v>
      </c>
      <c r="C25" s="20"/>
      <c r="D25" s="18" t="s">
        <v>1358</v>
      </c>
      <c r="E25" s="18"/>
      <c r="F25" s="18"/>
      <c r="G25" s="18"/>
      <c r="H25" s="17" t="s">
        <v>1402</v>
      </c>
      <c r="I25" s="17" t="s">
        <v>1435</v>
      </c>
      <c r="J25" s="17"/>
      <c r="K25" s="17"/>
      <c r="L25" s="19"/>
    </row>
    <row r="26" spans="1:12" ht="27" x14ac:dyDescent="0.15">
      <c r="A26" s="17" t="s">
        <v>15</v>
      </c>
      <c r="B26" s="18" t="s">
        <v>87</v>
      </c>
      <c r="C26" s="20"/>
      <c r="D26" s="18"/>
      <c r="E26" s="18" t="s">
        <v>1359</v>
      </c>
      <c r="F26" s="18"/>
      <c r="G26" s="18"/>
      <c r="H26" s="17" t="s">
        <v>1472</v>
      </c>
      <c r="I26" s="17" t="s">
        <v>1473</v>
      </c>
      <c r="J26" s="17"/>
      <c r="K26" s="17"/>
      <c r="L26" s="19"/>
    </row>
    <row r="27" spans="1:12" x14ac:dyDescent="0.15">
      <c r="A27" s="17" t="s">
        <v>26</v>
      </c>
      <c r="B27" s="18" t="s">
        <v>88</v>
      </c>
      <c r="C27" s="20"/>
      <c r="D27" s="18"/>
      <c r="E27" s="18" t="s">
        <v>1360</v>
      </c>
      <c r="F27" s="18"/>
      <c r="G27" s="18"/>
      <c r="H27" s="17" t="s">
        <v>1403</v>
      </c>
      <c r="I27" s="17" t="s">
        <v>1436</v>
      </c>
      <c r="J27" s="17"/>
      <c r="K27" s="17"/>
      <c r="L27" s="19"/>
    </row>
    <row r="28" spans="1:12" ht="27" x14ac:dyDescent="0.15">
      <c r="A28" s="17" t="s">
        <v>32</v>
      </c>
      <c r="B28" s="18" t="s">
        <v>89</v>
      </c>
      <c r="C28" s="20"/>
      <c r="D28" s="18"/>
      <c r="E28" s="18"/>
      <c r="F28" s="18" t="s">
        <v>1361</v>
      </c>
      <c r="G28" s="18"/>
      <c r="H28" s="17" t="s">
        <v>1404</v>
      </c>
      <c r="I28" s="17" t="s">
        <v>1437</v>
      </c>
      <c r="J28" s="17"/>
      <c r="K28" s="17"/>
      <c r="L28" s="19"/>
    </row>
    <row r="29" spans="1:12" ht="27" x14ac:dyDescent="0.15">
      <c r="A29" s="17" t="s">
        <v>29</v>
      </c>
      <c r="B29" s="18" t="s">
        <v>90</v>
      </c>
      <c r="C29" s="20"/>
      <c r="D29" s="18"/>
      <c r="E29" s="18"/>
      <c r="F29" s="18" t="s">
        <v>1362</v>
      </c>
      <c r="G29" s="18"/>
      <c r="H29" s="17" t="s">
        <v>1405</v>
      </c>
      <c r="I29" s="18" t="s">
        <v>1362</v>
      </c>
      <c r="J29" s="17"/>
      <c r="K29" s="17"/>
      <c r="L29" s="19"/>
    </row>
    <row r="30" spans="1:12" ht="27" x14ac:dyDescent="0.15">
      <c r="A30" s="17" t="s">
        <v>33</v>
      </c>
      <c r="B30" s="18" t="s">
        <v>91</v>
      </c>
      <c r="C30" s="20"/>
      <c r="D30" s="18"/>
      <c r="E30" s="18"/>
      <c r="F30" s="21" t="s">
        <v>1363</v>
      </c>
      <c r="G30" s="18"/>
      <c r="H30" s="17" t="s">
        <v>1406</v>
      </c>
      <c r="I30" s="18" t="s">
        <v>1363</v>
      </c>
      <c r="J30" s="17"/>
      <c r="K30" s="17"/>
      <c r="L30" s="19"/>
    </row>
    <row r="31" spans="1:12" ht="40.5" x14ac:dyDescent="0.15">
      <c r="A31" s="17" t="s">
        <v>28</v>
      </c>
      <c r="B31" s="18" t="s">
        <v>92</v>
      </c>
      <c r="C31" s="20"/>
      <c r="D31" s="18"/>
      <c r="E31" s="18"/>
      <c r="F31" s="18" t="s">
        <v>803</v>
      </c>
      <c r="G31" s="18"/>
      <c r="H31" s="17" t="s">
        <v>1407</v>
      </c>
      <c r="I31" s="18" t="s">
        <v>803</v>
      </c>
      <c r="J31" s="17"/>
      <c r="K31" s="17"/>
      <c r="L31" s="19"/>
    </row>
    <row r="32" spans="1:12" ht="27" x14ac:dyDescent="0.15">
      <c r="A32" s="17" t="s">
        <v>27</v>
      </c>
      <c r="B32" s="18" t="s">
        <v>93</v>
      </c>
      <c r="C32" s="20"/>
      <c r="D32" s="18"/>
      <c r="E32" s="18"/>
      <c r="F32" s="18" t="s">
        <v>1364</v>
      </c>
      <c r="G32" s="18"/>
      <c r="H32" s="17" t="s">
        <v>1408</v>
      </c>
      <c r="I32" s="18" t="s">
        <v>1364</v>
      </c>
      <c r="J32" s="17"/>
      <c r="K32" s="17"/>
      <c r="L32" s="19"/>
    </row>
    <row r="33" spans="1:12" ht="27" x14ac:dyDescent="0.15">
      <c r="A33" s="17" t="s">
        <v>30</v>
      </c>
      <c r="B33" s="18" t="s">
        <v>94</v>
      </c>
      <c r="C33" s="20"/>
      <c r="D33" s="18"/>
      <c r="E33" s="18"/>
      <c r="F33" s="18" t="s">
        <v>1365</v>
      </c>
      <c r="G33" s="18"/>
      <c r="H33" s="17" t="s">
        <v>1409</v>
      </c>
      <c r="I33" s="18" t="s">
        <v>1365</v>
      </c>
      <c r="J33" s="17"/>
      <c r="K33" s="17"/>
      <c r="L33" s="19"/>
    </row>
    <row r="34" spans="1:12" ht="27" x14ac:dyDescent="0.15">
      <c r="A34" s="17" t="s">
        <v>31</v>
      </c>
      <c r="B34" s="18" t="s">
        <v>95</v>
      </c>
      <c r="C34" s="20"/>
      <c r="D34" s="18"/>
      <c r="E34" s="18"/>
      <c r="F34" s="18" t="s">
        <v>1366</v>
      </c>
      <c r="G34" s="18"/>
      <c r="H34" s="17" t="s">
        <v>1410</v>
      </c>
      <c r="I34" s="18" t="s">
        <v>1366</v>
      </c>
      <c r="J34" s="17"/>
      <c r="K34" s="17"/>
      <c r="L34" s="19"/>
    </row>
    <row r="35" spans="1:12" ht="27" x14ac:dyDescent="0.15">
      <c r="A35" s="17" t="s">
        <v>34</v>
      </c>
      <c r="B35" s="18" t="s">
        <v>96</v>
      </c>
      <c r="C35" s="20"/>
      <c r="D35" s="18"/>
      <c r="E35" s="18"/>
      <c r="F35" s="18" t="s">
        <v>1367</v>
      </c>
      <c r="G35" s="18"/>
      <c r="H35" s="17" t="s">
        <v>1411</v>
      </c>
      <c r="I35" s="18" t="s">
        <v>1367</v>
      </c>
      <c r="J35" s="17"/>
      <c r="K35" s="17"/>
      <c r="L35" s="19"/>
    </row>
    <row r="36" spans="1:12" x14ac:dyDescent="0.15">
      <c r="A36" s="17" t="s">
        <v>25</v>
      </c>
      <c r="B36" s="18" t="s">
        <v>97</v>
      </c>
      <c r="C36" s="20"/>
      <c r="D36" s="20"/>
      <c r="E36" s="18" t="s">
        <v>1368</v>
      </c>
      <c r="F36" s="18"/>
      <c r="G36" s="18"/>
      <c r="H36" s="17" t="s">
        <v>1481</v>
      </c>
      <c r="I36" s="18" t="s">
        <v>1368</v>
      </c>
      <c r="J36" s="17"/>
      <c r="K36" s="17"/>
      <c r="L36" s="19"/>
    </row>
    <row r="37" spans="1:12" ht="27" x14ac:dyDescent="0.15">
      <c r="A37" s="17" t="s">
        <v>5</v>
      </c>
      <c r="B37" s="18" t="s">
        <v>98</v>
      </c>
      <c r="C37" s="20"/>
      <c r="D37" s="18"/>
      <c r="E37" s="18"/>
      <c r="F37" s="18" t="s">
        <v>1369</v>
      </c>
      <c r="G37" s="18"/>
      <c r="H37" s="17" t="s">
        <v>1453</v>
      </c>
      <c r="I37" s="17" t="str">
        <f>表1[[#This Row],[层级4]]</f>
        <v>百度SEM</v>
      </c>
      <c r="J37" s="17"/>
      <c r="K37" s="17"/>
      <c r="L37" s="19"/>
    </row>
    <row r="38" spans="1:12" ht="27" x14ac:dyDescent="0.15">
      <c r="A38" s="17" t="s">
        <v>16</v>
      </c>
      <c r="B38" s="18" t="s">
        <v>99</v>
      </c>
      <c r="C38" s="20"/>
      <c r="D38" s="18"/>
      <c r="E38" s="18"/>
      <c r="F38" s="18" t="s">
        <v>1475</v>
      </c>
      <c r="G38" s="18"/>
      <c r="H38" s="17" t="s">
        <v>1474</v>
      </c>
      <c r="I38" s="17" t="str">
        <f>表1[[#This Row],[层级4]]</f>
        <v>谷歌SEM</v>
      </c>
      <c r="J38" s="17"/>
      <c r="K38" s="17"/>
      <c r="L38" s="19"/>
    </row>
    <row r="39" spans="1:12" ht="27" x14ac:dyDescent="0.15">
      <c r="A39" s="17" t="s">
        <v>1</v>
      </c>
      <c r="B39" s="18" t="s">
        <v>100</v>
      </c>
      <c r="C39" s="20"/>
      <c r="D39" s="18"/>
      <c r="E39" s="18"/>
      <c r="F39" s="18" t="s">
        <v>1370</v>
      </c>
      <c r="G39" s="18"/>
      <c r="H39" s="17" t="s">
        <v>1412</v>
      </c>
      <c r="I39" s="17" t="str">
        <f>表1[[#This Row],[层级4]]</f>
        <v>360SEM</v>
      </c>
      <c r="J39" s="17"/>
      <c r="K39" s="17"/>
      <c r="L39" s="19"/>
    </row>
    <row r="40" spans="1:12" ht="27" x14ac:dyDescent="0.15">
      <c r="A40" s="17" t="s">
        <v>7</v>
      </c>
      <c r="B40" s="18" t="s">
        <v>101</v>
      </c>
      <c r="C40" s="20"/>
      <c r="D40" s="18"/>
      <c r="E40" s="18"/>
      <c r="F40" s="18" t="s">
        <v>1455</v>
      </c>
      <c r="G40" s="18"/>
      <c r="H40" s="17" t="s">
        <v>1413</v>
      </c>
      <c r="I40" s="17" t="str">
        <f>表1[[#This Row],[层级4]]</f>
        <v>必应SEM</v>
      </c>
      <c r="J40" s="17"/>
      <c r="K40" s="17"/>
      <c r="L40" s="19"/>
    </row>
    <row r="41" spans="1:12" ht="27" x14ac:dyDescent="0.15">
      <c r="A41" s="17" t="s">
        <v>36</v>
      </c>
      <c r="B41" s="18" t="s">
        <v>102</v>
      </c>
      <c r="C41" s="20"/>
      <c r="D41" s="18"/>
      <c r="E41" s="18"/>
      <c r="F41" s="18" t="s">
        <v>1371</v>
      </c>
      <c r="G41" s="18"/>
      <c r="H41" s="17" t="s">
        <v>1414</v>
      </c>
      <c r="I41" s="17" t="str">
        <f>表1[[#This Row],[层级4]]</f>
        <v>搜狗SEM</v>
      </c>
      <c r="J41" s="17"/>
      <c r="K41" s="17"/>
      <c r="L41" s="19"/>
    </row>
    <row r="42" spans="1:12" ht="27" x14ac:dyDescent="0.15">
      <c r="A42" s="17" t="s">
        <v>37</v>
      </c>
      <c r="B42" s="18" t="s">
        <v>103</v>
      </c>
      <c r="C42" s="20"/>
      <c r="D42" s="18"/>
      <c r="E42" s="18"/>
      <c r="F42" s="18" t="s">
        <v>1484</v>
      </c>
      <c r="G42" s="18"/>
      <c r="H42" s="17" t="s">
        <v>1415</v>
      </c>
      <c r="I42" s="17" t="str">
        <f>表1[[#This Row],[层级4]]</f>
        <v>搜搜SEM</v>
      </c>
      <c r="J42" s="17"/>
      <c r="K42" s="17"/>
      <c r="L42" s="19"/>
    </row>
    <row r="43" spans="1:12" ht="27" x14ac:dyDescent="0.15">
      <c r="A43" s="17" t="s">
        <v>8</v>
      </c>
      <c r="B43" s="18" t="s">
        <v>106</v>
      </c>
      <c r="C43" s="20"/>
      <c r="D43" s="18"/>
      <c r="E43" s="18" t="s">
        <v>1372</v>
      </c>
      <c r="F43" s="18"/>
      <c r="G43" s="18"/>
      <c r="H43" s="17" t="s">
        <v>1456</v>
      </c>
      <c r="I43" s="18" t="s">
        <v>1457</v>
      </c>
      <c r="J43" s="17"/>
      <c r="K43" s="17"/>
      <c r="L43" s="19"/>
    </row>
    <row r="44" spans="1:12" ht="27" x14ac:dyDescent="0.15">
      <c r="A44" s="17" t="s">
        <v>44</v>
      </c>
      <c r="B44" s="18" t="s">
        <v>111</v>
      </c>
      <c r="C44" s="20"/>
      <c r="D44" s="18"/>
      <c r="E44" s="18" t="s">
        <v>1373</v>
      </c>
      <c r="F44" s="18"/>
      <c r="G44" s="18"/>
      <c r="H44" s="17" t="s">
        <v>1416</v>
      </c>
      <c r="I44" s="18" t="s">
        <v>1373</v>
      </c>
      <c r="J44" s="17"/>
      <c r="K44" s="17"/>
      <c r="L44" s="19"/>
    </row>
    <row r="45" spans="1:12" ht="27" x14ac:dyDescent="0.15">
      <c r="A45" s="17" t="s">
        <v>35</v>
      </c>
      <c r="B45" s="18" t="s">
        <v>1488</v>
      </c>
      <c r="C45" s="20"/>
      <c r="D45" s="18"/>
      <c r="E45" s="18" t="s">
        <v>1377</v>
      </c>
      <c r="F45" s="18"/>
      <c r="G45" s="18"/>
      <c r="H45" s="17" t="s">
        <v>1418</v>
      </c>
      <c r="I45" s="18" t="s">
        <v>1483</v>
      </c>
      <c r="J45" s="17"/>
      <c r="K45" s="17"/>
      <c r="L45" s="19"/>
    </row>
    <row r="46" spans="1:12" ht="27" x14ac:dyDescent="0.15">
      <c r="A46" s="17" t="s">
        <v>4</v>
      </c>
      <c r="B46" s="18" t="s">
        <v>104</v>
      </c>
      <c r="C46" s="20"/>
      <c r="D46" s="18"/>
      <c r="E46" s="18" t="s">
        <v>1374</v>
      </c>
      <c r="F46" s="18"/>
      <c r="G46" s="18"/>
      <c r="H46" s="17" t="s">
        <v>1452</v>
      </c>
      <c r="I46" s="18" t="s">
        <v>1374</v>
      </c>
      <c r="J46" s="17"/>
      <c r="K46" s="17"/>
      <c r="L46" s="19"/>
    </row>
    <row r="47" spans="1:12" ht="27" x14ac:dyDescent="0.15">
      <c r="A47" s="17" t="s">
        <v>20</v>
      </c>
      <c r="B47" s="18" t="s">
        <v>107</v>
      </c>
      <c r="C47" s="20"/>
      <c r="D47" s="18"/>
      <c r="E47" s="18" t="s">
        <v>1375</v>
      </c>
      <c r="F47" s="18"/>
      <c r="G47" s="18"/>
      <c r="H47" s="17" t="s">
        <v>1417</v>
      </c>
      <c r="I47" s="18" t="s">
        <v>1375</v>
      </c>
      <c r="J47" s="17"/>
      <c r="K47" s="17"/>
      <c r="L47" s="19"/>
    </row>
    <row r="48" spans="1:12" ht="27" x14ac:dyDescent="0.15">
      <c r="A48" s="17" t="s">
        <v>6</v>
      </c>
      <c r="B48" s="18" t="s">
        <v>105</v>
      </c>
      <c r="C48" s="20"/>
      <c r="D48" s="18"/>
      <c r="E48" s="18" t="s">
        <v>1376</v>
      </c>
      <c r="F48" s="18"/>
      <c r="G48" s="18"/>
      <c r="H48" s="17" t="s">
        <v>1454</v>
      </c>
      <c r="I48" s="18" t="s">
        <v>1376</v>
      </c>
      <c r="J48" s="17"/>
      <c r="K48" s="17"/>
      <c r="L48" s="19"/>
    </row>
    <row r="49" spans="1:12" ht="27" x14ac:dyDescent="0.15">
      <c r="A49" s="17" t="s">
        <v>23</v>
      </c>
      <c r="B49" s="18" t="s">
        <v>109</v>
      </c>
      <c r="C49" s="20"/>
      <c r="D49" s="18" t="s">
        <v>1378</v>
      </c>
      <c r="E49" s="18"/>
      <c r="F49" s="18"/>
      <c r="G49" s="18"/>
      <c r="H49" s="17" t="s">
        <v>1419</v>
      </c>
      <c r="I49" s="18" t="s">
        <v>1378</v>
      </c>
      <c r="J49" s="17"/>
      <c r="K49" s="17"/>
      <c r="L49" s="19"/>
    </row>
    <row r="50" spans="1:12" ht="27" x14ac:dyDescent="0.15">
      <c r="A50" s="17" t="s">
        <v>22</v>
      </c>
      <c r="B50" s="18" t="s">
        <v>108</v>
      </c>
      <c r="C50" s="20"/>
      <c r="D50" s="18"/>
      <c r="E50" s="18" t="s">
        <v>1379</v>
      </c>
      <c r="F50" s="18"/>
      <c r="G50" s="18"/>
      <c r="H50" s="17" t="s">
        <v>1420</v>
      </c>
      <c r="I50" s="18" t="s">
        <v>1480</v>
      </c>
      <c r="J50" s="17"/>
      <c r="K50" s="17"/>
      <c r="L50" s="19"/>
    </row>
    <row r="51" spans="1:12" ht="27" x14ac:dyDescent="0.15">
      <c r="A51" s="17" t="s">
        <v>49</v>
      </c>
      <c r="B51" s="18" t="s">
        <v>112</v>
      </c>
      <c r="C51" s="20"/>
      <c r="D51" s="18"/>
      <c r="E51" s="18" t="s">
        <v>1380</v>
      </c>
      <c r="F51" s="18"/>
      <c r="G51" s="18"/>
      <c r="H51" s="17" t="s">
        <v>1421</v>
      </c>
      <c r="I51" s="18" t="s">
        <v>1380</v>
      </c>
      <c r="J51" s="17"/>
      <c r="K51" s="17"/>
      <c r="L51" s="19"/>
    </row>
    <row r="52" spans="1:12" ht="27" x14ac:dyDescent="0.15">
      <c r="A52" s="17" t="s">
        <v>38</v>
      </c>
      <c r="B52" s="18" t="s">
        <v>110</v>
      </c>
      <c r="C52" s="20"/>
      <c r="D52" s="18"/>
      <c r="E52" s="18" t="s">
        <v>1381</v>
      </c>
      <c r="F52" s="18"/>
      <c r="G52" s="18"/>
      <c r="H52" s="17" t="s">
        <v>1485</v>
      </c>
      <c r="I52" s="18" t="s">
        <v>1486</v>
      </c>
      <c r="J52" s="17"/>
      <c r="K52" s="17"/>
      <c r="L52" s="19"/>
    </row>
    <row r="53" spans="1:12" ht="27" x14ac:dyDescent="0.15">
      <c r="A53" s="17" t="s">
        <v>2</v>
      </c>
      <c r="B53" s="18" t="s">
        <v>67</v>
      </c>
      <c r="C53" s="18" t="s">
        <v>117</v>
      </c>
      <c r="D53" s="18"/>
      <c r="E53" s="18"/>
      <c r="F53" s="18"/>
      <c r="G53" s="18"/>
      <c r="H53" s="17" t="s">
        <v>1449</v>
      </c>
      <c r="I53" s="18" t="s">
        <v>117</v>
      </c>
      <c r="J53" s="17"/>
      <c r="K53" s="17"/>
      <c r="L53" s="19"/>
    </row>
    <row r="54" spans="1:12" ht="27" x14ac:dyDescent="0.15">
      <c r="A54" s="17" t="s">
        <v>46</v>
      </c>
      <c r="B54" s="18" t="s">
        <v>114</v>
      </c>
      <c r="C54" s="18" t="s">
        <v>1342</v>
      </c>
      <c r="D54" s="18"/>
      <c r="E54" s="18"/>
      <c r="F54" s="18"/>
      <c r="G54" s="18"/>
      <c r="H54" s="17" t="s">
        <v>1387</v>
      </c>
      <c r="I54" s="18" t="s">
        <v>1342</v>
      </c>
      <c r="J54" s="17"/>
      <c r="K54" s="17"/>
      <c r="L54" s="19"/>
    </row>
    <row r="55" spans="1:12" ht="27" x14ac:dyDescent="0.15">
      <c r="A55" s="17" t="s">
        <v>47</v>
      </c>
      <c r="B55" s="18" t="s">
        <v>113</v>
      </c>
      <c r="C55" s="20"/>
      <c r="D55" s="21" t="s">
        <v>1382</v>
      </c>
      <c r="E55" s="18"/>
      <c r="F55" s="18"/>
      <c r="G55" s="18"/>
      <c r="H55" s="17" t="s">
        <v>1388</v>
      </c>
      <c r="I55" s="18" t="s">
        <v>1382</v>
      </c>
      <c r="J55" s="17"/>
      <c r="K55" s="17"/>
      <c r="L55" s="19"/>
    </row>
    <row r="56" spans="1:12" ht="27" x14ac:dyDescent="0.15">
      <c r="A56" s="17" t="s">
        <v>17</v>
      </c>
      <c r="B56" s="18" t="s">
        <v>68</v>
      </c>
      <c r="C56" s="18" t="s">
        <v>118</v>
      </c>
      <c r="D56" s="18"/>
      <c r="E56" s="18"/>
      <c r="F56" s="18"/>
      <c r="G56" s="18"/>
      <c r="H56" s="17" t="s">
        <v>1476</v>
      </c>
      <c r="I56" s="18" t="s">
        <v>1477</v>
      </c>
      <c r="J56" s="17"/>
      <c r="K56" s="17"/>
      <c r="L56" s="19"/>
    </row>
    <row r="57" spans="1:12" ht="27" x14ac:dyDescent="0.15">
      <c r="A57" s="17" t="s">
        <v>19</v>
      </c>
      <c r="B57" s="18" t="s">
        <v>69</v>
      </c>
      <c r="C57" s="18" t="s">
        <v>119</v>
      </c>
      <c r="D57" s="18"/>
      <c r="E57" s="18"/>
      <c r="F57" s="18"/>
      <c r="G57" s="18"/>
      <c r="H57" s="17" t="s">
        <v>1479</v>
      </c>
      <c r="I57" s="18" t="s">
        <v>119</v>
      </c>
      <c r="J57" s="17"/>
      <c r="K57" s="17"/>
      <c r="L57" s="19"/>
    </row>
    <row r="58" spans="1:12" x14ac:dyDescent="0.15">
      <c r="A58" s="17"/>
      <c r="B58" s="18"/>
      <c r="C58" s="18"/>
      <c r="D58" s="18"/>
      <c r="E58" s="18"/>
      <c r="F58" s="18"/>
      <c r="G58" s="18"/>
      <c r="H58" s="17"/>
      <c r="I58" s="17"/>
      <c r="J58" s="17"/>
      <c r="K58" s="17"/>
      <c r="L58" s="19"/>
    </row>
    <row r="59" spans="1:12" x14ac:dyDescent="0.15">
      <c r="A59" s="2"/>
      <c r="B59" s="3"/>
      <c r="C59" s="3"/>
      <c r="D59" s="3"/>
      <c r="E59" s="3"/>
      <c r="F59" s="3"/>
      <c r="G59" s="3"/>
      <c r="H59" s="2"/>
      <c r="I59" s="2"/>
      <c r="J59" s="2"/>
      <c r="K59" s="2"/>
    </row>
    <row r="60" spans="1:12" x14ac:dyDescent="0.15">
      <c r="H60" s="2"/>
    </row>
  </sheetData>
  <sortState ref="A2:F58">
    <sortCondition ref="B1"/>
  </sortState>
  <phoneticPr fontId="1" type="noConversion"/>
  <pageMargins left="0.25" right="0.25" top="0.75" bottom="0.75" header="0.3" footer="0.3"/>
  <pageSetup paperSize="9" scale="41"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4"/>
  <sheetViews>
    <sheetView zoomScale="85" zoomScaleNormal="85" workbookViewId="0">
      <selection activeCell="G14" sqref="G14"/>
    </sheetView>
  </sheetViews>
  <sheetFormatPr defaultRowHeight="13.5" x14ac:dyDescent="0.15"/>
  <cols>
    <col min="2" max="2" width="23.875" bestFit="1" customWidth="1"/>
    <col min="4" max="4" width="12.125" style="11" customWidth="1"/>
    <col min="5" max="5" width="13.875" customWidth="1"/>
  </cols>
  <sheetData>
    <row r="1" spans="2:6" x14ac:dyDescent="0.15">
      <c r="B1" s="7" t="s">
        <v>123</v>
      </c>
      <c r="C1" s="7" t="s">
        <v>124</v>
      </c>
      <c r="D1" s="8" t="s">
        <v>125</v>
      </c>
      <c r="E1" s="7" t="s">
        <v>126</v>
      </c>
      <c r="F1" s="7" t="s">
        <v>769</v>
      </c>
    </row>
    <row r="2" spans="2:6" x14ac:dyDescent="0.15">
      <c r="B2" s="6" t="s">
        <v>128</v>
      </c>
      <c r="C2" s="6"/>
      <c r="D2" s="9">
        <v>6700</v>
      </c>
      <c r="E2" s="6">
        <v>0.46</v>
      </c>
    </row>
    <row r="3" spans="2:6" x14ac:dyDescent="0.15">
      <c r="B3" s="6" t="s">
        <v>129</v>
      </c>
      <c r="C3" s="6"/>
      <c r="D3" s="9">
        <v>2700</v>
      </c>
      <c r="E3" s="6">
        <v>0.48</v>
      </c>
    </row>
    <row r="4" spans="2:6" x14ac:dyDescent="0.15">
      <c r="B4" s="6" t="s">
        <v>130</v>
      </c>
      <c r="C4" s="6"/>
      <c r="D4" s="9">
        <v>1600</v>
      </c>
      <c r="E4" s="6">
        <v>0.48</v>
      </c>
    </row>
    <row r="5" spans="2:6" x14ac:dyDescent="0.15">
      <c r="B5" s="6" t="s">
        <v>131</v>
      </c>
      <c r="C5" s="6"/>
      <c r="D5" s="9">
        <v>990</v>
      </c>
      <c r="E5" s="6">
        <v>0.51</v>
      </c>
    </row>
    <row r="6" spans="2:6" x14ac:dyDescent="0.15">
      <c r="B6" s="2" t="s">
        <v>569</v>
      </c>
      <c r="C6" s="2"/>
      <c r="D6" s="10">
        <v>940</v>
      </c>
      <c r="E6" s="2">
        <v>0.22</v>
      </c>
    </row>
    <row r="7" spans="2:6" x14ac:dyDescent="0.15">
      <c r="B7" s="2" t="s">
        <v>426</v>
      </c>
      <c r="C7" s="2"/>
      <c r="D7" s="10">
        <v>760</v>
      </c>
      <c r="E7" s="2">
        <v>0.09</v>
      </c>
      <c r="F7">
        <v>0</v>
      </c>
    </row>
    <row r="8" spans="2:6" x14ac:dyDescent="0.15">
      <c r="B8" s="2" t="s">
        <v>570</v>
      </c>
      <c r="C8" s="2"/>
      <c r="D8" s="10">
        <v>660</v>
      </c>
      <c r="E8" s="2">
        <v>0.35</v>
      </c>
    </row>
    <row r="9" spans="2:6" x14ac:dyDescent="0.15">
      <c r="B9" s="2" t="s">
        <v>571</v>
      </c>
      <c r="C9" s="2"/>
      <c r="D9" s="10">
        <v>430</v>
      </c>
      <c r="E9" s="2">
        <v>0.41</v>
      </c>
    </row>
    <row r="10" spans="2:6" x14ac:dyDescent="0.15">
      <c r="B10" s="2" t="s">
        <v>572</v>
      </c>
      <c r="C10" s="2"/>
      <c r="D10" s="10">
        <v>420</v>
      </c>
      <c r="E10" s="2">
        <v>0.41</v>
      </c>
    </row>
    <row r="11" spans="2:6" x14ac:dyDescent="0.15">
      <c r="B11" s="2" t="s">
        <v>573</v>
      </c>
      <c r="C11" s="2"/>
      <c r="D11" s="10">
        <v>410</v>
      </c>
      <c r="E11" s="2">
        <v>0.32</v>
      </c>
    </row>
    <row r="12" spans="2:6" x14ac:dyDescent="0.15">
      <c r="B12" s="2" t="s">
        <v>574</v>
      </c>
      <c r="C12" s="2"/>
      <c r="D12" s="10">
        <v>410</v>
      </c>
      <c r="E12" s="2">
        <v>0.26</v>
      </c>
    </row>
    <row r="13" spans="2:6" x14ac:dyDescent="0.15">
      <c r="B13" s="6" t="s">
        <v>132</v>
      </c>
      <c r="C13" s="6"/>
      <c r="D13" s="9">
        <v>370</v>
      </c>
      <c r="E13" s="6">
        <v>0.5</v>
      </c>
    </row>
    <row r="14" spans="2:6" x14ac:dyDescent="0.15">
      <c r="B14" s="2" t="s">
        <v>575</v>
      </c>
      <c r="C14" s="2"/>
      <c r="D14" s="10">
        <v>360</v>
      </c>
      <c r="E14" s="2">
        <v>0.24</v>
      </c>
    </row>
    <row r="15" spans="2:6" x14ac:dyDescent="0.15">
      <c r="B15" s="6" t="s">
        <v>133</v>
      </c>
      <c r="C15" s="6"/>
      <c r="D15" s="9">
        <v>350</v>
      </c>
      <c r="E15" s="6">
        <v>0.51</v>
      </c>
    </row>
    <row r="16" spans="2:6" x14ac:dyDescent="0.15">
      <c r="B16" s="2" t="s">
        <v>576</v>
      </c>
      <c r="C16" s="2"/>
      <c r="D16" s="10">
        <v>350</v>
      </c>
      <c r="E16" s="2">
        <v>0.04</v>
      </c>
    </row>
    <row r="17" spans="2:5" x14ac:dyDescent="0.15">
      <c r="B17" s="2" t="s">
        <v>577</v>
      </c>
      <c r="C17" s="2"/>
      <c r="D17" s="10">
        <v>340</v>
      </c>
      <c r="E17" s="2">
        <v>0.46</v>
      </c>
    </row>
    <row r="18" spans="2:5" x14ac:dyDescent="0.15">
      <c r="B18" s="2" t="s">
        <v>578</v>
      </c>
      <c r="C18" s="2"/>
      <c r="D18" s="10">
        <v>300</v>
      </c>
      <c r="E18" s="2">
        <v>0.44</v>
      </c>
    </row>
    <row r="19" spans="2:5" x14ac:dyDescent="0.15">
      <c r="B19" s="2" t="s">
        <v>579</v>
      </c>
      <c r="C19" s="2"/>
      <c r="D19" s="10">
        <v>280</v>
      </c>
      <c r="E19" s="2">
        <v>7.0000000000000007E-2</v>
      </c>
    </row>
    <row r="20" spans="2:5" x14ac:dyDescent="0.15">
      <c r="B20" s="6" t="s">
        <v>134</v>
      </c>
      <c r="C20" s="6"/>
      <c r="D20" s="9">
        <v>270</v>
      </c>
      <c r="E20" s="6">
        <v>0.47</v>
      </c>
    </row>
    <row r="21" spans="2:5" x14ac:dyDescent="0.15">
      <c r="B21" s="2" t="s">
        <v>580</v>
      </c>
      <c r="C21" s="2"/>
      <c r="D21" s="10">
        <v>250</v>
      </c>
      <c r="E21" s="2">
        <v>0.05</v>
      </c>
    </row>
    <row r="22" spans="2:5" x14ac:dyDescent="0.15">
      <c r="B22" s="2" t="s">
        <v>581</v>
      </c>
      <c r="C22" s="2"/>
      <c r="D22" s="10">
        <v>250</v>
      </c>
      <c r="E22" s="2">
        <v>0.34</v>
      </c>
    </row>
    <row r="23" spans="2:5" x14ac:dyDescent="0.15">
      <c r="B23" s="6" t="s">
        <v>135</v>
      </c>
      <c r="C23" s="6"/>
      <c r="D23" s="9">
        <v>240</v>
      </c>
      <c r="E23" s="6">
        <v>0.37</v>
      </c>
    </row>
    <row r="24" spans="2:5" x14ac:dyDescent="0.15">
      <c r="B24" s="6" t="s">
        <v>136</v>
      </c>
      <c r="C24" s="6"/>
      <c r="D24" s="9">
        <v>240</v>
      </c>
      <c r="E24" s="6">
        <v>0.46</v>
      </c>
    </row>
    <row r="25" spans="2:5" x14ac:dyDescent="0.15">
      <c r="B25" s="6" t="s">
        <v>137</v>
      </c>
      <c r="C25" s="6"/>
      <c r="D25" s="9">
        <v>240</v>
      </c>
      <c r="E25" s="6">
        <v>0.48</v>
      </c>
    </row>
    <row r="26" spans="2:5" x14ac:dyDescent="0.15">
      <c r="B26" s="6" t="s">
        <v>138</v>
      </c>
      <c r="C26" s="6"/>
      <c r="D26" s="9">
        <v>230</v>
      </c>
      <c r="E26" s="6">
        <v>0.46</v>
      </c>
    </row>
    <row r="27" spans="2:5" x14ac:dyDescent="0.15">
      <c r="B27" s="6" t="s">
        <v>139</v>
      </c>
      <c r="C27" s="6"/>
      <c r="D27" s="9">
        <v>230</v>
      </c>
      <c r="E27" s="6">
        <v>0.47</v>
      </c>
    </row>
    <row r="28" spans="2:5" x14ac:dyDescent="0.15">
      <c r="B28" s="2" t="s">
        <v>582</v>
      </c>
      <c r="C28" s="2"/>
      <c r="D28" s="10">
        <v>230</v>
      </c>
      <c r="E28" s="2">
        <v>0.12</v>
      </c>
    </row>
    <row r="29" spans="2:5" x14ac:dyDescent="0.15">
      <c r="B29" s="2" t="s">
        <v>583</v>
      </c>
      <c r="C29" s="2"/>
      <c r="D29" s="10">
        <v>220</v>
      </c>
      <c r="E29" s="2">
        <v>0.39</v>
      </c>
    </row>
    <row r="30" spans="2:5" x14ac:dyDescent="0.15">
      <c r="B30" s="6" t="s">
        <v>140</v>
      </c>
      <c r="C30" s="6"/>
      <c r="D30" s="9">
        <v>210</v>
      </c>
      <c r="E30" s="6">
        <v>0.39</v>
      </c>
    </row>
    <row r="31" spans="2:5" x14ac:dyDescent="0.15">
      <c r="B31" s="2" t="s">
        <v>584</v>
      </c>
      <c r="C31" s="2"/>
      <c r="D31" s="10">
        <v>210</v>
      </c>
      <c r="E31" s="2">
        <v>0.42</v>
      </c>
    </row>
    <row r="32" spans="2:5" x14ac:dyDescent="0.15">
      <c r="B32" s="2" t="s">
        <v>585</v>
      </c>
      <c r="C32" s="2"/>
      <c r="D32" s="10">
        <v>190</v>
      </c>
      <c r="E32" s="2">
        <v>0.45</v>
      </c>
    </row>
    <row r="33" spans="2:5" x14ac:dyDescent="0.15">
      <c r="B33" s="2" t="s">
        <v>586</v>
      </c>
      <c r="C33" s="2"/>
      <c r="D33" s="10">
        <v>190</v>
      </c>
      <c r="E33" s="2">
        <v>0.28000000000000003</v>
      </c>
    </row>
    <row r="34" spans="2:5" x14ac:dyDescent="0.15">
      <c r="B34" s="2" t="s">
        <v>587</v>
      </c>
      <c r="C34" s="2"/>
      <c r="D34" s="10">
        <v>190</v>
      </c>
      <c r="E34" s="2">
        <v>0.39</v>
      </c>
    </row>
    <row r="35" spans="2:5" x14ac:dyDescent="0.15">
      <c r="B35" s="2" t="s">
        <v>588</v>
      </c>
      <c r="C35" s="2"/>
      <c r="D35" s="10">
        <v>180</v>
      </c>
      <c r="E35" s="2">
        <v>7.0000000000000007E-2</v>
      </c>
    </row>
    <row r="36" spans="2:5" x14ac:dyDescent="0.15">
      <c r="B36" s="2" t="s">
        <v>589</v>
      </c>
      <c r="C36" s="2"/>
      <c r="D36" s="10">
        <v>170</v>
      </c>
      <c r="E36" s="2">
        <v>0.41</v>
      </c>
    </row>
    <row r="37" spans="2:5" x14ac:dyDescent="0.15">
      <c r="B37" s="2" t="s">
        <v>590</v>
      </c>
      <c r="C37" s="2"/>
      <c r="D37" s="10">
        <v>170</v>
      </c>
      <c r="E37" s="2">
        <v>0.06</v>
      </c>
    </row>
    <row r="38" spans="2:5" x14ac:dyDescent="0.15">
      <c r="B38" s="6" t="s">
        <v>141</v>
      </c>
      <c r="C38" s="6"/>
      <c r="D38" s="9">
        <v>160</v>
      </c>
      <c r="E38" s="6">
        <v>0.53</v>
      </c>
    </row>
    <row r="39" spans="2:5" x14ac:dyDescent="0.15">
      <c r="B39" s="6" t="s">
        <v>142</v>
      </c>
      <c r="C39" s="6"/>
      <c r="D39" s="9">
        <v>160</v>
      </c>
      <c r="E39" s="6">
        <v>0.35</v>
      </c>
    </row>
    <row r="40" spans="2:5" x14ac:dyDescent="0.15">
      <c r="B40" s="2" t="s">
        <v>591</v>
      </c>
      <c r="C40" s="2"/>
      <c r="D40" s="10">
        <v>160</v>
      </c>
      <c r="E40" s="2">
        <v>0.05</v>
      </c>
    </row>
    <row r="41" spans="2:5" x14ac:dyDescent="0.15">
      <c r="B41" s="6" t="s">
        <v>143</v>
      </c>
      <c r="C41" s="6"/>
      <c r="D41" s="9">
        <v>140</v>
      </c>
      <c r="E41" s="6">
        <v>0.5</v>
      </c>
    </row>
    <row r="42" spans="2:5" x14ac:dyDescent="0.15">
      <c r="B42" s="6" t="s">
        <v>144</v>
      </c>
      <c r="C42" s="6"/>
      <c r="D42" s="9">
        <v>140</v>
      </c>
      <c r="E42" s="6">
        <v>0.55000000000000004</v>
      </c>
    </row>
    <row r="43" spans="2:5" x14ac:dyDescent="0.15">
      <c r="B43" s="2" t="s">
        <v>592</v>
      </c>
      <c r="C43" s="2"/>
      <c r="D43" s="10">
        <v>140</v>
      </c>
      <c r="E43" s="2">
        <v>0.41</v>
      </c>
    </row>
    <row r="44" spans="2:5" x14ac:dyDescent="0.15">
      <c r="B44" s="2" t="s">
        <v>593</v>
      </c>
      <c r="C44" s="2"/>
      <c r="D44" s="10">
        <v>140</v>
      </c>
      <c r="E44" s="2">
        <v>0.4</v>
      </c>
    </row>
    <row r="45" spans="2:5" x14ac:dyDescent="0.15">
      <c r="B45" s="6" t="s">
        <v>145</v>
      </c>
      <c r="C45" s="6"/>
      <c r="D45" s="9">
        <v>130</v>
      </c>
      <c r="E45" s="6">
        <v>0.19</v>
      </c>
    </row>
    <row r="46" spans="2:5" x14ac:dyDescent="0.15">
      <c r="B46" s="6" t="s">
        <v>146</v>
      </c>
      <c r="C46" s="6"/>
      <c r="D46" s="9">
        <v>130</v>
      </c>
      <c r="E46" s="6">
        <v>0.45</v>
      </c>
    </row>
    <row r="47" spans="2:5" x14ac:dyDescent="0.15">
      <c r="B47" s="2" t="s">
        <v>594</v>
      </c>
      <c r="C47" s="2"/>
      <c r="D47" s="10">
        <v>130</v>
      </c>
      <c r="E47" s="2">
        <v>0.42</v>
      </c>
    </row>
    <row r="48" spans="2:5" x14ac:dyDescent="0.15">
      <c r="B48" s="2" t="s">
        <v>595</v>
      </c>
      <c r="C48" s="2"/>
      <c r="D48" s="10">
        <v>130</v>
      </c>
      <c r="E48" s="2">
        <v>0.4</v>
      </c>
    </row>
    <row r="49" spans="2:5" x14ac:dyDescent="0.15">
      <c r="B49" s="2" t="s">
        <v>596</v>
      </c>
      <c r="C49" s="2"/>
      <c r="D49" s="10">
        <v>130</v>
      </c>
      <c r="E49" s="2">
        <v>0.31</v>
      </c>
    </row>
    <row r="50" spans="2:5" x14ac:dyDescent="0.15">
      <c r="B50" s="6" t="s">
        <v>147</v>
      </c>
      <c r="C50" s="6"/>
      <c r="D50" s="9">
        <v>120</v>
      </c>
      <c r="E50" s="6">
        <v>0.51</v>
      </c>
    </row>
    <row r="51" spans="2:5" x14ac:dyDescent="0.15">
      <c r="B51" s="2" t="s">
        <v>597</v>
      </c>
      <c r="C51" s="2"/>
      <c r="D51" s="10">
        <v>120</v>
      </c>
      <c r="E51" s="2">
        <v>0.12</v>
      </c>
    </row>
    <row r="52" spans="2:5" x14ac:dyDescent="0.15">
      <c r="B52" s="2" t="s">
        <v>598</v>
      </c>
      <c r="C52" s="2"/>
      <c r="D52" s="10">
        <v>120</v>
      </c>
      <c r="E52" s="2">
        <v>0.37</v>
      </c>
    </row>
    <row r="53" spans="2:5" x14ac:dyDescent="0.15">
      <c r="B53" s="2" t="s">
        <v>599</v>
      </c>
      <c r="C53" s="2"/>
      <c r="D53" s="10">
        <v>110</v>
      </c>
      <c r="E53" s="2">
        <v>0.4</v>
      </c>
    </row>
    <row r="54" spans="2:5" x14ac:dyDescent="0.15">
      <c r="B54" s="2" t="s">
        <v>600</v>
      </c>
      <c r="C54" s="2"/>
      <c r="D54" s="10">
        <v>100</v>
      </c>
      <c r="E54" s="2">
        <v>0.38</v>
      </c>
    </row>
    <row r="55" spans="2:5" x14ac:dyDescent="0.15">
      <c r="B55" s="6" t="s">
        <v>148</v>
      </c>
      <c r="C55" s="6"/>
      <c r="D55" s="9">
        <v>90</v>
      </c>
      <c r="E55" s="6">
        <v>0.46</v>
      </c>
    </row>
    <row r="56" spans="2:5" x14ac:dyDescent="0.15">
      <c r="B56" s="6" t="s">
        <v>149</v>
      </c>
      <c r="C56" s="6"/>
      <c r="D56" s="9">
        <v>90</v>
      </c>
      <c r="E56" s="6">
        <v>0.35</v>
      </c>
    </row>
    <row r="57" spans="2:5" x14ac:dyDescent="0.15">
      <c r="B57" s="6" t="s">
        <v>150</v>
      </c>
      <c r="C57" s="6"/>
      <c r="D57" s="9">
        <v>90</v>
      </c>
      <c r="E57" s="6">
        <v>0.56000000000000005</v>
      </c>
    </row>
    <row r="58" spans="2:5" x14ac:dyDescent="0.15">
      <c r="B58" s="6" t="s">
        <v>151</v>
      </c>
      <c r="C58" s="6"/>
      <c r="D58" s="9">
        <v>90</v>
      </c>
      <c r="E58" s="6">
        <v>0.23</v>
      </c>
    </row>
    <row r="59" spans="2:5" x14ac:dyDescent="0.15">
      <c r="B59" s="2" t="s">
        <v>427</v>
      </c>
      <c r="C59" s="2"/>
      <c r="D59" s="10">
        <v>90</v>
      </c>
      <c r="E59" s="2">
        <v>0.33</v>
      </c>
    </row>
    <row r="60" spans="2:5" x14ac:dyDescent="0.15">
      <c r="B60" s="2" t="s">
        <v>428</v>
      </c>
      <c r="C60" s="2"/>
      <c r="D60" s="10">
        <v>90</v>
      </c>
      <c r="E60" s="2">
        <v>0.44</v>
      </c>
    </row>
    <row r="61" spans="2:5" x14ac:dyDescent="0.15">
      <c r="B61" s="2" t="s">
        <v>601</v>
      </c>
      <c r="C61" s="2"/>
      <c r="D61" s="10">
        <v>90</v>
      </c>
      <c r="E61" s="2">
        <v>0.43</v>
      </c>
    </row>
    <row r="62" spans="2:5" x14ac:dyDescent="0.15">
      <c r="B62" s="2" t="s">
        <v>602</v>
      </c>
      <c r="C62" s="2"/>
      <c r="D62" s="10">
        <v>90</v>
      </c>
      <c r="E62" s="2">
        <v>0.4</v>
      </c>
    </row>
    <row r="63" spans="2:5" x14ac:dyDescent="0.15">
      <c r="B63" s="2" t="s">
        <v>603</v>
      </c>
      <c r="C63" s="2"/>
      <c r="D63" s="10">
        <v>90</v>
      </c>
      <c r="E63" s="2">
        <v>0.41</v>
      </c>
    </row>
    <row r="64" spans="2:5" x14ac:dyDescent="0.15">
      <c r="B64" s="2" t="s">
        <v>604</v>
      </c>
      <c r="C64" s="2"/>
      <c r="D64" s="10">
        <v>90</v>
      </c>
      <c r="E64" s="2">
        <v>0.34</v>
      </c>
    </row>
    <row r="65" spans="2:5" x14ac:dyDescent="0.15">
      <c r="B65" s="2" t="s">
        <v>605</v>
      </c>
      <c r="C65" s="2"/>
      <c r="D65" s="10">
        <v>90</v>
      </c>
      <c r="E65" s="2">
        <v>0.36</v>
      </c>
    </row>
    <row r="66" spans="2:5" x14ac:dyDescent="0.15">
      <c r="B66" s="2" t="s">
        <v>606</v>
      </c>
      <c r="C66" s="2"/>
      <c r="D66" s="10">
        <v>90</v>
      </c>
      <c r="E66" s="2">
        <v>0.46</v>
      </c>
    </row>
    <row r="67" spans="2:5" x14ac:dyDescent="0.15">
      <c r="B67" s="2" t="s">
        <v>607</v>
      </c>
      <c r="C67" s="2"/>
      <c r="D67" s="10">
        <v>90</v>
      </c>
      <c r="E67" s="2">
        <v>0.28000000000000003</v>
      </c>
    </row>
    <row r="68" spans="2:5" x14ac:dyDescent="0.15">
      <c r="B68" s="6" t="s">
        <v>152</v>
      </c>
      <c r="C68" s="6"/>
      <c r="D68" s="9">
        <v>80</v>
      </c>
      <c r="E68" s="6">
        <v>0.42</v>
      </c>
    </row>
    <row r="69" spans="2:5" x14ac:dyDescent="0.15">
      <c r="B69" s="6" t="s">
        <v>153</v>
      </c>
      <c r="C69" s="6"/>
      <c r="D69" s="9">
        <v>80</v>
      </c>
      <c r="E69" s="6">
        <v>0.33</v>
      </c>
    </row>
    <row r="70" spans="2:5" x14ac:dyDescent="0.15">
      <c r="B70" s="2" t="s">
        <v>608</v>
      </c>
      <c r="C70" s="2"/>
      <c r="D70" s="10">
        <v>80</v>
      </c>
      <c r="E70" s="2">
        <v>0.42</v>
      </c>
    </row>
    <row r="71" spans="2:5" x14ac:dyDescent="0.15">
      <c r="B71" s="2" t="s">
        <v>609</v>
      </c>
      <c r="C71" s="2"/>
      <c r="D71" s="10">
        <v>80</v>
      </c>
      <c r="E71" s="2">
        <v>0.2</v>
      </c>
    </row>
    <row r="72" spans="2:5" x14ac:dyDescent="0.15">
      <c r="B72" s="2" t="s">
        <v>610</v>
      </c>
      <c r="C72" s="2"/>
      <c r="D72" s="10">
        <v>80</v>
      </c>
      <c r="E72" s="2">
        <v>0.37</v>
      </c>
    </row>
    <row r="73" spans="2:5" x14ac:dyDescent="0.15">
      <c r="B73" s="6" t="s">
        <v>154</v>
      </c>
      <c r="C73" s="6"/>
      <c r="D73" s="9">
        <v>70</v>
      </c>
      <c r="E73" s="6">
        <v>0.46</v>
      </c>
    </row>
    <row r="74" spans="2:5" x14ac:dyDescent="0.15">
      <c r="B74" s="6" t="s">
        <v>155</v>
      </c>
      <c r="C74" s="6"/>
      <c r="D74" s="9">
        <v>70</v>
      </c>
      <c r="E74" s="6">
        <v>0.34</v>
      </c>
    </row>
    <row r="75" spans="2:5" x14ac:dyDescent="0.15">
      <c r="B75" s="6" t="s">
        <v>156</v>
      </c>
      <c r="C75" s="6"/>
      <c r="D75" s="9">
        <v>70</v>
      </c>
      <c r="E75" s="6">
        <v>0.2</v>
      </c>
    </row>
    <row r="76" spans="2:5" x14ac:dyDescent="0.15">
      <c r="B76" s="2" t="s">
        <v>429</v>
      </c>
      <c r="C76" s="2"/>
      <c r="D76" s="10">
        <v>70</v>
      </c>
      <c r="E76" s="2">
        <v>0.15</v>
      </c>
    </row>
    <row r="77" spans="2:5" x14ac:dyDescent="0.15">
      <c r="B77" s="2" t="s">
        <v>611</v>
      </c>
      <c r="C77" s="2"/>
      <c r="D77" s="10">
        <v>70</v>
      </c>
      <c r="E77" s="2">
        <v>0.38</v>
      </c>
    </row>
    <row r="78" spans="2:5" x14ac:dyDescent="0.15">
      <c r="B78" s="2" t="s">
        <v>612</v>
      </c>
      <c r="C78" s="2"/>
      <c r="D78" s="10">
        <v>70</v>
      </c>
      <c r="E78" s="2">
        <v>0.3</v>
      </c>
    </row>
    <row r="79" spans="2:5" x14ac:dyDescent="0.15">
      <c r="B79" s="2" t="s">
        <v>613</v>
      </c>
      <c r="C79" s="2"/>
      <c r="D79" s="10">
        <v>70</v>
      </c>
      <c r="E79" s="2">
        <v>0.45</v>
      </c>
    </row>
    <row r="80" spans="2:5" x14ac:dyDescent="0.15">
      <c r="B80" s="2" t="s">
        <v>614</v>
      </c>
      <c r="C80" s="2"/>
      <c r="D80" s="10">
        <v>70</v>
      </c>
      <c r="E80" s="2">
        <v>0.28999999999999998</v>
      </c>
    </row>
    <row r="81" spans="1:5" x14ac:dyDescent="0.15">
      <c r="A81" s="4"/>
      <c r="B81" s="2" t="s">
        <v>615</v>
      </c>
      <c r="C81" s="2"/>
      <c r="D81" s="10">
        <v>70</v>
      </c>
      <c r="E81" s="2">
        <v>0.32</v>
      </c>
    </row>
    <row r="82" spans="1:5" x14ac:dyDescent="0.15">
      <c r="A82" s="2"/>
      <c r="B82" s="2" t="s">
        <v>616</v>
      </c>
      <c r="C82" s="2"/>
      <c r="D82" s="10">
        <v>70</v>
      </c>
      <c r="E82" s="2">
        <v>0.11</v>
      </c>
    </row>
    <row r="83" spans="1:5" x14ac:dyDescent="0.15">
      <c r="A83" s="2"/>
      <c r="B83" s="6" t="s">
        <v>157</v>
      </c>
      <c r="C83" s="6"/>
      <c r="D83" s="9">
        <v>60</v>
      </c>
      <c r="E83" s="6">
        <v>0.53</v>
      </c>
    </row>
    <row r="84" spans="1:5" x14ac:dyDescent="0.15">
      <c r="A84" s="2"/>
      <c r="B84" s="6" t="s">
        <v>158</v>
      </c>
      <c r="C84" s="6"/>
      <c r="D84" s="9">
        <v>60</v>
      </c>
      <c r="E84" s="6">
        <v>0.43</v>
      </c>
    </row>
    <row r="85" spans="1:5" x14ac:dyDescent="0.15">
      <c r="A85" s="2"/>
      <c r="B85" s="6" t="s">
        <v>159</v>
      </c>
      <c r="C85" s="6"/>
      <c r="D85" s="9">
        <v>60</v>
      </c>
      <c r="E85" s="6">
        <v>0.52</v>
      </c>
    </row>
    <row r="86" spans="1:5" x14ac:dyDescent="0.15">
      <c r="A86" s="2"/>
      <c r="B86" s="6" t="s">
        <v>160</v>
      </c>
      <c r="C86" s="6"/>
      <c r="D86" s="9">
        <v>60</v>
      </c>
      <c r="E86" s="6">
        <v>0.43</v>
      </c>
    </row>
    <row r="87" spans="1:5" x14ac:dyDescent="0.15">
      <c r="A87" s="2"/>
      <c r="B87" s="6" t="s">
        <v>161</v>
      </c>
      <c r="C87" s="6"/>
      <c r="D87" s="9">
        <v>60</v>
      </c>
      <c r="E87" s="6">
        <v>0.47</v>
      </c>
    </row>
    <row r="88" spans="1:5" x14ac:dyDescent="0.15">
      <c r="A88" s="2"/>
      <c r="B88" s="6" t="s">
        <v>162</v>
      </c>
      <c r="C88" s="6"/>
      <c r="D88" s="9">
        <v>60</v>
      </c>
      <c r="E88" s="6">
        <v>0.48</v>
      </c>
    </row>
    <row r="89" spans="1:5" x14ac:dyDescent="0.15">
      <c r="A89" s="2"/>
      <c r="B89" s="6" t="s">
        <v>163</v>
      </c>
      <c r="C89" s="6"/>
      <c r="D89" s="9">
        <v>60</v>
      </c>
      <c r="E89" s="6">
        <v>0.34</v>
      </c>
    </row>
    <row r="90" spans="1:5" x14ac:dyDescent="0.15">
      <c r="A90" s="2"/>
      <c r="B90" s="2" t="s">
        <v>430</v>
      </c>
      <c r="C90" s="2"/>
      <c r="D90" s="10">
        <v>60</v>
      </c>
      <c r="E90" s="2">
        <v>0.34</v>
      </c>
    </row>
    <row r="91" spans="1:5" x14ac:dyDescent="0.15">
      <c r="A91" s="2"/>
      <c r="B91" s="2" t="s">
        <v>431</v>
      </c>
      <c r="C91" s="2"/>
      <c r="D91" s="10">
        <v>60</v>
      </c>
      <c r="E91" s="2">
        <v>0.37</v>
      </c>
    </row>
    <row r="92" spans="1:5" x14ac:dyDescent="0.15">
      <c r="A92" s="2"/>
      <c r="B92" s="2" t="s">
        <v>432</v>
      </c>
      <c r="C92" s="2"/>
      <c r="D92" s="10">
        <v>60</v>
      </c>
      <c r="E92" s="2">
        <v>0.33</v>
      </c>
    </row>
    <row r="93" spans="1:5" x14ac:dyDescent="0.15">
      <c r="A93" s="2"/>
      <c r="B93" s="2" t="s">
        <v>617</v>
      </c>
      <c r="C93" s="2"/>
      <c r="D93" s="10">
        <v>60</v>
      </c>
      <c r="E93" s="2">
        <v>0.39</v>
      </c>
    </row>
    <row r="94" spans="1:5" x14ac:dyDescent="0.15">
      <c r="A94" s="2"/>
      <c r="B94" s="2" t="s">
        <v>618</v>
      </c>
      <c r="C94" s="2"/>
      <c r="D94" s="10">
        <v>60</v>
      </c>
      <c r="E94" s="2">
        <v>0.4</v>
      </c>
    </row>
    <row r="95" spans="1:5" x14ac:dyDescent="0.15">
      <c r="A95" s="2"/>
      <c r="B95" s="2" t="s">
        <v>619</v>
      </c>
      <c r="C95" s="2"/>
      <c r="D95" s="10">
        <v>60</v>
      </c>
      <c r="E95" s="2">
        <v>0.37</v>
      </c>
    </row>
    <row r="96" spans="1:5" x14ac:dyDescent="0.15">
      <c r="A96" s="2"/>
      <c r="B96" s="2" t="s">
        <v>620</v>
      </c>
      <c r="C96" s="2"/>
      <c r="D96" s="10">
        <v>60</v>
      </c>
      <c r="E96" s="2">
        <v>0.18</v>
      </c>
    </row>
    <row r="97" spans="1:5" x14ac:dyDescent="0.15">
      <c r="A97" s="2"/>
      <c r="B97" s="2" t="s">
        <v>621</v>
      </c>
      <c r="C97" s="2"/>
      <c r="D97" s="10">
        <v>60</v>
      </c>
      <c r="E97" s="2">
        <v>0.26</v>
      </c>
    </row>
    <row r="98" spans="1:5" x14ac:dyDescent="0.15">
      <c r="A98" s="2"/>
      <c r="B98" s="2" t="s">
        <v>622</v>
      </c>
      <c r="C98" s="2"/>
      <c r="D98" s="10">
        <v>60</v>
      </c>
      <c r="E98" s="2">
        <v>0.28999999999999998</v>
      </c>
    </row>
    <row r="99" spans="1:5" x14ac:dyDescent="0.15">
      <c r="A99" s="2"/>
      <c r="B99" s="6" t="s">
        <v>164</v>
      </c>
      <c r="C99" s="6"/>
      <c r="D99" s="9">
        <v>50</v>
      </c>
      <c r="E99" s="6">
        <v>0.4</v>
      </c>
    </row>
    <row r="100" spans="1:5" x14ac:dyDescent="0.15">
      <c r="A100" s="2"/>
      <c r="B100" s="6" t="s">
        <v>165</v>
      </c>
      <c r="C100" s="6"/>
      <c r="D100" s="9">
        <v>50</v>
      </c>
      <c r="E100" s="6">
        <v>0.52</v>
      </c>
    </row>
    <row r="101" spans="1:5" x14ac:dyDescent="0.15">
      <c r="A101" s="2"/>
      <c r="B101" s="6" t="s">
        <v>166</v>
      </c>
      <c r="C101" s="6"/>
      <c r="D101" s="9">
        <v>50</v>
      </c>
      <c r="E101" s="6">
        <v>0.43</v>
      </c>
    </row>
    <row r="102" spans="1:5" x14ac:dyDescent="0.15">
      <c r="A102" s="2"/>
      <c r="B102" s="6" t="s">
        <v>167</v>
      </c>
      <c r="C102" s="6"/>
      <c r="D102" s="9">
        <v>50</v>
      </c>
      <c r="E102" s="6">
        <v>0.44</v>
      </c>
    </row>
    <row r="103" spans="1:5" x14ac:dyDescent="0.15">
      <c r="A103" s="2"/>
      <c r="B103" s="6" t="s">
        <v>168</v>
      </c>
      <c r="C103" s="6"/>
      <c r="D103" s="9">
        <v>50</v>
      </c>
      <c r="E103" s="6">
        <v>0.44</v>
      </c>
    </row>
    <row r="104" spans="1:5" x14ac:dyDescent="0.15">
      <c r="A104" s="2"/>
      <c r="B104" s="6" t="s">
        <v>169</v>
      </c>
      <c r="C104" s="6"/>
      <c r="D104" s="9">
        <v>50</v>
      </c>
      <c r="E104" s="6">
        <v>0.42</v>
      </c>
    </row>
    <row r="105" spans="1:5" x14ac:dyDescent="0.15">
      <c r="A105" s="2"/>
      <c r="B105" s="6" t="s">
        <v>170</v>
      </c>
      <c r="C105" s="6"/>
      <c r="D105" s="9">
        <v>50</v>
      </c>
      <c r="E105" s="6">
        <v>0.35</v>
      </c>
    </row>
    <row r="106" spans="1:5" x14ac:dyDescent="0.15">
      <c r="A106" s="2"/>
      <c r="B106" s="2" t="s">
        <v>433</v>
      </c>
      <c r="C106" s="2"/>
      <c r="D106" s="10">
        <v>50</v>
      </c>
      <c r="E106" s="2">
        <v>0.11</v>
      </c>
    </row>
    <row r="107" spans="1:5" x14ac:dyDescent="0.15">
      <c r="A107" s="2"/>
      <c r="B107" s="2" t="s">
        <v>434</v>
      </c>
      <c r="C107" s="2"/>
      <c r="D107" s="10">
        <v>50</v>
      </c>
      <c r="E107" s="2">
        <v>0.48</v>
      </c>
    </row>
    <row r="108" spans="1:5" x14ac:dyDescent="0.15">
      <c r="A108" s="2"/>
      <c r="B108" s="2" t="s">
        <v>435</v>
      </c>
      <c r="C108" s="2"/>
      <c r="D108" s="10">
        <v>50</v>
      </c>
      <c r="E108" s="2">
        <v>0.53</v>
      </c>
    </row>
    <row r="109" spans="1:5" x14ac:dyDescent="0.15">
      <c r="A109" s="2"/>
      <c r="B109" s="2" t="s">
        <v>623</v>
      </c>
      <c r="C109" s="2"/>
      <c r="D109" s="10">
        <v>50</v>
      </c>
      <c r="E109" s="2">
        <v>0.27</v>
      </c>
    </row>
    <row r="110" spans="1:5" x14ac:dyDescent="0.15">
      <c r="A110" s="2"/>
      <c r="B110" s="2" t="s">
        <v>624</v>
      </c>
      <c r="C110" s="2"/>
      <c r="D110" s="10">
        <v>50</v>
      </c>
      <c r="E110" s="2">
        <v>0.31</v>
      </c>
    </row>
    <row r="111" spans="1:5" x14ac:dyDescent="0.15">
      <c r="A111" s="2"/>
      <c r="B111" s="2" t="s">
        <v>625</v>
      </c>
      <c r="C111" s="2"/>
      <c r="D111" s="10">
        <v>50</v>
      </c>
      <c r="E111" s="2">
        <v>0.34</v>
      </c>
    </row>
    <row r="112" spans="1:5" x14ac:dyDescent="0.15">
      <c r="A112" s="2"/>
      <c r="B112" s="2" t="s">
        <v>626</v>
      </c>
      <c r="C112" s="2"/>
      <c r="D112" s="10">
        <v>50</v>
      </c>
      <c r="E112" s="2">
        <v>0.33</v>
      </c>
    </row>
    <row r="113" spans="1:5" x14ac:dyDescent="0.15">
      <c r="A113" s="2"/>
      <c r="B113" s="2" t="s">
        <v>627</v>
      </c>
      <c r="C113" s="2"/>
      <c r="D113" s="10">
        <v>50</v>
      </c>
      <c r="E113" s="2">
        <v>0.41</v>
      </c>
    </row>
    <row r="114" spans="1:5" x14ac:dyDescent="0.15">
      <c r="A114" s="2"/>
      <c r="B114" s="2" t="s">
        <v>628</v>
      </c>
      <c r="C114" s="2"/>
      <c r="D114" s="10">
        <v>50</v>
      </c>
      <c r="E114" s="2">
        <v>0.36</v>
      </c>
    </row>
    <row r="115" spans="1:5" x14ac:dyDescent="0.15">
      <c r="A115" s="2"/>
      <c r="B115" s="2" t="s">
        <v>629</v>
      </c>
      <c r="C115" s="2"/>
      <c r="D115" s="10">
        <v>50</v>
      </c>
      <c r="E115" s="2">
        <v>0.44</v>
      </c>
    </row>
    <row r="116" spans="1:5" x14ac:dyDescent="0.15">
      <c r="A116" s="2"/>
      <c r="B116" s="2" t="s">
        <v>630</v>
      </c>
      <c r="C116" s="2"/>
      <c r="D116" s="10">
        <v>50</v>
      </c>
      <c r="E116" s="2">
        <v>0.48</v>
      </c>
    </row>
    <row r="117" spans="1:5" x14ac:dyDescent="0.15">
      <c r="A117" s="2"/>
      <c r="B117" s="2" t="s">
        <v>631</v>
      </c>
      <c r="C117" s="2"/>
      <c r="D117" s="10">
        <v>50</v>
      </c>
      <c r="E117" s="2">
        <v>0.26</v>
      </c>
    </row>
    <row r="118" spans="1:5" x14ac:dyDescent="0.15">
      <c r="A118" s="2"/>
      <c r="B118" s="6" t="s">
        <v>171</v>
      </c>
      <c r="C118" s="6"/>
      <c r="D118" s="9">
        <v>40</v>
      </c>
      <c r="E118" s="6">
        <v>0.46</v>
      </c>
    </row>
    <row r="119" spans="1:5" x14ac:dyDescent="0.15">
      <c r="A119" s="2"/>
      <c r="B119" s="6" t="s">
        <v>172</v>
      </c>
      <c r="C119" s="6"/>
      <c r="D119" s="9">
        <v>40</v>
      </c>
      <c r="E119" s="6">
        <v>0.47</v>
      </c>
    </row>
    <row r="120" spans="1:5" x14ac:dyDescent="0.15">
      <c r="A120" s="2"/>
      <c r="B120" s="6" t="s">
        <v>173</v>
      </c>
      <c r="C120" s="6"/>
      <c r="D120" s="9">
        <v>40</v>
      </c>
      <c r="E120" s="6">
        <v>0.15</v>
      </c>
    </row>
    <row r="121" spans="1:5" x14ac:dyDescent="0.15">
      <c r="A121" s="2"/>
      <c r="B121" s="6" t="s">
        <v>174</v>
      </c>
      <c r="C121" s="6"/>
      <c r="D121" s="9">
        <v>40</v>
      </c>
      <c r="E121" s="6">
        <v>0.4</v>
      </c>
    </row>
    <row r="122" spans="1:5" x14ac:dyDescent="0.15">
      <c r="A122" s="2"/>
      <c r="B122" s="6" t="s">
        <v>175</v>
      </c>
      <c r="C122" s="6"/>
      <c r="D122" s="9">
        <v>40</v>
      </c>
      <c r="E122" s="6">
        <v>0.25</v>
      </c>
    </row>
    <row r="123" spans="1:5" x14ac:dyDescent="0.15">
      <c r="A123" s="2"/>
      <c r="B123" s="6" t="s">
        <v>176</v>
      </c>
      <c r="C123" s="6"/>
      <c r="D123" s="9">
        <v>40</v>
      </c>
      <c r="E123" s="6">
        <v>0.34</v>
      </c>
    </row>
    <row r="124" spans="1:5" x14ac:dyDescent="0.15">
      <c r="A124" s="2"/>
      <c r="B124" s="6" t="s">
        <v>177</v>
      </c>
      <c r="C124" s="6"/>
      <c r="D124" s="9">
        <v>40</v>
      </c>
      <c r="E124" s="6">
        <v>0.24</v>
      </c>
    </row>
    <row r="125" spans="1:5" x14ac:dyDescent="0.15">
      <c r="A125" s="2"/>
      <c r="B125" s="6" t="s">
        <v>178</v>
      </c>
      <c r="C125" s="6"/>
      <c r="D125" s="9">
        <v>40</v>
      </c>
      <c r="E125" s="6">
        <v>0.4</v>
      </c>
    </row>
    <row r="126" spans="1:5" x14ac:dyDescent="0.15">
      <c r="A126" s="2"/>
      <c r="B126" s="6" t="s">
        <v>179</v>
      </c>
      <c r="C126" s="6"/>
      <c r="D126" s="9">
        <v>40</v>
      </c>
      <c r="E126" s="6">
        <v>0.43</v>
      </c>
    </row>
    <row r="127" spans="1:5" x14ac:dyDescent="0.15">
      <c r="A127" s="2"/>
      <c r="B127" s="6" t="s">
        <v>180</v>
      </c>
      <c r="C127" s="6"/>
      <c r="D127" s="9">
        <v>40</v>
      </c>
      <c r="E127" s="6">
        <v>0.49</v>
      </c>
    </row>
    <row r="128" spans="1:5" x14ac:dyDescent="0.15">
      <c r="A128" s="2"/>
      <c r="B128" s="6" t="s">
        <v>181</v>
      </c>
      <c r="C128" s="6"/>
      <c r="D128" s="9">
        <v>40</v>
      </c>
      <c r="E128" s="6">
        <v>0.53</v>
      </c>
    </row>
    <row r="129" spans="1:5" x14ac:dyDescent="0.15">
      <c r="A129" s="2"/>
      <c r="B129" s="6" t="s">
        <v>182</v>
      </c>
      <c r="C129" s="6"/>
      <c r="D129" s="9">
        <v>40</v>
      </c>
      <c r="E129" s="6">
        <v>0.54</v>
      </c>
    </row>
    <row r="130" spans="1:5" x14ac:dyDescent="0.15">
      <c r="A130" s="2"/>
      <c r="B130" s="6" t="s">
        <v>183</v>
      </c>
      <c r="C130" s="6"/>
      <c r="D130" s="9">
        <v>40</v>
      </c>
      <c r="E130" s="6">
        <v>0.55000000000000004</v>
      </c>
    </row>
    <row r="131" spans="1:5" x14ac:dyDescent="0.15">
      <c r="A131" s="2"/>
      <c r="B131" s="6" t="s">
        <v>184</v>
      </c>
      <c r="C131" s="6"/>
      <c r="D131" s="9">
        <v>40</v>
      </c>
      <c r="E131" s="6">
        <v>0.26</v>
      </c>
    </row>
    <row r="132" spans="1:5" x14ac:dyDescent="0.15">
      <c r="A132" s="2"/>
      <c r="B132" s="2" t="s">
        <v>436</v>
      </c>
      <c r="C132" s="2"/>
      <c r="D132" s="10">
        <v>40</v>
      </c>
      <c r="E132" s="2">
        <v>0.24</v>
      </c>
    </row>
    <row r="133" spans="1:5" x14ac:dyDescent="0.15">
      <c r="A133" s="2"/>
      <c r="B133" s="2" t="s">
        <v>437</v>
      </c>
      <c r="C133" s="2"/>
      <c r="D133" s="10">
        <v>40</v>
      </c>
      <c r="E133" s="2">
        <v>0.32</v>
      </c>
    </row>
    <row r="134" spans="1:5" x14ac:dyDescent="0.15">
      <c r="A134" s="2"/>
      <c r="B134" s="2" t="s">
        <v>438</v>
      </c>
      <c r="C134" s="2"/>
      <c r="D134" s="10">
        <v>40</v>
      </c>
      <c r="E134" s="2">
        <v>0.46</v>
      </c>
    </row>
    <row r="135" spans="1:5" x14ac:dyDescent="0.15">
      <c r="A135" s="2"/>
      <c r="B135" s="2" t="s">
        <v>439</v>
      </c>
      <c r="C135" s="2"/>
      <c r="D135" s="10">
        <v>40</v>
      </c>
      <c r="E135" s="2">
        <v>0.46</v>
      </c>
    </row>
    <row r="136" spans="1:5" x14ac:dyDescent="0.15">
      <c r="A136" s="2"/>
      <c r="B136" s="2" t="s">
        <v>632</v>
      </c>
      <c r="C136" s="2"/>
      <c r="D136" s="10">
        <v>40</v>
      </c>
      <c r="E136" s="2">
        <v>0.32</v>
      </c>
    </row>
    <row r="137" spans="1:5" x14ac:dyDescent="0.15">
      <c r="A137" s="2"/>
      <c r="B137" s="2" t="s">
        <v>633</v>
      </c>
      <c r="C137" s="2"/>
      <c r="D137" s="10">
        <v>40</v>
      </c>
      <c r="E137" s="2">
        <v>0.3</v>
      </c>
    </row>
    <row r="138" spans="1:5" x14ac:dyDescent="0.15">
      <c r="A138" s="2"/>
      <c r="B138" s="2" t="s">
        <v>634</v>
      </c>
      <c r="C138" s="2"/>
      <c r="D138" s="10">
        <v>40</v>
      </c>
      <c r="E138" s="2">
        <v>0.39</v>
      </c>
    </row>
    <row r="139" spans="1:5" x14ac:dyDescent="0.15">
      <c r="A139" s="2"/>
      <c r="B139" s="2" t="s">
        <v>635</v>
      </c>
      <c r="C139" s="2"/>
      <c r="D139" s="10">
        <v>40</v>
      </c>
      <c r="E139" s="2">
        <v>0.2</v>
      </c>
    </row>
    <row r="140" spans="1:5" x14ac:dyDescent="0.15">
      <c r="A140" s="2"/>
      <c r="B140" s="2" t="s">
        <v>636</v>
      </c>
      <c r="C140" s="2"/>
      <c r="D140" s="10">
        <v>40</v>
      </c>
      <c r="E140" s="2">
        <v>0.37</v>
      </c>
    </row>
    <row r="141" spans="1:5" x14ac:dyDescent="0.15">
      <c r="A141" s="2"/>
      <c r="B141" s="2" t="s">
        <v>637</v>
      </c>
      <c r="C141" s="2"/>
      <c r="D141" s="10">
        <v>40</v>
      </c>
      <c r="E141" s="2">
        <v>0.31</v>
      </c>
    </row>
    <row r="142" spans="1:5" x14ac:dyDescent="0.15">
      <c r="A142" s="2"/>
      <c r="B142" s="2" t="s">
        <v>638</v>
      </c>
      <c r="C142" s="2"/>
      <c r="D142" s="10">
        <v>40</v>
      </c>
      <c r="E142" s="2">
        <v>0.39</v>
      </c>
    </row>
    <row r="143" spans="1:5" x14ac:dyDescent="0.15">
      <c r="A143" s="2"/>
      <c r="B143" s="2" t="s">
        <v>639</v>
      </c>
      <c r="C143" s="2"/>
      <c r="D143" s="10">
        <v>40</v>
      </c>
      <c r="E143" s="2">
        <v>0.18</v>
      </c>
    </row>
    <row r="144" spans="1:5" x14ac:dyDescent="0.15">
      <c r="A144" s="2"/>
      <c r="B144" s="2" t="s">
        <v>640</v>
      </c>
      <c r="C144" s="2"/>
      <c r="D144" s="10">
        <v>40</v>
      </c>
      <c r="E144" s="2">
        <v>0.28999999999999998</v>
      </c>
    </row>
    <row r="145" spans="1:5" x14ac:dyDescent="0.15">
      <c r="A145" s="2"/>
      <c r="B145" s="2" t="s">
        <v>641</v>
      </c>
      <c r="C145" s="2"/>
      <c r="D145" s="10">
        <v>40</v>
      </c>
      <c r="E145" s="2">
        <v>0.32</v>
      </c>
    </row>
    <row r="146" spans="1:5" x14ac:dyDescent="0.15">
      <c r="A146" s="2"/>
      <c r="B146" s="6" t="s">
        <v>185</v>
      </c>
      <c r="C146" s="6"/>
      <c r="D146" s="9">
        <v>30</v>
      </c>
      <c r="E146" s="6">
        <v>0.42</v>
      </c>
    </row>
    <row r="147" spans="1:5" x14ac:dyDescent="0.15">
      <c r="A147" s="2"/>
      <c r="B147" s="6" t="s">
        <v>186</v>
      </c>
      <c r="C147" s="6"/>
      <c r="D147" s="9">
        <v>30</v>
      </c>
      <c r="E147" s="6">
        <v>0.45</v>
      </c>
    </row>
    <row r="148" spans="1:5" x14ac:dyDescent="0.15">
      <c r="A148" s="2"/>
      <c r="B148" s="6" t="s">
        <v>187</v>
      </c>
      <c r="C148" s="6"/>
      <c r="D148" s="9">
        <v>30</v>
      </c>
      <c r="E148" s="6">
        <v>0.31</v>
      </c>
    </row>
    <row r="149" spans="1:5" x14ac:dyDescent="0.15">
      <c r="A149" s="2"/>
      <c r="B149" s="6" t="s">
        <v>188</v>
      </c>
      <c r="C149" s="6"/>
      <c r="D149" s="9">
        <v>30</v>
      </c>
      <c r="E149" s="6">
        <v>0.48</v>
      </c>
    </row>
    <row r="150" spans="1:5" x14ac:dyDescent="0.15">
      <c r="A150" s="2"/>
      <c r="B150" s="6" t="s">
        <v>189</v>
      </c>
      <c r="C150" s="6"/>
      <c r="D150" s="9">
        <v>30</v>
      </c>
      <c r="E150" s="6">
        <v>0.31</v>
      </c>
    </row>
    <row r="151" spans="1:5" x14ac:dyDescent="0.15">
      <c r="A151" s="2"/>
      <c r="B151" s="6" t="s">
        <v>190</v>
      </c>
      <c r="C151" s="6"/>
      <c r="D151" s="9">
        <v>30</v>
      </c>
      <c r="E151" s="6">
        <v>0.48</v>
      </c>
    </row>
    <row r="152" spans="1:5" x14ac:dyDescent="0.15">
      <c r="A152" s="2"/>
      <c r="B152" s="6" t="s">
        <v>191</v>
      </c>
      <c r="C152" s="6"/>
      <c r="D152" s="9">
        <v>30</v>
      </c>
      <c r="E152" s="6">
        <v>0.26</v>
      </c>
    </row>
    <row r="153" spans="1:5" x14ac:dyDescent="0.15">
      <c r="A153" s="2"/>
      <c r="B153" s="6" t="s">
        <v>192</v>
      </c>
      <c r="C153" s="6"/>
      <c r="D153" s="9">
        <v>30</v>
      </c>
      <c r="E153" s="6">
        <v>0.47</v>
      </c>
    </row>
    <row r="154" spans="1:5" x14ac:dyDescent="0.15">
      <c r="A154" s="2"/>
      <c r="B154" s="6" t="s">
        <v>193</v>
      </c>
      <c r="C154" s="6"/>
      <c r="D154" s="9">
        <v>30</v>
      </c>
      <c r="E154" s="6">
        <v>0.28999999999999998</v>
      </c>
    </row>
    <row r="155" spans="1:5" x14ac:dyDescent="0.15">
      <c r="A155" s="2"/>
      <c r="B155" s="6" t="s">
        <v>194</v>
      </c>
      <c r="C155" s="6"/>
      <c r="D155" s="9">
        <v>30</v>
      </c>
      <c r="E155" s="6">
        <v>0.42</v>
      </c>
    </row>
    <row r="156" spans="1:5" x14ac:dyDescent="0.15">
      <c r="A156" s="2"/>
      <c r="B156" s="6" t="s">
        <v>195</v>
      </c>
      <c r="C156" s="6"/>
      <c r="D156" s="9">
        <v>30</v>
      </c>
      <c r="E156" s="6">
        <v>0.46</v>
      </c>
    </row>
    <row r="157" spans="1:5" x14ac:dyDescent="0.15">
      <c r="A157" s="2"/>
      <c r="B157" s="6" t="s">
        <v>196</v>
      </c>
      <c r="C157" s="6"/>
      <c r="D157" s="9">
        <v>30</v>
      </c>
      <c r="E157" s="6">
        <v>0.35</v>
      </c>
    </row>
    <row r="158" spans="1:5" x14ac:dyDescent="0.15">
      <c r="A158" s="2"/>
      <c r="B158" s="6" t="s">
        <v>197</v>
      </c>
      <c r="C158" s="6"/>
      <c r="D158" s="9">
        <v>30</v>
      </c>
      <c r="E158" s="6">
        <v>0.49</v>
      </c>
    </row>
    <row r="159" spans="1:5" x14ac:dyDescent="0.15">
      <c r="A159" s="2"/>
      <c r="B159" s="6" t="s">
        <v>198</v>
      </c>
      <c r="C159" s="6"/>
      <c r="D159" s="9">
        <v>30</v>
      </c>
      <c r="E159" s="6">
        <v>0.47</v>
      </c>
    </row>
    <row r="160" spans="1:5" x14ac:dyDescent="0.15">
      <c r="A160" s="2"/>
      <c r="B160" s="6" t="s">
        <v>199</v>
      </c>
      <c r="C160" s="6"/>
      <c r="D160" s="9">
        <v>30</v>
      </c>
      <c r="E160" s="6">
        <v>0.41</v>
      </c>
    </row>
    <row r="161" spans="1:5" x14ac:dyDescent="0.15">
      <c r="A161" s="2"/>
      <c r="B161" s="6" t="s">
        <v>200</v>
      </c>
      <c r="C161" s="6"/>
      <c r="D161" s="9">
        <v>30</v>
      </c>
      <c r="E161" s="6">
        <v>0.48</v>
      </c>
    </row>
    <row r="162" spans="1:5" x14ac:dyDescent="0.15">
      <c r="A162" s="2"/>
      <c r="B162" s="6" t="s">
        <v>201</v>
      </c>
      <c r="C162" s="6"/>
      <c r="D162" s="9">
        <v>30</v>
      </c>
      <c r="E162" s="6">
        <v>0.59</v>
      </c>
    </row>
    <row r="163" spans="1:5" x14ac:dyDescent="0.15">
      <c r="A163" s="2"/>
      <c r="B163" s="6" t="s">
        <v>202</v>
      </c>
      <c r="C163" s="6"/>
      <c r="D163" s="9">
        <v>30</v>
      </c>
      <c r="E163" s="6">
        <v>0.34</v>
      </c>
    </row>
    <row r="164" spans="1:5" x14ac:dyDescent="0.15">
      <c r="A164" s="2"/>
      <c r="B164" s="6" t="s">
        <v>203</v>
      </c>
      <c r="C164" s="6"/>
      <c r="D164" s="9">
        <v>30</v>
      </c>
      <c r="E164" s="6">
        <v>0.51</v>
      </c>
    </row>
    <row r="165" spans="1:5" x14ac:dyDescent="0.15">
      <c r="A165" s="2"/>
      <c r="B165" s="6" t="s">
        <v>204</v>
      </c>
      <c r="C165" s="6"/>
      <c r="D165" s="9">
        <v>30</v>
      </c>
      <c r="E165" s="6">
        <v>0.51</v>
      </c>
    </row>
    <row r="166" spans="1:5" x14ac:dyDescent="0.15">
      <c r="A166" s="2"/>
      <c r="B166" s="2" t="s">
        <v>440</v>
      </c>
      <c r="C166" s="2"/>
      <c r="D166" s="10">
        <v>30</v>
      </c>
      <c r="E166" s="2">
        <v>0.49</v>
      </c>
    </row>
    <row r="167" spans="1:5" x14ac:dyDescent="0.15">
      <c r="A167" s="2"/>
      <c r="B167" s="2" t="s">
        <v>441</v>
      </c>
      <c r="C167" s="2"/>
      <c r="D167" s="10">
        <v>30</v>
      </c>
      <c r="E167" s="2">
        <v>0.48</v>
      </c>
    </row>
    <row r="168" spans="1:5" x14ac:dyDescent="0.15">
      <c r="A168" s="2"/>
      <c r="B168" s="2" t="s">
        <v>442</v>
      </c>
      <c r="C168" s="2"/>
      <c r="D168" s="10">
        <v>30</v>
      </c>
      <c r="E168" s="2">
        <v>0.33</v>
      </c>
    </row>
    <row r="169" spans="1:5" x14ac:dyDescent="0.15">
      <c r="A169" s="2"/>
      <c r="B169" s="2" t="s">
        <v>642</v>
      </c>
      <c r="C169" s="2"/>
      <c r="D169" s="10">
        <v>30</v>
      </c>
      <c r="E169" s="2">
        <v>0.34</v>
      </c>
    </row>
    <row r="170" spans="1:5" x14ac:dyDescent="0.15">
      <c r="A170" s="2"/>
      <c r="B170" s="2" t="s">
        <v>643</v>
      </c>
      <c r="C170" s="2"/>
      <c r="D170" s="10">
        <v>30</v>
      </c>
      <c r="E170" s="2">
        <v>0.39</v>
      </c>
    </row>
    <row r="171" spans="1:5" x14ac:dyDescent="0.15">
      <c r="A171" s="2"/>
      <c r="B171" s="2" t="s">
        <v>644</v>
      </c>
      <c r="C171" s="2"/>
      <c r="D171" s="10">
        <v>30</v>
      </c>
      <c r="E171" s="2">
        <v>0.22</v>
      </c>
    </row>
    <row r="172" spans="1:5" x14ac:dyDescent="0.15">
      <c r="A172" s="2"/>
      <c r="B172" s="2" t="s">
        <v>645</v>
      </c>
      <c r="C172" s="2"/>
      <c r="D172" s="10">
        <v>30</v>
      </c>
      <c r="E172" s="2">
        <v>0.22</v>
      </c>
    </row>
    <row r="173" spans="1:5" x14ac:dyDescent="0.15">
      <c r="A173" s="2"/>
      <c r="B173" s="2" t="s">
        <v>646</v>
      </c>
      <c r="C173" s="2"/>
      <c r="D173" s="10">
        <v>30</v>
      </c>
      <c r="E173" s="2">
        <v>0.35</v>
      </c>
    </row>
    <row r="174" spans="1:5" x14ac:dyDescent="0.15">
      <c r="A174" s="2"/>
      <c r="B174" s="2" t="s">
        <v>647</v>
      </c>
      <c r="C174" s="2"/>
      <c r="D174" s="10">
        <v>30</v>
      </c>
      <c r="E174" s="2">
        <v>0.3</v>
      </c>
    </row>
    <row r="175" spans="1:5" x14ac:dyDescent="0.15">
      <c r="A175" s="2"/>
      <c r="B175" s="2" t="s">
        <v>648</v>
      </c>
      <c r="C175" s="2"/>
      <c r="D175" s="10">
        <v>30</v>
      </c>
      <c r="E175" s="2">
        <v>0.39</v>
      </c>
    </row>
    <row r="176" spans="1:5" x14ac:dyDescent="0.15">
      <c r="A176" s="2"/>
      <c r="B176" s="2" t="s">
        <v>649</v>
      </c>
      <c r="C176" s="2"/>
      <c r="D176" s="10">
        <v>30</v>
      </c>
      <c r="E176" s="2">
        <v>0.36</v>
      </c>
    </row>
    <row r="177" spans="1:5" x14ac:dyDescent="0.15">
      <c r="A177" s="2"/>
      <c r="B177" s="2" t="s">
        <v>650</v>
      </c>
      <c r="C177" s="2"/>
      <c r="D177" s="10">
        <v>30</v>
      </c>
      <c r="E177" s="2">
        <v>0.41</v>
      </c>
    </row>
    <row r="178" spans="1:5" x14ac:dyDescent="0.15">
      <c r="A178" s="2"/>
      <c r="B178" s="2" t="s">
        <v>651</v>
      </c>
      <c r="C178" s="2"/>
      <c r="D178" s="10">
        <v>30</v>
      </c>
      <c r="E178" s="2">
        <v>0.4</v>
      </c>
    </row>
    <row r="179" spans="1:5" x14ac:dyDescent="0.15">
      <c r="A179" s="2"/>
      <c r="B179" s="2" t="s">
        <v>652</v>
      </c>
      <c r="C179" s="2"/>
      <c r="D179" s="10">
        <v>30</v>
      </c>
      <c r="E179" s="2">
        <v>0.35</v>
      </c>
    </row>
    <row r="180" spans="1:5" x14ac:dyDescent="0.15">
      <c r="A180" s="2"/>
      <c r="B180" s="2" t="s">
        <v>653</v>
      </c>
      <c r="C180" s="2"/>
      <c r="D180" s="10">
        <v>30</v>
      </c>
      <c r="E180" s="2">
        <v>0.36</v>
      </c>
    </row>
    <row r="181" spans="1:5" x14ac:dyDescent="0.15">
      <c r="A181" s="2"/>
      <c r="B181" s="2" t="s">
        <v>654</v>
      </c>
      <c r="C181" s="2"/>
      <c r="D181" s="10">
        <v>30</v>
      </c>
      <c r="E181" s="2">
        <v>0.39</v>
      </c>
    </row>
    <row r="182" spans="1:5" x14ac:dyDescent="0.15">
      <c r="A182" s="2"/>
      <c r="B182" s="2" t="s">
        <v>655</v>
      </c>
      <c r="C182" s="2"/>
      <c r="D182" s="10">
        <v>30</v>
      </c>
      <c r="E182" s="2">
        <v>0.26</v>
      </c>
    </row>
    <row r="183" spans="1:5" x14ac:dyDescent="0.15">
      <c r="A183" s="2"/>
      <c r="B183" s="2" t="s">
        <v>656</v>
      </c>
      <c r="C183" s="2"/>
      <c r="D183" s="10">
        <v>30</v>
      </c>
      <c r="E183" s="2">
        <v>0.34</v>
      </c>
    </row>
    <row r="184" spans="1:5" x14ac:dyDescent="0.15">
      <c r="A184" s="2"/>
      <c r="B184" s="6" t="s">
        <v>205</v>
      </c>
      <c r="C184" s="6"/>
      <c r="D184" s="9">
        <v>20</v>
      </c>
      <c r="E184" s="6">
        <v>0.26</v>
      </c>
    </row>
    <row r="185" spans="1:5" x14ac:dyDescent="0.15">
      <c r="A185" s="2"/>
      <c r="B185" s="6" t="s">
        <v>206</v>
      </c>
      <c r="C185" s="6"/>
      <c r="D185" s="9">
        <v>20</v>
      </c>
      <c r="E185" s="6">
        <v>0.46</v>
      </c>
    </row>
    <row r="186" spans="1:5" x14ac:dyDescent="0.15">
      <c r="A186" s="2"/>
      <c r="B186" s="6" t="s">
        <v>207</v>
      </c>
      <c r="C186" s="6"/>
      <c r="D186" s="9">
        <v>20</v>
      </c>
      <c r="E186" s="6">
        <v>0.5</v>
      </c>
    </row>
    <row r="187" spans="1:5" x14ac:dyDescent="0.15">
      <c r="A187" s="2"/>
      <c r="B187" s="6" t="s">
        <v>208</v>
      </c>
      <c r="C187" s="6"/>
      <c r="D187" s="9">
        <v>20</v>
      </c>
      <c r="E187" s="6">
        <v>0.35</v>
      </c>
    </row>
    <row r="188" spans="1:5" x14ac:dyDescent="0.15">
      <c r="A188" s="2"/>
      <c r="B188" s="6" t="s">
        <v>209</v>
      </c>
      <c r="C188" s="6"/>
      <c r="D188" s="9">
        <v>20</v>
      </c>
      <c r="E188" s="6">
        <v>0.55000000000000004</v>
      </c>
    </row>
    <row r="189" spans="1:5" x14ac:dyDescent="0.15">
      <c r="A189" s="2"/>
      <c r="B189" s="6" t="s">
        <v>210</v>
      </c>
      <c r="C189" s="6"/>
      <c r="D189" s="9">
        <v>20</v>
      </c>
      <c r="E189" s="6">
        <v>0.36</v>
      </c>
    </row>
    <row r="190" spans="1:5" x14ac:dyDescent="0.15">
      <c r="A190" s="2"/>
      <c r="B190" s="6" t="s">
        <v>211</v>
      </c>
      <c r="C190" s="6"/>
      <c r="D190" s="9">
        <v>20</v>
      </c>
      <c r="E190" s="6">
        <v>0.43</v>
      </c>
    </row>
    <row r="191" spans="1:5" x14ac:dyDescent="0.15">
      <c r="A191" s="2"/>
      <c r="B191" s="6" t="s">
        <v>212</v>
      </c>
      <c r="C191" s="6"/>
      <c r="D191" s="9">
        <v>20</v>
      </c>
      <c r="E191" s="6">
        <v>0.45</v>
      </c>
    </row>
    <row r="192" spans="1:5" x14ac:dyDescent="0.15">
      <c r="A192" s="2"/>
      <c r="B192" s="6" t="s">
        <v>213</v>
      </c>
      <c r="C192" s="6"/>
      <c r="D192" s="9">
        <v>20</v>
      </c>
      <c r="E192" s="6">
        <v>0.49</v>
      </c>
    </row>
    <row r="193" spans="1:5" x14ac:dyDescent="0.15">
      <c r="A193" s="2"/>
      <c r="B193" s="6" t="s">
        <v>214</v>
      </c>
      <c r="C193" s="6"/>
      <c r="D193" s="9">
        <v>20</v>
      </c>
      <c r="E193" s="6">
        <v>0.44</v>
      </c>
    </row>
    <row r="194" spans="1:5" x14ac:dyDescent="0.15">
      <c r="A194" s="2"/>
      <c r="B194" s="6" t="s">
        <v>215</v>
      </c>
      <c r="C194" s="6"/>
      <c r="D194" s="9">
        <v>20</v>
      </c>
      <c r="E194" s="6">
        <v>0.39</v>
      </c>
    </row>
    <row r="195" spans="1:5" x14ac:dyDescent="0.15">
      <c r="A195" s="2"/>
      <c r="B195" s="6" t="s">
        <v>216</v>
      </c>
      <c r="C195" s="6"/>
      <c r="D195" s="9">
        <v>20</v>
      </c>
      <c r="E195" s="6">
        <v>0.47</v>
      </c>
    </row>
    <row r="196" spans="1:5" x14ac:dyDescent="0.15">
      <c r="A196" s="2"/>
      <c r="B196" s="6" t="s">
        <v>217</v>
      </c>
      <c r="C196" s="6"/>
      <c r="D196" s="9">
        <v>20</v>
      </c>
      <c r="E196" s="6">
        <v>0.41</v>
      </c>
    </row>
    <row r="197" spans="1:5" x14ac:dyDescent="0.15">
      <c r="A197" s="2"/>
      <c r="B197" s="6" t="s">
        <v>218</v>
      </c>
      <c r="C197" s="6"/>
      <c r="D197" s="9">
        <v>20</v>
      </c>
      <c r="E197" s="6">
        <v>0.39</v>
      </c>
    </row>
    <row r="198" spans="1:5" x14ac:dyDescent="0.15">
      <c r="A198" s="2"/>
      <c r="B198" s="6" t="s">
        <v>219</v>
      </c>
      <c r="C198" s="6"/>
      <c r="D198" s="9">
        <v>20</v>
      </c>
      <c r="E198" s="6">
        <v>0.28999999999999998</v>
      </c>
    </row>
    <row r="199" spans="1:5" x14ac:dyDescent="0.15">
      <c r="A199" s="2"/>
      <c r="B199" s="6" t="s">
        <v>220</v>
      </c>
      <c r="C199" s="6"/>
      <c r="D199" s="9">
        <v>20</v>
      </c>
      <c r="E199" s="6">
        <v>0.19</v>
      </c>
    </row>
    <row r="200" spans="1:5" x14ac:dyDescent="0.15">
      <c r="A200" s="2"/>
      <c r="B200" s="6" t="s">
        <v>221</v>
      </c>
      <c r="C200" s="6"/>
      <c r="D200" s="9">
        <v>20</v>
      </c>
      <c r="E200" s="6">
        <v>0.18</v>
      </c>
    </row>
    <row r="201" spans="1:5" x14ac:dyDescent="0.15">
      <c r="A201" s="2"/>
      <c r="B201" s="6" t="s">
        <v>222</v>
      </c>
      <c r="C201" s="6"/>
      <c r="D201" s="9">
        <v>20</v>
      </c>
      <c r="E201" s="6">
        <v>0.39</v>
      </c>
    </row>
    <row r="202" spans="1:5" x14ac:dyDescent="0.15">
      <c r="A202" s="2"/>
      <c r="B202" s="6" t="s">
        <v>223</v>
      </c>
      <c r="C202" s="6"/>
      <c r="D202" s="9">
        <v>20</v>
      </c>
      <c r="E202" s="6">
        <v>0.31</v>
      </c>
    </row>
    <row r="203" spans="1:5" x14ac:dyDescent="0.15">
      <c r="A203" s="2"/>
      <c r="B203" s="6" t="s">
        <v>224</v>
      </c>
      <c r="C203" s="6"/>
      <c r="D203" s="9">
        <v>20</v>
      </c>
      <c r="E203" s="6">
        <v>0.33</v>
      </c>
    </row>
    <row r="204" spans="1:5" x14ac:dyDescent="0.15">
      <c r="A204" s="2"/>
      <c r="B204" s="6" t="s">
        <v>225</v>
      </c>
      <c r="C204" s="6"/>
      <c r="D204" s="9">
        <v>20</v>
      </c>
      <c r="E204" s="6">
        <v>0.42</v>
      </c>
    </row>
    <row r="205" spans="1:5" x14ac:dyDescent="0.15">
      <c r="A205" s="2"/>
      <c r="B205" s="6" t="s">
        <v>226</v>
      </c>
      <c r="C205" s="6"/>
      <c r="D205" s="9">
        <v>20</v>
      </c>
      <c r="E205" s="6">
        <v>0.33</v>
      </c>
    </row>
    <row r="206" spans="1:5" x14ac:dyDescent="0.15">
      <c r="A206" s="2"/>
      <c r="B206" s="6" t="s">
        <v>227</v>
      </c>
      <c r="C206" s="6"/>
      <c r="D206" s="9">
        <v>20</v>
      </c>
      <c r="E206" s="6">
        <v>0.55000000000000004</v>
      </c>
    </row>
    <row r="207" spans="1:5" x14ac:dyDescent="0.15">
      <c r="A207" s="2"/>
      <c r="B207" s="6" t="s">
        <v>228</v>
      </c>
      <c r="C207" s="6"/>
      <c r="D207" s="9">
        <v>20</v>
      </c>
      <c r="E207" s="6">
        <v>0.49</v>
      </c>
    </row>
    <row r="208" spans="1:5" x14ac:dyDescent="0.15">
      <c r="A208" s="2"/>
      <c r="B208" s="6" t="s">
        <v>229</v>
      </c>
      <c r="C208" s="6"/>
      <c r="D208" s="9">
        <v>20</v>
      </c>
      <c r="E208" s="6">
        <v>0.46</v>
      </c>
    </row>
    <row r="209" spans="1:5" x14ac:dyDescent="0.15">
      <c r="A209" s="2"/>
      <c r="B209" s="6" t="s">
        <v>230</v>
      </c>
      <c r="C209" s="6"/>
      <c r="D209" s="9">
        <v>20</v>
      </c>
      <c r="E209" s="6">
        <v>0.35</v>
      </c>
    </row>
    <row r="210" spans="1:5" x14ac:dyDescent="0.15">
      <c r="A210" s="2"/>
      <c r="B210" s="6" t="s">
        <v>231</v>
      </c>
      <c r="C210" s="6"/>
      <c r="D210" s="9">
        <v>20</v>
      </c>
      <c r="E210" s="6">
        <v>0.33</v>
      </c>
    </row>
    <row r="211" spans="1:5" x14ac:dyDescent="0.15">
      <c r="A211" s="2"/>
      <c r="B211" s="6" t="s">
        <v>232</v>
      </c>
      <c r="C211" s="6"/>
      <c r="D211" s="9">
        <v>20</v>
      </c>
      <c r="E211" s="6">
        <v>0.44</v>
      </c>
    </row>
    <row r="212" spans="1:5" x14ac:dyDescent="0.15">
      <c r="A212" s="2"/>
      <c r="B212" s="6" t="s">
        <v>233</v>
      </c>
      <c r="C212" s="6"/>
      <c r="D212" s="9">
        <v>20</v>
      </c>
      <c r="E212" s="6">
        <v>0.45</v>
      </c>
    </row>
    <row r="213" spans="1:5" x14ac:dyDescent="0.15">
      <c r="A213" s="2"/>
      <c r="B213" s="6" t="s">
        <v>234</v>
      </c>
      <c r="C213" s="6"/>
      <c r="D213" s="9">
        <v>20</v>
      </c>
      <c r="E213" s="6">
        <v>0.41</v>
      </c>
    </row>
    <row r="214" spans="1:5" x14ac:dyDescent="0.15">
      <c r="A214" s="2"/>
      <c r="B214" s="6" t="s">
        <v>235</v>
      </c>
      <c r="C214" s="6"/>
      <c r="D214" s="9">
        <v>20</v>
      </c>
      <c r="E214" s="6">
        <v>0.46</v>
      </c>
    </row>
    <row r="215" spans="1:5" x14ac:dyDescent="0.15">
      <c r="A215" s="2"/>
      <c r="B215" s="6" t="s">
        <v>236</v>
      </c>
      <c r="C215" s="6"/>
      <c r="D215" s="9">
        <v>20</v>
      </c>
      <c r="E215" s="6">
        <v>0.35</v>
      </c>
    </row>
    <row r="216" spans="1:5" x14ac:dyDescent="0.15">
      <c r="A216" s="2"/>
      <c r="B216" s="6" t="s">
        <v>237</v>
      </c>
      <c r="C216" s="6"/>
      <c r="D216" s="9">
        <v>20</v>
      </c>
      <c r="E216" s="6">
        <v>0.47</v>
      </c>
    </row>
    <row r="217" spans="1:5" x14ac:dyDescent="0.15">
      <c r="A217" s="2"/>
      <c r="B217" s="6" t="s">
        <v>238</v>
      </c>
      <c r="C217" s="6"/>
      <c r="D217" s="9">
        <v>20</v>
      </c>
      <c r="E217" s="6">
        <v>0.43</v>
      </c>
    </row>
    <row r="218" spans="1:5" x14ac:dyDescent="0.15">
      <c r="A218" s="2"/>
      <c r="B218" s="6" t="s">
        <v>239</v>
      </c>
      <c r="C218" s="6"/>
      <c r="D218" s="9">
        <v>20</v>
      </c>
      <c r="E218" s="6">
        <v>0.28000000000000003</v>
      </c>
    </row>
    <row r="219" spans="1:5" x14ac:dyDescent="0.15">
      <c r="A219" s="2"/>
      <c r="B219" s="6" t="s">
        <v>240</v>
      </c>
      <c r="C219" s="6"/>
      <c r="D219" s="9">
        <v>20</v>
      </c>
      <c r="E219" s="6">
        <v>0.28999999999999998</v>
      </c>
    </row>
    <row r="220" spans="1:5" x14ac:dyDescent="0.15">
      <c r="A220" s="2"/>
      <c r="B220" s="2" t="s">
        <v>443</v>
      </c>
      <c r="C220" s="2"/>
      <c r="D220" s="10">
        <v>20</v>
      </c>
      <c r="E220" s="2">
        <v>0.44</v>
      </c>
    </row>
    <row r="221" spans="1:5" x14ac:dyDescent="0.15">
      <c r="A221" s="2"/>
      <c r="B221" s="2" t="s">
        <v>444</v>
      </c>
      <c r="C221" s="2"/>
      <c r="D221" s="10">
        <v>20</v>
      </c>
      <c r="E221" s="2">
        <v>0.46</v>
      </c>
    </row>
    <row r="222" spans="1:5" x14ac:dyDescent="0.15">
      <c r="A222" s="2"/>
      <c r="B222" s="2" t="s">
        <v>445</v>
      </c>
      <c r="C222" s="2"/>
      <c r="D222" s="10">
        <v>20</v>
      </c>
      <c r="E222" s="2">
        <v>0.48</v>
      </c>
    </row>
    <row r="223" spans="1:5" x14ac:dyDescent="0.15">
      <c r="A223" s="2"/>
      <c r="B223" s="2" t="s">
        <v>446</v>
      </c>
      <c r="C223" s="2"/>
      <c r="D223" s="10">
        <v>20</v>
      </c>
      <c r="E223" s="2">
        <v>0.34</v>
      </c>
    </row>
    <row r="224" spans="1:5" x14ac:dyDescent="0.15">
      <c r="B224" s="2" t="s">
        <v>447</v>
      </c>
      <c r="C224" s="2"/>
      <c r="D224" s="10">
        <v>20</v>
      </c>
      <c r="E224" s="2">
        <v>0.47</v>
      </c>
    </row>
    <row r="225" spans="2:5" x14ac:dyDescent="0.15">
      <c r="B225" s="2" t="s">
        <v>448</v>
      </c>
      <c r="C225" s="2"/>
      <c r="D225" s="10">
        <v>20</v>
      </c>
      <c r="E225" s="2">
        <v>0.33</v>
      </c>
    </row>
    <row r="226" spans="2:5" x14ac:dyDescent="0.15">
      <c r="B226" s="2" t="s">
        <v>449</v>
      </c>
      <c r="C226" s="2"/>
      <c r="D226" s="10">
        <v>20</v>
      </c>
      <c r="E226" s="2">
        <v>0.38</v>
      </c>
    </row>
    <row r="227" spans="2:5" x14ac:dyDescent="0.15">
      <c r="B227" s="2" t="s">
        <v>450</v>
      </c>
      <c r="C227" s="2"/>
      <c r="D227" s="10">
        <v>20</v>
      </c>
      <c r="E227" s="2">
        <v>0.52</v>
      </c>
    </row>
    <row r="228" spans="2:5" x14ac:dyDescent="0.15">
      <c r="B228" s="2" t="s">
        <v>451</v>
      </c>
      <c r="C228" s="2"/>
      <c r="D228" s="10">
        <v>20</v>
      </c>
      <c r="E228" s="2">
        <v>0.39</v>
      </c>
    </row>
    <row r="229" spans="2:5" x14ac:dyDescent="0.15">
      <c r="B229" s="2" t="s">
        <v>452</v>
      </c>
      <c r="C229" s="2"/>
      <c r="D229" s="10">
        <v>20</v>
      </c>
      <c r="E229" s="2">
        <v>0.41</v>
      </c>
    </row>
    <row r="230" spans="2:5" x14ac:dyDescent="0.15">
      <c r="B230" s="2" t="s">
        <v>453</v>
      </c>
      <c r="C230" s="2"/>
      <c r="D230" s="10">
        <v>20</v>
      </c>
      <c r="E230" s="2">
        <v>0.25</v>
      </c>
    </row>
    <row r="231" spans="2:5" x14ac:dyDescent="0.15">
      <c r="B231" s="2" t="s">
        <v>454</v>
      </c>
      <c r="C231" s="2"/>
      <c r="D231" s="10">
        <v>20</v>
      </c>
      <c r="E231" s="2">
        <v>0.49</v>
      </c>
    </row>
    <row r="232" spans="2:5" x14ac:dyDescent="0.15">
      <c r="B232" s="2" t="s">
        <v>455</v>
      </c>
      <c r="C232" s="2"/>
      <c r="D232" s="10">
        <v>20</v>
      </c>
      <c r="E232" s="2">
        <v>0.28999999999999998</v>
      </c>
    </row>
    <row r="233" spans="2:5" x14ac:dyDescent="0.15">
      <c r="B233" s="2" t="s">
        <v>657</v>
      </c>
      <c r="C233" s="2"/>
      <c r="D233" s="10">
        <v>20</v>
      </c>
      <c r="E233" s="2">
        <v>0.38</v>
      </c>
    </row>
    <row r="234" spans="2:5" x14ac:dyDescent="0.15">
      <c r="B234" s="2" t="s">
        <v>658</v>
      </c>
      <c r="C234" s="2"/>
      <c r="D234" s="10">
        <v>20</v>
      </c>
      <c r="E234" s="2">
        <v>0.42</v>
      </c>
    </row>
    <row r="235" spans="2:5" x14ac:dyDescent="0.15">
      <c r="B235" s="2" t="s">
        <v>659</v>
      </c>
      <c r="C235" s="2"/>
      <c r="D235" s="10">
        <v>20</v>
      </c>
      <c r="E235" s="2">
        <v>0.41</v>
      </c>
    </row>
    <row r="236" spans="2:5" x14ac:dyDescent="0.15">
      <c r="B236" s="2" t="s">
        <v>660</v>
      </c>
      <c r="C236" s="2"/>
      <c r="D236" s="10">
        <v>20</v>
      </c>
      <c r="E236" s="2">
        <v>0.38</v>
      </c>
    </row>
    <row r="237" spans="2:5" x14ac:dyDescent="0.15">
      <c r="B237" s="2" t="s">
        <v>661</v>
      </c>
      <c r="C237" s="2"/>
      <c r="D237" s="10">
        <v>20</v>
      </c>
      <c r="E237" s="2">
        <v>0.48</v>
      </c>
    </row>
    <row r="238" spans="2:5" x14ac:dyDescent="0.15">
      <c r="B238" s="2" t="s">
        <v>662</v>
      </c>
      <c r="C238" s="2"/>
      <c r="D238" s="10">
        <v>20</v>
      </c>
      <c r="E238" s="2">
        <v>0.41</v>
      </c>
    </row>
    <row r="239" spans="2:5" x14ac:dyDescent="0.15">
      <c r="B239" s="2" t="s">
        <v>663</v>
      </c>
      <c r="C239" s="2"/>
      <c r="D239" s="10">
        <v>20</v>
      </c>
      <c r="E239" s="2">
        <v>0.4</v>
      </c>
    </row>
    <row r="240" spans="2:5" x14ac:dyDescent="0.15">
      <c r="B240" s="2" t="s">
        <v>664</v>
      </c>
      <c r="C240" s="2"/>
      <c r="D240" s="10">
        <v>20</v>
      </c>
      <c r="E240" s="2">
        <v>0.3</v>
      </c>
    </row>
    <row r="241" spans="2:5" x14ac:dyDescent="0.15">
      <c r="B241" s="2" t="s">
        <v>665</v>
      </c>
      <c r="C241" s="2"/>
      <c r="D241" s="10">
        <v>20</v>
      </c>
      <c r="E241" s="2">
        <v>0.32</v>
      </c>
    </row>
    <row r="242" spans="2:5" x14ac:dyDescent="0.15">
      <c r="B242" s="2" t="s">
        <v>666</v>
      </c>
      <c r="C242" s="2"/>
      <c r="D242" s="10">
        <v>20</v>
      </c>
      <c r="E242" s="2">
        <v>0.31</v>
      </c>
    </row>
    <row r="243" spans="2:5" x14ac:dyDescent="0.15">
      <c r="B243" s="2" t="s">
        <v>667</v>
      </c>
      <c r="C243" s="2"/>
      <c r="D243" s="10">
        <v>20</v>
      </c>
      <c r="E243" s="2">
        <v>0.42</v>
      </c>
    </row>
    <row r="244" spans="2:5" x14ac:dyDescent="0.15">
      <c r="B244" s="2" t="s">
        <v>668</v>
      </c>
      <c r="C244" s="2"/>
      <c r="D244" s="10">
        <v>20</v>
      </c>
      <c r="E244" s="2">
        <v>0.42</v>
      </c>
    </row>
    <row r="245" spans="2:5" x14ac:dyDescent="0.15">
      <c r="B245" s="2" t="s">
        <v>669</v>
      </c>
      <c r="C245" s="2"/>
      <c r="D245" s="10">
        <v>20</v>
      </c>
      <c r="E245" s="2">
        <v>0.42</v>
      </c>
    </row>
    <row r="246" spans="2:5" x14ac:dyDescent="0.15">
      <c r="B246" s="2" t="s">
        <v>670</v>
      </c>
      <c r="C246" s="2"/>
      <c r="D246" s="10">
        <v>20</v>
      </c>
      <c r="E246" s="2">
        <v>0.44</v>
      </c>
    </row>
    <row r="247" spans="2:5" x14ac:dyDescent="0.15">
      <c r="B247" s="2" t="s">
        <v>671</v>
      </c>
      <c r="C247" s="2"/>
      <c r="D247" s="10">
        <v>20</v>
      </c>
      <c r="E247" s="2">
        <v>0.33</v>
      </c>
    </row>
    <row r="248" spans="2:5" x14ac:dyDescent="0.15">
      <c r="B248" s="2" t="s">
        <v>672</v>
      </c>
      <c r="C248" s="2"/>
      <c r="D248" s="10">
        <v>20</v>
      </c>
      <c r="E248" s="2">
        <v>0.3</v>
      </c>
    </row>
    <row r="249" spans="2:5" x14ac:dyDescent="0.15">
      <c r="B249" s="2" t="s">
        <v>673</v>
      </c>
      <c r="C249" s="2"/>
      <c r="D249" s="10">
        <v>20</v>
      </c>
      <c r="E249" s="2">
        <v>0.36</v>
      </c>
    </row>
    <row r="250" spans="2:5" x14ac:dyDescent="0.15">
      <c r="B250" s="2" t="s">
        <v>674</v>
      </c>
      <c r="C250" s="2"/>
      <c r="D250" s="10">
        <v>20</v>
      </c>
      <c r="E250" s="2">
        <v>0.39</v>
      </c>
    </row>
    <row r="251" spans="2:5" x14ac:dyDescent="0.15">
      <c r="B251" s="2" t="s">
        <v>675</v>
      </c>
      <c r="C251" s="2"/>
      <c r="D251" s="10">
        <v>20</v>
      </c>
      <c r="E251" s="2">
        <v>0.32</v>
      </c>
    </row>
    <row r="252" spans="2:5" x14ac:dyDescent="0.15">
      <c r="B252" s="2" t="s">
        <v>676</v>
      </c>
      <c r="C252" s="2"/>
      <c r="D252" s="10">
        <v>20</v>
      </c>
      <c r="E252" s="2">
        <v>0.26</v>
      </c>
    </row>
    <row r="253" spans="2:5" x14ac:dyDescent="0.15">
      <c r="B253" s="2" t="s">
        <v>677</v>
      </c>
      <c r="C253" s="2"/>
      <c r="D253" s="10">
        <v>20</v>
      </c>
      <c r="E253" s="2">
        <v>0.42</v>
      </c>
    </row>
    <row r="254" spans="2:5" x14ac:dyDescent="0.15">
      <c r="B254" s="2" t="s">
        <v>678</v>
      </c>
      <c r="C254" s="2"/>
      <c r="D254" s="10">
        <v>20</v>
      </c>
      <c r="E254" s="2">
        <v>0.36</v>
      </c>
    </row>
    <row r="255" spans="2:5" x14ac:dyDescent="0.15">
      <c r="B255" s="2" t="s">
        <v>679</v>
      </c>
      <c r="C255" s="2"/>
      <c r="D255" s="10">
        <v>20</v>
      </c>
      <c r="E255" s="2">
        <v>0.16</v>
      </c>
    </row>
    <row r="256" spans="2:5" x14ac:dyDescent="0.15">
      <c r="B256" s="2" t="s">
        <v>680</v>
      </c>
      <c r="C256" s="2"/>
      <c r="D256" s="10">
        <v>20</v>
      </c>
      <c r="E256" s="2">
        <v>0.43</v>
      </c>
    </row>
    <row r="257" spans="2:5" x14ac:dyDescent="0.15">
      <c r="B257" s="2" t="s">
        <v>681</v>
      </c>
      <c r="C257" s="2"/>
      <c r="D257" s="10">
        <v>20</v>
      </c>
      <c r="E257" s="2">
        <v>0.31</v>
      </c>
    </row>
    <row r="258" spans="2:5" x14ac:dyDescent="0.15">
      <c r="B258" s="2" t="s">
        <v>682</v>
      </c>
      <c r="C258" s="2"/>
      <c r="D258" s="10">
        <v>20</v>
      </c>
      <c r="E258" s="2">
        <v>0.42</v>
      </c>
    </row>
    <row r="259" spans="2:5" x14ac:dyDescent="0.15">
      <c r="B259" s="2" t="s">
        <v>683</v>
      </c>
      <c r="C259" s="2"/>
      <c r="D259" s="10">
        <v>20</v>
      </c>
      <c r="E259" s="2">
        <v>0.39</v>
      </c>
    </row>
    <row r="260" spans="2:5" x14ac:dyDescent="0.15">
      <c r="B260" s="2" t="s">
        <v>684</v>
      </c>
      <c r="C260" s="2"/>
      <c r="D260" s="10">
        <v>20</v>
      </c>
      <c r="E260" s="2">
        <v>0.36</v>
      </c>
    </row>
    <row r="261" spans="2:5" x14ac:dyDescent="0.15">
      <c r="B261" s="2" t="s">
        <v>685</v>
      </c>
      <c r="C261" s="2"/>
      <c r="D261" s="10">
        <v>20</v>
      </c>
      <c r="E261" s="2">
        <v>0.43</v>
      </c>
    </row>
    <row r="262" spans="2:5" x14ac:dyDescent="0.15">
      <c r="B262" s="2" t="s">
        <v>686</v>
      </c>
      <c r="C262" s="2"/>
      <c r="D262" s="10">
        <v>20</v>
      </c>
      <c r="E262" s="2">
        <v>0.28999999999999998</v>
      </c>
    </row>
    <row r="263" spans="2:5" x14ac:dyDescent="0.15">
      <c r="B263" s="6" t="s">
        <v>241</v>
      </c>
      <c r="C263" s="6"/>
      <c r="D263" s="9">
        <v>10</v>
      </c>
      <c r="E263" s="6">
        <v>0.44</v>
      </c>
    </row>
    <row r="264" spans="2:5" x14ac:dyDescent="0.15">
      <c r="B264" s="6" t="s">
        <v>242</v>
      </c>
      <c r="C264" s="6"/>
      <c r="D264" s="9">
        <v>10</v>
      </c>
      <c r="E264" s="6">
        <v>0.21</v>
      </c>
    </row>
    <row r="265" spans="2:5" x14ac:dyDescent="0.15">
      <c r="B265" s="6" t="s">
        <v>243</v>
      </c>
      <c r="C265" s="6"/>
      <c r="D265" s="9">
        <v>10</v>
      </c>
      <c r="E265" s="6">
        <v>7.0000000000000007E-2</v>
      </c>
    </row>
    <row r="266" spans="2:5" x14ac:dyDescent="0.15">
      <c r="B266" s="6" t="s">
        <v>244</v>
      </c>
      <c r="C266" s="6"/>
      <c r="D266" s="9">
        <v>10</v>
      </c>
      <c r="E266" s="6">
        <v>0.1</v>
      </c>
    </row>
    <row r="267" spans="2:5" x14ac:dyDescent="0.15">
      <c r="B267" s="6" t="s">
        <v>245</v>
      </c>
      <c r="C267" s="6"/>
      <c r="D267" s="9">
        <v>10</v>
      </c>
      <c r="E267" s="6">
        <v>0.44</v>
      </c>
    </row>
    <row r="268" spans="2:5" x14ac:dyDescent="0.15">
      <c r="B268" s="6" t="s">
        <v>246</v>
      </c>
      <c r="C268" s="6"/>
      <c r="D268" s="9">
        <v>10</v>
      </c>
      <c r="E268" s="6">
        <v>0.45</v>
      </c>
    </row>
    <row r="269" spans="2:5" x14ac:dyDescent="0.15">
      <c r="B269" s="6" t="s">
        <v>247</v>
      </c>
      <c r="C269" s="6"/>
      <c r="D269" s="9">
        <v>10</v>
      </c>
      <c r="E269" s="6">
        <v>0.48</v>
      </c>
    </row>
    <row r="270" spans="2:5" x14ac:dyDescent="0.15">
      <c r="B270" s="6" t="s">
        <v>248</v>
      </c>
      <c r="C270" s="6"/>
      <c r="D270" s="9">
        <v>10</v>
      </c>
      <c r="E270" s="6">
        <v>0.32</v>
      </c>
    </row>
    <row r="271" spans="2:5" x14ac:dyDescent="0.15">
      <c r="B271" s="6" t="s">
        <v>249</v>
      </c>
      <c r="C271" s="6"/>
      <c r="D271" s="9">
        <v>10</v>
      </c>
      <c r="E271" s="6">
        <v>0.41</v>
      </c>
    </row>
    <row r="272" spans="2:5" x14ac:dyDescent="0.15">
      <c r="B272" s="6" t="s">
        <v>250</v>
      </c>
      <c r="C272" s="6"/>
      <c r="D272" s="9">
        <v>10</v>
      </c>
      <c r="E272" s="6">
        <v>0.21</v>
      </c>
    </row>
    <row r="273" spans="2:5" x14ac:dyDescent="0.15">
      <c r="B273" s="6" t="s">
        <v>251</v>
      </c>
      <c r="C273" s="6"/>
      <c r="D273" s="9">
        <v>10</v>
      </c>
      <c r="E273" s="6">
        <v>0.51</v>
      </c>
    </row>
    <row r="274" spans="2:5" x14ac:dyDescent="0.15">
      <c r="B274" s="6" t="s">
        <v>252</v>
      </c>
      <c r="C274" s="6"/>
      <c r="D274" s="9">
        <v>10</v>
      </c>
      <c r="E274" s="6">
        <v>0.46</v>
      </c>
    </row>
    <row r="275" spans="2:5" x14ac:dyDescent="0.15">
      <c r="B275" s="6" t="s">
        <v>253</v>
      </c>
      <c r="C275" s="6"/>
      <c r="D275" s="9">
        <v>10</v>
      </c>
      <c r="E275" s="6">
        <v>0.53</v>
      </c>
    </row>
    <row r="276" spans="2:5" x14ac:dyDescent="0.15">
      <c r="B276" s="6" t="s">
        <v>254</v>
      </c>
      <c r="C276" s="6"/>
      <c r="D276" s="9">
        <v>10</v>
      </c>
      <c r="E276" s="6">
        <v>0.41</v>
      </c>
    </row>
    <row r="277" spans="2:5" x14ac:dyDescent="0.15">
      <c r="B277" s="6" t="s">
        <v>255</v>
      </c>
      <c r="C277" s="6"/>
      <c r="D277" s="9">
        <v>10</v>
      </c>
      <c r="E277" s="6">
        <v>0.38</v>
      </c>
    </row>
    <row r="278" spans="2:5" x14ac:dyDescent="0.15">
      <c r="B278" s="6" t="s">
        <v>256</v>
      </c>
      <c r="C278" s="6"/>
      <c r="D278" s="9">
        <v>10</v>
      </c>
      <c r="E278" s="6">
        <v>0.46</v>
      </c>
    </row>
    <row r="279" spans="2:5" x14ac:dyDescent="0.15">
      <c r="B279" s="6" t="s">
        <v>257</v>
      </c>
      <c r="C279" s="6"/>
      <c r="D279" s="9">
        <v>10</v>
      </c>
      <c r="E279" s="6">
        <v>0.53</v>
      </c>
    </row>
    <row r="280" spans="2:5" x14ac:dyDescent="0.15">
      <c r="B280" s="6" t="s">
        <v>258</v>
      </c>
      <c r="C280" s="6"/>
      <c r="D280" s="9">
        <v>10</v>
      </c>
      <c r="E280" s="6">
        <v>0.36</v>
      </c>
    </row>
    <row r="281" spans="2:5" x14ac:dyDescent="0.15">
      <c r="B281" s="6" t="s">
        <v>259</v>
      </c>
      <c r="C281" s="6"/>
      <c r="D281" s="9">
        <v>10</v>
      </c>
      <c r="E281" s="6">
        <v>0.5</v>
      </c>
    </row>
    <row r="282" spans="2:5" x14ac:dyDescent="0.15">
      <c r="B282" s="6" t="s">
        <v>260</v>
      </c>
      <c r="C282" s="6"/>
      <c r="D282" s="9">
        <v>10</v>
      </c>
      <c r="E282" s="6">
        <v>0.52</v>
      </c>
    </row>
    <row r="283" spans="2:5" x14ac:dyDescent="0.15">
      <c r="B283" s="6" t="s">
        <v>261</v>
      </c>
      <c r="C283" s="6"/>
      <c r="D283" s="9">
        <v>10</v>
      </c>
      <c r="E283" s="6">
        <v>0.53</v>
      </c>
    </row>
    <row r="284" spans="2:5" x14ac:dyDescent="0.15">
      <c r="B284" s="6" t="s">
        <v>262</v>
      </c>
      <c r="C284" s="6"/>
      <c r="D284" s="9">
        <v>10</v>
      </c>
      <c r="E284" s="6">
        <v>0.51</v>
      </c>
    </row>
    <row r="285" spans="2:5" x14ac:dyDescent="0.15">
      <c r="B285" s="6" t="s">
        <v>263</v>
      </c>
      <c r="C285" s="6"/>
      <c r="D285" s="9">
        <v>10</v>
      </c>
      <c r="E285" s="6">
        <v>0.56000000000000005</v>
      </c>
    </row>
    <row r="286" spans="2:5" x14ac:dyDescent="0.15">
      <c r="B286" s="6" t="s">
        <v>264</v>
      </c>
      <c r="C286" s="6"/>
      <c r="D286" s="9">
        <v>10</v>
      </c>
      <c r="E286" s="6">
        <v>0.51</v>
      </c>
    </row>
    <row r="287" spans="2:5" x14ac:dyDescent="0.15">
      <c r="B287" s="6" t="s">
        <v>265</v>
      </c>
      <c r="C287" s="6"/>
      <c r="D287" s="9">
        <v>10</v>
      </c>
      <c r="E287" s="6">
        <v>0.55000000000000004</v>
      </c>
    </row>
    <row r="288" spans="2:5" x14ac:dyDescent="0.15">
      <c r="B288" s="6" t="s">
        <v>266</v>
      </c>
      <c r="C288" s="6"/>
      <c r="D288" s="9">
        <v>10</v>
      </c>
      <c r="E288" s="6">
        <v>0.49</v>
      </c>
    </row>
    <row r="289" spans="2:5" x14ac:dyDescent="0.15">
      <c r="B289" s="6" t="s">
        <v>267</v>
      </c>
      <c r="C289" s="6"/>
      <c r="D289" s="9">
        <v>10</v>
      </c>
      <c r="E289" s="6">
        <v>0.51</v>
      </c>
    </row>
    <row r="290" spans="2:5" x14ac:dyDescent="0.15">
      <c r="B290" s="6" t="s">
        <v>268</v>
      </c>
      <c r="C290" s="6"/>
      <c r="D290" s="9">
        <v>10</v>
      </c>
      <c r="E290" s="6">
        <v>0.44</v>
      </c>
    </row>
    <row r="291" spans="2:5" x14ac:dyDescent="0.15">
      <c r="B291" s="6" t="s">
        <v>269</v>
      </c>
      <c r="C291" s="6"/>
      <c r="D291" s="9">
        <v>10</v>
      </c>
      <c r="E291" s="6">
        <v>0.08</v>
      </c>
    </row>
    <row r="292" spans="2:5" x14ac:dyDescent="0.15">
      <c r="B292" s="6" t="s">
        <v>270</v>
      </c>
      <c r="C292" s="6"/>
      <c r="D292" s="9">
        <v>10</v>
      </c>
      <c r="E292" s="6">
        <v>0.42</v>
      </c>
    </row>
    <row r="293" spans="2:5" x14ac:dyDescent="0.15">
      <c r="B293" s="6" t="s">
        <v>271</v>
      </c>
      <c r="C293" s="6"/>
      <c r="D293" s="9">
        <v>10</v>
      </c>
      <c r="E293" s="6">
        <v>0.5</v>
      </c>
    </row>
    <row r="294" spans="2:5" x14ac:dyDescent="0.15">
      <c r="B294" s="6" t="s">
        <v>272</v>
      </c>
      <c r="C294" s="6"/>
      <c r="D294" s="9">
        <v>10</v>
      </c>
      <c r="E294" s="6">
        <v>0.53</v>
      </c>
    </row>
    <row r="295" spans="2:5" x14ac:dyDescent="0.15">
      <c r="B295" s="6" t="s">
        <v>273</v>
      </c>
      <c r="C295" s="6"/>
      <c r="D295" s="9">
        <v>10</v>
      </c>
      <c r="E295" s="6">
        <v>0.47</v>
      </c>
    </row>
    <row r="296" spans="2:5" x14ac:dyDescent="0.15">
      <c r="B296" s="6" t="s">
        <v>274</v>
      </c>
      <c r="C296" s="6"/>
      <c r="D296" s="9">
        <v>10</v>
      </c>
      <c r="E296" s="6">
        <v>0.52</v>
      </c>
    </row>
    <row r="297" spans="2:5" x14ac:dyDescent="0.15">
      <c r="B297" s="6" t="s">
        <v>275</v>
      </c>
      <c r="C297" s="6"/>
      <c r="D297" s="9">
        <v>10</v>
      </c>
      <c r="E297" s="6">
        <v>0.32</v>
      </c>
    </row>
    <row r="298" spans="2:5" x14ac:dyDescent="0.15">
      <c r="B298" s="6" t="s">
        <v>276</v>
      </c>
      <c r="C298" s="6"/>
      <c r="D298" s="9">
        <v>10</v>
      </c>
      <c r="E298" s="6">
        <v>0.41</v>
      </c>
    </row>
    <row r="299" spans="2:5" x14ac:dyDescent="0.15">
      <c r="B299" s="6" t="s">
        <v>277</v>
      </c>
      <c r="C299" s="6"/>
      <c r="D299" s="9">
        <v>10</v>
      </c>
      <c r="E299" s="6">
        <v>0.56999999999999995</v>
      </c>
    </row>
    <row r="300" spans="2:5" x14ac:dyDescent="0.15">
      <c r="B300" s="6" t="s">
        <v>278</v>
      </c>
      <c r="C300" s="6"/>
      <c r="D300" s="9">
        <v>10</v>
      </c>
      <c r="E300" s="6">
        <v>0.46</v>
      </c>
    </row>
    <row r="301" spans="2:5" x14ac:dyDescent="0.15">
      <c r="B301" s="6" t="s">
        <v>279</v>
      </c>
      <c r="C301" s="6"/>
      <c r="D301" s="9">
        <v>10</v>
      </c>
      <c r="E301" s="6">
        <v>0.41</v>
      </c>
    </row>
    <row r="302" spans="2:5" x14ac:dyDescent="0.15">
      <c r="B302" s="6" t="s">
        <v>280</v>
      </c>
      <c r="C302" s="6"/>
      <c r="D302" s="9">
        <v>10</v>
      </c>
      <c r="E302" s="6">
        <v>0.49</v>
      </c>
    </row>
    <row r="303" spans="2:5" x14ac:dyDescent="0.15">
      <c r="B303" s="6" t="s">
        <v>281</v>
      </c>
      <c r="C303" s="6"/>
      <c r="D303" s="9">
        <v>10</v>
      </c>
      <c r="E303" s="6">
        <v>0.42</v>
      </c>
    </row>
    <row r="304" spans="2:5" x14ac:dyDescent="0.15">
      <c r="B304" s="6" t="s">
        <v>282</v>
      </c>
      <c r="C304" s="6"/>
      <c r="D304" s="9">
        <v>10</v>
      </c>
      <c r="E304" s="6">
        <v>0.56999999999999995</v>
      </c>
    </row>
    <row r="305" spans="2:5" x14ac:dyDescent="0.15">
      <c r="B305" s="6" t="s">
        <v>283</v>
      </c>
      <c r="C305" s="6"/>
      <c r="D305" s="9">
        <v>10</v>
      </c>
      <c r="E305" s="6">
        <v>0.53</v>
      </c>
    </row>
    <row r="306" spans="2:5" x14ac:dyDescent="0.15">
      <c r="B306" s="6" t="s">
        <v>284</v>
      </c>
      <c r="C306" s="6"/>
      <c r="D306" s="9">
        <v>10</v>
      </c>
      <c r="E306" s="6">
        <v>0.36</v>
      </c>
    </row>
    <row r="307" spans="2:5" x14ac:dyDescent="0.15">
      <c r="B307" s="6" t="s">
        <v>285</v>
      </c>
      <c r="C307" s="6"/>
      <c r="D307" s="9">
        <v>10</v>
      </c>
      <c r="E307" s="6">
        <v>0.49</v>
      </c>
    </row>
    <row r="308" spans="2:5" x14ac:dyDescent="0.15">
      <c r="B308" s="6" t="s">
        <v>286</v>
      </c>
      <c r="C308" s="6"/>
      <c r="D308" s="9">
        <v>10</v>
      </c>
      <c r="E308" s="6">
        <v>0.45</v>
      </c>
    </row>
    <row r="309" spans="2:5" x14ac:dyDescent="0.15">
      <c r="B309" s="6" t="s">
        <v>287</v>
      </c>
      <c r="C309" s="6"/>
      <c r="D309" s="9">
        <v>10</v>
      </c>
      <c r="E309" s="6">
        <v>0.23</v>
      </c>
    </row>
    <row r="310" spans="2:5" x14ac:dyDescent="0.15">
      <c r="B310" s="6" t="s">
        <v>288</v>
      </c>
      <c r="C310" s="6"/>
      <c r="D310" s="9">
        <v>10</v>
      </c>
      <c r="E310" s="6">
        <v>0.22</v>
      </c>
    </row>
    <row r="311" spans="2:5" x14ac:dyDescent="0.15">
      <c r="B311" s="6" t="s">
        <v>289</v>
      </c>
      <c r="C311" s="6"/>
      <c r="D311" s="9">
        <v>10</v>
      </c>
      <c r="E311" s="6">
        <v>0.48</v>
      </c>
    </row>
    <row r="312" spans="2:5" x14ac:dyDescent="0.15">
      <c r="B312" s="6" t="s">
        <v>290</v>
      </c>
      <c r="C312" s="6"/>
      <c r="D312" s="9">
        <v>10</v>
      </c>
      <c r="E312" s="6">
        <v>0.49</v>
      </c>
    </row>
    <row r="313" spans="2:5" x14ac:dyDescent="0.15">
      <c r="B313" s="6" t="s">
        <v>291</v>
      </c>
      <c r="C313" s="6"/>
      <c r="D313" s="9">
        <v>10</v>
      </c>
      <c r="E313" s="6">
        <v>0.45</v>
      </c>
    </row>
    <row r="314" spans="2:5" x14ac:dyDescent="0.15">
      <c r="B314" s="6" t="s">
        <v>292</v>
      </c>
      <c r="C314" s="6"/>
      <c r="D314" s="9">
        <v>10</v>
      </c>
      <c r="E314" s="6">
        <v>0.43</v>
      </c>
    </row>
    <row r="315" spans="2:5" x14ac:dyDescent="0.15">
      <c r="B315" s="6" t="s">
        <v>293</v>
      </c>
      <c r="C315" s="6"/>
      <c r="D315" s="9">
        <v>10</v>
      </c>
      <c r="E315" s="6">
        <v>0.39</v>
      </c>
    </row>
    <row r="316" spans="2:5" x14ac:dyDescent="0.15">
      <c r="B316" s="6" t="s">
        <v>294</v>
      </c>
      <c r="C316" s="6"/>
      <c r="D316" s="9">
        <v>10</v>
      </c>
      <c r="E316" s="6">
        <v>0.43</v>
      </c>
    </row>
    <row r="317" spans="2:5" x14ac:dyDescent="0.15">
      <c r="B317" s="6" t="s">
        <v>295</v>
      </c>
      <c r="C317" s="6"/>
      <c r="D317" s="9">
        <v>10</v>
      </c>
      <c r="E317" s="6">
        <v>0.28000000000000003</v>
      </c>
    </row>
    <row r="318" spans="2:5" x14ac:dyDescent="0.15">
      <c r="B318" s="6" t="s">
        <v>296</v>
      </c>
      <c r="C318" s="6"/>
      <c r="D318" s="9">
        <v>10</v>
      </c>
      <c r="E318" s="6">
        <v>0.37</v>
      </c>
    </row>
    <row r="319" spans="2:5" x14ac:dyDescent="0.15">
      <c r="B319" s="6" t="s">
        <v>297</v>
      </c>
      <c r="C319" s="6"/>
      <c r="D319" s="9">
        <v>10</v>
      </c>
      <c r="E319" s="6">
        <v>0.5</v>
      </c>
    </row>
    <row r="320" spans="2:5" x14ac:dyDescent="0.15">
      <c r="B320" s="6" t="s">
        <v>298</v>
      </c>
      <c r="C320" s="6"/>
      <c r="D320" s="9">
        <v>10</v>
      </c>
      <c r="E320" s="6">
        <v>0.4</v>
      </c>
    </row>
    <row r="321" spans="2:5" x14ac:dyDescent="0.15">
      <c r="B321" s="6" t="s">
        <v>299</v>
      </c>
      <c r="C321" s="6"/>
      <c r="D321" s="9">
        <v>10</v>
      </c>
      <c r="E321" s="6">
        <v>0.24</v>
      </c>
    </row>
    <row r="322" spans="2:5" x14ac:dyDescent="0.15">
      <c r="B322" s="6" t="s">
        <v>300</v>
      </c>
      <c r="C322" s="6"/>
      <c r="D322" s="9">
        <v>10</v>
      </c>
      <c r="E322" s="6">
        <v>0.44</v>
      </c>
    </row>
    <row r="323" spans="2:5" x14ac:dyDescent="0.15">
      <c r="B323" s="2" t="s">
        <v>456</v>
      </c>
      <c r="C323" s="2"/>
      <c r="D323" s="10">
        <v>10</v>
      </c>
      <c r="E323" s="2">
        <v>0.53</v>
      </c>
    </row>
    <row r="324" spans="2:5" x14ac:dyDescent="0.15">
      <c r="B324" s="2" t="s">
        <v>457</v>
      </c>
      <c r="C324" s="2"/>
      <c r="D324" s="10">
        <v>10</v>
      </c>
      <c r="E324" s="2">
        <v>0.34</v>
      </c>
    </row>
    <row r="325" spans="2:5" x14ac:dyDescent="0.15">
      <c r="B325" s="2" t="s">
        <v>458</v>
      </c>
      <c r="C325" s="2"/>
      <c r="D325" s="10">
        <v>10</v>
      </c>
      <c r="E325" s="2">
        <v>0.53</v>
      </c>
    </row>
    <row r="326" spans="2:5" x14ac:dyDescent="0.15">
      <c r="B326" s="2" t="s">
        <v>459</v>
      </c>
      <c r="C326" s="2"/>
      <c r="D326" s="10">
        <v>10</v>
      </c>
      <c r="E326" s="2">
        <v>0.56000000000000005</v>
      </c>
    </row>
    <row r="327" spans="2:5" x14ac:dyDescent="0.15">
      <c r="B327" s="2" t="s">
        <v>460</v>
      </c>
      <c r="C327" s="2"/>
      <c r="D327" s="10">
        <v>10</v>
      </c>
      <c r="E327" s="2">
        <v>0.5</v>
      </c>
    </row>
    <row r="328" spans="2:5" x14ac:dyDescent="0.15">
      <c r="B328" s="2" t="s">
        <v>461</v>
      </c>
      <c r="C328" s="2"/>
      <c r="D328" s="10">
        <v>10</v>
      </c>
      <c r="E328" s="2">
        <v>0.32</v>
      </c>
    </row>
    <row r="329" spans="2:5" x14ac:dyDescent="0.15">
      <c r="B329" s="2" t="s">
        <v>462</v>
      </c>
      <c r="C329" s="2"/>
      <c r="D329" s="10">
        <v>10</v>
      </c>
      <c r="E329" s="2">
        <v>0.34</v>
      </c>
    </row>
    <row r="330" spans="2:5" x14ac:dyDescent="0.15">
      <c r="B330" s="2" t="s">
        <v>463</v>
      </c>
      <c r="C330" s="2"/>
      <c r="D330" s="10">
        <v>10</v>
      </c>
      <c r="E330" s="2">
        <v>0.33</v>
      </c>
    </row>
    <row r="331" spans="2:5" x14ac:dyDescent="0.15">
      <c r="B331" s="2" t="s">
        <v>464</v>
      </c>
      <c r="C331" s="2"/>
      <c r="D331" s="10">
        <v>10</v>
      </c>
      <c r="E331" s="2">
        <v>0.49</v>
      </c>
    </row>
    <row r="332" spans="2:5" x14ac:dyDescent="0.15">
      <c r="B332" s="2" t="s">
        <v>465</v>
      </c>
      <c r="C332" s="2"/>
      <c r="D332" s="10">
        <v>10</v>
      </c>
      <c r="E332" s="2">
        <v>0.49</v>
      </c>
    </row>
    <row r="333" spans="2:5" x14ac:dyDescent="0.15">
      <c r="B333" s="2" t="s">
        <v>466</v>
      </c>
      <c r="C333" s="2"/>
      <c r="D333" s="10">
        <v>10</v>
      </c>
      <c r="E333" s="2">
        <v>0.51</v>
      </c>
    </row>
    <row r="334" spans="2:5" x14ac:dyDescent="0.15">
      <c r="B334" s="2" t="s">
        <v>467</v>
      </c>
      <c r="C334" s="2"/>
      <c r="D334" s="10">
        <v>10</v>
      </c>
      <c r="E334" s="2">
        <v>0.28000000000000003</v>
      </c>
    </row>
    <row r="335" spans="2:5" x14ac:dyDescent="0.15">
      <c r="B335" s="2" t="s">
        <v>468</v>
      </c>
      <c r="C335" s="2"/>
      <c r="D335" s="10">
        <v>10</v>
      </c>
      <c r="E335" s="2">
        <v>0.33</v>
      </c>
    </row>
    <row r="336" spans="2:5" x14ac:dyDescent="0.15">
      <c r="B336" s="2" t="s">
        <v>469</v>
      </c>
      <c r="C336" s="2"/>
      <c r="D336" s="10">
        <v>10</v>
      </c>
      <c r="E336" s="2">
        <v>0.36</v>
      </c>
    </row>
    <row r="337" spans="2:5" x14ac:dyDescent="0.15">
      <c r="B337" s="2" t="s">
        <v>470</v>
      </c>
      <c r="C337" s="2"/>
      <c r="D337" s="10">
        <v>10</v>
      </c>
      <c r="E337" s="2">
        <v>0.39</v>
      </c>
    </row>
    <row r="338" spans="2:5" x14ac:dyDescent="0.15">
      <c r="B338" s="2" t="s">
        <v>471</v>
      </c>
      <c r="C338" s="2"/>
      <c r="D338" s="10">
        <v>10</v>
      </c>
      <c r="E338" s="2">
        <v>0.55000000000000004</v>
      </c>
    </row>
    <row r="339" spans="2:5" x14ac:dyDescent="0.15">
      <c r="B339" s="2" t="s">
        <v>472</v>
      </c>
      <c r="C339" s="2"/>
      <c r="D339" s="10">
        <v>10</v>
      </c>
      <c r="E339" s="2">
        <v>0.34</v>
      </c>
    </row>
    <row r="340" spans="2:5" x14ac:dyDescent="0.15">
      <c r="B340" s="2" t="s">
        <v>473</v>
      </c>
      <c r="C340" s="2"/>
      <c r="D340" s="10">
        <v>10</v>
      </c>
      <c r="E340" s="2">
        <v>0.46</v>
      </c>
    </row>
    <row r="341" spans="2:5" x14ac:dyDescent="0.15">
      <c r="B341" s="2" t="s">
        <v>474</v>
      </c>
      <c r="C341" s="2"/>
      <c r="D341" s="10">
        <v>10</v>
      </c>
      <c r="E341" s="2">
        <v>0.5</v>
      </c>
    </row>
    <row r="342" spans="2:5" x14ac:dyDescent="0.15">
      <c r="B342" s="2" t="s">
        <v>687</v>
      </c>
      <c r="C342" s="2"/>
      <c r="D342" s="10">
        <v>10</v>
      </c>
      <c r="E342" s="2">
        <v>0.33</v>
      </c>
    </row>
    <row r="343" spans="2:5" x14ac:dyDescent="0.15">
      <c r="B343" s="2" t="s">
        <v>688</v>
      </c>
      <c r="C343" s="2"/>
      <c r="D343" s="10">
        <v>10</v>
      </c>
      <c r="E343" s="2">
        <v>0.46</v>
      </c>
    </row>
    <row r="344" spans="2:5" x14ac:dyDescent="0.15">
      <c r="B344" s="2" t="s">
        <v>689</v>
      </c>
      <c r="C344" s="2"/>
      <c r="D344" s="10">
        <v>10</v>
      </c>
      <c r="E344" s="2">
        <v>0.31</v>
      </c>
    </row>
    <row r="345" spans="2:5" x14ac:dyDescent="0.15">
      <c r="B345" s="2" t="s">
        <v>690</v>
      </c>
      <c r="C345" s="2"/>
      <c r="D345" s="10">
        <v>10</v>
      </c>
      <c r="E345" s="2">
        <v>0.23</v>
      </c>
    </row>
    <row r="346" spans="2:5" x14ac:dyDescent="0.15">
      <c r="B346" s="2" t="s">
        <v>691</v>
      </c>
      <c r="C346" s="2"/>
      <c r="D346" s="10">
        <v>10</v>
      </c>
      <c r="E346" s="2">
        <v>0.32</v>
      </c>
    </row>
    <row r="347" spans="2:5" x14ac:dyDescent="0.15">
      <c r="B347" s="2" t="s">
        <v>692</v>
      </c>
      <c r="C347" s="2"/>
      <c r="D347" s="10">
        <v>10</v>
      </c>
      <c r="E347" s="2">
        <v>0.36</v>
      </c>
    </row>
    <row r="348" spans="2:5" x14ac:dyDescent="0.15">
      <c r="B348" s="2" t="s">
        <v>693</v>
      </c>
      <c r="C348" s="2"/>
      <c r="D348" s="10">
        <v>10</v>
      </c>
      <c r="E348" s="2">
        <v>0.37</v>
      </c>
    </row>
    <row r="349" spans="2:5" x14ac:dyDescent="0.15">
      <c r="B349" s="2" t="s">
        <v>694</v>
      </c>
      <c r="C349" s="2"/>
      <c r="D349" s="10">
        <v>10</v>
      </c>
      <c r="E349" s="2">
        <v>0.36</v>
      </c>
    </row>
    <row r="350" spans="2:5" x14ac:dyDescent="0.15">
      <c r="B350" s="2" t="s">
        <v>695</v>
      </c>
      <c r="C350" s="2"/>
      <c r="D350" s="10">
        <v>10</v>
      </c>
      <c r="E350" s="2">
        <v>0.5</v>
      </c>
    </row>
    <row r="351" spans="2:5" x14ac:dyDescent="0.15">
      <c r="B351" s="2" t="s">
        <v>696</v>
      </c>
      <c r="C351" s="2"/>
      <c r="D351" s="10">
        <v>10</v>
      </c>
      <c r="E351" s="2">
        <v>0.35</v>
      </c>
    </row>
    <row r="352" spans="2:5" x14ac:dyDescent="0.15">
      <c r="B352" s="2" t="s">
        <v>697</v>
      </c>
      <c r="C352" s="2"/>
      <c r="D352" s="10">
        <v>10</v>
      </c>
      <c r="E352" s="2">
        <v>0.27</v>
      </c>
    </row>
    <row r="353" spans="2:5" x14ac:dyDescent="0.15">
      <c r="B353" s="2" t="s">
        <v>698</v>
      </c>
      <c r="C353" s="2"/>
      <c r="D353" s="10">
        <v>10</v>
      </c>
      <c r="E353" s="2">
        <v>0.4</v>
      </c>
    </row>
    <row r="354" spans="2:5" x14ac:dyDescent="0.15">
      <c r="B354" s="2" t="s">
        <v>699</v>
      </c>
      <c r="C354" s="2"/>
      <c r="D354" s="10">
        <v>10</v>
      </c>
      <c r="E354" s="2">
        <v>0.44</v>
      </c>
    </row>
    <row r="355" spans="2:5" x14ac:dyDescent="0.15">
      <c r="B355" s="2" t="s">
        <v>700</v>
      </c>
      <c r="C355" s="2"/>
      <c r="D355" s="10">
        <v>10</v>
      </c>
      <c r="E355" s="2">
        <v>0.42</v>
      </c>
    </row>
    <row r="356" spans="2:5" x14ac:dyDescent="0.15">
      <c r="B356" s="2" t="s">
        <v>701</v>
      </c>
      <c r="C356" s="2"/>
      <c r="D356" s="10">
        <v>10</v>
      </c>
      <c r="E356" s="2">
        <v>0.44</v>
      </c>
    </row>
    <row r="357" spans="2:5" x14ac:dyDescent="0.15">
      <c r="B357" s="2" t="s">
        <v>702</v>
      </c>
      <c r="C357" s="2"/>
      <c r="D357" s="10">
        <v>10</v>
      </c>
      <c r="E357" s="2">
        <v>0.35</v>
      </c>
    </row>
    <row r="358" spans="2:5" x14ac:dyDescent="0.15">
      <c r="B358" s="2" t="s">
        <v>703</v>
      </c>
      <c r="C358" s="2"/>
      <c r="D358" s="10">
        <v>10</v>
      </c>
      <c r="E358" s="2">
        <v>0.36</v>
      </c>
    </row>
    <row r="359" spans="2:5" x14ac:dyDescent="0.15">
      <c r="B359" s="2" t="s">
        <v>704</v>
      </c>
      <c r="C359" s="2"/>
      <c r="D359" s="10">
        <v>10</v>
      </c>
      <c r="E359" s="2">
        <v>0.59</v>
      </c>
    </row>
    <row r="360" spans="2:5" x14ac:dyDescent="0.15">
      <c r="B360" s="2" t="s">
        <v>705</v>
      </c>
      <c r="C360" s="2"/>
      <c r="D360" s="10">
        <v>10</v>
      </c>
      <c r="E360" s="2">
        <v>0.44</v>
      </c>
    </row>
    <row r="361" spans="2:5" x14ac:dyDescent="0.15">
      <c r="B361" s="2" t="s">
        <v>706</v>
      </c>
      <c r="C361" s="2"/>
      <c r="D361" s="10">
        <v>10</v>
      </c>
      <c r="E361" s="2">
        <v>0.53</v>
      </c>
    </row>
    <row r="362" spans="2:5" x14ac:dyDescent="0.15">
      <c r="B362" s="2" t="s">
        <v>707</v>
      </c>
      <c r="C362" s="2"/>
      <c r="D362" s="10">
        <v>10</v>
      </c>
      <c r="E362" s="2">
        <v>0.39</v>
      </c>
    </row>
    <row r="363" spans="2:5" x14ac:dyDescent="0.15">
      <c r="B363" s="2" t="s">
        <v>708</v>
      </c>
      <c r="C363" s="2"/>
      <c r="D363" s="10">
        <v>10</v>
      </c>
      <c r="E363" s="2">
        <v>0.44</v>
      </c>
    </row>
    <row r="364" spans="2:5" x14ac:dyDescent="0.15">
      <c r="B364" s="2" t="s">
        <v>709</v>
      </c>
      <c r="C364" s="2"/>
      <c r="D364" s="10">
        <v>10</v>
      </c>
      <c r="E364" s="2">
        <v>0.34</v>
      </c>
    </row>
    <row r="365" spans="2:5" x14ac:dyDescent="0.15">
      <c r="B365" s="2" t="s">
        <v>710</v>
      </c>
      <c r="C365" s="2"/>
      <c r="D365" s="10">
        <v>10</v>
      </c>
      <c r="E365" s="2">
        <v>0.43</v>
      </c>
    </row>
    <row r="366" spans="2:5" x14ac:dyDescent="0.15">
      <c r="B366" s="2" t="s">
        <v>711</v>
      </c>
      <c r="C366" s="2"/>
      <c r="D366" s="10">
        <v>10</v>
      </c>
      <c r="E366" s="2">
        <v>0.42</v>
      </c>
    </row>
    <row r="367" spans="2:5" x14ac:dyDescent="0.15">
      <c r="B367" s="6" t="s">
        <v>301</v>
      </c>
      <c r="C367" s="6"/>
      <c r="D367" s="9">
        <v>5</v>
      </c>
      <c r="E367" s="6">
        <v>0.35</v>
      </c>
    </row>
    <row r="368" spans="2:5" x14ac:dyDescent="0.15">
      <c r="B368" s="6" t="s">
        <v>302</v>
      </c>
      <c r="C368" s="6"/>
      <c r="D368" s="9">
        <v>5</v>
      </c>
      <c r="E368" s="6">
        <v>0.55000000000000004</v>
      </c>
    </row>
    <row r="369" spans="2:5" x14ac:dyDescent="0.15">
      <c r="B369" s="6" t="s">
        <v>303</v>
      </c>
      <c r="C369" s="6"/>
      <c r="D369" s="9">
        <v>5</v>
      </c>
      <c r="E369" s="6">
        <v>0.49</v>
      </c>
    </row>
    <row r="370" spans="2:5" x14ac:dyDescent="0.15">
      <c r="B370" s="6" t="s">
        <v>304</v>
      </c>
      <c r="C370" s="6"/>
      <c r="D370" s="9">
        <v>5</v>
      </c>
      <c r="E370" s="6">
        <v>0.04</v>
      </c>
    </row>
    <row r="371" spans="2:5" x14ac:dyDescent="0.15">
      <c r="B371" s="6" t="s">
        <v>305</v>
      </c>
      <c r="C371" s="6"/>
      <c r="D371" s="9">
        <v>5</v>
      </c>
      <c r="E371" s="6">
        <v>0.48</v>
      </c>
    </row>
    <row r="372" spans="2:5" x14ac:dyDescent="0.15">
      <c r="B372" s="6" t="s">
        <v>306</v>
      </c>
      <c r="C372" s="6"/>
      <c r="D372" s="9">
        <v>5</v>
      </c>
      <c r="E372" s="6">
        <v>0.33</v>
      </c>
    </row>
    <row r="373" spans="2:5" x14ac:dyDescent="0.15">
      <c r="B373" s="6" t="s">
        <v>307</v>
      </c>
      <c r="C373" s="6"/>
      <c r="D373" s="9">
        <v>5</v>
      </c>
      <c r="E373" s="6">
        <v>0.55000000000000004</v>
      </c>
    </row>
    <row r="374" spans="2:5" x14ac:dyDescent="0.15">
      <c r="B374" s="6" t="s">
        <v>308</v>
      </c>
      <c r="C374" s="6"/>
      <c r="D374" s="9">
        <v>5</v>
      </c>
      <c r="E374" s="6">
        <v>0.49</v>
      </c>
    </row>
    <row r="375" spans="2:5" x14ac:dyDescent="0.15">
      <c r="B375" s="6" t="s">
        <v>309</v>
      </c>
      <c r="C375" s="6"/>
      <c r="D375" s="9">
        <v>5</v>
      </c>
      <c r="E375" s="6">
        <v>0.55000000000000004</v>
      </c>
    </row>
    <row r="376" spans="2:5" x14ac:dyDescent="0.15">
      <c r="B376" s="6" t="s">
        <v>310</v>
      </c>
      <c r="C376" s="6"/>
      <c r="D376" s="9">
        <v>5</v>
      </c>
      <c r="E376" s="6">
        <v>0.47</v>
      </c>
    </row>
    <row r="377" spans="2:5" x14ac:dyDescent="0.15">
      <c r="B377" s="6" t="s">
        <v>311</v>
      </c>
      <c r="C377" s="6"/>
      <c r="D377" s="9">
        <v>5</v>
      </c>
      <c r="E377" s="6">
        <v>0.45</v>
      </c>
    </row>
    <row r="378" spans="2:5" x14ac:dyDescent="0.15">
      <c r="B378" s="6" t="s">
        <v>312</v>
      </c>
      <c r="C378" s="6"/>
      <c r="D378" s="9">
        <v>5</v>
      </c>
      <c r="E378" s="6">
        <v>0.45</v>
      </c>
    </row>
    <row r="379" spans="2:5" x14ac:dyDescent="0.15">
      <c r="B379" s="6" t="s">
        <v>313</v>
      </c>
      <c r="C379" s="6"/>
      <c r="D379" s="9">
        <v>5</v>
      </c>
      <c r="E379" s="6">
        <v>0.44</v>
      </c>
    </row>
    <row r="380" spans="2:5" x14ac:dyDescent="0.15">
      <c r="B380" s="6" t="s">
        <v>314</v>
      </c>
      <c r="C380" s="6"/>
      <c r="D380" s="9">
        <v>5</v>
      </c>
      <c r="E380" s="6">
        <v>0.45</v>
      </c>
    </row>
    <row r="381" spans="2:5" x14ac:dyDescent="0.15">
      <c r="B381" s="6" t="s">
        <v>315</v>
      </c>
      <c r="C381" s="6"/>
      <c r="D381" s="9">
        <v>5</v>
      </c>
      <c r="E381" s="6">
        <v>0.51</v>
      </c>
    </row>
    <row r="382" spans="2:5" x14ac:dyDescent="0.15">
      <c r="B382" s="6" t="s">
        <v>316</v>
      </c>
      <c r="C382" s="6"/>
      <c r="D382" s="9">
        <v>5</v>
      </c>
      <c r="E382" s="6">
        <v>0.35</v>
      </c>
    </row>
    <row r="383" spans="2:5" x14ac:dyDescent="0.15">
      <c r="B383" s="6" t="s">
        <v>317</v>
      </c>
      <c r="C383" s="6"/>
      <c r="D383" s="9">
        <v>5</v>
      </c>
      <c r="E383" s="6">
        <v>0.36</v>
      </c>
    </row>
    <row r="384" spans="2:5" x14ac:dyDescent="0.15">
      <c r="B384" s="6" t="s">
        <v>318</v>
      </c>
      <c r="C384" s="6"/>
      <c r="D384" s="9">
        <v>5</v>
      </c>
      <c r="E384" s="6">
        <v>0.37</v>
      </c>
    </row>
    <row r="385" spans="2:5" x14ac:dyDescent="0.15">
      <c r="B385" s="6" t="s">
        <v>319</v>
      </c>
      <c r="C385" s="6"/>
      <c r="D385" s="9">
        <v>5</v>
      </c>
      <c r="E385" s="6">
        <v>0.37</v>
      </c>
    </row>
    <row r="386" spans="2:5" x14ac:dyDescent="0.15">
      <c r="B386" s="6" t="s">
        <v>320</v>
      </c>
      <c r="C386" s="6"/>
      <c r="D386" s="9">
        <v>5</v>
      </c>
      <c r="E386" s="6">
        <v>0.46</v>
      </c>
    </row>
    <row r="387" spans="2:5" x14ac:dyDescent="0.15">
      <c r="B387" s="6" t="s">
        <v>321</v>
      </c>
      <c r="C387" s="6"/>
      <c r="D387" s="9">
        <v>5</v>
      </c>
      <c r="E387" s="6">
        <v>0.55000000000000004</v>
      </c>
    </row>
    <row r="388" spans="2:5" x14ac:dyDescent="0.15">
      <c r="B388" s="6" t="s">
        <v>322</v>
      </c>
      <c r="C388" s="6"/>
      <c r="D388" s="9">
        <v>5</v>
      </c>
      <c r="E388" s="6">
        <v>0.43</v>
      </c>
    </row>
    <row r="389" spans="2:5" x14ac:dyDescent="0.15">
      <c r="B389" s="6" t="s">
        <v>323</v>
      </c>
      <c r="C389" s="6"/>
      <c r="D389" s="9">
        <v>5</v>
      </c>
      <c r="E389" s="6">
        <v>0.47</v>
      </c>
    </row>
    <row r="390" spans="2:5" x14ac:dyDescent="0.15">
      <c r="B390" s="6" t="s">
        <v>324</v>
      </c>
      <c r="C390" s="6"/>
      <c r="D390" s="9">
        <v>5</v>
      </c>
      <c r="E390" s="6">
        <v>0.42</v>
      </c>
    </row>
    <row r="391" spans="2:5" x14ac:dyDescent="0.15">
      <c r="B391" s="6" t="s">
        <v>325</v>
      </c>
      <c r="C391" s="6"/>
      <c r="D391" s="9">
        <v>5</v>
      </c>
      <c r="E391" s="6">
        <v>0.47</v>
      </c>
    </row>
    <row r="392" spans="2:5" x14ac:dyDescent="0.15">
      <c r="B392" s="6" t="s">
        <v>326</v>
      </c>
      <c r="C392" s="6"/>
      <c r="D392" s="9">
        <v>5</v>
      </c>
      <c r="E392" s="6">
        <v>0.52</v>
      </c>
    </row>
    <row r="393" spans="2:5" x14ac:dyDescent="0.15">
      <c r="B393" s="6" t="s">
        <v>327</v>
      </c>
      <c r="C393" s="6"/>
      <c r="D393" s="9">
        <v>5</v>
      </c>
      <c r="E393" s="6">
        <v>0.28000000000000003</v>
      </c>
    </row>
    <row r="394" spans="2:5" x14ac:dyDescent="0.15">
      <c r="B394" s="6" t="s">
        <v>328</v>
      </c>
      <c r="C394" s="6"/>
      <c r="D394" s="9">
        <v>5</v>
      </c>
      <c r="E394" s="6">
        <v>0.45</v>
      </c>
    </row>
    <row r="395" spans="2:5" x14ac:dyDescent="0.15">
      <c r="B395" s="6" t="s">
        <v>329</v>
      </c>
      <c r="C395" s="6"/>
      <c r="D395" s="9">
        <v>5</v>
      </c>
      <c r="E395" s="6">
        <v>0.54</v>
      </c>
    </row>
    <row r="396" spans="2:5" x14ac:dyDescent="0.15">
      <c r="B396" s="6" t="s">
        <v>330</v>
      </c>
      <c r="C396" s="6"/>
      <c r="D396" s="9">
        <v>5</v>
      </c>
      <c r="E396" s="6">
        <v>0.25</v>
      </c>
    </row>
    <row r="397" spans="2:5" x14ac:dyDescent="0.15">
      <c r="B397" s="6" t="s">
        <v>331</v>
      </c>
      <c r="C397" s="6"/>
      <c r="D397" s="9">
        <v>5</v>
      </c>
      <c r="E397" s="6">
        <v>0.59</v>
      </c>
    </row>
    <row r="398" spans="2:5" x14ac:dyDescent="0.15">
      <c r="B398" s="6" t="s">
        <v>332</v>
      </c>
      <c r="C398" s="6"/>
      <c r="D398" s="9">
        <v>5</v>
      </c>
      <c r="E398" s="6">
        <v>0.56999999999999995</v>
      </c>
    </row>
    <row r="399" spans="2:5" x14ac:dyDescent="0.15">
      <c r="B399" s="6" t="s">
        <v>333</v>
      </c>
      <c r="C399" s="6"/>
      <c r="D399" s="9">
        <v>5</v>
      </c>
      <c r="E399" s="6">
        <v>0.44</v>
      </c>
    </row>
    <row r="400" spans="2:5" x14ac:dyDescent="0.15">
      <c r="B400" s="6" t="s">
        <v>334</v>
      </c>
      <c r="C400" s="6"/>
      <c r="D400" s="9">
        <v>5</v>
      </c>
      <c r="E400" s="6">
        <v>0.4</v>
      </c>
    </row>
    <row r="401" spans="2:5" x14ac:dyDescent="0.15">
      <c r="B401" s="6" t="s">
        <v>335</v>
      </c>
      <c r="C401" s="6"/>
      <c r="D401" s="9">
        <v>5</v>
      </c>
      <c r="E401" s="6">
        <v>0.38</v>
      </c>
    </row>
    <row r="402" spans="2:5" x14ac:dyDescent="0.15">
      <c r="B402" s="6" t="s">
        <v>336</v>
      </c>
      <c r="C402" s="6"/>
      <c r="D402" s="9">
        <v>5</v>
      </c>
      <c r="E402" s="6">
        <v>0.28999999999999998</v>
      </c>
    </row>
    <row r="403" spans="2:5" x14ac:dyDescent="0.15">
      <c r="B403" s="6" t="s">
        <v>337</v>
      </c>
      <c r="C403" s="6"/>
      <c r="D403" s="9">
        <v>5</v>
      </c>
      <c r="E403" s="6">
        <v>0.43</v>
      </c>
    </row>
    <row r="404" spans="2:5" x14ac:dyDescent="0.15">
      <c r="B404" s="6" t="s">
        <v>338</v>
      </c>
      <c r="C404" s="6"/>
      <c r="D404" s="9">
        <v>5</v>
      </c>
      <c r="E404" s="6">
        <v>0.51</v>
      </c>
    </row>
    <row r="405" spans="2:5" x14ac:dyDescent="0.15">
      <c r="B405" s="6" t="s">
        <v>339</v>
      </c>
      <c r="C405" s="6"/>
      <c r="D405" s="9">
        <v>5</v>
      </c>
      <c r="E405" s="6">
        <v>0.12</v>
      </c>
    </row>
    <row r="406" spans="2:5" x14ac:dyDescent="0.15">
      <c r="B406" s="6" t="s">
        <v>340</v>
      </c>
      <c r="C406" s="6"/>
      <c r="D406" s="9">
        <v>5</v>
      </c>
      <c r="E406" s="6">
        <v>0.37</v>
      </c>
    </row>
    <row r="407" spans="2:5" x14ac:dyDescent="0.15">
      <c r="B407" s="6" t="s">
        <v>341</v>
      </c>
      <c r="C407" s="6"/>
      <c r="D407" s="9">
        <v>5</v>
      </c>
      <c r="E407" s="6">
        <v>0.46</v>
      </c>
    </row>
    <row r="408" spans="2:5" x14ac:dyDescent="0.15">
      <c r="B408" s="6" t="s">
        <v>342</v>
      </c>
      <c r="C408" s="6"/>
      <c r="D408" s="9">
        <v>5</v>
      </c>
      <c r="E408" s="6">
        <v>0.46</v>
      </c>
    </row>
    <row r="409" spans="2:5" x14ac:dyDescent="0.15">
      <c r="B409" s="6" t="s">
        <v>343</v>
      </c>
      <c r="C409" s="6"/>
      <c r="D409" s="9">
        <v>5</v>
      </c>
      <c r="E409" s="6">
        <v>0.49</v>
      </c>
    </row>
    <row r="410" spans="2:5" x14ac:dyDescent="0.15">
      <c r="B410" s="6" t="s">
        <v>344</v>
      </c>
      <c r="C410" s="6"/>
      <c r="D410" s="9">
        <v>5</v>
      </c>
      <c r="E410" s="6">
        <v>0.46</v>
      </c>
    </row>
    <row r="411" spans="2:5" x14ac:dyDescent="0.15">
      <c r="B411" s="6" t="s">
        <v>345</v>
      </c>
      <c r="C411" s="6"/>
      <c r="D411" s="9">
        <v>5</v>
      </c>
      <c r="E411" s="6">
        <v>0.26</v>
      </c>
    </row>
    <row r="412" spans="2:5" x14ac:dyDescent="0.15">
      <c r="B412" s="6" t="s">
        <v>346</v>
      </c>
      <c r="C412" s="6"/>
      <c r="D412" s="9">
        <v>5</v>
      </c>
      <c r="E412" s="6">
        <v>0.49</v>
      </c>
    </row>
    <row r="413" spans="2:5" x14ac:dyDescent="0.15">
      <c r="B413" s="6" t="s">
        <v>347</v>
      </c>
      <c r="C413" s="6"/>
      <c r="D413" s="9">
        <v>5</v>
      </c>
      <c r="E413" s="6">
        <v>0.53</v>
      </c>
    </row>
    <row r="414" spans="2:5" x14ac:dyDescent="0.15">
      <c r="B414" s="6" t="s">
        <v>348</v>
      </c>
      <c r="C414" s="6"/>
      <c r="D414" s="9">
        <v>5</v>
      </c>
      <c r="E414" s="6">
        <v>0.52</v>
      </c>
    </row>
    <row r="415" spans="2:5" x14ac:dyDescent="0.15">
      <c r="B415" s="6" t="s">
        <v>349</v>
      </c>
      <c r="C415" s="6"/>
      <c r="D415" s="9">
        <v>5</v>
      </c>
      <c r="E415" s="6">
        <v>0.49</v>
      </c>
    </row>
    <row r="416" spans="2:5" x14ac:dyDescent="0.15">
      <c r="B416" s="6" t="s">
        <v>350</v>
      </c>
      <c r="C416" s="6"/>
      <c r="D416" s="9">
        <v>5</v>
      </c>
      <c r="E416" s="6">
        <v>0.51</v>
      </c>
    </row>
    <row r="417" spans="2:5" x14ac:dyDescent="0.15">
      <c r="B417" s="6" t="s">
        <v>351</v>
      </c>
      <c r="C417" s="6"/>
      <c r="D417" s="9">
        <v>5</v>
      </c>
      <c r="E417" s="6">
        <v>0.51</v>
      </c>
    </row>
    <row r="418" spans="2:5" x14ac:dyDescent="0.15">
      <c r="B418" s="6" t="s">
        <v>352</v>
      </c>
      <c r="C418" s="6"/>
      <c r="D418" s="9">
        <v>5</v>
      </c>
      <c r="E418" s="6">
        <v>0.44</v>
      </c>
    </row>
    <row r="419" spans="2:5" x14ac:dyDescent="0.15">
      <c r="B419" s="6" t="s">
        <v>353</v>
      </c>
      <c r="C419" s="6"/>
      <c r="D419" s="9">
        <v>5</v>
      </c>
      <c r="E419" s="6">
        <v>0.59</v>
      </c>
    </row>
    <row r="420" spans="2:5" x14ac:dyDescent="0.15">
      <c r="B420" s="6" t="s">
        <v>354</v>
      </c>
      <c r="C420" s="6"/>
      <c r="D420" s="9">
        <v>5</v>
      </c>
      <c r="E420" s="6">
        <v>0.56999999999999995</v>
      </c>
    </row>
    <row r="421" spans="2:5" x14ac:dyDescent="0.15">
      <c r="B421" s="6" t="s">
        <v>355</v>
      </c>
      <c r="C421" s="6"/>
      <c r="D421" s="9">
        <v>5</v>
      </c>
      <c r="E421" s="6">
        <v>0.49</v>
      </c>
    </row>
    <row r="422" spans="2:5" x14ac:dyDescent="0.15">
      <c r="B422" s="6" t="s">
        <v>356</v>
      </c>
      <c r="C422" s="6"/>
      <c r="D422" s="9">
        <v>5</v>
      </c>
      <c r="E422" s="6">
        <v>0.41</v>
      </c>
    </row>
    <row r="423" spans="2:5" x14ac:dyDescent="0.15">
      <c r="B423" s="6" t="s">
        <v>357</v>
      </c>
      <c r="C423" s="6"/>
      <c r="D423" s="9">
        <v>5</v>
      </c>
      <c r="E423" s="6">
        <v>0.48</v>
      </c>
    </row>
    <row r="424" spans="2:5" x14ac:dyDescent="0.15">
      <c r="B424" s="6" t="s">
        <v>358</v>
      </c>
      <c r="C424" s="6"/>
      <c r="D424" s="9">
        <v>5</v>
      </c>
      <c r="E424" s="6">
        <v>0.28000000000000003</v>
      </c>
    </row>
    <row r="425" spans="2:5" x14ac:dyDescent="0.15">
      <c r="B425" s="6" t="s">
        <v>359</v>
      </c>
      <c r="C425" s="6"/>
      <c r="D425" s="9">
        <v>5</v>
      </c>
      <c r="E425" s="6">
        <v>0.54</v>
      </c>
    </row>
    <row r="426" spans="2:5" x14ac:dyDescent="0.15">
      <c r="B426" s="6" t="s">
        <v>360</v>
      </c>
      <c r="C426" s="6"/>
      <c r="D426" s="9">
        <v>5</v>
      </c>
      <c r="E426" s="6">
        <v>0.39</v>
      </c>
    </row>
    <row r="427" spans="2:5" x14ac:dyDescent="0.15">
      <c r="B427" s="6" t="s">
        <v>361</v>
      </c>
      <c r="C427" s="6"/>
      <c r="D427" s="9">
        <v>5</v>
      </c>
      <c r="E427" s="6">
        <v>0.51</v>
      </c>
    </row>
    <row r="428" spans="2:5" x14ac:dyDescent="0.15">
      <c r="B428" s="6" t="s">
        <v>362</v>
      </c>
      <c r="C428" s="6"/>
      <c r="D428" s="9">
        <v>5</v>
      </c>
      <c r="E428" s="6">
        <v>0.53</v>
      </c>
    </row>
    <row r="429" spans="2:5" x14ac:dyDescent="0.15">
      <c r="B429" s="6" t="s">
        <v>363</v>
      </c>
      <c r="C429" s="6"/>
      <c r="D429" s="9">
        <v>5</v>
      </c>
      <c r="E429" s="6">
        <v>0.55000000000000004</v>
      </c>
    </row>
    <row r="430" spans="2:5" x14ac:dyDescent="0.15">
      <c r="B430" s="6" t="s">
        <v>364</v>
      </c>
      <c r="C430" s="6"/>
      <c r="D430" s="9">
        <v>5</v>
      </c>
      <c r="E430" s="6">
        <v>0.36</v>
      </c>
    </row>
    <row r="431" spans="2:5" x14ac:dyDescent="0.15">
      <c r="B431" s="6" t="s">
        <v>365</v>
      </c>
      <c r="C431" s="6"/>
      <c r="D431" s="9">
        <v>5</v>
      </c>
      <c r="E431" s="6">
        <v>0.52</v>
      </c>
    </row>
    <row r="432" spans="2:5" x14ac:dyDescent="0.15">
      <c r="B432" s="6" t="s">
        <v>366</v>
      </c>
      <c r="C432" s="6"/>
      <c r="D432" s="9">
        <v>5</v>
      </c>
      <c r="E432" s="6">
        <v>0.38</v>
      </c>
    </row>
    <row r="433" spans="1:5" x14ac:dyDescent="0.15">
      <c r="B433" s="6" t="s">
        <v>367</v>
      </c>
      <c r="C433" s="6"/>
      <c r="D433" s="9">
        <v>5</v>
      </c>
      <c r="E433" s="6">
        <v>0.51</v>
      </c>
    </row>
    <row r="434" spans="1:5" x14ac:dyDescent="0.15">
      <c r="B434" s="6" t="s">
        <v>368</v>
      </c>
      <c r="C434" s="6"/>
      <c r="D434" s="9">
        <v>5</v>
      </c>
      <c r="E434" s="6">
        <v>0.48</v>
      </c>
    </row>
    <row r="435" spans="1:5" x14ac:dyDescent="0.15">
      <c r="B435" s="6" t="s">
        <v>369</v>
      </c>
      <c r="C435" s="6"/>
      <c r="D435" s="9">
        <v>5</v>
      </c>
      <c r="E435" s="6">
        <v>0.38</v>
      </c>
    </row>
    <row r="436" spans="1:5" x14ac:dyDescent="0.15">
      <c r="B436" s="6" t="s">
        <v>370</v>
      </c>
      <c r="C436" s="6"/>
      <c r="D436" s="9">
        <v>5</v>
      </c>
      <c r="E436" s="6">
        <v>0.42</v>
      </c>
    </row>
    <row r="437" spans="1:5" x14ac:dyDescent="0.15">
      <c r="B437" s="6" t="s">
        <v>371</v>
      </c>
      <c r="C437" s="6"/>
      <c r="D437" s="9">
        <v>5</v>
      </c>
      <c r="E437" s="6">
        <v>0.37</v>
      </c>
    </row>
    <row r="438" spans="1:5" x14ac:dyDescent="0.15">
      <c r="B438" s="6" t="s">
        <v>372</v>
      </c>
      <c r="C438" s="6"/>
      <c r="D438" s="9">
        <v>5</v>
      </c>
      <c r="E438" s="6">
        <v>0.56000000000000005</v>
      </c>
    </row>
    <row r="439" spans="1:5" x14ac:dyDescent="0.15">
      <c r="B439" s="6" t="s">
        <v>373</v>
      </c>
      <c r="C439" s="6"/>
      <c r="D439" s="9">
        <v>5</v>
      </c>
      <c r="E439" s="6">
        <v>0.56999999999999995</v>
      </c>
    </row>
    <row r="440" spans="1:5" x14ac:dyDescent="0.15">
      <c r="B440" s="6" t="s">
        <v>374</v>
      </c>
      <c r="C440" s="6"/>
      <c r="D440" s="9">
        <v>5</v>
      </c>
      <c r="E440" s="6">
        <v>0.56000000000000005</v>
      </c>
    </row>
    <row r="441" spans="1:5" x14ac:dyDescent="0.15">
      <c r="B441" s="6" t="s">
        <v>375</v>
      </c>
      <c r="C441" s="6"/>
      <c r="D441" s="9">
        <v>5</v>
      </c>
      <c r="E441" s="6">
        <v>0.57999999999999996</v>
      </c>
    </row>
    <row r="442" spans="1:5" x14ac:dyDescent="0.15">
      <c r="B442" s="6" t="s">
        <v>376</v>
      </c>
      <c r="C442" s="6"/>
      <c r="D442" s="9">
        <v>5</v>
      </c>
      <c r="E442" s="6">
        <v>0.52</v>
      </c>
    </row>
    <row r="443" spans="1:5" x14ac:dyDescent="0.15">
      <c r="A443" s="2"/>
      <c r="B443" s="6" t="s">
        <v>377</v>
      </c>
      <c r="C443" s="6"/>
      <c r="D443" s="9">
        <v>5</v>
      </c>
      <c r="E443" s="6">
        <v>0.34</v>
      </c>
    </row>
    <row r="444" spans="1:5" x14ac:dyDescent="0.15">
      <c r="A444" s="2"/>
      <c r="B444" s="6" t="s">
        <v>378</v>
      </c>
      <c r="C444" s="6"/>
      <c r="D444" s="9">
        <v>5</v>
      </c>
      <c r="E444" s="6">
        <v>0.48</v>
      </c>
    </row>
    <row r="445" spans="1:5" x14ac:dyDescent="0.15">
      <c r="A445" s="2"/>
      <c r="B445" s="6" t="s">
        <v>379</v>
      </c>
      <c r="C445" s="6"/>
      <c r="D445" s="9">
        <v>5</v>
      </c>
      <c r="E445" s="6">
        <v>0.45</v>
      </c>
    </row>
    <row r="446" spans="1:5" x14ac:dyDescent="0.15">
      <c r="A446" s="2"/>
      <c r="B446" s="6" t="s">
        <v>380</v>
      </c>
      <c r="C446" s="6"/>
      <c r="D446" s="9">
        <v>5</v>
      </c>
      <c r="E446" s="6">
        <v>0.5</v>
      </c>
    </row>
    <row r="447" spans="1:5" x14ac:dyDescent="0.15">
      <c r="A447" s="2"/>
      <c r="B447" s="6" t="s">
        <v>381</v>
      </c>
      <c r="C447" s="6"/>
      <c r="D447" s="9">
        <v>5</v>
      </c>
      <c r="E447" s="6">
        <v>0.14000000000000001</v>
      </c>
    </row>
    <row r="448" spans="1:5" x14ac:dyDescent="0.15">
      <c r="A448" s="2"/>
      <c r="B448" s="6" t="s">
        <v>382</v>
      </c>
      <c r="C448" s="6"/>
      <c r="D448" s="9">
        <v>5</v>
      </c>
      <c r="E448" s="6">
        <v>0.56000000000000005</v>
      </c>
    </row>
    <row r="449" spans="1:5" x14ac:dyDescent="0.15">
      <c r="A449" s="2"/>
      <c r="B449" s="6" t="s">
        <v>383</v>
      </c>
      <c r="C449" s="6"/>
      <c r="D449" s="9">
        <v>5</v>
      </c>
      <c r="E449" s="6">
        <v>0.32</v>
      </c>
    </row>
    <row r="450" spans="1:5" x14ac:dyDescent="0.15">
      <c r="A450" s="2"/>
      <c r="B450" s="6" t="s">
        <v>384</v>
      </c>
      <c r="C450" s="6"/>
      <c r="D450" s="9">
        <v>5</v>
      </c>
      <c r="E450" s="6">
        <v>0.51</v>
      </c>
    </row>
    <row r="451" spans="1:5" x14ac:dyDescent="0.15">
      <c r="A451" s="2"/>
      <c r="B451" s="6" t="s">
        <v>385</v>
      </c>
      <c r="C451" s="6"/>
      <c r="D451" s="9">
        <v>5</v>
      </c>
      <c r="E451" s="6">
        <v>0.52</v>
      </c>
    </row>
    <row r="452" spans="1:5" x14ac:dyDescent="0.15">
      <c r="A452" s="2"/>
      <c r="B452" s="6" t="s">
        <v>386</v>
      </c>
      <c r="C452" s="6"/>
      <c r="D452" s="9">
        <v>5</v>
      </c>
      <c r="E452" s="6">
        <v>0.51</v>
      </c>
    </row>
    <row r="453" spans="1:5" x14ac:dyDescent="0.15">
      <c r="A453" s="2"/>
      <c r="B453" s="6" t="s">
        <v>387</v>
      </c>
      <c r="C453" s="6"/>
      <c r="D453" s="9">
        <v>5</v>
      </c>
      <c r="E453" s="6">
        <v>0.55000000000000004</v>
      </c>
    </row>
    <row r="454" spans="1:5" x14ac:dyDescent="0.15">
      <c r="A454" s="2"/>
      <c r="B454" s="6" t="s">
        <v>388</v>
      </c>
      <c r="C454" s="6"/>
      <c r="D454" s="9">
        <v>5</v>
      </c>
      <c r="E454" s="6">
        <v>0.34</v>
      </c>
    </row>
    <row r="455" spans="1:5" x14ac:dyDescent="0.15">
      <c r="A455" s="2"/>
      <c r="B455" s="6" t="s">
        <v>389</v>
      </c>
      <c r="C455" s="6"/>
      <c r="D455" s="9">
        <v>5</v>
      </c>
      <c r="E455" s="6">
        <v>0.53</v>
      </c>
    </row>
    <row r="456" spans="1:5" x14ac:dyDescent="0.15">
      <c r="A456" s="2"/>
      <c r="B456" s="6" t="s">
        <v>390</v>
      </c>
      <c r="C456" s="6"/>
      <c r="D456" s="9">
        <v>5</v>
      </c>
      <c r="E456" s="6">
        <v>0.6</v>
      </c>
    </row>
    <row r="457" spans="1:5" x14ac:dyDescent="0.15">
      <c r="A457" s="2"/>
      <c r="B457" s="6" t="s">
        <v>391</v>
      </c>
      <c r="C457" s="6"/>
      <c r="D457" s="9">
        <v>5</v>
      </c>
      <c r="E457" s="6">
        <v>0.25</v>
      </c>
    </row>
    <row r="458" spans="1:5" x14ac:dyDescent="0.15">
      <c r="A458" s="2"/>
      <c r="B458" s="6" t="s">
        <v>392</v>
      </c>
      <c r="C458" s="6"/>
      <c r="D458" s="9">
        <v>5</v>
      </c>
      <c r="E458" s="6">
        <v>0.34</v>
      </c>
    </row>
    <row r="459" spans="1:5" x14ac:dyDescent="0.15">
      <c r="A459" s="2"/>
      <c r="B459" s="6" t="s">
        <v>393</v>
      </c>
      <c r="C459" s="6"/>
      <c r="D459" s="9">
        <v>5</v>
      </c>
      <c r="E459" s="6">
        <v>0.6</v>
      </c>
    </row>
    <row r="460" spans="1:5" x14ac:dyDescent="0.15">
      <c r="A460" s="2"/>
      <c r="B460" s="6" t="s">
        <v>394</v>
      </c>
      <c r="C460" s="6"/>
      <c r="D460" s="9">
        <v>5</v>
      </c>
      <c r="E460" s="6">
        <v>0.34</v>
      </c>
    </row>
    <row r="461" spans="1:5" x14ac:dyDescent="0.15">
      <c r="A461" s="2"/>
      <c r="B461" s="6" t="s">
        <v>395</v>
      </c>
      <c r="C461" s="6"/>
      <c r="D461" s="9">
        <v>5</v>
      </c>
      <c r="E461" s="6">
        <v>0.64</v>
      </c>
    </row>
    <row r="462" spans="1:5" x14ac:dyDescent="0.15">
      <c r="A462" s="2"/>
      <c r="B462" s="6" t="s">
        <v>396</v>
      </c>
      <c r="C462" s="6"/>
      <c r="D462" s="9">
        <v>5</v>
      </c>
      <c r="E462" s="6">
        <v>0.28999999999999998</v>
      </c>
    </row>
    <row r="463" spans="1:5" x14ac:dyDescent="0.15">
      <c r="A463" s="2"/>
      <c r="B463" s="6" t="s">
        <v>397</v>
      </c>
      <c r="C463" s="6"/>
      <c r="D463" s="9">
        <v>5</v>
      </c>
      <c r="E463" s="6">
        <v>0.54</v>
      </c>
    </row>
    <row r="464" spans="1:5" x14ac:dyDescent="0.15">
      <c r="A464" s="2"/>
      <c r="B464" s="6" t="s">
        <v>398</v>
      </c>
      <c r="C464" s="6"/>
      <c r="D464" s="9">
        <v>5</v>
      </c>
      <c r="E464" s="6">
        <v>0.57999999999999996</v>
      </c>
    </row>
    <row r="465" spans="1:5" x14ac:dyDescent="0.15">
      <c r="A465" s="2"/>
      <c r="B465" s="6" t="s">
        <v>399</v>
      </c>
      <c r="C465" s="6"/>
      <c r="D465" s="9">
        <v>5</v>
      </c>
      <c r="E465" s="6">
        <v>0.42</v>
      </c>
    </row>
    <row r="466" spans="1:5" x14ac:dyDescent="0.15">
      <c r="A466" s="2"/>
      <c r="B466" s="6" t="s">
        <v>400</v>
      </c>
      <c r="C466" s="6"/>
      <c r="D466" s="9">
        <v>5</v>
      </c>
      <c r="E466" s="6">
        <v>0.46</v>
      </c>
    </row>
    <row r="467" spans="1:5" x14ac:dyDescent="0.15">
      <c r="A467" s="2"/>
      <c r="B467" s="6" t="s">
        <v>401</v>
      </c>
      <c r="C467" s="6"/>
      <c r="D467" s="9">
        <v>5</v>
      </c>
      <c r="E467" s="6">
        <v>0.66</v>
      </c>
    </row>
    <row r="468" spans="1:5" x14ac:dyDescent="0.15">
      <c r="A468" s="2"/>
      <c r="B468" s="6" t="s">
        <v>402</v>
      </c>
      <c r="C468" s="6"/>
      <c r="D468" s="9">
        <v>5</v>
      </c>
      <c r="E468" s="6">
        <v>0.61</v>
      </c>
    </row>
    <row r="469" spans="1:5" x14ac:dyDescent="0.15">
      <c r="A469" s="2"/>
      <c r="B469" s="6" t="s">
        <v>403</v>
      </c>
      <c r="C469" s="6"/>
      <c r="D469" s="9">
        <v>5</v>
      </c>
      <c r="E469" s="6">
        <v>0.49</v>
      </c>
    </row>
    <row r="470" spans="1:5" x14ac:dyDescent="0.15">
      <c r="A470" s="2"/>
      <c r="B470" s="6" t="s">
        <v>404</v>
      </c>
      <c r="C470" s="6"/>
      <c r="D470" s="9">
        <v>5</v>
      </c>
      <c r="E470" s="6">
        <v>0.55000000000000004</v>
      </c>
    </row>
    <row r="471" spans="1:5" x14ac:dyDescent="0.15">
      <c r="A471" s="2"/>
      <c r="B471" s="6" t="s">
        <v>405</v>
      </c>
      <c r="C471" s="6"/>
      <c r="D471" s="9">
        <v>5</v>
      </c>
      <c r="E471" s="6">
        <v>0.43</v>
      </c>
    </row>
    <row r="472" spans="1:5" x14ac:dyDescent="0.15">
      <c r="A472" s="2"/>
      <c r="B472" s="6" t="s">
        <v>406</v>
      </c>
      <c r="C472" s="6"/>
      <c r="D472" s="9">
        <v>5</v>
      </c>
      <c r="E472" s="6">
        <v>0.51</v>
      </c>
    </row>
    <row r="473" spans="1:5" x14ac:dyDescent="0.15">
      <c r="A473" s="2"/>
      <c r="B473" s="6" t="s">
        <v>407</v>
      </c>
      <c r="C473" s="6"/>
      <c r="D473" s="9">
        <v>5</v>
      </c>
      <c r="E473" s="6">
        <v>0.56999999999999995</v>
      </c>
    </row>
    <row r="474" spans="1:5" x14ac:dyDescent="0.15">
      <c r="A474" s="2"/>
      <c r="B474" s="6" t="s">
        <v>408</v>
      </c>
      <c r="C474" s="6"/>
      <c r="D474" s="9">
        <v>5</v>
      </c>
      <c r="E474" s="6">
        <v>0</v>
      </c>
    </row>
    <row r="475" spans="1:5" x14ac:dyDescent="0.15">
      <c r="A475" s="2"/>
      <c r="B475" s="6" t="s">
        <v>409</v>
      </c>
      <c r="C475" s="6"/>
      <c r="D475" s="9">
        <v>5</v>
      </c>
      <c r="E475" s="6">
        <v>0.4</v>
      </c>
    </row>
    <row r="476" spans="1:5" x14ac:dyDescent="0.15">
      <c r="A476" s="2"/>
      <c r="B476" s="6" t="s">
        <v>410</v>
      </c>
      <c r="C476" s="6"/>
      <c r="D476" s="9">
        <v>5</v>
      </c>
      <c r="E476" s="6">
        <v>0.09</v>
      </c>
    </row>
    <row r="477" spans="1:5" x14ac:dyDescent="0.15">
      <c r="A477" s="2"/>
      <c r="B477" s="6" t="s">
        <v>411</v>
      </c>
      <c r="C477" s="6"/>
      <c r="D477" s="9">
        <v>5</v>
      </c>
      <c r="E477" s="6">
        <v>0.57999999999999996</v>
      </c>
    </row>
    <row r="478" spans="1:5" x14ac:dyDescent="0.15">
      <c r="A478" s="2"/>
      <c r="B478" s="6" t="s">
        <v>412</v>
      </c>
      <c r="C478" s="6"/>
      <c r="D478" s="9">
        <v>5</v>
      </c>
      <c r="E478" s="6">
        <v>0.43</v>
      </c>
    </row>
    <row r="479" spans="1:5" x14ac:dyDescent="0.15">
      <c r="A479" s="2"/>
      <c r="B479" s="6" t="s">
        <v>413</v>
      </c>
      <c r="C479" s="6"/>
      <c r="D479" s="9">
        <v>5</v>
      </c>
      <c r="E479" s="6">
        <v>0.46</v>
      </c>
    </row>
    <row r="480" spans="1:5" x14ac:dyDescent="0.15">
      <c r="A480" s="2"/>
      <c r="B480" s="6" t="s">
        <v>414</v>
      </c>
      <c r="C480" s="6"/>
      <c r="D480" s="9">
        <v>5</v>
      </c>
      <c r="E480" s="6">
        <v>0.45</v>
      </c>
    </row>
    <row r="481" spans="1:5" x14ac:dyDescent="0.15">
      <c r="A481" s="2"/>
      <c r="B481" s="6" t="s">
        <v>415</v>
      </c>
      <c r="C481" s="6"/>
      <c r="D481" s="9">
        <v>5</v>
      </c>
      <c r="E481" s="6">
        <v>0.59</v>
      </c>
    </row>
    <row r="482" spans="1:5" x14ac:dyDescent="0.15">
      <c r="A482" s="2"/>
      <c r="B482" s="6" t="s">
        <v>416</v>
      </c>
      <c r="C482" s="6"/>
      <c r="D482" s="9">
        <v>5</v>
      </c>
      <c r="E482" s="6">
        <v>0.61</v>
      </c>
    </row>
    <row r="483" spans="1:5" x14ac:dyDescent="0.15">
      <c r="A483" s="2"/>
      <c r="B483" s="6" t="s">
        <v>417</v>
      </c>
      <c r="C483" s="6"/>
      <c r="D483" s="9">
        <v>5</v>
      </c>
      <c r="E483" s="6">
        <v>0.47</v>
      </c>
    </row>
    <row r="484" spans="1:5" x14ac:dyDescent="0.15">
      <c r="A484" s="2"/>
      <c r="B484" s="6" t="s">
        <v>418</v>
      </c>
      <c r="C484" s="6"/>
      <c r="D484" s="9">
        <v>5</v>
      </c>
      <c r="E484" s="6">
        <v>0.47</v>
      </c>
    </row>
    <row r="485" spans="1:5" x14ac:dyDescent="0.15">
      <c r="A485" s="2"/>
      <c r="B485" s="6" t="s">
        <v>419</v>
      </c>
      <c r="C485" s="6"/>
      <c r="D485" s="9">
        <v>5</v>
      </c>
      <c r="E485" s="6">
        <v>0.47</v>
      </c>
    </row>
    <row r="486" spans="1:5" x14ac:dyDescent="0.15">
      <c r="A486" s="2"/>
      <c r="B486" s="6" t="s">
        <v>420</v>
      </c>
      <c r="C486" s="6"/>
      <c r="D486" s="9">
        <v>5</v>
      </c>
      <c r="E486" s="6">
        <v>0.54</v>
      </c>
    </row>
    <row r="487" spans="1:5" x14ac:dyDescent="0.15">
      <c r="A487" s="2"/>
      <c r="B487" s="6" t="s">
        <v>421</v>
      </c>
      <c r="C487" s="6"/>
      <c r="D487" s="9">
        <v>5</v>
      </c>
      <c r="E487" s="6">
        <v>0.26</v>
      </c>
    </row>
    <row r="488" spans="1:5" x14ac:dyDescent="0.15">
      <c r="A488" s="2"/>
      <c r="B488" s="6" t="s">
        <v>422</v>
      </c>
      <c r="C488" s="6"/>
      <c r="D488" s="9">
        <v>5</v>
      </c>
      <c r="E488" s="6">
        <v>0.49</v>
      </c>
    </row>
    <row r="489" spans="1:5" x14ac:dyDescent="0.15">
      <c r="A489" s="2"/>
      <c r="B489" s="6" t="s">
        <v>423</v>
      </c>
      <c r="C489" s="6"/>
      <c r="D489" s="9">
        <v>5</v>
      </c>
      <c r="E489" s="6">
        <v>0.56000000000000005</v>
      </c>
    </row>
    <row r="490" spans="1:5" x14ac:dyDescent="0.15">
      <c r="A490" s="2"/>
      <c r="B490" s="6" t="s">
        <v>424</v>
      </c>
      <c r="C490" s="6"/>
      <c r="D490" s="9">
        <v>5</v>
      </c>
      <c r="E490" s="6">
        <v>0.48</v>
      </c>
    </row>
    <row r="491" spans="1:5" x14ac:dyDescent="0.15">
      <c r="A491" s="2"/>
      <c r="B491" s="6" t="s">
        <v>425</v>
      </c>
      <c r="C491" s="6"/>
      <c r="D491" s="9">
        <v>5</v>
      </c>
      <c r="E491" s="6">
        <v>0.44</v>
      </c>
    </row>
    <row r="492" spans="1:5" x14ac:dyDescent="0.15">
      <c r="A492" s="2"/>
      <c r="B492" s="2" t="s">
        <v>475</v>
      </c>
      <c r="C492" s="2"/>
      <c r="D492" s="10">
        <v>5</v>
      </c>
      <c r="E492" s="2">
        <v>0.37</v>
      </c>
    </row>
    <row r="493" spans="1:5" x14ac:dyDescent="0.15">
      <c r="A493" s="2"/>
      <c r="B493" s="2" t="s">
        <v>476</v>
      </c>
      <c r="C493" s="2"/>
      <c r="D493" s="10">
        <v>5</v>
      </c>
      <c r="E493" s="2">
        <v>0.35</v>
      </c>
    </row>
    <row r="494" spans="1:5" x14ac:dyDescent="0.15">
      <c r="A494" s="2"/>
      <c r="B494" s="2" t="s">
        <v>477</v>
      </c>
      <c r="C494" s="2"/>
      <c r="D494" s="10">
        <v>5</v>
      </c>
      <c r="E494" s="2">
        <v>0.46</v>
      </c>
    </row>
    <row r="495" spans="1:5" x14ac:dyDescent="0.15">
      <c r="A495" s="2"/>
      <c r="B495" s="2" t="s">
        <v>478</v>
      </c>
      <c r="C495" s="2"/>
      <c r="D495" s="10">
        <v>5</v>
      </c>
      <c r="E495" s="2">
        <v>0.54</v>
      </c>
    </row>
    <row r="496" spans="1:5" x14ac:dyDescent="0.15">
      <c r="A496" s="2"/>
      <c r="B496" s="2" t="s">
        <v>479</v>
      </c>
      <c r="C496" s="2"/>
      <c r="D496" s="10">
        <v>5</v>
      </c>
      <c r="E496" s="2">
        <v>0.6</v>
      </c>
    </row>
    <row r="497" spans="1:5" x14ac:dyDescent="0.15">
      <c r="A497" s="2"/>
      <c r="B497" s="2" t="s">
        <v>480</v>
      </c>
      <c r="C497" s="2"/>
      <c r="D497" s="10">
        <v>5</v>
      </c>
      <c r="E497" s="2">
        <v>0.41</v>
      </c>
    </row>
    <row r="498" spans="1:5" x14ac:dyDescent="0.15">
      <c r="A498" s="2"/>
      <c r="B498" s="2" t="s">
        <v>481</v>
      </c>
      <c r="C498" s="2"/>
      <c r="D498" s="10">
        <v>5</v>
      </c>
      <c r="E498" s="2">
        <v>0.34</v>
      </c>
    </row>
    <row r="499" spans="1:5" x14ac:dyDescent="0.15">
      <c r="A499" s="2"/>
      <c r="B499" s="2" t="s">
        <v>482</v>
      </c>
      <c r="C499" s="2"/>
      <c r="D499" s="10">
        <v>5</v>
      </c>
      <c r="E499" s="2">
        <v>0.46</v>
      </c>
    </row>
    <row r="500" spans="1:5" x14ac:dyDescent="0.15">
      <c r="A500" s="2"/>
      <c r="B500" s="2" t="s">
        <v>483</v>
      </c>
      <c r="C500" s="2"/>
      <c r="D500" s="10">
        <v>5</v>
      </c>
      <c r="E500" s="2">
        <v>0.46</v>
      </c>
    </row>
    <row r="501" spans="1:5" x14ac:dyDescent="0.15">
      <c r="A501" s="2"/>
      <c r="B501" s="2" t="s">
        <v>484</v>
      </c>
      <c r="C501" s="2"/>
      <c r="D501" s="10">
        <v>5</v>
      </c>
      <c r="E501" s="2">
        <v>0.31</v>
      </c>
    </row>
    <row r="502" spans="1:5" x14ac:dyDescent="0.15">
      <c r="A502" s="2"/>
      <c r="B502" s="2" t="s">
        <v>485</v>
      </c>
      <c r="C502" s="2"/>
      <c r="D502" s="10">
        <v>5</v>
      </c>
      <c r="E502" s="2">
        <v>0.2</v>
      </c>
    </row>
    <row r="503" spans="1:5" x14ac:dyDescent="0.15">
      <c r="A503" s="2"/>
      <c r="B503" s="2" t="s">
        <v>486</v>
      </c>
      <c r="C503" s="2"/>
      <c r="D503" s="10">
        <v>5</v>
      </c>
      <c r="E503" s="2">
        <v>0.57999999999999996</v>
      </c>
    </row>
    <row r="504" spans="1:5" x14ac:dyDescent="0.15">
      <c r="A504" s="2"/>
      <c r="B504" s="2" t="s">
        <v>487</v>
      </c>
      <c r="C504" s="2"/>
      <c r="D504" s="10">
        <v>5</v>
      </c>
      <c r="E504" s="2">
        <v>0.55000000000000004</v>
      </c>
    </row>
    <row r="505" spans="1:5" x14ac:dyDescent="0.15">
      <c r="A505" s="2"/>
      <c r="B505" s="2" t="s">
        <v>488</v>
      </c>
      <c r="C505" s="2"/>
      <c r="D505" s="10">
        <v>5</v>
      </c>
      <c r="E505" s="2">
        <v>0.47</v>
      </c>
    </row>
    <row r="506" spans="1:5" x14ac:dyDescent="0.15">
      <c r="A506" s="2"/>
      <c r="B506" s="2" t="s">
        <v>489</v>
      </c>
      <c r="C506" s="2"/>
      <c r="D506" s="10">
        <v>5</v>
      </c>
      <c r="E506" s="2">
        <v>0.37</v>
      </c>
    </row>
    <row r="507" spans="1:5" x14ac:dyDescent="0.15">
      <c r="A507" s="2"/>
      <c r="B507" s="2" t="s">
        <v>490</v>
      </c>
      <c r="C507" s="2"/>
      <c r="D507" s="10">
        <v>5</v>
      </c>
      <c r="E507" s="2">
        <v>0.46</v>
      </c>
    </row>
    <row r="508" spans="1:5" x14ac:dyDescent="0.15">
      <c r="A508" s="2"/>
      <c r="B508" s="2" t="s">
        <v>491</v>
      </c>
      <c r="C508" s="2"/>
      <c r="D508" s="10">
        <v>5</v>
      </c>
      <c r="E508" s="2">
        <v>0.46</v>
      </c>
    </row>
    <row r="509" spans="1:5" x14ac:dyDescent="0.15">
      <c r="A509" s="2"/>
      <c r="B509" s="2" t="s">
        <v>492</v>
      </c>
      <c r="C509" s="2"/>
      <c r="D509" s="10">
        <v>5</v>
      </c>
      <c r="E509" s="2">
        <v>0.56999999999999995</v>
      </c>
    </row>
    <row r="510" spans="1:5" x14ac:dyDescent="0.15">
      <c r="A510" s="2"/>
      <c r="B510" s="2" t="s">
        <v>493</v>
      </c>
      <c r="C510" s="2"/>
      <c r="D510" s="10">
        <v>5</v>
      </c>
      <c r="E510" s="2">
        <v>0.51</v>
      </c>
    </row>
    <row r="511" spans="1:5" x14ac:dyDescent="0.15">
      <c r="A511" s="2"/>
      <c r="B511" s="2" t="s">
        <v>494</v>
      </c>
      <c r="C511" s="2"/>
      <c r="D511" s="10">
        <v>5</v>
      </c>
      <c r="E511" s="2">
        <v>0.43</v>
      </c>
    </row>
    <row r="512" spans="1:5" x14ac:dyDescent="0.15">
      <c r="A512" s="2"/>
      <c r="B512" s="2" t="s">
        <v>495</v>
      </c>
      <c r="C512" s="2"/>
      <c r="D512" s="10">
        <v>5</v>
      </c>
      <c r="E512" s="2">
        <v>0.43</v>
      </c>
    </row>
    <row r="513" spans="1:5" x14ac:dyDescent="0.15">
      <c r="A513" s="2"/>
      <c r="B513" s="2" t="s">
        <v>496</v>
      </c>
      <c r="C513" s="2"/>
      <c r="D513" s="10">
        <v>5</v>
      </c>
      <c r="E513" s="2">
        <v>0.5</v>
      </c>
    </row>
    <row r="514" spans="1:5" x14ac:dyDescent="0.15">
      <c r="A514" s="2"/>
      <c r="B514" s="2" t="s">
        <v>497</v>
      </c>
      <c r="C514" s="2"/>
      <c r="D514" s="10">
        <v>5</v>
      </c>
      <c r="E514" s="2">
        <v>0.38</v>
      </c>
    </row>
    <row r="515" spans="1:5" x14ac:dyDescent="0.15">
      <c r="A515" s="2"/>
      <c r="B515" s="2" t="s">
        <v>498</v>
      </c>
      <c r="C515" s="2"/>
      <c r="D515" s="10">
        <v>5</v>
      </c>
      <c r="E515" s="2">
        <v>0.23</v>
      </c>
    </row>
    <row r="516" spans="1:5" x14ac:dyDescent="0.15">
      <c r="A516" s="2"/>
      <c r="B516" s="2" t="s">
        <v>499</v>
      </c>
      <c r="C516" s="2"/>
      <c r="D516" s="10">
        <v>5</v>
      </c>
      <c r="E516" s="2">
        <v>0.14000000000000001</v>
      </c>
    </row>
    <row r="517" spans="1:5" x14ac:dyDescent="0.15">
      <c r="A517" s="2"/>
      <c r="B517" s="2" t="s">
        <v>500</v>
      </c>
      <c r="C517" s="2"/>
      <c r="D517" s="10">
        <v>5</v>
      </c>
      <c r="E517" s="2">
        <v>0.35</v>
      </c>
    </row>
    <row r="518" spans="1:5" x14ac:dyDescent="0.15">
      <c r="A518" s="2"/>
      <c r="B518" s="2" t="s">
        <v>501</v>
      </c>
      <c r="C518" s="2"/>
      <c r="D518" s="10">
        <v>5</v>
      </c>
      <c r="E518" s="2">
        <v>0.46</v>
      </c>
    </row>
    <row r="519" spans="1:5" x14ac:dyDescent="0.15">
      <c r="A519" s="2"/>
      <c r="B519" s="2" t="s">
        <v>502</v>
      </c>
      <c r="C519" s="2"/>
      <c r="D519" s="10">
        <v>5</v>
      </c>
      <c r="E519" s="2">
        <v>0.56999999999999995</v>
      </c>
    </row>
    <row r="520" spans="1:5" x14ac:dyDescent="0.15">
      <c r="A520" s="2"/>
      <c r="B520" s="2" t="s">
        <v>503</v>
      </c>
      <c r="C520" s="2"/>
      <c r="D520" s="10">
        <v>5</v>
      </c>
      <c r="E520" s="2">
        <v>0.33</v>
      </c>
    </row>
    <row r="521" spans="1:5" x14ac:dyDescent="0.15">
      <c r="A521" s="2"/>
      <c r="B521" s="2" t="s">
        <v>504</v>
      </c>
      <c r="C521" s="2"/>
      <c r="D521" s="10">
        <v>5</v>
      </c>
      <c r="E521" s="2">
        <v>0.13</v>
      </c>
    </row>
    <row r="522" spans="1:5" x14ac:dyDescent="0.15">
      <c r="A522" s="2"/>
      <c r="B522" s="2" t="s">
        <v>505</v>
      </c>
      <c r="C522" s="2"/>
      <c r="D522" s="10">
        <v>5</v>
      </c>
      <c r="E522" s="2">
        <v>0.5</v>
      </c>
    </row>
    <row r="523" spans="1:5" x14ac:dyDescent="0.15">
      <c r="A523" s="2"/>
      <c r="B523" s="2" t="s">
        <v>506</v>
      </c>
      <c r="C523" s="2"/>
      <c r="D523" s="10">
        <v>5</v>
      </c>
      <c r="E523" s="2">
        <v>0.48</v>
      </c>
    </row>
    <row r="524" spans="1:5" x14ac:dyDescent="0.15">
      <c r="A524" s="2"/>
      <c r="B524" s="2" t="s">
        <v>507</v>
      </c>
      <c r="C524" s="2"/>
      <c r="D524" s="10">
        <v>5</v>
      </c>
      <c r="E524" s="2">
        <v>0.46</v>
      </c>
    </row>
    <row r="525" spans="1:5" x14ac:dyDescent="0.15">
      <c r="A525" s="2"/>
      <c r="B525" s="2" t="s">
        <v>508</v>
      </c>
      <c r="C525" s="2"/>
      <c r="D525" s="10">
        <v>5</v>
      </c>
      <c r="E525" s="2">
        <v>0.34</v>
      </c>
    </row>
    <row r="526" spans="1:5" x14ac:dyDescent="0.15">
      <c r="A526" s="2"/>
      <c r="B526" s="2" t="s">
        <v>509</v>
      </c>
      <c r="C526" s="2"/>
      <c r="D526" s="10">
        <v>5</v>
      </c>
      <c r="E526" s="2">
        <v>0.48</v>
      </c>
    </row>
    <row r="527" spans="1:5" x14ac:dyDescent="0.15">
      <c r="A527" s="2"/>
      <c r="B527" s="2" t="s">
        <v>510</v>
      </c>
      <c r="C527" s="2"/>
      <c r="D527" s="10">
        <v>5</v>
      </c>
      <c r="E527" s="2">
        <v>0.34</v>
      </c>
    </row>
    <row r="528" spans="1:5" x14ac:dyDescent="0.15">
      <c r="A528" s="2"/>
      <c r="B528" s="2" t="s">
        <v>511</v>
      </c>
      <c r="C528" s="2"/>
      <c r="D528" s="10">
        <v>5</v>
      </c>
      <c r="E528" s="2">
        <v>0.21</v>
      </c>
    </row>
    <row r="529" spans="1:5" x14ac:dyDescent="0.15">
      <c r="A529" s="2"/>
      <c r="B529" s="2" t="s">
        <v>512</v>
      </c>
      <c r="C529" s="2"/>
      <c r="D529" s="10">
        <v>5</v>
      </c>
      <c r="E529" s="2">
        <v>0.55000000000000004</v>
      </c>
    </row>
    <row r="530" spans="1:5" x14ac:dyDescent="0.15">
      <c r="A530" s="2"/>
      <c r="B530" s="2" t="s">
        <v>513</v>
      </c>
      <c r="C530" s="2"/>
      <c r="D530" s="10">
        <v>5</v>
      </c>
      <c r="E530" s="2">
        <v>0.32</v>
      </c>
    </row>
    <row r="531" spans="1:5" x14ac:dyDescent="0.15">
      <c r="A531" s="2"/>
      <c r="B531" s="2" t="s">
        <v>514</v>
      </c>
      <c r="C531" s="2"/>
      <c r="D531" s="10">
        <v>5</v>
      </c>
      <c r="E531" s="2">
        <v>0.56999999999999995</v>
      </c>
    </row>
    <row r="532" spans="1:5" x14ac:dyDescent="0.15">
      <c r="A532" s="2"/>
      <c r="B532" s="2" t="s">
        <v>515</v>
      </c>
      <c r="C532" s="2"/>
      <c r="D532" s="10">
        <v>5</v>
      </c>
      <c r="E532" s="2">
        <v>0.56000000000000005</v>
      </c>
    </row>
    <row r="533" spans="1:5" x14ac:dyDescent="0.15">
      <c r="A533" s="2"/>
      <c r="B533" s="2" t="s">
        <v>516</v>
      </c>
      <c r="C533" s="2"/>
      <c r="D533" s="10">
        <v>5</v>
      </c>
      <c r="E533" s="2">
        <v>0.54</v>
      </c>
    </row>
    <row r="534" spans="1:5" x14ac:dyDescent="0.15">
      <c r="A534" s="2"/>
      <c r="B534" s="2" t="s">
        <v>517</v>
      </c>
      <c r="C534" s="2"/>
      <c r="D534" s="10">
        <v>5</v>
      </c>
      <c r="E534" s="2">
        <v>0.53</v>
      </c>
    </row>
    <row r="535" spans="1:5" x14ac:dyDescent="0.15">
      <c r="A535" s="2"/>
      <c r="B535" s="2" t="s">
        <v>518</v>
      </c>
      <c r="C535" s="2"/>
      <c r="D535" s="10">
        <v>5</v>
      </c>
      <c r="E535" s="2">
        <v>0.56999999999999995</v>
      </c>
    </row>
    <row r="536" spans="1:5" x14ac:dyDescent="0.15">
      <c r="A536" s="2"/>
      <c r="B536" s="2" t="s">
        <v>519</v>
      </c>
      <c r="C536" s="2"/>
      <c r="D536" s="10">
        <v>5</v>
      </c>
      <c r="E536" s="2">
        <v>0.45</v>
      </c>
    </row>
    <row r="537" spans="1:5" x14ac:dyDescent="0.15">
      <c r="A537" s="2"/>
      <c r="B537" s="2" t="s">
        <v>520</v>
      </c>
      <c r="C537" s="2"/>
      <c r="D537" s="10">
        <v>5</v>
      </c>
      <c r="E537" s="2">
        <v>0.5</v>
      </c>
    </row>
    <row r="538" spans="1:5" x14ac:dyDescent="0.15">
      <c r="A538" s="2"/>
      <c r="B538" s="2" t="s">
        <v>521</v>
      </c>
      <c r="C538" s="2"/>
      <c r="D538" s="10">
        <v>5</v>
      </c>
      <c r="E538" s="2">
        <v>0.43</v>
      </c>
    </row>
    <row r="539" spans="1:5" x14ac:dyDescent="0.15">
      <c r="A539" s="2"/>
      <c r="B539" s="2" t="s">
        <v>522</v>
      </c>
      <c r="C539" s="2"/>
      <c r="D539" s="10">
        <v>5</v>
      </c>
      <c r="E539" s="2">
        <v>0.28000000000000003</v>
      </c>
    </row>
    <row r="540" spans="1:5" x14ac:dyDescent="0.15">
      <c r="A540" s="2"/>
      <c r="B540" s="2" t="s">
        <v>523</v>
      </c>
      <c r="C540" s="2"/>
      <c r="D540" s="10">
        <v>5</v>
      </c>
      <c r="E540" s="2">
        <v>0.45</v>
      </c>
    </row>
    <row r="541" spans="1:5" x14ac:dyDescent="0.15">
      <c r="A541" s="2"/>
      <c r="B541" s="2" t="s">
        <v>524</v>
      </c>
      <c r="C541" s="2"/>
      <c r="D541" s="10">
        <v>5</v>
      </c>
      <c r="E541" s="2">
        <v>0.53</v>
      </c>
    </row>
    <row r="542" spans="1:5" x14ac:dyDescent="0.15">
      <c r="A542" s="2"/>
      <c r="B542" s="2" t="s">
        <v>525</v>
      </c>
      <c r="C542" s="2"/>
      <c r="D542" s="10">
        <v>5</v>
      </c>
      <c r="E542" s="2">
        <v>0.44</v>
      </c>
    </row>
    <row r="543" spans="1:5" x14ac:dyDescent="0.15">
      <c r="A543" s="2"/>
      <c r="B543" s="2" t="s">
        <v>526</v>
      </c>
      <c r="C543" s="2"/>
      <c r="D543" s="10">
        <v>5</v>
      </c>
      <c r="E543" s="2">
        <v>0.28000000000000003</v>
      </c>
    </row>
    <row r="544" spans="1:5" x14ac:dyDescent="0.15">
      <c r="A544" s="2"/>
      <c r="B544" s="2" t="s">
        <v>527</v>
      </c>
      <c r="C544" s="2"/>
      <c r="D544" s="10">
        <v>5</v>
      </c>
      <c r="E544" s="2">
        <v>0.42</v>
      </c>
    </row>
    <row r="545" spans="1:5" x14ac:dyDescent="0.15">
      <c r="A545" s="2"/>
      <c r="B545" s="2" t="s">
        <v>528</v>
      </c>
      <c r="C545" s="2"/>
      <c r="D545" s="10">
        <v>5</v>
      </c>
      <c r="E545" s="2">
        <v>0.52</v>
      </c>
    </row>
    <row r="546" spans="1:5" x14ac:dyDescent="0.15">
      <c r="A546" s="2"/>
      <c r="B546" s="2" t="s">
        <v>529</v>
      </c>
      <c r="C546" s="2"/>
      <c r="D546" s="10">
        <v>5</v>
      </c>
      <c r="E546" s="2">
        <v>0.64</v>
      </c>
    </row>
    <row r="547" spans="1:5" x14ac:dyDescent="0.15">
      <c r="A547" s="2"/>
      <c r="B547" s="2" t="s">
        <v>530</v>
      </c>
      <c r="C547" s="2"/>
      <c r="D547" s="10">
        <v>5</v>
      </c>
      <c r="E547" s="2">
        <v>0.46</v>
      </c>
    </row>
    <row r="548" spans="1:5" x14ac:dyDescent="0.15">
      <c r="A548" s="2"/>
      <c r="B548" s="2" t="s">
        <v>531</v>
      </c>
      <c r="C548" s="2"/>
      <c r="D548" s="10">
        <v>5</v>
      </c>
      <c r="E548" s="2">
        <v>0.43</v>
      </c>
    </row>
    <row r="549" spans="1:5" x14ac:dyDescent="0.15">
      <c r="A549" s="2"/>
      <c r="B549" s="2" t="s">
        <v>532</v>
      </c>
      <c r="C549" s="2"/>
      <c r="D549" s="10">
        <v>5</v>
      </c>
      <c r="E549" s="2">
        <v>0.23</v>
      </c>
    </row>
    <row r="550" spans="1:5" x14ac:dyDescent="0.15">
      <c r="A550" s="2"/>
      <c r="B550" s="2" t="s">
        <v>533</v>
      </c>
      <c r="C550" s="2"/>
      <c r="D550" s="10">
        <v>5</v>
      </c>
      <c r="E550" s="2">
        <v>0.51</v>
      </c>
    </row>
    <row r="551" spans="1:5" x14ac:dyDescent="0.15">
      <c r="A551" s="2"/>
      <c r="B551" s="2" t="s">
        <v>534</v>
      </c>
      <c r="C551" s="2"/>
      <c r="D551" s="10">
        <v>5</v>
      </c>
      <c r="E551" s="2">
        <v>0.46</v>
      </c>
    </row>
    <row r="552" spans="1:5" x14ac:dyDescent="0.15">
      <c r="A552" s="2"/>
      <c r="B552" s="2" t="s">
        <v>535</v>
      </c>
      <c r="C552" s="2"/>
      <c r="D552" s="10">
        <v>5</v>
      </c>
      <c r="E552" s="2">
        <v>0.37</v>
      </c>
    </row>
    <row r="553" spans="1:5" x14ac:dyDescent="0.15">
      <c r="A553" s="2"/>
      <c r="B553" s="2" t="s">
        <v>536</v>
      </c>
      <c r="C553" s="2"/>
      <c r="D553" s="10">
        <v>5</v>
      </c>
      <c r="E553" s="2">
        <v>0.52</v>
      </c>
    </row>
    <row r="554" spans="1:5" x14ac:dyDescent="0.15">
      <c r="A554" s="2"/>
      <c r="B554" s="2" t="s">
        <v>537</v>
      </c>
      <c r="C554" s="2"/>
      <c r="D554" s="10">
        <v>5</v>
      </c>
      <c r="E554" s="2">
        <v>0.55000000000000004</v>
      </c>
    </row>
    <row r="555" spans="1:5" x14ac:dyDescent="0.15">
      <c r="A555" s="2"/>
      <c r="B555" s="2" t="s">
        <v>538</v>
      </c>
      <c r="C555" s="2"/>
      <c r="D555" s="10">
        <v>5</v>
      </c>
      <c r="E555" s="2">
        <v>0.33</v>
      </c>
    </row>
    <row r="556" spans="1:5" x14ac:dyDescent="0.15">
      <c r="A556" s="2"/>
      <c r="B556" s="2" t="s">
        <v>539</v>
      </c>
      <c r="C556" s="2"/>
      <c r="D556" s="10">
        <v>5</v>
      </c>
      <c r="E556" s="2">
        <v>0.39</v>
      </c>
    </row>
    <row r="557" spans="1:5" x14ac:dyDescent="0.15">
      <c r="A557" s="2"/>
      <c r="B557" s="2" t="s">
        <v>540</v>
      </c>
      <c r="C557" s="2"/>
      <c r="D557" s="10">
        <v>5</v>
      </c>
      <c r="E557" s="2">
        <v>0.49</v>
      </c>
    </row>
    <row r="558" spans="1:5" x14ac:dyDescent="0.15">
      <c r="A558" s="2"/>
      <c r="B558" s="2" t="s">
        <v>541</v>
      </c>
      <c r="C558" s="2"/>
      <c r="D558" s="10">
        <v>5</v>
      </c>
      <c r="E558" s="2">
        <v>0.61</v>
      </c>
    </row>
    <row r="559" spans="1:5" x14ac:dyDescent="0.15">
      <c r="A559" s="2"/>
      <c r="B559" s="2" t="s">
        <v>542</v>
      </c>
      <c r="C559" s="2"/>
      <c r="D559" s="10">
        <v>5</v>
      </c>
      <c r="E559" s="2">
        <v>0.32</v>
      </c>
    </row>
    <row r="560" spans="1:5" x14ac:dyDescent="0.15">
      <c r="A560" s="2"/>
      <c r="B560" s="2" t="s">
        <v>543</v>
      </c>
      <c r="C560" s="2"/>
      <c r="D560" s="10">
        <v>5</v>
      </c>
      <c r="E560" s="2">
        <v>0.44</v>
      </c>
    </row>
    <row r="561" spans="1:5" x14ac:dyDescent="0.15">
      <c r="A561" s="2"/>
      <c r="B561" s="2" t="s">
        <v>544</v>
      </c>
      <c r="C561" s="2"/>
      <c r="D561" s="10">
        <v>5</v>
      </c>
      <c r="E561" s="2">
        <v>0.56999999999999995</v>
      </c>
    </row>
    <row r="562" spans="1:5" x14ac:dyDescent="0.15">
      <c r="A562" s="2"/>
      <c r="B562" s="2" t="s">
        <v>545</v>
      </c>
      <c r="C562" s="2"/>
      <c r="D562" s="10">
        <v>5</v>
      </c>
      <c r="E562" s="2">
        <v>0.34</v>
      </c>
    </row>
    <row r="563" spans="1:5" x14ac:dyDescent="0.15">
      <c r="A563" s="2"/>
      <c r="B563" s="2" t="s">
        <v>546</v>
      </c>
      <c r="C563" s="2"/>
      <c r="D563" s="10">
        <v>5</v>
      </c>
      <c r="E563" s="2">
        <v>0.51</v>
      </c>
    </row>
    <row r="564" spans="1:5" x14ac:dyDescent="0.15">
      <c r="A564" s="2"/>
      <c r="B564" s="2" t="s">
        <v>547</v>
      </c>
      <c r="C564" s="2"/>
      <c r="D564" s="10">
        <v>5</v>
      </c>
      <c r="E564" s="2">
        <v>0.64</v>
      </c>
    </row>
    <row r="565" spans="1:5" x14ac:dyDescent="0.15">
      <c r="A565" s="2"/>
      <c r="B565" s="2" t="s">
        <v>548</v>
      </c>
      <c r="C565" s="2"/>
      <c r="D565" s="10">
        <v>5</v>
      </c>
      <c r="E565" s="2">
        <v>0.64</v>
      </c>
    </row>
    <row r="566" spans="1:5" x14ac:dyDescent="0.15">
      <c r="A566" s="2"/>
      <c r="B566" s="2" t="s">
        <v>549</v>
      </c>
      <c r="C566" s="2"/>
      <c r="D566" s="10">
        <v>5</v>
      </c>
      <c r="E566" s="2">
        <v>0.52</v>
      </c>
    </row>
    <row r="567" spans="1:5" x14ac:dyDescent="0.15">
      <c r="A567" s="2"/>
      <c r="B567" s="2" t="s">
        <v>550</v>
      </c>
      <c r="C567" s="2"/>
      <c r="D567" s="10">
        <v>5</v>
      </c>
      <c r="E567" s="2">
        <v>0.48</v>
      </c>
    </row>
    <row r="568" spans="1:5" x14ac:dyDescent="0.15">
      <c r="A568" s="2"/>
      <c r="B568" s="2" t="s">
        <v>551</v>
      </c>
      <c r="C568" s="2"/>
      <c r="D568" s="10">
        <v>5</v>
      </c>
      <c r="E568" s="2">
        <v>0.38</v>
      </c>
    </row>
    <row r="569" spans="1:5" x14ac:dyDescent="0.15">
      <c r="A569" s="2"/>
      <c r="B569" s="2" t="s">
        <v>552</v>
      </c>
      <c r="C569" s="2"/>
      <c r="D569" s="10">
        <v>5</v>
      </c>
      <c r="E569" s="2">
        <v>0.39</v>
      </c>
    </row>
    <row r="570" spans="1:5" x14ac:dyDescent="0.15">
      <c r="A570" s="2"/>
      <c r="B570" s="2" t="s">
        <v>553</v>
      </c>
      <c r="C570" s="2"/>
      <c r="D570" s="10">
        <v>5</v>
      </c>
      <c r="E570" s="2">
        <v>0.64</v>
      </c>
    </row>
    <row r="571" spans="1:5" x14ac:dyDescent="0.15">
      <c r="A571" s="2"/>
      <c r="B571" s="2" t="s">
        <v>554</v>
      </c>
      <c r="C571" s="2"/>
      <c r="D571" s="10">
        <v>5</v>
      </c>
      <c r="E571" s="2">
        <v>0.55000000000000004</v>
      </c>
    </row>
    <row r="572" spans="1:5" x14ac:dyDescent="0.15">
      <c r="A572" s="2"/>
      <c r="B572" s="2" t="s">
        <v>555</v>
      </c>
      <c r="C572" s="2"/>
      <c r="D572" s="10">
        <v>5</v>
      </c>
      <c r="E572" s="2">
        <v>0.42</v>
      </c>
    </row>
    <row r="573" spans="1:5" x14ac:dyDescent="0.15">
      <c r="A573" s="2"/>
      <c r="B573" s="2" t="s">
        <v>556</v>
      </c>
      <c r="C573" s="2"/>
      <c r="D573" s="10">
        <v>5</v>
      </c>
      <c r="E573" s="2">
        <v>0.53</v>
      </c>
    </row>
    <row r="574" spans="1:5" x14ac:dyDescent="0.15">
      <c r="A574" s="2"/>
      <c r="B574" s="2" t="s">
        <v>557</v>
      </c>
      <c r="C574" s="2"/>
      <c r="D574" s="10">
        <v>5</v>
      </c>
      <c r="E574" s="2">
        <v>0.45</v>
      </c>
    </row>
    <row r="575" spans="1:5" x14ac:dyDescent="0.15">
      <c r="A575" s="2"/>
      <c r="B575" s="2" t="s">
        <v>558</v>
      </c>
      <c r="C575" s="2"/>
      <c r="D575" s="10">
        <v>5</v>
      </c>
      <c r="E575" s="2">
        <v>0.06</v>
      </c>
    </row>
    <row r="576" spans="1:5" x14ac:dyDescent="0.15">
      <c r="A576" s="2"/>
      <c r="B576" s="2" t="s">
        <v>559</v>
      </c>
      <c r="C576" s="2"/>
      <c r="D576" s="10">
        <v>5</v>
      </c>
      <c r="E576" s="2">
        <v>0.51</v>
      </c>
    </row>
    <row r="577" spans="1:5" x14ac:dyDescent="0.15">
      <c r="A577" s="2"/>
      <c r="B577" s="2" t="s">
        <v>560</v>
      </c>
      <c r="C577" s="2"/>
      <c r="D577" s="10">
        <v>5</v>
      </c>
      <c r="E577" s="2">
        <v>0.2</v>
      </c>
    </row>
    <row r="578" spans="1:5" x14ac:dyDescent="0.15">
      <c r="A578" s="2"/>
      <c r="B578" s="2" t="s">
        <v>561</v>
      </c>
      <c r="C578" s="2"/>
      <c r="D578" s="10">
        <v>5</v>
      </c>
      <c r="E578" s="2">
        <v>0.49</v>
      </c>
    </row>
    <row r="579" spans="1:5" x14ac:dyDescent="0.15">
      <c r="A579" s="2"/>
      <c r="B579" s="2" t="s">
        <v>562</v>
      </c>
      <c r="C579" s="2"/>
      <c r="D579" s="10">
        <v>5</v>
      </c>
      <c r="E579" s="2">
        <v>0.34</v>
      </c>
    </row>
    <row r="580" spans="1:5" x14ac:dyDescent="0.15">
      <c r="A580" s="2"/>
      <c r="B580" s="2" t="s">
        <v>563</v>
      </c>
      <c r="C580" s="2"/>
      <c r="D580" s="10">
        <v>5</v>
      </c>
      <c r="E580" s="2">
        <v>0.34</v>
      </c>
    </row>
    <row r="581" spans="1:5" x14ac:dyDescent="0.15">
      <c r="A581" s="2"/>
      <c r="B581" s="2" t="s">
        <v>564</v>
      </c>
      <c r="C581" s="2"/>
      <c r="D581" s="10">
        <v>5</v>
      </c>
      <c r="E581" s="2">
        <v>0.59</v>
      </c>
    </row>
    <row r="582" spans="1:5" x14ac:dyDescent="0.15">
      <c r="A582" s="2"/>
      <c r="B582" s="2" t="s">
        <v>565</v>
      </c>
      <c r="C582" s="2"/>
      <c r="D582" s="10">
        <v>5</v>
      </c>
      <c r="E582" s="2">
        <v>0.26</v>
      </c>
    </row>
    <row r="583" spans="1:5" x14ac:dyDescent="0.15">
      <c r="A583" s="2"/>
      <c r="B583" s="2" t="s">
        <v>566</v>
      </c>
      <c r="C583" s="2"/>
      <c r="D583" s="10">
        <v>5</v>
      </c>
      <c r="E583" s="2">
        <v>0.42</v>
      </c>
    </row>
    <row r="584" spans="1:5" x14ac:dyDescent="0.15">
      <c r="A584" s="2"/>
      <c r="B584" s="2" t="s">
        <v>567</v>
      </c>
      <c r="C584" s="2"/>
      <c r="D584" s="10">
        <v>5</v>
      </c>
      <c r="E584" s="2">
        <v>0.4</v>
      </c>
    </row>
    <row r="585" spans="1:5" x14ac:dyDescent="0.15">
      <c r="A585" s="2"/>
      <c r="B585" s="2" t="s">
        <v>568</v>
      </c>
      <c r="C585" s="2"/>
      <c r="D585" s="10">
        <v>5</v>
      </c>
      <c r="E585" s="2">
        <v>0.3</v>
      </c>
    </row>
    <row r="586" spans="1:5" x14ac:dyDescent="0.15">
      <c r="A586" s="2"/>
      <c r="B586" s="2" t="s">
        <v>313</v>
      </c>
      <c r="C586" s="2"/>
      <c r="D586" s="10">
        <v>5</v>
      </c>
      <c r="E586" s="2">
        <v>0.44</v>
      </c>
    </row>
    <row r="587" spans="1:5" x14ac:dyDescent="0.15">
      <c r="A587" s="2"/>
      <c r="B587" s="2" t="s">
        <v>712</v>
      </c>
      <c r="C587" s="2"/>
      <c r="D587" s="10">
        <v>5</v>
      </c>
      <c r="E587" s="2">
        <v>0.13</v>
      </c>
    </row>
    <row r="588" spans="1:5" x14ac:dyDescent="0.15">
      <c r="A588" s="2"/>
      <c r="B588" s="2" t="s">
        <v>713</v>
      </c>
      <c r="C588" s="2"/>
      <c r="D588" s="10">
        <v>5</v>
      </c>
      <c r="E588" s="2">
        <v>0.38</v>
      </c>
    </row>
    <row r="589" spans="1:5" x14ac:dyDescent="0.15">
      <c r="A589" s="2"/>
      <c r="B589" s="2" t="s">
        <v>714</v>
      </c>
      <c r="C589" s="2"/>
      <c r="D589" s="10">
        <v>5</v>
      </c>
      <c r="E589" s="2">
        <v>0.39</v>
      </c>
    </row>
    <row r="590" spans="1:5" x14ac:dyDescent="0.15">
      <c r="A590" s="2"/>
      <c r="B590" s="2" t="s">
        <v>301</v>
      </c>
      <c r="C590" s="2"/>
      <c r="D590" s="10">
        <v>5</v>
      </c>
      <c r="E590" s="2">
        <v>0.35</v>
      </c>
    </row>
    <row r="591" spans="1:5" x14ac:dyDescent="0.15">
      <c r="A591" s="2"/>
      <c r="B591" s="2" t="s">
        <v>715</v>
      </c>
      <c r="C591" s="2"/>
      <c r="D591" s="10">
        <v>5</v>
      </c>
      <c r="E591" s="2">
        <v>0.48</v>
      </c>
    </row>
    <row r="592" spans="1:5" x14ac:dyDescent="0.15">
      <c r="A592" s="2"/>
      <c r="B592" s="2" t="s">
        <v>716</v>
      </c>
      <c r="C592" s="2"/>
      <c r="D592" s="10">
        <v>5</v>
      </c>
      <c r="E592" s="2">
        <v>0.54</v>
      </c>
    </row>
    <row r="593" spans="1:5" x14ac:dyDescent="0.15">
      <c r="A593" s="2"/>
      <c r="B593" s="2" t="s">
        <v>717</v>
      </c>
      <c r="C593" s="2"/>
      <c r="D593" s="10">
        <v>5</v>
      </c>
      <c r="E593" s="2">
        <v>0.38</v>
      </c>
    </row>
    <row r="594" spans="1:5" x14ac:dyDescent="0.15">
      <c r="A594" s="2"/>
      <c r="B594" s="2" t="s">
        <v>718</v>
      </c>
      <c r="C594" s="2"/>
      <c r="D594" s="10">
        <v>5</v>
      </c>
      <c r="E594" s="2">
        <v>0.45</v>
      </c>
    </row>
    <row r="595" spans="1:5" x14ac:dyDescent="0.15">
      <c r="A595" s="2"/>
      <c r="B595" s="2" t="s">
        <v>318</v>
      </c>
      <c r="C595" s="2"/>
      <c r="D595" s="10">
        <v>5</v>
      </c>
      <c r="E595" s="2">
        <v>0.37</v>
      </c>
    </row>
    <row r="596" spans="1:5" x14ac:dyDescent="0.15">
      <c r="A596" s="2"/>
      <c r="B596" s="2" t="s">
        <v>307</v>
      </c>
      <c r="C596" s="2"/>
      <c r="D596" s="10">
        <v>5</v>
      </c>
      <c r="E596" s="2">
        <v>0.55000000000000004</v>
      </c>
    </row>
    <row r="597" spans="1:5" x14ac:dyDescent="0.15">
      <c r="A597" s="2"/>
      <c r="B597" s="2" t="s">
        <v>719</v>
      </c>
      <c r="C597" s="2"/>
      <c r="D597" s="10">
        <v>5</v>
      </c>
      <c r="E597" s="2">
        <v>0.37</v>
      </c>
    </row>
    <row r="598" spans="1:5" x14ac:dyDescent="0.15">
      <c r="A598" s="2"/>
      <c r="B598" s="2" t="s">
        <v>720</v>
      </c>
      <c r="C598" s="2"/>
      <c r="D598" s="10">
        <v>5</v>
      </c>
      <c r="E598" s="2">
        <v>0.45</v>
      </c>
    </row>
    <row r="599" spans="1:5" x14ac:dyDescent="0.15">
      <c r="A599" s="2"/>
      <c r="B599" s="2" t="s">
        <v>721</v>
      </c>
      <c r="C599" s="2"/>
      <c r="D599" s="10">
        <v>5</v>
      </c>
      <c r="E599" s="2">
        <v>0.45</v>
      </c>
    </row>
    <row r="600" spans="1:5" x14ac:dyDescent="0.15">
      <c r="A600" s="2"/>
      <c r="B600" s="2" t="s">
        <v>722</v>
      </c>
      <c r="C600" s="2"/>
      <c r="D600" s="10">
        <v>5</v>
      </c>
      <c r="E600" s="2">
        <v>0.35</v>
      </c>
    </row>
    <row r="601" spans="1:5" x14ac:dyDescent="0.15">
      <c r="A601" s="2"/>
      <c r="B601" s="2" t="s">
        <v>723</v>
      </c>
      <c r="C601" s="2"/>
      <c r="D601" s="10">
        <v>5</v>
      </c>
      <c r="E601" s="2">
        <v>0.28999999999999998</v>
      </c>
    </row>
    <row r="602" spans="1:5" x14ac:dyDescent="0.15">
      <c r="A602" s="2"/>
      <c r="B602" s="2" t="s">
        <v>724</v>
      </c>
      <c r="C602" s="2"/>
      <c r="D602" s="10">
        <v>5</v>
      </c>
      <c r="E602" s="2">
        <v>0.37</v>
      </c>
    </row>
    <row r="603" spans="1:5" x14ac:dyDescent="0.15">
      <c r="A603" s="2"/>
      <c r="B603" s="2" t="s">
        <v>725</v>
      </c>
      <c r="C603" s="2"/>
      <c r="D603" s="10">
        <v>5</v>
      </c>
      <c r="E603" s="2">
        <v>0.24</v>
      </c>
    </row>
    <row r="604" spans="1:5" x14ac:dyDescent="0.15">
      <c r="A604" s="2"/>
      <c r="B604" s="2" t="s">
        <v>726</v>
      </c>
      <c r="C604" s="2"/>
      <c r="D604" s="10">
        <v>5</v>
      </c>
      <c r="E604" s="2">
        <v>0.53</v>
      </c>
    </row>
    <row r="605" spans="1:5" x14ac:dyDescent="0.15">
      <c r="A605" s="2"/>
      <c r="B605" s="2" t="s">
        <v>498</v>
      </c>
      <c r="C605" s="2"/>
      <c r="D605" s="10">
        <v>5</v>
      </c>
      <c r="E605" s="2">
        <v>0.23</v>
      </c>
    </row>
    <row r="606" spans="1:5" x14ac:dyDescent="0.15">
      <c r="A606" s="2"/>
      <c r="B606" s="2" t="s">
        <v>727</v>
      </c>
      <c r="C606" s="2"/>
      <c r="D606" s="10">
        <v>5</v>
      </c>
      <c r="E606" s="2">
        <v>0.43</v>
      </c>
    </row>
    <row r="607" spans="1:5" x14ac:dyDescent="0.15">
      <c r="A607" s="2"/>
      <c r="B607" s="2" t="s">
        <v>728</v>
      </c>
      <c r="C607" s="2"/>
      <c r="D607" s="10">
        <v>5</v>
      </c>
      <c r="E607" s="2">
        <v>0.35</v>
      </c>
    </row>
    <row r="608" spans="1:5" x14ac:dyDescent="0.15">
      <c r="A608" s="2"/>
      <c r="B608" s="2" t="s">
        <v>729</v>
      </c>
      <c r="C608" s="2"/>
      <c r="D608" s="10">
        <v>5</v>
      </c>
      <c r="E608" s="2">
        <v>0.36</v>
      </c>
    </row>
    <row r="609" spans="1:5" x14ac:dyDescent="0.15">
      <c r="A609" s="2"/>
      <c r="B609" s="2" t="s">
        <v>730</v>
      </c>
      <c r="C609" s="2"/>
      <c r="D609" s="10">
        <v>5</v>
      </c>
      <c r="E609" s="2">
        <v>0.21</v>
      </c>
    </row>
    <row r="610" spans="1:5" x14ac:dyDescent="0.15">
      <c r="A610" s="2"/>
      <c r="B610" s="2" t="s">
        <v>731</v>
      </c>
      <c r="C610" s="2"/>
      <c r="D610" s="10">
        <v>5</v>
      </c>
      <c r="E610" s="2">
        <v>0.45</v>
      </c>
    </row>
    <row r="611" spans="1:5" x14ac:dyDescent="0.15">
      <c r="A611" s="2"/>
      <c r="B611" s="2" t="s">
        <v>496</v>
      </c>
      <c r="C611" s="2"/>
      <c r="D611" s="10">
        <v>5</v>
      </c>
      <c r="E611" s="2">
        <v>0.5</v>
      </c>
    </row>
    <row r="612" spans="1:5" x14ac:dyDescent="0.15">
      <c r="A612" s="2"/>
      <c r="B612" s="2" t="s">
        <v>732</v>
      </c>
      <c r="C612" s="2"/>
      <c r="D612" s="10">
        <v>5</v>
      </c>
      <c r="E612" s="2">
        <v>0.43</v>
      </c>
    </row>
    <row r="613" spans="1:5" x14ac:dyDescent="0.15">
      <c r="A613" s="2"/>
      <c r="B613" s="2" t="s">
        <v>354</v>
      </c>
      <c r="C613" s="2"/>
      <c r="D613" s="10">
        <v>5</v>
      </c>
      <c r="E613" s="2">
        <v>0.56999999999999995</v>
      </c>
    </row>
    <row r="614" spans="1:5" x14ac:dyDescent="0.15">
      <c r="A614" s="2"/>
      <c r="B614" s="2" t="s">
        <v>733</v>
      </c>
      <c r="C614" s="2"/>
      <c r="D614" s="10">
        <v>5</v>
      </c>
      <c r="E614" s="2">
        <v>0.28999999999999998</v>
      </c>
    </row>
    <row r="615" spans="1:5" x14ac:dyDescent="0.15">
      <c r="A615" s="2"/>
      <c r="B615" s="2" t="s">
        <v>734</v>
      </c>
      <c r="C615" s="2"/>
      <c r="D615" s="10">
        <v>5</v>
      </c>
      <c r="E615" s="2">
        <v>0.3</v>
      </c>
    </row>
    <row r="616" spans="1:5" x14ac:dyDescent="0.15">
      <c r="A616" s="2"/>
      <c r="B616" s="2" t="s">
        <v>355</v>
      </c>
      <c r="C616" s="2"/>
      <c r="D616" s="10">
        <v>5</v>
      </c>
      <c r="E616" s="2">
        <v>0.49</v>
      </c>
    </row>
    <row r="617" spans="1:5" x14ac:dyDescent="0.15">
      <c r="A617" s="2"/>
      <c r="B617" s="2" t="s">
        <v>735</v>
      </c>
      <c r="C617" s="2"/>
      <c r="D617" s="10">
        <v>5</v>
      </c>
      <c r="E617" s="2">
        <v>0.46</v>
      </c>
    </row>
    <row r="618" spans="1:5" x14ac:dyDescent="0.15">
      <c r="A618" s="2"/>
      <c r="B618" s="2" t="s">
        <v>493</v>
      </c>
      <c r="C618" s="2"/>
      <c r="D618" s="10">
        <v>5</v>
      </c>
      <c r="E618" s="2">
        <v>0.51</v>
      </c>
    </row>
    <row r="619" spans="1:5" x14ac:dyDescent="0.15">
      <c r="A619" s="2"/>
      <c r="B619" s="2" t="s">
        <v>736</v>
      </c>
      <c r="C619" s="2"/>
      <c r="D619" s="10">
        <v>5</v>
      </c>
      <c r="E619" s="2">
        <v>0.35</v>
      </c>
    </row>
    <row r="620" spans="1:5" x14ac:dyDescent="0.15">
      <c r="A620" s="2"/>
      <c r="B620" s="2" t="s">
        <v>737</v>
      </c>
      <c r="C620" s="2"/>
      <c r="D620" s="10">
        <v>5</v>
      </c>
      <c r="E620" s="2">
        <v>0.3</v>
      </c>
    </row>
    <row r="621" spans="1:5" x14ac:dyDescent="0.15">
      <c r="A621" s="2"/>
      <c r="B621" s="2" t="s">
        <v>738</v>
      </c>
      <c r="C621" s="2"/>
      <c r="D621" s="10">
        <v>5</v>
      </c>
      <c r="E621" s="2">
        <v>0.18</v>
      </c>
    </row>
    <row r="622" spans="1:5" x14ac:dyDescent="0.15">
      <c r="A622" s="2"/>
      <c r="B622" s="2" t="s">
        <v>379</v>
      </c>
      <c r="C622" s="2"/>
      <c r="D622" s="10">
        <v>5</v>
      </c>
      <c r="E622" s="2">
        <v>0.45</v>
      </c>
    </row>
    <row r="623" spans="1:5" x14ac:dyDescent="0.15">
      <c r="A623" s="2"/>
      <c r="B623" s="2" t="s">
        <v>739</v>
      </c>
      <c r="C623" s="2"/>
      <c r="D623" s="10">
        <v>5</v>
      </c>
      <c r="E623" s="2">
        <v>0.35</v>
      </c>
    </row>
    <row r="624" spans="1:5" x14ac:dyDescent="0.15">
      <c r="A624" s="2"/>
      <c r="B624" s="2" t="s">
        <v>390</v>
      </c>
      <c r="C624" s="2"/>
      <c r="D624" s="10">
        <v>5</v>
      </c>
      <c r="E624" s="2">
        <v>0.6</v>
      </c>
    </row>
    <row r="625" spans="1:5" x14ac:dyDescent="0.15">
      <c r="A625" s="2"/>
      <c r="B625" s="2" t="s">
        <v>740</v>
      </c>
      <c r="C625" s="2"/>
      <c r="D625" s="10">
        <v>5</v>
      </c>
      <c r="E625" s="2">
        <v>0.34</v>
      </c>
    </row>
    <row r="626" spans="1:5" x14ac:dyDescent="0.15">
      <c r="A626" s="2"/>
      <c r="B626" s="2" t="s">
        <v>741</v>
      </c>
      <c r="C626" s="2"/>
      <c r="D626" s="10">
        <v>5</v>
      </c>
      <c r="E626" s="2">
        <v>0.23</v>
      </c>
    </row>
    <row r="627" spans="1:5" x14ac:dyDescent="0.15">
      <c r="A627" s="2"/>
      <c r="B627" s="2" t="s">
        <v>742</v>
      </c>
      <c r="C627" s="2"/>
      <c r="D627" s="10">
        <v>5</v>
      </c>
      <c r="E627" s="2">
        <v>0.3</v>
      </c>
    </row>
    <row r="628" spans="1:5" x14ac:dyDescent="0.15">
      <c r="A628" s="2"/>
      <c r="B628" s="2" t="s">
        <v>743</v>
      </c>
      <c r="C628" s="2"/>
      <c r="D628" s="10">
        <v>5</v>
      </c>
      <c r="E628" s="2">
        <v>0.41</v>
      </c>
    </row>
    <row r="629" spans="1:5" x14ac:dyDescent="0.15">
      <c r="A629" s="2"/>
      <c r="B629" s="2" t="s">
        <v>383</v>
      </c>
      <c r="C629" s="2"/>
      <c r="D629" s="10">
        <v>5</v>
      </c>
      <c r="E629" s="2">
        <v>0.32</v>
      </c>
    </row>
    <row r="630" spans="1:5" x14ac:dyDescent="0.15">
      <c r="A630" s="2"/>
      <c r="B630" s="2" t="s">
        <v>744</v>
      </c>
      <c r="C630" s="2"/>
      <c r="D630" s="10">
        <v>5</v>
      </c>
      <c r="E630" s="2">
        <v>0.54</v>
      </c>
    </row>
    <row r="631" spans="1:5" x14ac:dyDescent="0.15">
      <c r="A631" s="2"/>
      <c r="B631" s="2" t="s">
        <v>417</v>
      </c>
      <c r="C631" s="2"/>
      <c r="D631" s="10">
        <v>5</v>
      </c>
      <c r="E631" s="2">
        <v>0.47</v>
      </c>
    </row>
    <row r="632" spans="1:5" x14ac:dyDescent="0.15">
      <c r="A632" s="2"/>
      <c r="B632" s="2" t="s">
        <v>745</v>
      </c>
      <c r="C632" s="2"/>
      <c r="D632" s="10">
        <v>5</v>
      </c>
      <c r="E632" s="2">
        <v>0.64</v>
      </c>
    </row>
    <row r="633" spans="1:5" x14ac:dyDescent="0.15">
      <c r="A633" s="2"/>
      <c r="B633" s="2" t="s">
        <v>746</v>
      </c>
      <c r="C633" s="2"/>
      <c r="D633" s="10">
        <v>5</v>
      </c>
      <c r="E633" s="2">
        <v>0.44</v>
      </c>
    </row>
    <row r="634" spans="1:5" x14ac:dyDescent="0.15">
      <c r="A634" s="2"/>
      <c r="B634" s="2" t="s">
        <v>747</v>
      </c>
      <c r="C634" s="2"/>
      <c r="D634" s="10">
        <v>5</v>
      </c>
      <c r="E634" s="2">
        <v>0.47</v>
      </c>
    </row>
    <row r="635" spans="1:5" x14ac:dyDescent="0.15">
      <c r="A635" s="2"/>
      <c r="B635" s="2" t="s">
        <v>748</v>
      </c>
      <c r="C635" s="2"/>
      <c r="D635" s="10">
        <v>5</v>
      </c>
      <c r="E635" s="2">
        <v>0.5</v>
      </c>
    </row>
    <row r="636" spans="1:5" x14ac:dyDescent="0.15">
      <c r="A636" s="2"/>
      <c r="B636" s="2" t="s">
        <v>749</v>
      </c>
      <c r="C636" s="2"/>
      <c r="D636" s="10">
        <v>5</v>
      </c>
      <c r="E636" s="2">
        <v>0.46</v>
      </c>
    </row>
    <row r="637" spans="1:5" x14ac:dyDescent="0.15">
      <c r="A637" s="2"/>
      <c r="B637" s="2" t="s">
        <v>750</v>
      </c>
      <c r="C637" s="2"/>
      <c r="D637" s="10">
        <v>5</v>
      </c>
      <c r="E637" s="2">
        <v>0.64</v>
      </c>
    </row>
    <row r="638" spans="1:5" x14ac:dyDescent="0.15">
      <c r="A638" s="2"/>
      <c r="B638" s="2" t="s">
        <v>751</v>
      </c>
      <c r="C638" s="2"/>
      <c r="D638" s="10">
        <v>5</v>
      </c>
      <c r="E638" s="2">
        <v>0.33</v>
      </c>
    </row>
    <row r="639" spans="1:5" x14ac:dyDescent="0.15">
      <c r="A639" s="2"/>
      <c r="B639" s="2" t="s">
        <v>752</v>
      </c>
      <c r="C639" s="2"/>
      <c r="D639" s="10">
        <v>5</v>
      </c>
      <c r="E639" s="2">
        <v>0.49</v>
      </c>
    </row>
    <row r="640" spans="1:5" x14ac:dyDescent="0.15">
      <c r="A640" s="2"/>
      <c r="B640" s="2" t="s">
        <v>753</v>
      </c>
      <c r="C640" s="2"/>
      <c r="D640" s="10">
        <v>5</v>
      </c>
      <c r="E640" s="2">
        <v>0.51</v>
      </c>
    </row>
    <row r="641" spans="1:5" x14ac:dyDescent="0.15">
      <c r="A641" s="2"/>
      <c r="B641" s="2" t="s">
        <v>754</v>
      </c>
      <c r="C641" s="2"/>
      <c r="D641" s="10">
        <v>5</v>
      </c>
      <c r="E641" s="2">
        <v>0.35</v>
      </c>
    </row>
    <row r="642" spans="1:5" x14ac:dyDescent="0.15">
      <c r="A642" s="2"/>
      <c r="B642" s="2" t="s">
        <v>755</v>
      </c>
      <c r="C642" s="2"/>
      <c r="D642" s="10">
        <v>5</v>
      </c>
      <c r="E642" s="2">
        <v>0.57999999999999996</v>
      </c>
    </row>
    <row r="643" spans="1:5" x14ac:dyDescent="0.15">
      <c r="A643" s="2"/>
      <c r="B643" s="2" t="s">
        <v>566</v>
      </c>
      <c r="C643" s="2"/>
      <c r="D643" s="10">
        <v>5</v>
      </c>
      <c r="E643" s="2">
        <v>0.42</v>
      </c>
    </row>
    <row r="644" spans="1:5" x14ac:dyDescent="0.15">
      <c r="A644" s="2"/>
      <c r="B644" s="2" t="s">
        <v>756</v>
      </c>
      <c r="C644" s="2"/>
      <c r="D644" s="10">
        <v>5</v>
      </c>
      <c r="E644" s="2">
        <v>0.39</v>
      </c>
    </row>
    <row r="645" spans="1:5" x14ac:dyDescent="0.15">
      <c r="A645" s="2"/>
      <c r="B645" s="2" t="s">
        <v>757</v>
      </c>
      <c r="C645" s="2"/>
      <c r="D645" s="10">
        <v>5</v>
      </c>
      <c r="E645" s="2">
        <v>0.46</v>
      </c>
    </row>
    <row r="646" spans="1:5" x14ac:dyDescent="0.15">
      <c r="A646" s="2"/>
      <c r="B646" s="2" t="s">
        <v>758</v>
      </c>
      <c r="C646" s="2"/>
      <c r="D646" s="10">
        <v>5</v>
      </c>
      <c r="E646" s="2">
        <v>0.56000000000000005</v>
      </c>
    </row>
    <row r="647" spans="1:5" x14ac:dyDescent="0.15">
      <c r="A647" s="2"/>
      <c r="B647" s="2" t="s">
        <v>759</v>
      </c>
      <c r="C647" s="2"/>
      <c r="D647" s="10">
        <v>5</v>
      </c>
      <c r="E647" s="2">
        <v>0.49</v>
      </c>
    </row>
    <row r="648" spans="1:5" x14ac:dyDescent="0.15">
      <c r="A648" s="2"/>
      <c r="B648" s="2" t="s">
        <v>760</v>
      </c>
      <c r="C648" s="2"/>
      <c r="D648" s="10">
        <v>5</v>
      </c>
      <c r="E648" s="2">
        <v>0.28999999999999998</v>
      </c>
    </row>
    <row r="649" spans="1:5" x14ac:dyDescent="0.15">
      <c r="A649" s="2"/>
      <c r="B649" s="2" t="s">
        <v>403</v>
      </c>
      <c r="C649" s="2"/>
      <c r="D649" s="10">
        <v>5</v>
      </c>
      <c r="E649" s="2">
        <v>0.49</v>
      </c>
    </row>
    <row r="650" spans="1:5" x14ac:dyDescent="0.15">
      <c r="A650" s="2"/>
      <c r="B650" s="2" t="s">
        <v>761</v>
      </c>
      <c r="C650" s="2"/>
      <c r="D650" s="10">
        <v>5</v>
      </c>
      <c r="E650" s="2">
        <v>0.5</v>
      </c>
    </row>
    <row r="651" spans="1:5" x14ac:dyDescent="0.15">
      <c r="A651" s="2"/>
      <c r="B651" s="2" t="s">
        <v>762</v>
      </c>
      <c r="C651" s="2"/>
      <c r="D651" s="10">
        <v>5</v>
      </c>
      <c r="E651" s="2">
        <v>0.37</v>
      </c>
    </row>
    <row r="652" spans="1:5" x14ac:dyDescent="0.15">
      <c r="A652" s="2"/>
      <c r="B652" s="2" t="s">
        <v>763</v>
      </c>
      <c r="C652" s="2"/>
      <c r="D652" s="10">
        <v>5</v>
      </c>
      <c r="E652" s="2">
        <v>0.64</v>
      </c>
    </row>
    <row r="653" spans="1:5" x14ac:dyDescent="0.15">
      <c r="A653" s="2"/>
      <c r="B653" s="2" t="s">
        <v>764</v>
      </c>
      <c r="C653" s="2"/>
      <c r="D653" s="10">
        <v>5</v>
      </c>
      <c r="E653" s="2">
        <v>0.28999999999999998</v>
      </c>
    </row>
    <row r="654" spans="1:5" x14ac:dyDescent="0.15">
      <c r="A654" s="2"/>
      <c r="B654" s="2" t="s">
        <v>405</v>
      </c>
      <c r="C654" s="2"/>
      <c r="D654" s="10">
        <v>5</v>
      </c>
      <c r="E654" s="2">
        <v>0.43</v>
      </c>
    </row>
    <row r="655" spans="1:5" x14ac:dyDescent="0.15">
      <c r="A655" s="2"/>
      <c r="B655" s="2" t="s">
        <v>765</v>
      </c>
      <c r="C655" s="2"/>
      <c r="D655" s="10">
        <v>5</v>
      </c>
      <c r="E655" s="2">
        <v>0.6</v>
      </c>
    </row>
    <row r="656" spans="1:5" x14ac:dyDescent="0.15">
      <c r="A656" s="2"/>
      <c r="B656" s="2" t="s">
        <v>766</v>
      </c>
      <c r="C656" s="2"/>
      <c r="D656" s="10">
        <v>5</v>
      </c>
      <c r="E656" s="2">
        <v>0.56000000000000005</v>
      </c>
    </row>
    <row r="657" spans="1:5" x14ac:dyDescent="0.15">
      <c r="A657" s="2"/>
      <c r="B657" s="2" t="s">
        <v>767</v>
      </c>
      <c r="C657" s="2"/>
      <c r="D657" s="10">
        <v>5</v>
      </c>
      <c r="E657" s="2">
        <v>0.48</v>
      </c>
    </row>
    <row r="658" spans="1:5" x14ac:dyDescent="0.15">
      <c r="A658" s="2"/>
      <c r="B658" s="2" t="s">
        <v>768</v>
      </c>
      <c r="C658" s="2"/>
      <c r="D658" s="10">
        <v>5</v>
      </c>
      <c r="E658" s="2">
        <v>0.52</v>
      </c>
    </row>
    <row r="659" spans="1:5" x14ac:dyDescent="0.15">
      <c r="A659" s="2"/>
      <c r="D659" s="11">
        <f>SUM(D2:D658)</f>
        <v>35060</v>
      </c>
    </row>
    <row r="660" spans="1:5" x14ac:dyDescent="0.15">
      <c r="A660" s="2"/>
    </row>
    <row r="661" spans="1:5" x14ac:dyDescent="0.15">
      <c r="A661" s="2"/>
    </row>
    <row r="662" spans="1:5" x14ac:dyDescent="0.15">
      <c r="A662" s="2"/>
    </row>
    <row r="663" spans="1:5" x14ac:dyDescent="0.15">
      <c r="A663" s="2"/>
    </row>
    <row r="664" spans="1:5" x14ac:dyDescent="0.15">
      <c r="A664" s="2"/>
    </row>
    <row r="665" spans="1:5" x14ac:dyDescent="0.15">
      <c r="A665" s="2"/>
    </row>
    <row r="666" spans="1:5" x14ac:dyDescent="0.15">
      <c r="A666" s="2"/>
    </row>
    <row r="667" spans="1:5" x14ac:dyDescent="0.15">
      <c r="A667" s="2"/>
    </row>
    <row r="668" spans="1:5" x14ac:dyDescent="0.15">
      <c r="A668" s="2"/>
    </row>
    <row r="669" spans="1:5" x14ac:dyDescent="0.15">
      <c r="A669" s="2"/>
    </row>
    <row r="670" spans="1:5" x14ac:dyDescent="0.15">
      <c r="A670" s="2"/>
    </row>
    <row r="671" spans="1:5" x14ac:dyDescent="0.15">
      <c r="A671" s="2"/>
    </row>
    <row r="672" spans="1:5" x14ac:dyDescent="0.15">
      <c r="A672" s="2"/>
    </row>
    <row r="673" spans="1:1" x14ac:dyDescent="0.15">
      <c r="A673" s="2"/>
    </row>
    <row r="674" spans="1:1" x14ac:dyDescent="0.15">
      <c r="A674" s="2"/>
    </row>
    <row r="675" spans="1:1" x14ac:dyDescent="0.15">
      <c r="A675" s="2"/>
    </row>
    <row r="676" spans="1:1" x14ac:dyDescent="0.15">
      <c r="A676" s="2"/>
    </row>
    <row r="677" spans="1:1" x14ac:dyDescent="0.15">
      <c r="A677" s="2"/>
    </row>
    <row r="678" spans="1:1" x14ac:dyDescent="0.15">
      <c r="A678" s="2"/>
    </row>
    <row r="679" spans="1:1" x14ac:dyDescent="0.15">
      <c r="A679" s="2"/>
    </row>
    <row r="680" spans="1:1" x14ac:dyDescent="0.15">
      <c r="A680" s="2"/>
    </row>
    <row r="681" spans="1:1" x14ac:dyDescent="0.15">
      <c r="A681" s="2"/>
    </row>
    <row r="682" spans="1:1" x14ac:dyDescent="0.15">
      <c r="A682" s="2"/>
    </row>
    <row r="683" spans="1:1" x14ac:dyDescent="0.15">
      <c r="A683" s="2"/>
    </row>
    <row r="684" spans="1:1" x14ac:dyDescent="0.15">
      <c r="A684" s="2"/>
    </row>
    <row r="685" spans="1:1" x14ac:dyDescent="0.15">
      <c r="A685" s="2"/>
    </row>
    <row r="686" spans="1:1" x14ac:dyDescent="0.15">
      <c r="A686" s="2"/>
    </row>
    <row r="687" spans="1:1" x14ac:dyDescent="0.15">
      <c r="A687" s="2"/>
    </row>
    <row r="688" spans="1:1" x14ac:dyDescent="0.15">
      <c r="A688" s="2"/>
    </row>
    <row r="689" spans="1:1" x14ac:dyDescent="0.15">
      <c r="A689" s="2"/>
    </row>
    <row r="690" spans="1:1" x14ac:dyDescent="0.15">
      <c r="A690" s="2"/>
    </row>
    <row r="691" spans="1:1" x14ac:dyDescent="0.15">
      <c r="A691" s="2"/>
    </row>
    <row r="692" spans="1:1" x14ac:dyDescent="0.15">
      <c r="A692" s="2"/>
    </row>
    <row r="693" spans="1:1" x14ac:dyDescent="0.15">
      <c r="A693" s="2"/>
    </row>
    <row r="694" spans="1:1" x14ac:dyDescent="0.15">
      <c r="A694" s="2"/>
    </row>
    <row r="695" spans="1:1" x14ac:dyDescent="0.15">
      <c r="A695" s="2"/>
    </row>
    <row r="696" spans="1:1" x14ac:dyDescent="0.15">
      <c r="A696" s="2"/>
    </row>
    <row r="697" spans="1:1" x14ac:dyDescent="0.15">
      <c r="A697" s="2"/>
    </row>
    <row r="698" spans="1:1" x14ac:dyDescent="0.15">
      <c r="A698" s="2"/>
    </row>
    <row r="699" spans="1:1" x14ac:dyDescent="0.15">
      <c r="A699" s="2"/>
    </row>
    <row r="700" spans="1:1" x14ac:dyDescent="0.15">
      <c r="A700" s="2"/>
    </row>
    <row r="701" spans="1:1" x14ac:dyDescent="0.15">
      <c r="A701" s="2"/>
    </row>
    <row r="702" spans="1:1" x14ac:dyDescent="0.15">
      <c r="A702" s="2"/>
    </row>
    <row r="703" spans="1:1" x14ac:dyDescent="0.15">
      <c r="A703" s="2"/>
    </row>
    <row r="704" spans="1:1" x14ac:dyDescent="0.15">
      <c r="A704" s="2"/>
    </row>
  </sheetData>
  <sortState ref="B2:F704">
    <sortCondition descending="1" ref="D1"/>
  </sortState>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6"/>
  <sheetViews>
    <sheetView topLeftCell="A536" zoomScale="85" zoomScaleNormal="85" workbookViewId="0">
      <selection activeCell="G29" sqref="G29"/>
    </sheetView>
  </sheetViews>
  <sheetFormatPr defaultRowHeight="13.5" x14ac:dyDescent="0.15"/>
  <cols>
    <col min="1" max="1" width="6.25" style="12" bestFit="1" customWidth="1"/>
    <col min="2" max="2" width="23.5" style="12" bestFit="1" customWidth="1"/>
    <col min="3" max="3" width="9.75" style="12" bestFit="1" customWidth="1"/>
    <col min="4" max="4" width="11.875" style="12" bestFit="1" customWidth="1"/>
    <col min="5" max="5" width="14.125" style="12" bestFit="1" customWidth="1"/>
    <col min="6" max="16384" width="9" style="12"/>
  </cols>
  <sheetData>
    <row r="1" spans="1:5" x14ac:dyDescent="0.15">
      <c r="A1" s="7"/>
      <c r="B1" s="7" t="s">
        <v>123</v>
      </c>
      <c r="C1" s="7" t="s">
        <v>124</v>
      </c>
      <c r="D1" s="7" t="s">
        <v>125</v>
      </c>
      <c r="E1" s="7" t="s">
        <v>126</v>
      </c>
    </row>
    <row r="2" spans="1:5" x14ac:dyDescent="0.15">
      <c r="A2" s="2" t="s">
        <v>127</v>
      </c>
      <c r="B2" s="2" t="s">
        <v>1282</v>
      </c>
      <c r="C2" s="2"/>
      <c r="D2" s="5">
        <v>13600</v>
      </c>
      <c r="E2" s="2">
        <v>0.28999999999999998</v>
      </c>
    </row>
    <row r="3" spans="1:5" x14ac:dyDescent="0.15">
      <c r="A3" s="2" t="s">
        <v>127</v>
      </c>
      <c r="B3" s="2" t="s">
        <v>1053</v>
      </c>
      <c r="C3" s="2"/>
      <c r="D3" s="5">
        <v>1600</v>
      </c>
      <c r="E3" s="2">
        <v>0.03</v>
      </c>
    </row>
    <row r="4" spans="1:5" x14ac:dyDescent="0.15">
      <c r="A4" s="2" t="s">
        <v>127</v>
      </c>
      <c r="B4" s="2" t="s">
        <v>1050</v>
      </c>
      <c r="C4" s="2"/>
      <c r="D4" s="5">
        <v>1300</v>
      </c>
      <c r="E4" s="2">
        <v>0.17</v>
      </c>
    </row>
    <row r="5" spans="1:5" x14ac:dyDescent="0.15">
      <c r="A5" s="2" t="s">
        <v>127</v>
      </c>
      <c r="B5" s="2" t="s">
        <v>1060</v>
      </c>
      <c r="C5" s="2"/>
      <c r="D5" s="5">
        <v>1300</v>
      </c>
      <c r="E5" s="2">
        <v>0.4</v>
      </c>
    </row>
    <row r="6" spans="1:5" x14ac:dyDescent="0.15">
      <c r="A6" s="2" t="s">
        <v>127</v>
      </c>
      <c r="B6" s="2" t="s">
        <v>1057</v>
      </c>
      <c r="C6" s="2"/>
      <c r="D6" s="5">
        <v>1100</v>
      </c>
      <c r="E6" s="2">
        <v>0.21</v>
      </c>
    </row>
    <row r="7" spans="1:5" x14ac:dyDescent="0.15">
      <c r="A7" s="2" t="s">
        <v>127</v>
      </c>
      <c r="B7" s="2" t="s">
        <v>1049</v>
      </c>
      <c r="C7" s="2"/>
      <c r="D7" s="2">
        <v>890</v>
      </c>
      <c r="E7" s="2">
        <v>0.25</v>
      </c>
    </row>
    <row r="8" spans="1:5" x14ac:dyDescent="0.15">
      <c r="A8" s="2" t="s">
        <v>127</v>
      </c>
      <c r="B8" s="2" t="s">
        <v>1121</v>
      </c>
      <c r="C8" s="2"/>
      <c r="D8" s="2">
        <v>870</v>
      </c>
      <c r="E8" s="2">
        <v>0.24</v>
      </c>
    </row>
    <row r="9" spans="1:5" x14ac:dyDescent="0.15">
      <c r="A9" s="2" t="s">
        <v>127</v>
      </c>
      <c r="B9" s="2" t="s">
        <v>1072</v>
      </c>
      <c r="C9" s="2"/>
      <c r="D9" s="2">
        <v>770</v>
      </c>
      <c r="E9" s="2">
        <v>0.04</v>
      </c>
    </row>
    <row r="10" spans="1:5" x14ac:dyDescent="0.15">
      <c r="A10" s="2" t="s">
        <v>127</v>
      </c>
      <c r="B10" s="2" t="s">
        <v>1075</v>
      </c>
      <c r="C10" s="2"/>
      <c r="D10" s="2">
        <v>410</v>
      </c>
      <c r="E10" s="2">
        <v>0.16</v>
      </c>
    </row>
    <row r="11" spans="1:5" x14ac:dyDescent="0.15">
      <c r="A11" s="2" t="s">
        <v>127</v>
      </c>
      <c r="B11" s="2" t="s">
        <v>1185</v>
      </c>
      <c r="C11" s="2"/>
      <c r="D11" s="2">
        <v>360</v>
      </c>
      <c r="E11" s="2">
        <v>0.14000000000000001</v>
      </c>
    </row>
    <row r="12" spans="1:5" x14ac:dyDescent="0.15">
      <c r="A12" s="2" t="s">
        <v>127</v>
      </c>
      <c r="B12" s="2" t="s">
        <v>1052</v>
      </c>
      <c r="C12" s="2"/>
      <c r="D12" s="2">
        <v>340</v>
      </c>
      <c r="E12" s="2">
        <v>0.28000000000000003</v>
      </c>
    </row>
    <row r="13" spans="1:5" x14ac:dyDescent="0.15">
      <c r="A13" s="6" t="s">
        <v>127</v>
      </c>
      <c r="B13" s="6" t="s">
        <v>770</v>
      </c>
      <c r="C13" s="6"/>
      <c r="D13" s="6">
        <v>300</v>
      </c>
      <c r="E13" s="6">
        <v>0.33</v>
      </c>
    </row>
    <row r="14" spans="1:5" x14ac:dyDescent="0.15">
      <c r="A14" s="2" t="s">
        <v>127</v>
      </c>
      <c r="B14" s="2" t="s">
        <v>770</v>
      </c>
      <c r="C14" s="2"/>
      <c r="D14" s="2">
        <v>300</v>
      </c>
      <c r="E14" s="2">
        <v>0.33</v>
      </c>
    </row>
    <row r="15" spans="1:5" x14ac:dyDescent="0.15">
      <c r="A15" s="2" t="s">
        <v>127</v>
      </c>
      <c r="B15" s="2" t="s">
        <v>1276</v>
      </c>
      <c r="C15" s="2"/>
      <c r="D15" s="2">
        <v>280</v>
      </c>
      <c r="E15" s="2">
        <v>0.03</v>
      </c>
    </row>
    <row r="16" spans="1:5" x14ac:dyDescent="0.15">
      <c r="A16" s="2" t="s">
        <v>127</v>
      </c>
      <c r="B16" s="2" t="s">
        <v>1089</v>
      </c>
      <c r="C16" s="2"/>
      <c r="D16" s="2">
        <v>260</v>
      </c>
      <c r="E16" s="2">
        <v>0.16</v>
      </c>
    </row>
    <row r="17" spans="1:5" x14ac:dyDescent="0.15">
      <c r="A17" s="2" t="s">
        <v>127</v>
      </c>
      <c r="B17" s="2" t="s">
        <v>1048</v>
      </c>
      <c r="C17" s="2"/>
      <c r="D17" s="2">
        <v>240</v>
      </c>
      <c r="E17" s="2">
        <v>0.28999999999999998</v>
      </c>
    </row>
    <row r="18" spans="1:5" x14ac:dyDescent="0.15">
      <c r="A18" s="2" t="s">
        <v>127</v>
      </c>
      <c r="B18" s="2" t="s">
        <v>1204</v>
      </c>
      <c r="C18" s="2"/>
      <c r="D18" s="2">
        <v>240</v>
      </c>
      <c r="E18" s="2">
        <v>7.0000000000000007E-2</v>
      </c>
    </row>
    <row r="19" spans="1:5" x14ac:dyDescent="0.15">
      <c r="A19" s="2" t="s">
        <v>127</v>
      </c>
      <c r="B19" s="2" t="s">
        <v>1061</v>
      </c>
      <c r="C19" s="2"/>
      <c r="D19" s="2">
        <v>190</v>
      </c>
      <c r="E19" s="2">
        <v>0.24</v>
      </c>
    </row>
    <row r="20" spans="1:5" x14ac:dyDescent="0.15">
      <c r="A20" s="2" t="s">
        <v>127</v>
      </c>
      <c r="B20" s="2" t="s">
        <v>1068</v>
      </c>
      <c r="C20" s="2"/>
      <c r="D20" s="2">
        <v>190</v>
      </c>
      <c r="E20" s="2">
        <v>0.05</v>
      </c>
    </row>
    <row r="21" spans="1:5" x14ac:dyDescent="0.15">
      <c r="A21" s="2" t="s">
        <v>127</v>
      </c>
      <c r="B21" s="2" t="s">
        <v>1102</v>
      </c>
      <c r="C21" s="2"/>
      <c r="D21" s="2">
        <v>180</v>
      </c>
      <c r="E21" s="2">
        <v>0.17</v>
      </c>
    </row>
    <row r="22" spans="1:5" x14ac:dyDescent="0.15">
      <c r="A22" s="2" t="s">
        <v>127</v>
      </c>
      <c r="B22" s="2" t="s">
        <v>1064</v>
      </c>
      <c r="C22" s="2"/>
      <c r="D22" s="2">
        <v>160</v>
      </c>
      <c r="E22" s="2">
        <v>0.08</v>
      </c>
    </row>
    <row r="23" spans="1:5" x14ac:dyDescent="0.15">
      <c r="A23" s="2" t="s">
        <v>127</v>
      </c>
      <c r="B23" s="2" t="s">
        <v>1065</v>
      </c>
      <c r="C23" s="2"/>
      <c r="D23" s="2">
        <v>160</v>
      </c>
      <c r="E23" s="2">
        <v>0.09</v>
      </c>
    </row>
    <row r="24" spans="1:5" x14ac:dyDescent="0.15">
      <c r="A24" s="2" t="s">
        <v>127</v>
      </c>
      <c r="B24" s="2" t="s">
        <v>1106</v>
      </c>
      <c r="C24" s="2"/>
      <c r="D24" s="2">
        <v>160</v>
      </c>
      <c r="E24" s="2">
        <v>0.23</v>
      </c>
    </row>
    <row r="25" spans="1:5" x14ac:dyDescent="0.15">
      <c r="A25" s="2" t="s">
        <v>127</v>
      </c>
      <c r="B25" s="2" t="s">
        <v>1069</v>
      </c>
      <c r="C25" s="2"/>
      <c r="D25" s="2">
        <v>150</v>
      </c>
      <c r="E25" s="2">
        <v>7.0000000000000007E-2</v>
      </c>
    </row>
    <row r="26" spans="1:5" x14ac:dyDescent="0.15">
      <c r="A26" s="2" t="s">
        <v>127</v>
      </c>
      <c r="B26" s="2" t="s">
        <v>1197</v>
      </c>
      <c r="C26" s="2"/>
      <c r="D26" s="2">
        <v>150</v>
      </c>
      <c r="E26" s="2">
        <v>0.18</v>
      </c>
    </row>
    <row r="27" spans="1:5" x14ac:dyDescent="0.15">
      <c r="A27" s="2" t="s">
        <v>127</v>
      </c>
      <c r="B27" s="2" t="s">
        <v>1088</v>
      </c>
      <c r="C27" s="2"/>
      <c r="D27" s="2">
        <v>140</v>
      </c>
      <c r="E27" s="2">
        <v>0.23</v>
      </c>
    </row>
    <row r="28" spans="1:5" x14ac:dyDescent="0.15">
      <c r="A28" s="2" t="s">
        <v>127</v>
      </c>
      <c r="B28" s="2" t="s">
        <v>1066</v>
      </c>
      <c r="C28" s="2"/>
      <c r="D28" s="2">
        <v>130</v>
      </c>
      <c r="E28" s="2">
        <v>0.04</v>
      </c>
    </row>
    <row r="29" spans="1:5" x14ac:dyDescent="0.15">
      <c r="A29" s="2" t="s">
        <v>127</v>
      </c>
      <c r="B29" s="2" t="s">
        <v>1095</v>
      </c>
      <c r="C29" s="2"/>
      <c r="D29" s="2">
        <v>130</v>
      </c>
      <c r="E29" s="2">
        <v>0.02</v>
      </c>
    </row>
    <row r="30" spans="1:5" x14ac:dyDescent="0.15">
      <c r="A30" s="2" t="s">
        <v>127</v>
      </c>
      <c r="B30" s="2" t="s">
        <v>1071</v>
      </c>
      <c r="C30" s="2"/>
      <c r="D30" s="2">
        <v>120</v>
      </c>
      <c r="E30" s="2">
        <v>0.05</v>
      </c>
    </row>
    <row r="31" spans="1:5" x14ac:dyDescent="0.15">
      <c r="A31" s="2" t="s">
        <v>127</v>
      </c>
      <c r="B31" s="2" t="s">
        <v>1098</v>
      </c>
      <c r="C31" s="2"/>
      <c r="D31" s="2">
        <v>120</v>
      </c>
      <c r="E31" s="2">
        <v>0.38</v>
      </c>
    </row>
    <row r="32" spans="1:5" x14ac:dyDescent="0.15">
      <c r="A32" s="2" t="s">
        <v>127</v>
      </c>
      <c r="B32" s="2" t="s">
        <v>1111</v>
      </c>
      <c r="C32" s="2"/>
      <c r="D32" s="2">
        <v>120</v>
      </c>
      <c r="E32" s="2">
        <v>0.09</v>
      </c>
    </row>
    <row r="33" spans="1:5" x14ac:dyDescent="0.15">
      <c r="A33" s="2" t="s">
        <v>127</v>
      </c>
      <c r="B33" s="2" t="s">
        <v>1170</v>
      </c>
      <c r="C33" s="2"/>
      <c r="D33" s="2">
        <v>120</v>
      </c>
      <c r="E33" s="2">
        <v>7.0000000000000007E-2</v>
      </c>
    </row>
    <row r="34" spans="1:5" x14ac:dyDescent="0.15">
      <c r="A34" s="2" t="s">
        <v>127</v>
      </c>
      <c r="B34" s="2" t="s">
        <v>1109</v>
      </c>
      <c r="C34" s="2"/>
      <c r="D34" s="2">
        <v>110</v>
      </c>
      <c r="E34" s="2">
        <v>0.37</v>
      </c>
    </row>
    <row r="35" spans="1:5" x14ac:dyDescent="0.15">
      <c r="A35" s="2" t="s">
        <v>127</v>
      </c>
      <c r="B35" s="2" t="s">
        <v>1113</v>
      </c>
      <c r="C35" s="2"/>
      <c r="D35" s="2">
        <v>110</v>
      </c>
      <c r="E35" s="2">
        <v>0.15</v>
      </c>
    </row>
    <row r="36" spans="1:5" x14ac:dyDescent="0.15">
      <c r="A36" s="2" t="s">
        <v>127</v>
      </c>
      <c r="B36" s="2" t="s">
        <v>1162</v>
      </c>
      <c r="C36" s="2"/>
      <c r="D36" s="2">
        <v>110</v>
      </c>
      <c r="E36" s="2">
        <v>0.1</v>
      </c>
    </row>
    <row r="37" spans="1:5" x14ac:dyDescent="0.15">
      <c r="A37" s="2" t="s">
        <v>127</v>
      </c>
      <c r="B37" s="2" t="s">
        <v>1056</v>
      </c>
      <c r="C37" s="2"/>
      <c r="D37" s="2">
        <v>100</v>
      </c>
      <c r="E37" s="2">
        <v>0.11</v>
      </c>
    </row>
    <row r="38" spans="1:5" x14ac:dyDescent="0.15">
      <c r="A38" s="2" t="s">
        <v>127</v>
      </c>
      <c r="B38" s="2" t="s">
        <v>1094</v>
      </c>
      <c r="C38" s="2"/>
      <c r="D38" s="2">
        <v>100</v>
      </c>
      <c r="E38" s="2">
        <v>0.13</v>
      </c>
    </row>
    <row r="39" spans="1:5" x14ac:dyDescent="0.15">
      <c r="A39" s="2" t="s">
        <v>127</v>
      </c>
      <c r="B39" s="2" t="s">
        <v>1099</v>
      </c>
      <c r="C39" s="2"/>
      <c r="D39" s="2">
        <v>100</v>
      </c>
      <c r="E39" s="2">
        <v>0.04</v>
      </c>
    </row>
    <row r="40" spans="1:5" x14ac:dyDescent="0.15">
      <c r="A40" s="2" t="s">
        <v>127</v>
      </c>
      <c r="B40" s="2" t="s">
        <v>1100</v>
      </c>
      <c r="C40" s="2"/>
      <c r="D40" s="2">
        <v>100</v>
      </c>
      <c r="E40" s="2">
        <v>0.16</v>
      </c>
    </row>
    <row r="41" spans="1:5" x14ac:dyDescent="0.15">
      <c r="A41" s="2" t="s">
        <v>127</v>
      </c>
      <c r="B41" s="2" t="s">
        <v>1169</v>
      </c>
      <c r="C41" s="2"/>
      <c r="D41" s="2">
        <v>100</v>
      </c>
      <c r="E41" s="2">
        <v>7.0000000000000007E-2</v>
      </c>
    </row>
    <row r="42" spans="1:5" x14ac:dyDescent="0.15">
      <c r="A42" s="2" t="s">
        <v>127</v>
      </c>
      <c r="B42" s="2" t="s">
        <v>1063</v>
      </c>
      <c r="C42" s="2"/>
      <c r="D42" s="2">
        <v>90</v>
      </c>
      <c r="E42" s="2">
        <v>0.04</v>
      </c>
    </row>
    <row r="43" spans="1:5" x14ac:dyDescent="0.15">
      <c r="A43" s="2" t="s">
        <v>127</v>
      </c>
      <c r="B43" s="2" t="s">
        <v>1074</v>
      </c>
      <c r="C43" s="2"/>
      <c r="D43" s="2">
        <v>90</v>
      </c>
      <c r="E43" s="2">
        <v>0.03</v>
      </c>
    </row>
    <row r="44" spans="1:5" x14ac:dyDescent="0.15">
      <c r="A44" s="2" t="s">
        <v>127</v>
      </c>
      <c r="B44" s="2" t="s">
        <v>1096</v>
      </c>
      <c r="C44" s="2"/>
      <c r="D44" s="2">
        <v>90</v>
      </c>
      <c r="E44" s="2">
        <v>0.17</v>
      </c>
    </row>
    <row r="45" spans="1:5" x14ac:dyDescent="0.15">
      <c r="A45" s="2" t="s">
        <v>127</v>
      </c>
      <c r="B45" s="2" t="s">
        <v>1105</v>
      </c>
      <c r="C45" s="2"/>
      <c r="D45" s="2">
        <v>90</v>
      </c>
      <c r="E45" s="2">
        <v>0.41</v>
      </c>
    </row>
    <row r="46" spans="1:5" x14ac:dyDescent="0.15">
      <c r="A46" s="2" t="s">
        <v>127</v>
      </c>
      <c r="B46" s="2" t="s">
        <v>1118</v>
      </c>
      <c r="C46" s="2"/>
      <c r="D46" s="2">
        <v>90</v>
      </c>
      <c r="E46" s="2">
        <v>0.22</v>
      </c>
    </row>
    <row r="47" spans="1:5" x14ac:dyDescent="0.15">
      <c r="A47" s="2" t="s">
        <v>127</v>
      </c>
      <c r="B47" s="2" t="s">
        <v>1248</v>
      </c>
      <c r="C47" s="2"/>
      <c r="D47" s="2">
        <v>90</v>
      </c>
      <c r="E47" s="2">
        <v>0.2</v>
      </c>
    </row>
    <row r="48" spans="1:5" x14ac:dyDescent="0.15">
      <c r="A48" s="2" t="s">
        <v>127</v>
      </c>
      <c r="B48" s="2" t="s">
        <v>1084</v>
      </c>
      <c r="C48" s="2"/>
      <c r="D48" s="2">
        <v>80</v>
      </c>
      <c r="E48" s="2">
        <v>0.08</v>
      </c>
    </row>
    <row r="49" spans="1:5" x14ac:dyDescent="0.15">
      <c r="A49" s="2" t="s">
        <v>127</v>
      </c>
      <c r="B49" s="2" t="s">
        <v>1119</v>
      </c>
      <c r="C49" s="2"/>
      <c r="D49" s="2">
        <v>80</v>
      </c>
      <c r="E49" s="2">
        <v>0.1</v>
      </c>
    </row>
    <row r="50" spans="1:5" x14ac:dyDescent="0.15">
      <c r="A50" s="2" t="s">
        <v>127</v>
      </c>
      <c r="B50" s="2" t="s">
        <v>1140</v>
      </c>
      <c r="C50" s="2"/>
      <c r="D50" s="2">
        <v>80</v>
      </c>
      <c r="E50" s="2">
        <v>0.3</v>
      </c>
    </row>
    <row r="51" spans="1:5" x14ac:dyDescent="0.15">
      <c r="A51" s="2" t="s">
        <v>127</v>
      </c>
      <c r="B51" s="2" t="s">
        <v>1247</v>
      </c>
      <c r="C51" s="2"/>
      <c r="D51" s="2">
        <v>80</v>
      </c>
      <c r="E51" s="2">
        <v>0.23</v>
      </c>
    </row>
    <row r="52" spans="1:5" x14ac:dyDescent="0.15">
      <c r="A52" s="2" t="s">
        <v>127</v>
      </c>
      <c r="B52" s="2" t="s">
        <v>1054</v>
      </c>
      <c r="C52" s="2"/>
      <c r="D52" s="2">
        <v>70</v>
      </c>
      <c r="E52" s="2">
        <v>0.01</v>
      </c>
    </row>
    <row r="53" spans="1:5" x14ac:dyDescent="0.15">
      <c r="A53" s="2" t="s">
        <v>127</v>
      </c>
      <c r="B53" s="2" t="s">
        <v>1082</v>
      </c>
      <c r="C53" s="2"/>
      <c r="D53" s="2">
        <v>70</v>
      </c>
      <c r="E53" s="2">
        <v>0.08</v>
      </c>
    </row>
    <row r="54" spans="1:5" x14ac:dyDescent="0.15">
      <c r="A54" s="2" t="s">
        <v>127</v>
      </c>
      <c r="B54" s="2" t="s">
        <v>1127</v>
      </c>
      <c r="C54" s="2"/>
      <c r="D54" s="2">
        <v>70</v>
      </c>
      <c r="E54" s="2">
        <v>0.3</v>
      </c>
    </row>
    <row r="55" spans="1:5" x14ac:dyDescent="0.15">
      <c r="A55" s="2" t="s">
        <v>127</v>
      </c>
      <c r="B55" s="2" t="s">
        <v>1062</v>
      </c>
      <c r="C55" s="2"/>
      <c r="D55" s="2">
        <v>60</v>
      </c>
      <c r="E55" s="2">
        <v>0.09</v>
      </c>
    </row>
    <row r="56" spans="1:5" x14ac:dyDescent="0.15">
      <c r="A56" s="2" t="s">
        <v>127</v>
      </c>
      <c r="B56" s="2" t="s">
        <v>1103</v>
      </c>
      <c r="C56" s="2"/>
      <c r="D56" s="2">
        <v>60</v>
      </c>
      <c r="E56" s="2">
        <v>7.0000000000000007E-2</v>
      </c>
    </row>
    <row r="57" spans="1:5" x14ac:dyDescent="0.15">
      <c r="A57" s="2" t="s">
        <v>127</v>
      </c>
      <c r="B57" s="2" t="s">
        <v>1116</v>
      </c>
      <c r="C57" s="2"/>
      <c r="D57" s="2">
        <v>60</v>
      </c>
      <c r="E57" s="2">
        <v>0.19</v>
      </c>
    </row>
    <row r="58" spans="1:5" x14ac:dyDescent="0.15">
      <c r="A58" s="2" t="s">
        <v>127</v>
      </c>
      <c r="B58" s="2" t="s">
        <v>1135</v>
      </c>
      <c r="C58" s="2"/>
      <c r="D58" s="2">
        <v>60</v>
      </c>
      <c r="E58" s="2">
        <v>0.35</v>
      </c>
    </row>
    <row r="59" spans="1:5" x14ac:dyDescent="0.15">
      <c r="A59" s="2" t="s">
        <v>127</v>
      </c>
      <c r="B59" s="2" t="s">
        <v>1147</v>
      </c>
      <c r="C59" s="2"/>
      <c r="D59" s="2">
        <v>60</v>
      </c>
      <c r="E59" s="2">
        <v>7.0000000000000007E-2</v>
      </c>
    </row>
    <row r="60" spans="1:5" x14ac:dyDescent="0.15">
      <c r="A60" s="2" t="s">
        <v>127</v>
      </c>
      <c r="B60" s="2" t="s">
        <v>1152</v>
      </c>
      <c r="C60" s="2"/>
      <c r="D60" s="2">
        <v>60</v>
      </c>
      <c r="E60" s="2">
        <v>0.01</v>
      </c>
    </row>
    <row r="61" spans="1:5" x14ac:dyDescent="0.15">
      <c r="A61" s="2" t="s">
        <v>127</v>
      </c>
      <c r="B61" s="2" t="s">
        <v>1157</v>
      </c>
      <c r="C61" s="2"/>
      <c r="D61" s="2">
        <v>60</v>
      </c>
      <c r="E61" s="2">
        <v>0.01</v>
      </c>
    </row>
    <row r="62" spans="1:5" x14ac:dyDescent="0.15">
      <c r="A62" s="2" t="s">
        <v>127</v>
      </c>
      <c r="B62" s="2" t="s">
        <v>1175</v>
      </c>
      <c r="C62" s="2"/>
      <c r="D62" s="2">
        <v>60</v>
      </c>
      <c r="E62" s="2">
        <v>0.27</v>
      </c>
    </row>
    <row r="63" spans="1:5" x14ac:dyDescent="0.15">
      <c r="A63" s="2" t="s">
        <v>127</v>
      </c>
      <c r="B63" s="2" t="s">
        <v>1221</v>
      </c>
      <c r="C63" s="2"/>
      <c r="D63" s="2">
        <v>60</v>
      </c>
      <c r="E63" s="2">
        <v>0.14000000000000001</v>
      </c>
    </row>
    <row r="64" spans="1:5" x14ac:dyDescent="0.15">
      <c r="A64" s="2" t="s">
        <v>127</v>
      </c>
      <c r="B64" s="2" t="s">
        <v>1227</v>
      </c>
      <c r="C64" s="2"/>
      <c r="D64" s="2">
        <v>60</v>
      </c>
      <c r="E64" s="2">
        <v>7.0000000000000007E-2</v>
      </c>
    </row>
    <row r="65" spans="1:5" x14ac:dyDescent="0.15">
      <c r="A65" s="2" t="s">
        <v>127</v>
      </c>
      <c r="B65" s="2" t="s">
        <v>1078</v>
      </c>
      <c r="C65" s="2"/>
      <c r="D65" s="2">
        <v>50</v>
      </c>
      <c r="E65" s="2">
        <v>0.12</v>
      </c>
    </row>
    <row r="66" spans="1:5" x14ac:dyDescent="0.15">
      <c r="A66" s="2" t="s">
        <v>127</v>
      </c>
      <c r="B66" s="2" t="s">
        <v>1125</v>
      </c>
      <c r="C66" s="2"/>
      <c r="D66" s="2">
        <v>50</v>
      </c>
      <c r="E66" s="2">
        <v>0.11</v>
      </c>
    </row>
    <row r="67" spans="1:5" x14ac:dyDescent="0.15">
      <c r="A67" s="2" t="s">
        <v>127</v>
      </c>
      <c r="B67" s="2" t="s">
        <v>1132</v>
      </c>
      <c r="C67" s="2"/>
      <c r="D67" s="2">
        <v>50</v>
      </c>
      <c r="E67" s="2">
        <v>0.33</v>
      </c>
    </row>
    <row r="68" spans="1:5" x14ac:dyDescent="0.15">
      <c r="A68" s="2" t="s">
        <v>127</v>
      </c>
      <c r="B68" s="2" t="s">
        <v>1200</v>
      </c>
      <c r="C68" s="2"/>
      <c r="D68" s="2">
        <v>50</v>
      </c>
      <c r="E68" s="2">
        <v>0.1</v>
      </c>
    </row>
    <row r="69" spans="1:5" x14ac:dyDescent="0.15">
      <c r="A69" s="2" t="s">
        <v>127</v>
      </c>
      <c r="B69" s="2" t="s">
        <v>1201</v>
      </c>
      <c r="C69" s="2"/>
      <c r="D69" s="2">
        <v>50</v>
      </c>
      <c r="E69" s="2">
        <v>0.01</v>
      </c>
    </row>
    <row r="70" spans="1:5" x14ac:dyDescent="0.15">
      <c r="A70" s="2" t="s">
        <v>127</v>
      </c>
      <c r="B70" s="2" t="s">
        <v>1260</v>
      </c>
      <c r="C70" s="2"/>
      <c r="D70" s="2">
        <v>50</v>
      </c>
      <c r="E70" s="2">
        <v>0.15</v>
      </c>
    </row>
    <row r="71" spans="1:5" x14ac:dyDescent="0.15">
      <c r="A71" s="2" t="s">
        <v>127</v>
      </c>
      <c r="B71" s="2" t="s">
        <v>1270</v>
      </c>
      <c r="C71" s="2"/>
      <c r="D71" s="2">
        <v>50</v>
      </c>
      <c r="E71" s="2">
        <v>0.05</v>
      </c>
    </row>
    <row r="72" spans="1:5" x14ac:dyDescent="0.15">
      <c r="A72" s="6" t="s">
        <v>127</v>
      </c>
      <c r="B72" s="6" t="s">
        <v>771</v>
      </c>
      <c r="C72" s="6"/>
      <c r="D72" s="6">
        <v>40</v>
      </c>
      <c r="E72" s="6">
        <v>0</v>
      </c>
    </row>
    <row r="73" spans="1:5" x14ac:dyDescent="0.15">
      <c r="A73" s="6" t="s">
        <v>127</v>
      </c>
      <c r="B73" s="6" t="s">
        <v>772</v>
      </c>
      <c r="C73" s="6"/>
      <c r="D73" s="6">
        <v>40</v>
      </c>
      <c r="E73" s="6">
        <v>7.0000000000000007E-2</v>
      </c>
    </row>
    <row r="74" spans="1:5" x14ac:dyDescent="0.15">
      <c r="A74" s="2" t="s">
        <v>127</v>
      </c>
      <c r="B74" s="2" t="s">
        <v>1051</v>
      </c>
      <c r="C74" s="2"/>
      <c r="D74" s="2">
        <v>40</v>
      </c>
      <c r="E74" s="2">
        <v>0.1</v>
      </c>
    </row>
    <row r="75" spans="1:5" x14ac:dyDescent="0.15">
      <c r="A75" s="2" t="s">
        <v>127</v>
      </c>
      <c r="B75" s="2" t="s">
        <v>1080</v>
      </c>
      <c r="C75" s="2"/>
      <c r="D75" s="2">
        <v>40</v>
      </c>
      <c r="E75" s="2">
        <v>0.18</v>
      </c>
    </row>
    <row r="76" spans="1:5" x14ac:dyDescent="0.15">
      <c r="A76" s="2" t="s">
        <v>127</v>
      </c>
      <c r="B76" s="2" t="s">
        <v>1087</v>
      </c>
      <c r="C76" s="2"/>
      <c r="D76" s="2">
        <v>40</v>
      </c>
      <c r="E76" s="2">
        <v>0.12</v>
      </c>
    </row>
    <row r="77" spans="1:5" x14ac:dyDescent="0.15">
      <c r="A77" s="2" t="s">
        <v>127</v>
      </c>
      <c r="B77" s="2" t="s">
        <v>1092</v>
      </c>
      <c r="C77" s="2"/>
      <c r="D77" s="2">
        <v>40</v>
      </c>
      <c r="E77" s="2">
        <v>0.09</v>
      </c>
    </row>
    <row r="78" spans="1:5" x14ac:dyDescent="0.15">
      <c r="A78" s="2" t="s">
        <v>127</v>
      </c>
      <c r="B78" s="2" t="s">
        <v>1093</v>
      </c>
      <c r="C78" s="2"/>
      <c r="D78" s="2">
        <v>40</v>
      </c>
      <c r="E78" s="2">
        <v>0.04</v>
      </c>
    </row>
    <row r="79" spans="1:5" x14ac:dyDescent="0.15">
      <c r="A79" s="2" t="s">
        <v>127</v>
      </c>
      <c r="B79" s="2" t="s">
        <v>1112</v>
      </c>
      <c r="C79" s="2"/>
      <c r="D79" s="2">
        <v>40</v>
      </c>
      <c r="E79" s="2">
        <v>0.09</v>
      </c>
    </row>
    <row r="80" spans="1:5" x14ac:dyDescent="0.15">
      <c r="A80" s="2" t="s">
        <v>127</v>
      </c>
      <c r="B80" s="2" t="s">
        <v>1124</v>
      </c>
      <c r="C80" s="2"/>
      <c r="D80" s="2">
        <v>40</v>
      </c>
      <c r="E80" s="2">
        <v>0.04</v>
      </c>
    </row>
    <row r="81" spans="1:5" x14ac:dyDescent="0.15">
      <c r="A81" s="2" t="s">
        <v>127</v>
      </c>
      <c r="B81" s="2" t="s">
        <v>1129</v>
      </c>
      <c r="C81" s="2"/>
      <c r="D81" s="2">
        <v>40</v>
      </c>
      <c r="E81" s="2">
        <v>0.13</v>
      </c>
    </row>
    <row r="82" spans="1:5" x14ac:dyDescent="0.15">
      <c r="A82" s="2" t="s">
        <v>127</v>
      </c>
      <c r="B82" s="2" t="s">
        <v>1136</v>
      </c>
      <c r="C82" s="2"/>
      <c r="D82" s="2">
        <v>40</v>
      </c>
      <c r="E82" s="2">
        <v>0.05</v>
      </c>
    </row>
    <row r="83" spans="1:5" x14ac:dyDescent="0.15">
      <c r="A83" s="2" t="s">
        <v>127</v>
      </c>
      <c r="B83" s="2" t="s">
        <v>1139</v>
      </c>
      <c r="C83" s="2"/>
      <c r="D83" s="2">
        <v>40</v>
      </c>
      <c r="E83" s="2">
        <v>0.01</v>
      </c>
    </row>
    <row r="84" spans="1:5" x14ac:dyDescent="0.15">
      <c r="A84" s="2" t="s">
        <v>127</v>
      </c>
      <c r="B84" s="2" t="s">
        <v>1142</v>
      </c>
      <c r="C84" s="2"/>
      <c r="D84" s="2">
        <v>40</v>
      </c>
      <c r="E84" s="2">
        <v>0.28000000000000003</v>
      </c>
    </row>
    <row r="85" spans="1:5" x14ac:dyDescent="0.15">
      <c r="A85" s="2" t="s">
        <v>127</v>
      </c>
      <c r="B85" s="2" t="s">
        <v>1159</v>
      </c>
      <c r="C85" s="2"/>
      <c r="D85" s="2">
        <v>40</v>
      </c>
      <c r="E85" s="2">
        <v>0.04</v>
      </c>
    </row>
    <row r="86" spans="1:5" x14ac:dyDescent="0.15">
      <c r="A86" s="2" t="s">
        <v>127</v>
      </c>
      <c r="B86" s="2" t="s">
        <v>1166</v>
      </c>
      <c r="C86" s="2"/>
      <c r="D86" s="2">
        <v>40</v>
      </c>
      <c r="E86" s="2">
        <v>0.32</v>
      </c>
    </row>
    <row r="87" spans="1:5" x14ac:dyDescent="0.15">
      <c r="A87" s="2" t="s">
        <v>127</v>
      </c>
      <c r="B87" s="2" t="s">
        <v>1171</v>
      </c>
      <c r="C87" s="2"/>
      <c r="D87" s="2">
        <v>40</v>
      </c>
      <c r="E87" s="2">
        <v>0.19</v>
      </c>
    </row>
    <row r="88" spans="1:5" x14ac:dyDescent="0.15">
      <c r="A88" s="2" t="s">
        <v>127</v>
      </c>
      <c r="B88" s="2" t="s">
        <v>1173</v>
      </c>
      <c r="C88" s="2"/>
      <c r="D88" s="2">
        <v>40</v>
      </c>
      <c r="E88" s="2">
        <v>0.26</v>
      </c>
    </row>
    <row r="89" spans="1:5" x14ac:dyDescent="0.15">
      <c r="A89" s="2" t="s">
        <v>127</v>
      </c>
      <c r="B89" s="2" t="s">
        <v>1179</v>
      </c>
      <c r="C89" s="2"/>
      <c r="D89" s="2">
        <v>40</v>
      </c>
      <c r="E89" s="2">
        <v>7.0000000000000007E-2</v>
      </c>
    </row>
    <row r="90" spans="1:5" x14ac:dyDescent="0.15">
      <c r="A90" s="2" t="s">
        <v>127</v>
      </c>
      <c r="B90" s="2" t="s">
        <v>1181</v>
      </c>
      <c r="C90" s="2"/>
      <c r="D90" s="2">
        <v>40</v>
      </c>
      <c r="E90" s="2">
        <v>0.05</v>
      </c>
    </row>
    <row r="91" spans="1:5" x14ac:dyDescent="0.15">
      <c r="A91" s="2" t="s">
        <v>127</v>
      </c>
      <c r="B91" s="2" t="s">
        <v>1206</v>
      </c>
      <c r="C91" s="2"/>
      <c r="D91" s="2">
        <v>40</v>
      </c>
      <c r="E91" s="2">
        <v>0.05</v>
      </c>
    </row>
    <row r="92" spans="1:5" x14ac:dyDescent="0.15">
      <c r="A92" s="2" t="s">
        <v>127</v>
      </c>
      <c r="B92" s="2" t="s">
        <v>1208</v>
      </c>
      <c r="C92" s="2"/>
      <c r="D92" s="2">
        <v>40</v>
      </c>
      <c r="E92" s="2">
        <v>0.02</v>
      </c>
    </row>
    <row r="93" spans="1:5" x14ac:dyDescent="0.15">
      <c r="A93" s="2" t="s">
        <v>127</v>
      </c>
      <c r="B93" s="2" t="s">
        <v>1218</v>
      </c>
      <c r="C93" s="2"/>
      <c r="D93" s="2">
        <v>40</v>
      </c>
      <c r="E93" s="2">
        <v>0.18</v>
      </c>
    </row>
    <row r="94" spans="1:5" x14ac:dyDescent="0.15">
      <c r="A94" s="6" t="s">
        <v>127</v>
      </c>
      <c r="B94" s="6" t="s">
        <v>773</v>
      </c>
      <c r="C94" s="6"/>
      <c r="D94" s="6">
        <v>30</v>
      </c>
      <c r="E94" s="6">
        <v>0.31</v>
      </c>
    </row>
    <row r="95" spans="1:5" x14ac:dyDescent="0.15">
      <c r="A95" s="6" t="s">
        <v>127</v>
      </c>
      <c r="B95" s="6" t="s">
        <v>774</v>
      </c>
      <c r="C95" s="6"/>
      <c r="D95" s="6">
        <v>30</v>
      </c>
      <c r="E95" s="6">
        <v>0.24</v>
      </c>
    </row>
    <row r="96" spans="1:5" x14ac:dyDescent="0.15">
      <c r="A96" s="6" t="s">
        <v>127</v>
      </c>
      <c r="B96" s="6" t="s">
        <v>775</v>
      </c>
      <c r="C96" s="6"/>
      <c r="D96" s="6">
        <v>30</v>
      </c>
      <c r="E96" s="6">
        <v>0.41</v>
      </c>
    </row>
    <row r="97" spans="1:5" x14ac:dyDescent="0.15">
      <c r="A97" s="6" t="s">
        <v>127</v>
      </c>
      <c r="B97" s="6" t="s">
        <v>776</v>
      </c>
      <c r="C97" s="6"/>
      <c r="D97" s="6">
        <v>30</v>
      </c>
      <c r="E97" s="6">
        <v>0.04</v>
      </c>
    </row>
    <row r="98" spans="1:5" x14ac:dyDescent="0.15">
      <c r="A98" s="6" t="s">
        <v>127</v>
      </c>
      <c r="B98" s="6" t="s">
        <v>777</v>
      </c>
      <c r="C98" s="6"/>
      <c r="D98" s="6">
        <v>30</v>
      </c>
      <c r="E98" s="6">
        <v>0.26</v>
      </c>
    </row>
    <row r="99" spans="1:5" x14ac:dyDescent="0.15">
      <c r="A99" s="2" t="s">
        <v>127</v>
      </c>
      <c r="B99" s="2" t="s">
        <v>1055</v>
      </c>
      <c r="C99" s="2"/>
      <c r="D99" s="2">
        <v>30</v>
      </c>
      <c r="E99" s="2">
        <v>0.05</v>
      </c>
    </row>
    <row r="100" spans="1:5" x14ac:dyDescent="0.15">
      <c r="A100" s="2" t="s">
        <v>127</v>
      </c>
      <c r="B100" s="2" t="s">
        <v>1058</v>
      </c>
      <c r="C100" s="2"/>
      <c r="D100" s="2">
        <v>30</v>
      </c>
      <c r="E100" s="2">
        <v>0.16</v>
      </c>
    </row>
    <row r="101" spans="1:5" x14ac:dyDescent="0.15">
      <c r="A101" s="2" t="s">
        <v>127</v>
      </c>
      <c r="B101" s="2" t="s">
        <v>1070</v>
      </c>
      <c r="C101" s="2"/>
      <c r="D101" s="2">
        <v>30</v>
      </c>
      <c r="E101" s="2">
        <v>0.23</v>
      </c>
    </row>
    <row r="102" spans="1:5" x14ac:dyDescent="0.15">
      <c r="A102" s="2" t="s">
        <v>127</v>
      </c>
      <c r="B102" s="2" t="s">
        <v>1073</v>
      </c>
      <c r="C102" s="2"/>
      <c r="D102" s="2">
        <v>30</v>
      </c>
      <c r="E102" s="2">
        <v>0.12</v>
      </c>
    </row>
    <row r="103" spans="1:5" x14ac:dyDescent="0.15">
      <c r="A103" s="2" t="s">
        <v>127</v>
      </c>
      <c r="B103" s="2" t="s">
        <v>1076</v>
      </c>
      <c r="C103" s="2"/>
      <c r="D103" s="2">
        <v>30</v>
      </c>
      <c r="E103" s="2">
        <v>0.34</v>
      </c>
    </row>
    <row r="104" spans="1:5" x14ac:dyDescent="0.15">
      <c r="A104" s="2" t="s">
        <v>127</v>
      </c>
      <c r="B104" s="2" t="s">
        <v>1081</v>
      </c>
      <c r="C104" s="2"/>
      <c r="D104" s="2">
        <v>30</v>
      </c>
      <c r="E104" s="2">
        <v>0.09</v>
      </c>
    </row>
    <row r="105" spans="1:5" x14ac:dyDescent="0.15">
      <c r="A105" s="2" t="s">
        <v>127</v>
      </c>
      <c r="B105" s="2" t="s">
        <v>1104</v>
      </c>
      <c r="C105" s="2"/>
      <c r="D105" s="2">
        <v>30</v>
      </c>
      <c r="E105" s="2">
        <v>0.17</v>
      </c>
    </row>
    <row r="106" spans="1:5" x14ac:dyDescent="0.15">
      <c r="A106" s="2" t="s">
        <v>127</v>
      </c>
      <c r="B106" s="2" t="s">
        <v>1107</v>
      </c>
      <c r="C106" s="2"/>
      <c r="D106" s="2">
        <v>30</v>
      </c>
      <c r="E106" s="2">
        <v>0.02</v>
      </c>
    </row>
    <row r="107" spans="1:5" x14ac:dyDescent="0.15">
      <c r="A107" s="2" t="s">
        <v>127</v>
      </c>
      <c r="B107" s="2" t="s">
        <v>1108</v>
      </c>
      <c r="C107" s="2"/>
      <c r="D107" s="2">
        <v>30</v>
      </c>
      <c r="E107" s="2">
        <v>0.14000000000000001</v>
      </c>
    </row>
    <row r="108" spans="1:5" x14ac:dyDescent="0.15">
      <c r="A108" s="2" t="s">
        <v>127</v>
      </c>
      <c r="B108" s="2" t="s">
        <v>1114</v>
      </c>
      <c r="C108" s="2"/>
      <c r="D108" s="2">
        <v>30</v>
      </c>
      <c r="E108" s="2">
        <v>0.03</v>
      </c>
    </row>
    <row r="109" spans="1:5" x14ac:dyDescent="0.15">
      <c r="A109" s="2" t="s">
        <v>127</v>
      </c>
      <c r="B109" s="2" t="s">
        <v>1117</v>
      </c>
      <c r="C109" s="2"/>
      <c r="D109" s="2">
        <v>30</v>
      </c>
      <c r="E109" s="2">
        <v>0.06</v>
      </c>
    </row>
    <row r="110" spans="1:5" x14ac:dyDescent="0.15">
      <c r="A110" s="2" t="s">
        <v>127</v>
      </c>
      <c r="B110" s="2" t="s">
        <v>1122</v>
      </c>
      <c r="C110" s="2"/>
      <c r="D110" s="2">
        <v>30</v>
      </c>
      <c r="E110" s="2">
        <v>0.02</v>
      </c>
    </row>
    <row r="111" spans="1:5" x14ac:dyDescent="0.15">
      <c r="A111" s="2" t="s">
        <v>127</v>
      </c>
      <c r="B111" s="2" t="s">
        <v>1123</v>
      </c>
      <c r="C111" s="2"/>
      <c r="D111" s="2">
        <v>30</v>
      </c>
      <c r="E111" s="2">
        <v>0.04</v>
      </c>
    </row>
    <row r="112" spans="1:5" x14ac:dyDescent="0.15">
      <c r="A112" s="2" t="s">
        <v>127</v>
      </c>
      <c r="B112" s="2" t="s">
        <v>1131</v>
      </c>
      <c r="C112" s="2"/>
      <c r="D112" s="2">
        <v>30</v>
      </c>
      <c r="E112" s="2">
        <v>0.01</v>
      </c>
    </row>
    <row r="113" spans="1:5" x14ac:dyDescent="0.15">
      <c r="A113" s="2" t="s">
        <v>127</v>
      </c>
      <c r="B113" s="2" t="s">
        <v>1138</v>
      </c>
      <c r="C113" s="2"/>
      <c r="D113" s="2">
        <v>30</v>
      </c>
      <c r="E113" s="2">
        <v>0.03</v>
      </c>
    </row>
    <row r="114" spans="1:5" x14ac:dyDescent="0.15">
      <c r="A114" s="2" t="s">
        <v>127</v>
      </c>
      <c r="B114" s="2" t="s">
        <v>1151</v>
      </c>
      <c r="C114" s="2"/>
      <c r="D114" s="2">
        <v>30</v>
      </c>
      <c r="E114" s="2">
        <v>0.17</v>
      </c>
    </row>
    <row r="115" spans="1:5" x14ac:dyDescent="0.15">
      <c r="A115" s="2" t="s">
        <v>127</v>
      </c>
      <c r="B115" s="2" t="s">
        <v>1174</v>
      </c>
      <c r="C115" s="2"/>
      <c r="D115" s="2">
        <v>30</v>
      </c>
      <c r="E115" s="2">
        <v>0.21</v>
      </c>
    </row>
    <row r="116" spans="1:5" x14ac:dyDescent="0.15">
      <c r="A116" s="2" t="s">
        <v>127</v>
      </c>
      <c r="B116" s="2" t="s">
        <v>1177</v>
      </c>
      <c r="C116" s="2"/>
      <c r="D116" s="2">
        <v>30</v>
      </c>
      <c r="E116" s="2">
        <v>0.35</v>
      </c>
    </row>
    <row r="117" spans="1:5" x14ac:dyDescent="0.15">
      <c r="A117" s="2" t="s">
        <v>127</v>
      </c>
      <c r="B117" s="2" t="s">
        <v>1180</v>
      </c>
      <c r="C117" s="2"/>
      <c r="D117" s="2">
        <v>30</v>
      </c>
      <c r="E117" s="2">
        <v>0.3</v>
      </c>
    </row>
    <row r="118" spans="1:5" x14ac:dyDescent="0.15">
      <c r="A118" s="2" t="s">
        <v>127</v>
      </c>
      <c r="B118" s="2" t="s">
        <v>1182</v>
      </c>
      <c r="C118" s="2"/>
      <c r="D118" s="2">
        <v>30</v>
      </c>
      <c r="E118" s="2">
        <v>0.2</v>
      </c>
    </row>
    <row r="119" spans="1:5" x14ac:dyDescent="0.15">
      <c r="A119" s="2" t="s">
        <v>127</v>
      </c>
      <c r="B119" s="2" t="s">
        <v>1196</v>
      </c>
      <c r="C119" s="2"/>
      <c r="D119" s="2">
        <v>30</v>
      </c>
      <c r="E119" s="2">
        <v>0.01</v>
      </c>
    </row>
    <row r="120" spans="1:5" x14ac:dyDescent="0.15">
      <c r="A120" s="2" t="s">
        <v>127</v>
      </c>
      <c r="B120" s="2" t="s">
        <v>1198</v>
      </c>
      <c r="C120" s="2"/>
      <c r="D120" s="2">
        <v>30</v>
      </c>
      <c r="E120" s="2">
        <v>0.27</v>
      </c>
    </row>
    <row r="121" spans="1:5" x14ac:dyDescent="0.15">
      <c r="A121" s="2" t="s">
        <v>127</v>
      </c>
      <c r="B121" s="2" t="s">
        <v>1205</v>
      </c>
      <c r="C121" s="2"/>
      <c r="D121" s="2">
        <v>30</v>
      </c>
      <c r="E121" s="2">
        <v>7.0000000000000007E-2</v>
      </c>
    </row>
    <row r="122" spans="1:5" x14ac:dyDescent="0.15">
      <c r="A122" s="2" t="s">
        <v>127</v>
      </c>
      <c r="B122" s="2" t="s">
        <v>1225</v>
      </c>
      <c r="C122" s="2"/>
      <c r="D122" s="2">
        <v>30</v>
      </c>
      <c r="E122" s="2">
        <v>0.02</v>
      </c>
    </row>
    <row r="123" spans="1:5" x14ac:dyDescent="0.15">
      <c r="A123" s="2" t="s">
        <v>127</v>
      </c>
      <c r="B123" s="2" t="s">
        <v>1226</v>
      </c>
      <c r="C123" s="2"/>
      <c r="D123" s="2">
        <v>30</v>
      </c>
      <c r="E123" s="2">
        <v>0.09</v>
      </c>
    </row>
    <row r="124" spans="1:5" x14ac:dyDescent="0.15">
      <c r="A124" s="2" t="s">
        <v>127</v>
      </c>
      <c r="B124" s="2" t="s">
        <v>1228</v>
      </c>
      <c r="C124" s="2"/>
      <c r="D124" s="2">
        <v>30</v>
      </c>
      <c r="E124" s="2">
        <v>0</v>
      </c>
    </row>
    <row r="125" spans="1:5" x14ac:dyDescent="0.15">
      <c r="A125" s="2" t="s">
        <v>127</v>
      </c>
      <c r="B125" s="2" t="s">
        <v>1234</v>
      </c>
      <c r="C125" s="2"/>
      <c r="D125" s="2">
        <v>30</v>
      </c>
      <c r="E125" s="2">
        <v>0.04</v>
      </c>
    </row>
    <row r="126" spans="1:5" x14ac:dyDescent="0.15">
      <c r="A126" s="2" t="s">
        <v>127</v>
      </c>
      <c r="B126" s="2" t="s">
        <v>775</v>
      </c>
      <c r="C126" s="2"/>
      <c r="D126" s="2">
        <v>30</v>
      </c>
      <c r="E126" s="2">
        <v>0.41</v>
      </c>
    </row>
    <row r="127" spans="1:5" x14ac:dyDescent="0.15">
      <c r="A127" s="2" t="s">
        <v>127</v>
      </c>
      <c r="B127" s="2" t="s">
        <v>1241</v>
      </c>
      <c r="C127" s="2"/>
      <c r="D127" s="2">
        <v>30</v>
      </c>
      <c r="E127" s="2">
        <v>0.05</v>
      </c>
    </row>
    <row r="128" spans="1:5" x14ac:dyDescent="0.15">
      <c r="A128" s="2" t="s">
        <v>127</v>
      </c>
      <c r="B128" s="2" t="s">
        <v>1259</v>
      </c>
      <c r="C128" s="2"/>
      <c r="D128" s="2">
        <v>30</v>
      </c>
      <c r="E128" s="2">
        <v>0.02</v>
      </c>
    </row>
    <row r="129" spans="1:5" x14ac:dyDescent="0.15">
      <c r="A129" s="2" t="s">
        <v>127</v>
      </c>
      <c r="B129" s="2" t="s">
        <v>1262</v>
      </c>
      <c r="C129" s="2"/>
      <c r="D129" s="2">
        <v>30</v>
      </c>
      <c r="E129" s="2">
        <v>0.25</v>
      </c>
    </row>
    <row r="130" spans="1:5" x14ac:dyDescent="0.15">
      <c r="A130" s="2" t="s">
        <v>127</v>
      </c>
      <c r="B130" s="2" t="s">
        <v>1265</v>
      </c>
      <c r="C130" s="2"/>
      <c r="D130" s="2">
        <v>30</v>
      </c>
      <c r="E130" s="2">
        <v>0.02</v>
      </c>
    </row>
    <row r="131" spans="1:5" x14ac:dyDescent="0.15">
      <c r="A131" s="2" t="s">
        <v>127</v>
      </c>
      <c r="B131" s="2" t="s">
        <v>1267</v>
      </c>
      <c r="C131" s="2"/>
      <c r="D131" s="2">
        <v>30</v>
      </c>
      <c r="E131" s="2">
        <v>0</v>
      </c>
    </row>
    <row r="132" spans="1:5" x14ac:dyDescent="0.15">
      <c r="A132" s="2" t="s">
        <v>127</v>
      </c>
      <c r="B132" s="2" t="s">
        <v>1275</v>
      </c>
      <c r="C132" s="2"/>
      <c r="D132" s="2">
        <v>30</v>
      </c>
      <c r="E132" s="2">
        <v>0.02</v>
      </c>
    </row>
    <row r="133" spans="1:5" x14ac:dyDescent="0.15">
      <c r="A133" s="2" t="s">
        <v>127</v>
      </c>
      <c r="B133" s="2" t="s">
        <v>1280</v>
      </c>
      <c r="C133" s="2"/>
      <c r="D133" s="2">
        <v>30</v>
      </c>
      <c r="E133" s="2">
        <v>0.06</v>
      </c>
    </row>
    <row r="134" spans="1:5" x14ac:dyDescent="0.15">
      <c r="A134" s="2" t="s">
        <v>127</v>
      </c>
      <c r="B134" s="2" t="s">
        <v>1283</v>
      </c>
      <c r="C134" s="2"/>
      <c r="D134" s="2">
        <v>30</v>
      </c>
      <c r="E134" s="2">
        <v>0.31</v>
      </c>
    </row>
    <row r="135" spans="1:5" x14ac:dyDescent="0.15">
      <c r="A135" s="2" t="s">
        <v>127</v>
      </c>
      <c r="B135" s="2" t="s">
        <v>1287</v>
      </c>
      <c r="C135" s="2"/>
      <c r="D135" s="2">
        <v>30</v>
      </c>
      <c r="E135" s="2">
        <v>0.39</v>
      </c>
    </row>
    <row r="136" spans="1:5" x14ac:dyDescent="0.15">
      <c r="A136" s="2" t="s">
        <v>127</v>
      </c>
      <c r="B136" s="2" t="s">
        <v>1308</v>
      </c>
      <c r="C136" s="2"/>
      <c r="D136" s="2">
        <v>30</v>
      </c>
      <c r="E136" s="2">
        <v>0.33</v>
      </c>
    </row>
    <row r="137" spans="1:5" x14ac:dyDescent="0.15">
      <c r="A137" s="6" t="s">
        <v>127</v>
      </c>
      <c r="B137" s="6" t="s">
        <v>778</v>
      </c>
      <c r="C137" s="6"/>
      <c r="D137" s="6">
        <v>20</v>
      </c>
      <c r="E137" s="6">
        <v>0.09</v>
      </c>
    </row>
    <row r="138" spans="1:5" x14ac:dyDescent="0.15">
      <c r="A138" s="6" t="s">
        <v>127</v>
      </c>
      <c r="B138" s="6" t="s">
        <v>779</v>
      </c>
      <c r="C138" s="6"/>
      <c r="D138" s="6">
        <v>20</v>
      </c>
      <c r="E138" s="6">
        <v>0.01</v>
      </c>
    </row>
    <row r="139" spans="1:5" x14ac:dyDescent="0.15">
      <c r="A139" s="6" t="s">
        <v>127</v>
      </c>
      <c r="B139" s="6" t="s">
        <v>780</v>
      </c>
      <c r="C139" s="6"/>
      <c r="D139" s="6">
        <v>20</v>
      </c>
      <c r="E139" s="6">
        <v>0.12</v>
      </c>
    </row>
    <row r="140" spans="1:5" x14ac:dyDescent="0.15">
      <c r="A140" s="6" t="s">
        <v>127</v>
      </c>
      <c r="B140" s="6" t="s">
        <v>781</v>
      </c>
      <c r="C140" s="6"/>
      <c r="D140" s="6">
        <v>20</v>
      </c>
      <c r="E140" s="6">
        <v>0.21</v>
      </c>
    </row>
    <row r="141" spans="1:5" x14ac:dyDescent="0.15">
      <c r="A141" s="6" t="s">
        <v>127</v>
      </c>
      <c r="B141" s="6" t="s">
        <v>782</v>
      </c>
      <c r="C141" s="6"/>
      <c r="D141" s="6">
        <v>20</v>
      </c>
      <c r="E141" s="6">
        <v>7.0000000000000007E-2</v>
      </c>
    </row>
    <row r="142" spans="1:5" x14ac:dyDescent="0.15">
      <c r="A142" s="6" t="s">
        <v>127</v>
      </c>
      <c r="B142" s="6" t="s">
        <v>783</v>
      </c>
      <c r="C142" s="6"/>
      <c r="D142" s="6">
        <v>20</v>
      </c>
      <c r="E142" s="6">
        <v>0</v>
      </c>
    </row>
    <row r="143" spans="1:5" x14ac:dyDescent="0.15">
      <c r="A143" s="6" t="s">
        <v>127</v>
      </c>
      <c r="B143" s="6" t="s">
        <v>784</v>
      </c>
      <c r="C143" s="6"/>
      <c r="D143" s="6">
        <v>20</v>
      </c>
      <c r="E143" s="6">
        <v>0.12</v>
      </c>
    </row>
    <row r="144" spans="1:5" x14ac:dyDescent="0.15">
      <c r="A144" s="2" t="s">
        <v>127</v>
      </c>
      <c r="B144" s="2" t="s">
        <v>1067</v>
      </c>
      <c r="C144" s="2"/>
      <c r="D144" s="2">
        <v>20</v>
      </c>
      <c r="E144" s="2">
        <v>0.21</v>
      </c>
    </row>
    <row r="145" spans="1:5" x14ac:dyDescent="0.15">
      <c r="A145" s="2" t="s">
        <v>127</v>
      </c>
      <c r="B145" s="2" t="s">
        <v>1086</v>
      </c>
      <c r="C145" s="2"/>
      <c r="D145" s="2">
        <v>20</v>
      </c>
      <c r="E145" s="2">
        <v>0.17</v>
      </c>
    </row>
    <row r="146" spans="1:5" x14ac:dyDescent="0.15">
      <c r="A146" s="2" t="s">
        <v>127</v>
      </c>
      <c r="B146" s="2" t="s">
        <v>1090</v>
      </c>
      <c r="C146" s="2"/>
      <c r="D146" s="2">
        <v>20</v>
      </c>
      <c r="E146" s="2">
        <v>0.32</v>
      </c>
    </row>
    <row r="147" spans="1:5" x14ac:dyDescent="0.15">
      <c r="A147" s="2" t="s">
        <v>127</v>
      </c>
      <c r="B147" s="2" t="s">
        <v>1091</v>
      </c>
      <c r="C147" s="2"/>
      <c r="D147" s="2">
        <v>20</v>
      </c>
      <c r="E147" s="2">
        <v>0.08</v>
      </c>
    </row>
    <row r="148" spans="1:5" x14ac:dyDescent="0.15">
      <c r="A148" s="2" t="s">
        <v>127</v>
      </c>
      <c r="B148" s="2" t="s">
        <v>1097</v>
      </c>
      <c r="C148" s="2"/>
      <c r="D148" s="2">
        <v>20</v>
      </c>
      <c r="E148" s="2">
        <v>0.33</v>
      </c>
    </row>
    <row r="149" spans="1:5" x14ac:dyDescent="0.15">
      <c r="A149" s="2" t="s">
        <v>127</v>
      </c>
      <c r="B149" s="2" t="s">
        <v>1101</v>
      </c>
      <c r="C149" s="2"/>
      <c r="D149" s="2">
        <v>20</v>
      </c>
      <c r="E149" s="2">
        <v>0.33</v>
      </c>
    </row>
    <row r="150" spans="1:5" x14ac:dyDescent="0.15">
      <c r="A150" s="2" t="s">
        <v>127</v>
      </c>
      <c r="B150" s="2" t="s">
        <v>1115</v>
      </c>
      <c r="C150" s="2"/>
      <c r="D150" s="2">
        <v>20</v>
      </c>
      <c r="E150" s="2">
        <v>0.01</v>
      </c>
    </row>
    <row r="151" spans="1:5" x14ac:dyDescent="0.15">
      <c r="A151" s="2" t="s">
        <v>127</v>
      </c>
      <c r="B151" s="2" t="s">
        <v>1130</v>
      </c>
      <c r="C151" s="2"/>
      <c r="D151" s="2">
        <v>20</v>
      </c>
      <c r="E151" s="2">
        <v>0.06</v>
      </c>
    </row>
    <row r="152" spans="1:5" x14ac:dyDescent="0.15">
      <c r="A152" s="2" t="s">
        <v>127</v>
      </c>
      <c r="B152" s="2" t="s">
        <v>1133</v>
      </c>
      <c r="C152" s="2"/>
      <c r="D152" s="2">
        <v>20</v>
      </c>
      <c r="E152" s="2">
        <v>0.21</v>
      </c>
    </row>
    <row r="153" spans="1:5" x14ac:dyDescent="0.15">
      <c r="A153" s="2" t="s">
        <v>127</v>
      </c>
      <c r="B153" s="2" t="s">
        <v>1134</v>
      </c>
      <c r="C153" s="2"/>
      <c r="D153" s="2">
        <v>20</v>
      </c>
      <c r="E153" s="2">
        <v>0.02</v>
      </c>
    </row>
    <row r="154" spans="1:5" x14ac:dyDescent="0.15">
      <c r="A154" s="2" t="s">
        <v>127</v>
      </c>
      <c r="B154" s="2" t="s">
        <v>1144</v>
      </c>
      <c r="C154" s="2"/>
      <c r="D154" s="2">
        <v>20</v>
      </c>
      <c r="E154" s="2">
        <v>0.17</v>
      </c>
    </row>
    <row r="155" spans="1:5" x14ac:dyDescent="0.15">
      <c r="A155" s="2" t="s">
        <v>127</v>
      </c>
      <c r="B155" s="2" t="s">
        <v>1145</v>
      </c>
      <c r="C155" s="2"/>
      <c r="D155" s="2">
        <v>20</v>
      </c>
      <c r="E155" s="2">
        <v>0.02</v>
      </c>
    </row>
    <row r="156" spans="1:5" x14ac:dyDescent="0.15">
      <c r="A156" s="2" t="s">
        <v>127</v>
      </c>
      <c r="B156" s="2" t="s">
        <v>1148</v>
      </c>
      <c r="C156" s="2"/>
      <c r="D156" s="2">
        <v>20</v>
      </c>
      <c r="E156" s="2">
        <v>0.03</v>
      </c>
    </row>
    <row r="157" spans="1:5" x14ac:dyDescent="0.15">
      <c r="A157" s="2" t="s">
        <v>127</v>
      </c>
      <c r="B157" s="2" t="s">
        <v>1155</v>
      </c>
      <c r="C157" s="2"/>
      <c r="D157" s="2">
        <v>20</v>
      </c>
      <c r="E157" s="2">
        <v>0.02</v>
      </c>
    </row>
    <row r="158" spans="1:5" x14ac:dyDescent="0.15">
      <c r="A158" s="2" t="s">
        <v>127</v>
      </c>
      <c r="B158" s="2" t="s">
        <v>1156</v>
      </c>
      <c r="C158" s="2"/>
      <c r="D158" s="2">
        <v>20</v>
      </c>
      <c r="E158" s="2">
        <v>7.0000000000000007E-2</v>
      </c>
    </row>
    <row r="159" spans="1:5" x14ac:dyDescent="0.15">
      <c r="A159" s="2" t="s">
        <v>127</v>
      </c>
      <c r="B159" s="2" t="s">
        <v>1160</v>
      </c>
      <c r="C159" s="2"/>
      <c r="D159" s="2">
        <v>20</v>
      </c>
      <c r="E159" s="2">
        <v>7.0000000000000007E-2</v>
      </c>
    </row>
    <row r="160" spans="1:5" x14ac:dyDescent="0.15">
      <c r="A160" s="2" t="s">
        <v>127</v>
      </c>
      <c r="B160" s="2" t="s">
        <v>1167</v>
      </c>
      <c r="C160" s="2"/>
      <c r="D160" s="2">
        <v>20</v>
      </c>
      <c r="E160" s="2">
        <v>0.2</v>
      </c>
    </row>
    <row r="161" spans="1:5" x14ac:dyDescent="0.15">
      <c r="A161" s="2" t="s">
        <v>127</v>
      </c>
      <c r="B161" s="2" t="s">
        <v>1168</v>
      </c>
      <c r="C161" s="2"/>
      <c r="D161" s="2">
        <v>20</v>
      </c>
      <c r="E161" s="2">
        <v>0.31</v>
      </c>
    </row>
    <row r="162" spans="1:5" x14ac:dyDescent="0.15">
      <c r="A162" s="2" t="s">
        <v>127</v>
      </c>
      <c r="B162" s="2" t="s">
        <v>1172</v>
      </c>
      <c r="C162" s="2"/>
      <c r="D162" s="2">
        <v>20</v>
      </c>
      <c r="E162" s="2">
        <v>0.04</v>
      </c>
    </row>
    <row r="163" spans="1:5" x14ac:dyDescent="0.15">
      <c r="A163" s="2" t="s">
        <v>127</v>
      </c>
      <c r="B163" s="2" t="s">
        <v>1176</v>
      </c>
      <c r="C163" s="2"/>
      <c r="D163" s="2">
        <v>20</v>
      </c>
      <c r="E163" s="2">
        <v>0.06</v>
      </c>
    </row>
    <row r="164" spans="1:5" x14ac:dyDescent="0.15">
      <c r="A164" s="2" t="s">
        <v>127</v>
      </c>
      <c r="B164" s="2" t="s">
        <v>1186</v>
      </c>
      <c r="C164" s="2"/>
      <c r="D164" s="2">
        <v>20</v>
      </c>
      <c r="E164" s="2">
        <v>0.08</v>
      </c>
    </row>
    <row r="165" spans="1:5" x14ac:dyDescent="0.15">
      <c r="A165" s="2" t="s">
        <v>127</v>
      </c>
      <c r="B165" s="2" t="s">
        <v>1190</v>
      </c>
      <c r="C165" s="2"/>
      <c r="D165" s="2">
        <v>20</v>
      </c>
      <c r="E165" s="2">
        <v>0.39</v>
      </c>
    </row>
    <row r="166" spans="1:5" x14ac:dyDescent="0.15">
      <c r="A166" s="2" t="s">
        <v>127</v>
      </c>
      <c r="B166" s="2" t="s">
        <v>1191</v>
      </c>
      <c r="C166" s="2"/>
      <c r="D166" s="2">
        <v>20</v>
      </c>
      <c r="E166" s="2">
        <v>0.02</v>
      </c>
    </row>
    <row r="167" spans="1:5" x14ac:dyDescent="0.15">
      <c r="A167" s="2" t="s">
        <v>127</v>
      </c>
      <c r="B167" s="2" t="s">
        <v>1192</v>
      </c>
      <c r="C167" s="2"/>
      <c r="D167" s="2">
        <v>20</v>
      </c>
      <c r="E167" s="2">
        <v>0.04</v>
      </c>
    </row>
    <row r="168" spans="1:5" x14ac:dyDescent="0.15">
      <c r="A168" s="2" t="s">
        <v>127</v>
      </c>
      <c r="B168" s="2" t="s">
        <v>1194</v>
      </c>
      <c r="C168" s="2"/>
      <c r="D168" s="2">
        <v>20</v>
      </c>
      <c r="E168" s="2">
        <v>0.27</v>
      </c>
    </row>
    <row r="169" spans="1:5" x14ac:dyDescent="0.15">
      <c r="A169" s="2" t="s">
        <v>127</v>
      </c>
      <c r="B169" s="2" t="s">
        <v>1207</v>
      </c>
      <c r="C169" s="2"/>
      <c r="D169" s="2">
        <v>20</v>
      </c>
      <c r="E169" s="2">
        <v>0.06</v>
      </c>
    </row>
    <row r="170" spans="1:5" x14ac:dyDescent="0.15">
      <c r="A170" s="2" t="s">
        <v>127</v>
      </c>
      <c r="B170" s="2" t="s">
        <v>1210</v>
      </c>
      <c r="C170" s="2"/>
      <c r="D170" s="2">
        <v>20</v>
      </c>
      <c r="E170" s="2">
        <v>0.33</v>
      </c>
    </row>
    <row r="171" spans="1:5" x14ac:dyDescent="0.15">
      <c r="A171" s="2" t="s">
        <v>127</v>
      </c>
      <c r="B171" s="2" t="s">
        <v>1220</v>
      </c>
      <c r="C171" s="2"/>
      <c r="D171" s="2">
        <v>20</v>
      </c>
      <c r="E171" s="2">
        <v>0.02</v>
      </c>
    </row>
    <row r="172" spans="1:5" x14ac:dyDescent="0.15">
      <c r="A172" s="2" t="s">
        <v>127</v>
      </c>
      <c r="B172" s="2" t="s">
        <v>1245</v>
      </c>
      <c r="C172" s="2"/>
      <c r="D172" s="2">
        <v>20</v>
      </c>
      <c r="E172" s="2">
        <v>0.2</v>
      </c>
    </row>
    <row r="173" spans="1:5" x14ac:dyDescent="0.15">
      <c r="A173" s="2" t="s">
        <v>127</v>
      </c>
      <c r="B173" s="2" t="s">
        <v>1253</v>
      </c>
      <c r="C173" s="2"/>
      <c r="D173" s="2">
        <v>20</v>
      </c>
      <c r="E173" s="2">
        <v>0.01</v>
      </c>
    </row>
    <row r="174" spans="1:5" x14ac:dyDescent="0.15">
      <c r="A174" s="2" t="s">
        <v>127</v>
      </c>
      <c r="B174" s="2" t="s">
        <v>1255</v>
      </c>
      <c r="C174" s="2"/>
      <c r="D174" s="2">
        <v>20</v>
      </c>
      <c r="E174" s="2">
        <v>0.1</v>
      </c>
    </row>
    <row r="175" spans="1:5" x14ac:dyDescent="0.15">
      <c r="A175" s="2" t="s">
        <v>127</v>
      </c>
      <c r="B175" s="2" t="s">
        <v>1257</v>
      </c>
      <c r="C175" s="2"/>
      <c r="D175" s="2">
        <v>20</v>
      </c>
      <c r="E175" s="2">
        <v>0.1</v>
      </c>
    </row>
    <row r="176" spans="1:5" x14ac:dyDescent="0.15">
      <c r="A176" s="2" t="s">
        <v>127</v>
      </c>
      <c r="B176" s="2" t="s">
        <v>1258</v>
      </c>
      <c r="C176" s="2"/>
      <c r="D176" s="2">
        <v>20</v>
      </c>
      <c r="E176" s="2">
        <v>0.18</v>
      </c>
    </row>
    <row r="177" spans="1:5" x14ac:dyDescent="0.15">
      <c r="A177" s="2" t="s">
        <v>127</v>
      </c>
      <c r="B177" s="2" t="s">
        <v>1261</v>
      </c>
      <c r="C177" s="2"/>
      <c r="D177" s="2">
        <v>20</v>
      </c>
      <c r="E177" s="2">
        <v>0.11</v>
      </c>
    </row>
    <row r="178" spans="1:5" x14ac:dyDescent="0.15">
      <c r="A178" s="2" t="s">
        <v>127</v>
      </c>
      <c r="B178" s="2" t="s">
        <v>1263</v>
      </c>
      <c r="C178" s="2"/>
      <c r="D178" s="2">
        <v>20</v>
      </c>
      <c r="E178" s="2">
        <v>0.13</v>
      </c>
    </row>
    <row r="179" spans="1:5" x14ac:dyDescent="0.15">
      <c r="A179" s="2" t="s">
        <v>127</v>
      </c>
      <c r="B179" s="2" t="s">
        <v>1264</v>
      </c>
      <c r="C179" s="2"/>
      <c r="D179" s="2">
        <v>20</v>
      </c>
      <c r="E179" s="2">
        <v>0.25</v>
      </c>
    </row>
    <row r="180" spans="1:5" x14ac:dyDescent="0.15">
      <c r="A180" s="2" t="s">
        <v>127</v>
      </c>
      <c r="B180" s="2" t="s">
        <v>1266</v>
      </c>
      <c r="C180" s="2"/>
      <c r="D180" s="2">
        <v>20</v>
      </c>
      <c r="E180" s="2">
        <v>0.02</v>
      </c>
    </row>
    <row r="181" spans="1:5" x14ac:dyDescent="0.15">
      <c r="A181" s="2" t="s">
        <v>127</v>
      </c>
      <c r="B181" s="2" t="s">
        <v>1273</v>
      </c>
      <c r="C181" s="2"/>
      <c r="D181" s="2">
        <v>20</v>
      </c>
      <c r="E181" s="2">
        <v>0.06</v>
      </c>
    </row>
    <row r="182" spans="1:5" x14ac:dyDescent="0.15">
      <c r="A182" s="6" t="s">
        <v>127</v>
      </c>
      <c r="B182" s="6" t="s">
        <v>785</v>
      </c>
      <c r="C182" s="6"/>
      <c r="D182" s="6">
        <v>10</v>
      </c>
      <c r="E182" s="6">
        <v>0.2</v>
      </c>
    </row>
    <row r="183" spans="1:5" x14ac:dyDescent="0.15">
      <c r="A183" s="6" t="s">
        <v>127</v>
      </c>
      <c r="B183" s="6" t="s">
        <v>786</v>
      </c>
      <c r="C183" s="6"/>
      <c r="D183" s="6">
        <v>10</v>
      </c>
      <c r="E183" s="6">
        <v>0.21</v>
      </c>
    </row>
    <row r="184" spans="1:5" x14ac:dyDescent="0.15">
      <c r="A184" s="6" t="s">
        <v>127</v>
      </c>
      <c r="B184" s="6" t="s">
        <v>787</v>
      </c>
      <c r="C184" s="6"/>
      <c r="D184" s="6">
        <v>10</v>
      </c>
      <c r="E184" s="6">
        <v>0.3</v>
      </c>
    </row>
    <row r="185" spans="1:5" x14ac:dyDescent="0.15">
      <c r="A185" s="6" t="s">
        <v>127</v>
      </c>
      <c r="B185" s="6" t="s">
        <v>788</v>
      </c>
      <c r="C185" s="6"/>
      <c r="D185" s="6">
        <v>10</v>
      </c>
      <c r="E185" s="6">
        <v>0.27</v>
      </c>
    </row>
    <row r="186" spans="1:5" x14ac:dyDescent="0.15">
      <c r="A186" s="6" t="s">
        <v>127</v>
      </c>
      <c r="B186" s="6" t="s">
        <v>789</v>
      </c>
      <c r="C186" s="6"/>
      <c r="D186" s="6">
        <v>10</v>
      </c>
      <c r="E186" s="6">
        <v>0.18</v>
      </c>
    </row>
    <row r="187" spans="1:5" x14ac:dyDescent="0.15">
      <c r="A187" s="6" t="s">
        <v>127</v>
      </c>
      <c r="B187" s="6" t="s">
        <v>790</v>
      </c>
      <c r="C187" s="6"/>
      <c r="D187" s="6">
        <v>10</v>
      </c>
      <c r="E187" s="6">
        <v>0.18</v>
      </c>
    </row>
    <row r="188" spans="1:5" x14ac:dyDescent="0.15">
      <c r="A188" s="6" t="s">
        <v>127</v>
      </c>
      <c r="B188" s="6" t="s">
        <v>791</v>
      </c>
      <c r="C188" s="6"/>
      <c r="D188" s="6">
        <v>10</v>
      </c>
      <c r="E188" s="6">
        <v>0.11</v>
      </c>
    </row>
    <row r="189" spans="1:5" x14ac:dyDescent="0.15">
      <c r="A189" s="6" t="s">
        <v>127</v>
      </c>
      <c r="B189" s="6" t="s">
        <v>792</v>
      </c>
      <c r="C189" s="6"/>
      <c r="D189" s="6">
        <v>10</v>
      </c>
      <c r="E189" s="6">
        <v>0.05</v>
      </c>
    </row>
    <row r="190" spans="1:5" x14ac:dyDescent="0.15">
      <c r="A190" s="6" t="s">
        <v>127</v>
      </c>
      <c r="B190" s="6" t="s">
        <v>793</v>
      </c>
      <c r="C190" s="6"/>
      <c r="D190" s="6">
        <v>10</v>
      </c>
      <c r="E190" s="6">
        <v>0.43</v>
      </c>
    </row>
    <row r="191" spans="1:5" x14ac:dyDescent="0.15">
      <c r="A191" s="6" t="s">
        <v>127</v>
      </c>
      <c r="B191" s="6" t="s">
        <v>794</v>
      </c>
      <c r="C191" s="6"/>
      <c r="D191" s="6">
        <v>10</v>
      </c>
      <c r="E191" s="6">
        <v>7.0000000000000007E-2</v>
      </c>
    </row>
    <row r="192" spans="1:5" x14ac:dyDescent="0.15">
      <c r="A192" s="6" t="s">
        <v>127</v>
      </c>
      <c r="B192" s="6" t="s">
        <v>795</v>
      </c>
      <c r="C192" s="6"/>
      <c r="D192" s="6">
        <v>10</v>
      </c>
      <c r="E192" s="6">
        <v>0.08</v>
      </c>
    </row>
    <row r="193" spans="1:5" x14ac:dyDescent="0.15">
      <c r="A193" s="6" t="s">
        <v>127</v>
      </c>
      <c r="B193" s="6" t="s">
        <v>796</v>
      </c>
      <c r="C193" s="6"/>
      <c r="D193" s="6">
        <v>10</v>
      </c>
      <c r="E193" s="6">
        <v>0.28000000000000003</v>
      </c>
    </row>
    <row r="194" spans="1:5" x14ac:dyDescent="0.15">
      <c r="A194" s="6" t="s">
        <v>127</v>
      </c>
      <c r="B194" s="6" t="s">
        <v>797</v>
      </c>
      <c r="C194" s="6"/>
      <c r="D194" s="6">
        <v>10</v>
      </c>
      <c r="E194" s="6">
        <v>0.28999999999999998</v>
      </c>
    </row>
    <row r="195" spans="1:5" x14ac:dyDescent="0.15">
      <c r="A195" s="2" t="s">
        <v>127</v>
      </c>
      <c r="B195" s="2" t="s">
        <v>1077</v>
      </c>
      <c r="C195" s="2"/>
      <c r="D195" s="2">
        <v>10</v>
      </c>
      <c r="E195" s="2">
        <v>0.1</v>
      </c>
    </row>
    <row r="196" spans="1:5" x14ac:dyDescent="0.15">
      <c r="A196" s="2" t="s">
        <v>127</v>
      </c>
      <c r="B196" s="2" t="s">
        <v>1079</v>
      </c>
      <c r="C196" s="2"/>
      <c r="D196" s="2">
        <v>10</v>
      </c>
      <c r="E196" s="2">
        <v>0.06</v>
      </c>
    </row>
    <row r="197" spans="1:5" x14ac:dyDescent="0.15">
      <c r="A197" s="2" t="s">
        <v>127</v>
      </c>
      <c r="B197" s="2" t="s">
        <v>1085</v>
      </c>
      <c r="C197" s="2"/>
      <c r="D197" s="2">
        <v>10</v>
      </c>
      <c r="E197" s="2">
        <v>7.0000000000000007E-2</v>
      </c>
    </row>
    <row r="198" spans="1:5" x14ac:dyDescent="0.15">
      <c r="A198" s="2" t="s">
        <v>127</v>
      </c>
      <c r="B198" s="2" t="s">
        <v>1110</v>
      </c>
      <c r="C198" s="2"/>
      <c r="D198" s="2">
        <v>10</v>
      </c>
      <c r="E198" s="2">
        <v>0.12</v>
      </c>
    </row>
    <row r="199" spans="1:5" x14ac:dyDescent="0.15">
      <c r="A199" s="2" t="s">
        <v>127</v>
      </c>
      <c r="B199" s="2" t="s">
        <v>1120</v>
      </c>
      <c r="C199" s="2"/>
      <c r="D199" s="2">
        <v>10</v>
      </c>
      <c r="E199" s="2">
        <v>7.0000000000000007E-2</v>
      </c>
    </row>
    <row r="200" spans="1:5" x14ac:dyDescent="0.15">
      <c r="A200" s="2" t="s">
        <v>127</v>
      </c>
      <c r="B200" s="2" t="s">
        <v>1128</v>
      </c>
      <c r="C200" s="2"/>
      <c r="D200" s="2">
        <v>10</v>
      </c>
      <c r="E200" s="2">
        <v>0.09</v>
      </c>
    </row>
    <row r="201" spans="1:5" x14ac:dyDescent="0.15">
      <c r="A201" s="2" t="s">
        <v>127</v>
      </c>
      <c r="B201" s="2" t="s">
        <v>1141</v>
      </c>
      <c r="C201" s="2"/>
      <c r="D201" s="2">
        <v>10</v>
      </c>
      <c r="E201" s="2">
        <v>0.24</v>
      </c>
    </row>
    <row r="202" spans="1:5" x14ac:dyDescent="0.15">
      <c r="A202" s="2" t="s">
        <v>127</v>
      </c>
      <c r="B202" s="2" t="s">
        <v>1143</v>
      </c>
      <c r="C202" s="2"/>
      <c r="D202" s="2">
        <v>10</v>
      </c>
      <c r="E202" s="2">
        <v>0.12</v>
      </c>
    </row>
    <row r="203" spans="1:5" x14ac:dyDescent="0.15">
      <c r="A203" s="2" t="s">
        <v>127</v>
      </c>
      <c r="B203" s="2" t="s">
        <v>1146</v>
      </c>
      <c r="C203" s="2"/>
      <c r="D203" s="2">
        <v>10</v>
      </c>
      <c r="E203" s="2">
        <v>0.19</v>
      </c>
    </row>
    <row r="204" spans="1:5" x14ac:dyDescent="0.15">
      <c r="A204" s="2" t="s">
        <v>127</v>
      </c>
      <c r="B204" s="2" t="s">
        <v>1149</v>
      </c>
      <c r="C204" s="2"/>
      <c r="D204" s="2">
        <v>10</v>
      </c>
      <c r="E204" s="2">
        <v>7.0000000000000007E-2</v>
      </c>
    </row>
    <row r="205" spans="1:5" x14ac:dyDescent="0.15">
      <c r="A205" s="2" t="s">
        <v>127</v>
      </c>
      <c r="B205" s="2" t="s">
        <v>1150</v>
      </c>
      <c r="C205" s="2"/>
      <c r="D205" s="2">
        <v>10</v>
      </c>
      <c r="E205" s="2">
        <v>0.08</v>
      </c>
    </row>
    <row r="206" spans="1:5" x14ac:dyDescent="0.15">
      <c r="A206" s="2" t="s">
        <v>127</v>
      </c>
      <c r="B206" s="2" t="s">
        <v>1153</v>
      </c>
      <c r="C206" s="2"/>
      <c r="D206" s="2">
        <v>10</v>
      </c>
      <c r="E206" s="2">
        <v>0.32</v>
      </c>
    </row>
    <row r="207" spans="1:5" x14ac:dyDescent="0.15">
      <c r="A207" s="2" t="s">
        <v>127</v>
      </c>
      <c r="B207" s="2" t="s">
        <v>1154</v>
      </c>
      <c r="C207" s="2"/>
      <c r="D207" s="2">
        <v>10</v>
      </c>
      <c r="E207" s="2">
        <v>0.09</v>
      </c>
    </row>
    <row r="208" spans="1:5" x14ac:dyDescent="0.15">
      <c r="A208" s="2" t="s">
        <v>127</v>
      </c>
      <c r="B208" s="2" t="s">
        <v>1158</v>
      </c>
      <c r="C208" s="2"/>
      <c r="D208" s="2">
        <v>10</v>
      </c>
      <c r="E208" s="2">
        <v>0.02</v>
      </c>
    </row>
    <row r="209" spans="1:5" x14ac:dyDescent="0.15">
      <c r="A209" s="2" t="s">
        <v>127</v>
      </c>
      <c r="B209" s="2" t="s">
        <v>1163</v>
      </c>
      <c r="C209" s="2"/>
      <c r="D209" s="2">
        <v>10</v>
      </c>
      <c r="E209" s="2">
        <v>0.08</v>
      </c>
    </row>
    <row r="210" spans="1:5" x14ac:dyDescent="0.15">
      <c r="A210" s="2" t="s">
        <v>127</v>
      </c>
      <c r="B210" s="2" t="s">
        <v>1164</v>
      </c>
      <c r="C210" s="2"/>
      <c r="D210" s="2">
        <v>10</v>
      </c>
      <c r="E210" s="2">
        <v>0.04</v>
      </c>
    </row>
    <row r="211" spans="1:5" x14ac:dyDescent="0.15">
      <c r="A211" s="2" t="s">
        <v>127</v>
      </c>
      <c r="B211" s="2" t="s">
        <v>797</v>
      </c>
      <c r="C211" s="2"/>
      <c r="D211" s="2">
        <v>10</v>
      </c>
      <c r="E211" s="2">
        <v>0.28999999999999998</v>
      </c>
    </row>
    <row r="212" spans="1:5" x14ac:dyDescent="0.15">
      <c r="A212" s="2" t="s">
        <v>127</v>
      </c>
      <c r="B212" s="2" t="s">
        <v>1178</v>
      </c>
      <c r="C212" s="2"/>
      <c r="D212" s="2">
        <v>10</v>
      </c>
      <c r="E212" s="2">
        <v>0.14000000000000001</v>
      </c>
    </row>
    <row r="213" spans="1:5" x14ac:dyDescent="0.15">
      <c r="A213" s="2" t="s">
        <v>127</v>
      </c>
      <c r="B213" s="2" t="s">
        <v>1183</v>
      </c>
      <c r="C213" s="2"/>
      <c r="D213" s="2">
        <v>10</v>
      </c>
      <c r="E213" s="2">
        <v>0.04</v>
      </c>
    </row>
    <row r="214" spans="1:5" x14ac:dyDescent="0.15">
      <c r="A214" s="2" t="s">
        <v>127</v>
      </c>
      <c r="B214" s="2" t="s">
        <v>1184</v>
      </c>
      <c r="C214" s="2"/>
      <c r="D214" s="2">
        <v>10</v>
      </c>
      <c r="E214" s="2">
        <v>0.27</v>
      </c>
    </row>
    <row r="215" spans="1:5" x14ac:dyDescent="0.15">
      <c r="A215" s="2" t="s">
        <v>127</v>
      </c>
      <c r="B215" s="2" t="s">
        <v>1188</v>
      </c>
      <c r="C215" s="2"/>
      <c r="D215" s="2">
        <v>10</v>
      </c>
      <c r="E215" s="2">
        <v>0.36</v>
      </c>
    </row>
    <row r="216" spans="1:5" x14ac:dyDescent="0.15">
      <c r="A216" s="2" t="s">
        <v>127</v>
      </c>
      <c r="B216" s="2" t="s">
        <v>1193</v>
      </c>
      <c r="C216" s="2"/>
      <c r="D216" s="2">
        <v>10</v>
      </c>
      <c r="E216" s="2">
        <v>0.03</v>
      </c>
    </row>
    <row r="217" spans="1:5" x14ac:dyDescent="0.15">
      <c r="A217" s="2" t="s">
        <v>127</v>
      </c>
      <c r="B217" s="2" t="s">
        <v>1199</v>
      </c>
      <c r="C217" s="2"/>
      <c r="D217" s="2">
        <v>10</v>
      </c>
      <c r="E217" s="2">
        <v>0.22</v>
      </c>
    </row>
    <row r="218" spans="1:5" x14ac:dyDescent="0.15">
      <c r="A218" s="2" t="s">
        <v>127</v>
      </c>
      <c r="B218" s="2" t="s">
        <v>1203</v>
      </c>
      <c r="C218" s="2"/>
      <c r="D218" s="2">
        <v>10</v>
      </c>
      <c r="E218" s="2">
        <v>0.08</v>
      </c>
    </row>
    <row r="219" spans="1:5" x14ac:dyDescent="0.15">
      <c r="A219" s="2" t="s">
        <v>127</v>
      </c>
      <c r="B219" s="2" t="s">
        <v>1209</v>
      </c>
      <c r="C219" s="2"/>
      <c r="D219" s="2">
        <v>10</v>
      </c>
      <c r="E219" s="2">
        <v>0.05</v>
      </c>
    </row>
    <row r="220" spans="1:5" x14ac:dyDescent="0.15">
      <c r="A220" s="2" t="s">
        <v>127</v>
      </c>
      <c r="B220" s="2" t="s">
        <v>1212</v>
      </c>
      <c r="C220" s="2"/>
      <c r="D220" s="2">
        <v>10</v>
      </c>
      <c r="E220" s="2">
        <v>0.36</v>
      </c>
    </row>
    <row r="221" spans="1:5" x14ac:dyDescent="0.15">
      <c r="A221" s="2" t="s">
        <v>127</v>
      </c>
      <c r="B221" s="2" t="s">
        <v>1214</v>
      </c>
      <c r="C221" s="2"/>
      <c r="D221" s="2">
        <v>10</v>
      </c>
      <c r="E221" s="2">
        <v>0.04</v>
      </c>
    </row>
    <row r="222" spans="1:5" x14ac:dyDescent="0.15">
      <c r="A222" s="2" t="s">
        <v>127</v>
      </c>
      <c r="B222" s="2" t="s">
        <v>1216</v>
      </c>
      <c r="C222" s="2"/>
      <c r="D222" s="2">
        <v>10</v>
      </c>
      <c r="E222" s="2">
        <v>0.09</v>
      </c>
    </row>
    <row r="223" spans="1:5" x14ac:dyDescent="0.15">
      <c r="A223" s="2" t="s">
        <v>127</v>
      </c>
      <c r="B223" s="2" t="s">
        <v>1217</v>
      </c>
      <c r="C223" s="2"/>
      <c r="D223" s="2">
        <v>10</v>
      </c>
      <c r="E223" s="2">
        <v>0.14000000000000001</v>
      </c>
    </row>
    <row r="224" spans="1:5" x14ac:dyDescent="0.15">
      <c r="A224" s="2" t="s">
        <v>127</v>
      </c>
      <c r="B224" s="2" t="s">
        <v>1219</v>
      </c>
      <c r="C224" s="2"/>
      <c r="D224" s="2">
        <v>10</v>
      </c>
      <c r="E224" s="2">
        <v>0.11</v>
      </c>
    </row>
    <row r="225" spans="1:5" x14ac:dyDescent="0.15">
      <c r="A225" s="2" t="s">
        <v>127</v>
      </c>
      <c r="B225" s="2" t="s">
        <v>1222</v>
      </c>
      <c r="C225" s="2"/>
      <c r="D225" s="2">
        <v>10</v>
      </c>
      <c r="E225" s="2">
        <v>0.02</v>
      </c>
    </row>
    <row r="226" spans="1:5" x14ac:dyDescent="0.15">
      <c r="A226" s="2" t="s">
        <v>127</v>
      </c>
      <c r="B226" s="2" t="s">
        <v>1224</v>
      </c>
      <c r="C226" s="2"/>
      <c r="D226" s="2">
        <v>10</v>
      </c>
      <c r="E226" s="2">
        <v>0.14000000000000001</v>
      </c>
    </row>
    <row r="227" spans="1:5" x14ac:dyDescent="0.15">
      <c r="A227" s="2" t="s">
        <v>127</v>
      </c>
      <c r="B227" s="2" t="s">
        <v>1229</v>
      </c>
      <c r="C227" s="2"/>
      <c r="D227" s="2">
        <v>10</v>
      </c>
      <c r="E227" s="2">
        <v>0.05</v>
      </c>
    </row>
    <row r="228" spans="1:5" x14ac:dyDescent="0.15">
      <c r="A228" s="2" t="s">
        <v>127</v>
      </c>
      <c r="B228" s="2" t="s">
        <v>1231</v>
      </c>
      <c r="C228" s="2"/>
      <c r="D228" s="2">
        <v>10</v>
      </c>
      <c r="E228" s="2">
        <v>0.03</v>
      </c>
    </row>
    <row r="229" spans="1:5" x14ac:dyDescent="0.15">
      <c r="A229" s="2" t="s">
        <v>127</v>
      </c>
      <c r="B229" s="2" t="s">
        <v>1232</v>
      </c>
      <c r="C229" s="2"/>
      <c r="D229" s="2">
        <v>10</v>
      </c>
      <c r="E229" s="2">
        <v>0.05</v>
      </c>
    </row>
    <row r="230" spans="1:5" x14ac:dyDescent="0.15">
      <c r="A230" s="2" t="s">
        <v>127</v>
      </c>
      <c r="B230" s="2" t="s">
        <v>1233</v>
      </c>
      <c r="C230" s="2"/>
      <c r="D230" s="2">
        <v>10</v>
      </c>
      <c r="E230" s="2">
        <v>0.06</v>
      </c>
    </row>
    <row r="231" spans="1:5" x14ac:dyDescent="0.15">
      <c r="A231" s="2" t="s">
        <v>127</v>
      </c>
      <c r="B231" s="2" t="s">
        <v>1235</v>
      </c>
      <c r="C231" s="2"/>
      <c r="D231" s="2">
        <v>10</v>
      </c>
      <c r="E231" s="2">
        <v>0.21</v>
      </c>
    </row>
    <row r="232" spans="1:5" x14ac:dyDescent="0.15">
      <c r="A232" s="2" t="s">
        <v>127</v>
      </c>
      <c r="B232" s="2" t="s">
        <v>1236</v>
      </c>
      <c r="C232" s="2"/>
      <c r="D232" s="2">
        <v>10</v>
      </c>
      <c r="E232" s="2">
        <v>0.3</v>
      </c>
    </row>
    <row r="233" spans="1:5" x14ac:dyDescent="0.15">
      <c r="A233" s="2" t="s">
        <v>127</v>
      </c>
      <c r="B233" s="2" t="s">
        <v>1237</v>
      </c>
      <c r="C233" s="2"/>
      <c r="D233" s="2">
        <v>10</v>
      </c>
      <c r="E233" s="2">
        <v>0.06</v>
      </c>
    </row>
    <row r="234" spans="1:5" x14ac:dyDescent="0.15">
      <c r="A234" s="2" t="s">
        <v>127</v>
      </c>
      <c r="B234" s="2" t="s">
        <v>1239</v>
      </c>
      <c r="C234" s="2"/>
      <c r="D234" s="2">
        <v>10</v>
      </c>
      <c r="E234" s="2">
        <v>0.08</v>
      </c>
    </row>
    <row r="235" spans="1:5" x14ac:dyDescent="0.15">
      <c r="A235" s="2" t="s">
        <v>127</v>
      </c>
      <c r="B235" s="2" t="s">
        <v>1249</v>
      </c>
      <c r="C235" s="2"/>
      <c r="D235" s="2">
        <v>10</v>
      </c>
      <c r="E235" s="2">
        <v>0.01</v>
      </c>
    </row>
    <row r="236" spans="1:5" x14ac:dyDescent="0.15">
      <c r="A236" s="2" t="s">
        <v>127</v>
      </c>
      <c r="B236" s="2" t="s">
        <v>1251</v>
      </c>
      <c r="C236" s="2"/>
      <c r="D236" s="2">
        <v>10</v>
      </c>
      <c r="E236" s="2">
        <v>7.0000000000000007E-2</v>
      </c>
    </row>
    <row r="237" spans="1:5" x14ac:dyDescent="0.15">
      <c r="A237" s="2" t="s">
        <v>127</v>
      </c>
      <c r="B237" s="2" t="s">
        <v>1252</v>
      </c>
      <c r="C237" s="2"/>
      <c r="D237" s="2">
        <v>10</v>
      </c>
      <c r="E237" s="2">
        <v>0</v>
      </c>
    </row>
    <row r="238" spans="1:5" x14ac:dyDescent="0.15">
      <c r="A238" s="2" t="s">
        <v>127</v>
      </c>
      <c r="B238" s="2" t="s">
        <v>1256</v>
      </c>
      <c r="C238" s="2"/>
      <c r="D238" s="2">
        <v>10</v>
      </c>
      <c r="E238" s="2">
        <v>0.1</v>
      </c>
    </row>
    <row r="239" spans="1:5" x14ac:dyDescent="0.15">
      <c r="A239" s="2" t="s">
        <v>127</v>
      </c>
      <c r="B239" s="2" t="s">
        <v>1278</v>
      </c>
      <c r="C239" s="2"/>
      <c r="D239" s="2">
        <v>10</v>
      </c>
      <c r="E239" s="2">
        <v>0.17</v>
      </c>
    </row>
    <row r="240" spans="1:5" x14ac:dyDescent="0.15">
      <c r="A240" s="2" t="s">
        <v>127</v>
      </c>
      <c r="B240" s="2" t="s">
        <v>1279</v>
      </c>
      <c r="C240" s="2"/>
      <c r="D240" s="2">
        <v>10</v>
      </c>
      <c r="E240" s="2">
        <v>0.12</v>
      </c>
    </row>
    <row r="241" spans="1:5" x14ac:dyDescent="0.15">
      <c r="A241" s="2" t="s">
        <v>127</v>
      </c>
      <c r="B241" s="2" t="s">
        <v>1281</v>
      </c>
      <c r="C241" s="2"/>
      <c r="D241" s="2">
        <v>10</v>
      </c>
      <c r="E241" s="2">
        <v>0.09</v>
      </c>
    </row>
    <row r="242" spans="1:5" x14ac:dyDescent="0.15">
      <c r="A242" s="2" t="s">
        <v>127</v>
      </c>
      <c r="B242" s="2" t="s">
        <v>1284</v>
      </c>
      <c r="C242" s="2"/>
      <c r="D242" s="2">
        <v>10</v>
      </c>
      <c r="E242" s="2">
        <v>0.34</v>
      </c>
    </row>
    <row r="243" spans="1:5" x14ac:dyDescent="0.15">
      <c r="A243" s="2" t="s">
        <v>127</v>
      </c>
      <c r="B243" s="2" t="s">
        <v>1301</v>
      </c>
      <c r="C243" s="2"/>
      <c r="D243" s="2">
        <v>10</v>
      </c>
      <c r="E243" s="2">
        <v>0.06</v>
      </c>
    </row>
    <row r="244" spans="1:5" x14ac:dyDescent="0.15">
      <c r="A244" s="2" t="s">
        <v>127</v>
      </c>
      <c r="B244" s="2" t="s">
        <v>1307</v>
      </c>
      <c r="C244" s="2"/>
      <c r="D244" s="2">
        <v>10</v>
      </c>
      <c r="E244" s="2">
        <v>0.44</v>
      </c>
    </row>
    <row r="245" spans="1:5" x14ac:dyDescent="0.15">
      <c r="A245" s="2" t="s">
        <v>127</v>
      </c>
      <c r="B245" s="2" t="s">
        <v>1310</v>
      </c>
      <c r="C245" s="2"/>
      <c r="D245" s="2">
        <v>10</v>
      </c>
      <c r="E245" s="2">
        <v>0.41</v>
      </c>
    </row>
    <row r="246" spans="1:5" x14ac:dyDescent="0.15">
      <c r="A246" s="2" t="s">
        <v>127</v>
      </c>
      <c r="B246" s="2" t="s">
        <v>1323</v>
      </c>
      <c r="C246" s="2"/>
      <c r="D246" s="2">
        <v>10</v>
      </c>
      <c r="E246" s="2">
        <v>0.11</v>
      </c>
    </row>
    <row r="247" spans="1:5" x14ac:dyDescent="0.15">
      <c r="A247" s="2" t="s">
        <v>127</v>
      </c>
      <c r="B247" s="2" t="s">
        <v>1324</v>
      </c>
      <c r="C247" s="2"/>
      <c r="D247" s="2">
        <v>10</v>
      </c>
      <c r="E247" s="2">
        <v>0.36</v>
      </c>
    </row>
    <row r="248" spans="1:5" x14ac:dyDescent="0.15">
      <c r="A248" s="2" t="s">
        <v>127</v>
      </c>
      <c r="B248" s="2" t="s">
        <v>1329</v>
      </c>
      <c r="C248" s="2"/>
      <c r="D248" s="2">
        <v>10</v>
      </c>
      <c r="E248" s="2">
        <v>0.34</v>
      </c>
    </row>
    <row r="249" spans="1:5" x14ac:dyDescent="0.15">
      <c r="A249" s="2" t="s">
        <v>127</v>
      </c>
      <c r="B249" s="2" t="s">
        <v>1330</v>
      </c>
      <c r="C249" s="2"/>
      <c r="D249" s="2">
        <v>10</v>
      </c>
      <c r="E249" s="2">
        <v>0.24</v>
      </c>
    </row>
    <row r="250" spans="1:5" x14ac:dyDescent="0.15">
      <c r="A250" s="6" t="s">
        <v>127</v>
      </c>
      <c r="B250" s="6" t="s">
        <v>798</v>
      </c>
      <c r="C250" s="6"/>
      <c r="D250" s="6">
        <v>5</v>
      </c>
      <c r="E250" s="6">
        <v>0.03</v>
      </c>
    </row>
    <row r="251" spans="1:5" x14ac:dyDescent="0.15">
      <c r="A251" s="6" t="s">
        <v>127</v>
      </c>
      <c r="B251" s="6" t="s">
        <v>799</v>
      </c>
      <c r="C251" s="6"/>
      <c r="D251" s="6">
        <v>5</v>
      </c>
      <c r="E251" s="6">
        <v>0.33</v>
      </c>
    </row>
    <row r="252" spans="1:5" x14ac:dyDescent="0.15">
      <c r="A252" s="6" t="s">
        <v>127</v>
      </c>
      <c r="B252" s="6" t="s">
        <v>800</v>
      </c>
      <c r="C252" s="6"/>
      <c r="D252" s="6">
        <v>5</v>
      </c>
      <c r="E252" s="6">
        <v>0.34</v>
      </c>
    </row>
    <row r="253" spans="1:5" x14ac:dyDescent="0.15">
      <c r="A253" s="6" t="s">
        <v>127</v>
      </c>
      <c r="B253" s="6" t="s">
        <v>801</v>
      </c>
      <c r="C253" s="6"/>
      <c r="D253" s="6">
        <v>5</v>
      </c>
      <c r="E253" s="6">
        <v>0.13</v>
      </c>
    </row>
    <row r="254" spans="1:5" x14ac:dyDescent="0.15">
      <c r="A254" s="6" t="s">
        <v>127</v>
      </c>
      <c r="B254" s="6" t="s">
        <v>802</v>
      </c>
      <c r="C254" s="6"/>
      <c r="D254" s="6">
        <v>5</v>
      </c>
      <c r="E254" s="6">
        <v>0.03</v>
      </c>
    </row>
    <row r="255" spans="1:5" x14ac:dyDescent="0.15">
      <c r="A255" s="6" t="s">
        <v>127</v>
      </c>
      <c r="B255" s="6" t="s">
        <v>803</v>
      </c>
      <c r="C255" s="6"/>
      <c r="D255" s="6">
        <v>5</v>
      </c>
      <c r="E255" s="6">
        <v>0.41</v>
      </c>
    </row>
    <row r="256" spans="1:5" x14ac:dyDescent="0.15">
      <c r="A256" s="6" t="s">
        <v>127</v>
      </c>
      <c r="B256" s="6" t="s">
        <v>804</v>
      </c>
      <c r="C256" s="6"/>
      <c r="D256" s="6">
        <v>5</v>
      </c>
      <c r="E256" s="6">
        <v>0.04</v>
      </c>
    </row>
    <row r="257" spans="1:5" x14ac:dyDescent="0.15">
      <c r="A257" s="6" t="s">
        <v>127</v>
      </c>
      <c r="B257" s="6" t="s">
        <v>805</v>
      </c>
      <c r="C257" s="6"/>
      <c r="D257" s="6">
        <v>5</v>
      </c>
      <c r="E257" s="6">
        <v>7.0000000000000007E-2</v>
      </c>
    </row>
    <row r="258" spans="1:5" x14ac:dyDescent="0.15">
      <c r="A258" s="6" t="s">
        <v>127</v>
      </c>
      <c r="B258" s="6" t="s">
        <v>806</v>
      </c>
      <c r="C258" s="6"/>
      <c r="D258" s="6">
        <v>5</v>
      </c>
      <c r="E258" s="6">
        <v>0.37</v>
      </c>
    </row>
    <row r="259" spans="1:5" x14ac:dyDescent="0.15">
      <c r="A259" s="6" t="s">
        <v>127</v>
      </c>
      <c r="B259" s="6" t="s">
        <v>807</v>
      </c>
      <c r="C259" s="6"/>
      <c r="D259" s="6">
        <v>5</v>
      </c>
      <c r="E259" s="6">
        <v>0.03</v>
      </c>
    </row>
    <row r="260" spans="1:5" x14ac:dyDescent="0.15">
      <c r="A260" s="6" t="s">
        <v>127</v>
      </c>
      <c r="B260" s="6" t="s">
        <v>808</v>
      </c>
      <c r="C260" s="6"/>
      <c r="D260" s="6">
        <v>5</v>
      </c>
      <c r="E260" s="6">
        <v>0.23</v>
      </c>
    </row>
    <row r="261" spans="1:5" x14ac:dyDescent="0.15">
      <c r="A261" s="6" t="s">
        <v>127</v>
      </c>
      <c r="B261" s="6" t="s">
        <v>809</v>
      </c>
      <c r="C261" s="6"/>
      <c r="D261" s="6">
        <v>5</v>
      </c>
      <c r="E261" s="6">
        <v>0.06</v>
      </c>
    </row>
    <row r="262" spans="1:5" x14ac:dyDescent="0.15">
      <c r="A262" s="6" t="s">
        <v>127</v>
      </c>
      <c r="B262" s="6" t="s">
        <v>810</v>
      </c>
      <c r="C262" s="6"/>
      <c r="D262" s="6">
        <v>5</v>
      </c>
      <c r="E262" s="6">
        <v>0.03</v>
      </c>
    </row>
    <row r="263" spans="1:5" x14ac:dyDescent="0.15">
      <c r="A263" s="6" t="s">
        <v>127</v>
      </c>
      <c r="B263" s="6" t="s">
        <v>811</v>
      </c>
      <c r="C263" s="6"/>
      <c r="D263" s="6">
        <v>5</v>
      </c>
      <c r="E263" s="6">
        <v>0.1</v>
      </c>
    </row>
    <row r="264" spans="1:5" x14ac:dyDescent="0.15">
      <c r="A264" s="6" t="s">
        <v>127</v>
      </c>
      <c r="B264" s="6" t="s">
        <v>812</v>
      </c>
      <c r="C264" s="6"/>
      <c r="D264" s="6">
        <v>5</v>
      </c>
      <c r="E264" s="6">
        <v>0.06</v>
      </c>
    </row>
    <row r="265" spans="1:5" x14ac:dyDescent="0.15">
      <c r="A265" s="6" t="s">
        <v>127</v>
      </c>
      <c r="B265" s="6" t="s">
        <v>813</v>
      </c>
      <c r="C265" s="6"/>
      <c r="D265" s="6">
        <v>5</v>
      </c>
      <c r="E265" s="6">
        <v>0.09</v>
      </c>
    </row>
    <row r="266" spans="1:5" x14ac:dyDescent="0.15">
      <c r="A266" s="6" t="s">
        <v>127</v>
      </c>
      <c r="B266" s="6" t="s">
        <v>814</v>
      </c>
      <c r="C266" s="6"/>
      <c r="D266" s="6">
        <v>5</v>
      </c>
      <c r="E266" s="6">
        <v>0.15</v>
      </c>
    </row>
    <row r="267" spans="1:5" x14ac:dyDescent="0.15">
      <c r="A267" s="6" t="s">
        <v>127</v>
      </c>
      <c r="B267" s="6" t="s">
        <v>815</v>
      </c>
      <c r="C267" s="6"/>
      <c r="D267" s="6">
        <v>5</v>
      </c>
      <c r="E267" s="6">
        <v>0.4</v>
      </c>
    </row>
    <row r="268" spans="1:5" x14ac:dyDescent="0.15">
      <c r="A268" s="6" t="s">
        <v>127</v>
      </c>
      <c r="B268" s="6" t="s">
        <v>816</v>
      </c>
      <c r="C268" s="6"/>
      <c r="D268" s="6">
        <v>5</v>
      </c>
      <c r="E268" s="6">
        <v>7.0000000000000007E-2</v>
      </c>
    </row>
    <row r="269" spans="1:5" x14ac:dyDescent="0.15">
      <c r="A269" s="6" t="s">
        <v>127</v>
      </c>
      <c r="B269" s="6" t="s">
        <v>817</v>
      </c>
      <c r="C269" s="6"/>
      <c r="D269" s="6">
        <v>5</v>
      </c>
      <c r="E269" s="6">
        <v>0.28999999999999998</v>
      </c>
    </row>
    <row r="270" spans="1:5" x14ac:dyDescent="0.15">
      <c r="A270" s="6" t="s">
        <v>127</v>
      </c>
      <c r="B270" s="6" t="s">
        <v>818</v>
      </c>
      <c r="C270" s="6"/>
      <c r="D270" s="6">
        <v>5</v>
      </c>
      <c r="E270" s="6">
        <v>0.15</v>
      </c>
    </row>
    <row r="271" spans="1:5" x14ac:dyDescent="0.15">
      <c r="A271" s="6" t="s">
        <v>127</v>
      </c>
      <c r="B271" s="6" t="s">
        <v>819</v>
      </c>
      <c r="C271" s="6"/>
      <c r="D271" s="6">
        <v>5</v>
      </c>
      <c r="E271" s="6">
        <v>0.38</v>
      </c>
    </row>
    <row r="272" spans="1:5" x14ac:dyDescent="0.15">
      <c r="A272" s="6" t="s">
        <v>127</v>
      </c>
      <c r="B272" s="6" t="s">
        <v>820</v>
      </c>
      <c r="C272" s="6"/>
      <c r="D272" s="6">
        <v>5</v>
      </c>
      <c r="E272" s="6">
        <v>0.21</v>
      </c>
    </row>
    <row r="273" spans="1:5" x14ac:dyDescent="0.15">
      <c r="A273" s="6" t="s">
        <v>127</v>
      </c>
      <c r="B273" s="6" t="s">
        <v>821</v>
      </c>
      <c r="C273" s="6"/>
      <c r="D273" s="6">
        <v>5</v>
      </c>
      <c r="E273" s="6">
        <v>7.0000000000000007E-2</v>
      </c>
    </row>
    <row r="274" spans="1:5" x14ac:dyDescent="0.15">
      <c r="A274" s="6" t="s">
        <v>127</v>
      </c>
      <c r="B274" s="6" t="s">
        <v>822</v>
      </c>
      <c r="C274" s="6"/>
      <c r="D274" s="6">
        <v>5</v>
      </c>
      <c r="E274" s="6">
        <v>0.24</v>
      </c>
    </row>
    <row r="275" spans="1:5" x14ac:dyDescent="0.15">
      <c r="A275" s="6" t="s">
        <v>127</v>
      </c>
      <c r="B275" s="6" t="s">
        <v>823</v>
      </c>
      <c r="C275" s="6"/>
      <c r="D275" s="6">
        <v>5</v>
      </c>
      <c r="E275" s="6">
        <v>0.24</v>
      </c>
    </row>
    <row r="276" spans="1:5" x14ac:dyDescent="0.15">
      <c r="A276" s="6" t="s">
        <v>127</v>
      </c>
      <c r="B276" s="6" t="s">
        <v>824</v>
      </c>
      <c r="C276" s="6"/>
      <c r="D276" s="6">
        <v>5</v>
      </c>
      <c r="E276" s="6">
        <v>0.35</v>
      </c>
    </row>
    <row r="277" spans="1:5" x14ac:dyDescent="0.15">
      <c r="A277" s="6" t="s">
        <v>127</v>
      </c>
      <c r="B277" s="6" t="s">
        <v>825</v>
      </c>
      <c r="C277" s="6"/>
      <c r="D277" s="6">
        <v>5</v>
      </c>
      <c r="E277" s="6">
        <v>0.2</v>
      </c>
    </row>
    <row r="278" spans="1:5" x14ac:dyDescent="0.15">
      <c r="A278" s="6" t="s">
        <v>127</v>
      </c>
      <c r="B278" s="6" t="s">
        <v>826</v>
      </c>
      <c r="C278" s="6"/>
      <c r="D278" s="6">
        <v>5</v>
      </c>
      <c r="E278" s="6">
        <v>0.33</v>
      </c>
    </row>
    <row r="279" spans="1:5" x14ac:dyDescent="0.15">
      <c r="A279" s="6" t="s">
        <v>127</v>
      </c>
      <c r="B279" s="6" t="s">
        <v>827</v>
      </c>
      <c r="C279" s="6"/>
      <c r="D279" s="6">
        <v>5</v>
      </c>
      <c r="E279" s="6">
        <v>0.42</v>
      </c>
    </row>
    <row r="280" spans="1:5" x14ac:dyDescent="0.15">
      <c r="A280" s="6" t="s">
        <v>127</v>
      </c>
      <c r="B280" s="6" t="s">
        <v>828</v>
      </c>
      <c r="C280" s="6"/>
      <c r="D280" s="6">
        <v>5</v>
      </c>
      <c r="E280" s="6">
        <v>0.04</v>
      </c>
    </row>
    <row r="281" spans="1:5" x14ac:dyDescent="0.15">
      <c r="A281" s="6" t="s">
        <v>127</v>
      </c>
      <c r="B281" s="6" t="s">
        <v>829</v>
      </c>
      <c r="C281" s="6"/>
      <c r="D281" s="6">
        <v>5</v>
      </c>
      <c r="E281" s="6">
        <v>0.37</v>
      </c>
    </row>
    <row r="282" spans="1:5" x14ac:dyDescent="0.15">
      <c r="A282" s="6" t="s">
        <v>127</v>
      </c>
      <c r="B282" s="6" t="s">
        <v>830</v>
      </c>
      <c r="C282" s="6"/>
      <c r="D282" s="6">
        <v>5</v>
      </c>
      <c r="E282" s="6">
        <v>0.3</v>
      </c>
    </row>
    <row r="283" spans="1:5" x14ac:dyDescent="0.15">
      <c r="A283" s="6" t="s">
        <v>127</v>
      </c>
      <c r="B283" s="6" t="s">
        <v>831</v>
      </c>
      <c r="C283" s="6"/>
      <c r="D283" s="6">
        <v>5</v>
      </c>
      <c r="E283" s="6">
        <v>0.32</v>
      </c>
    </row>
    <row r="284" spans="1:5" x14ac:dyDescent="0.15">
      <c r="A284" s="6" t="s">
        <v>127</v>
      </c>
      <c r="B284" s="6" t="s">
        <v>832</v>
      </c>
      <c r="C284" s="6"/>
      <c r="D284" s="6">
        <v>5</v>
      </c>
      <c r="E284" s="6">
        <v>0.34</v>
      </c>
    </row>
    <row r="285" spans="1:5" x14ac:dyDescent="0.15">
      <c r="A285" s="6" t="s">
        <v>127</v>
      </c>
      <c r="B285" s="6" t="s">
        <v>833</v>
      </c>
      <c r="C285" s="6"/>
      <c r="D285" s="6">
        <v>5</v>
      </c>
      <c r="E285" s="6">
        <v>0</v>
      </c>
    </row>
    <row r="286" spans="1:5" x14ac:dyDescent="0.15">
      <c r="A286" s="6" t="s">
        <v>127</v>
      </c>
      <c r="B286" s="6" t="s">
        <v>834</v>
      </c>
      <c r="C286" s="6"/>
      <c r="D286" s="6">
        <v>5</v>
      </c>
      <c r="E286" s="6">
        <v>0.05</v>
      </c>
    </row>
    <row r="287" spans="1:5" x14ac:dyDescent="0.15">
      <c r="A287" s="6" t="s">
        <v>127</v>
      </c>
      <c r="B287" s="6" t="s">
        <v>835</v>
      </c>
      <c r="C287" s="6"/>
      <c r="D287" s="6">
        <v>5</v>
      </c>
      <c r="E287" s="6">
        <v>0.26</v>
      </c>
    </row>
    <row r="288" spans="1:5" x14ac:dyDescent="0.15">
      <c r="A288" s="6" t="s">
        <v>127</v>
      </c>
      <c r="B288" s="6" t="s">
        <v>836</v>
      </c>
      <c r="C288" s="6"/>
      <c r="D288" s="6">
        <v>5</v>
      </c>
      <c r="E288" s="6">
        <v>0.3</v>
      </c>
    </row>
    <row r="289" spans="1:5" x14ac:dyDescent="0.15">
      <c r="A289" s="6" t="s">
        <v>127</v>
      </c>
      <c r="B289" s="6" t="s">
        <v>837</v>
      </c>
      <c r="C289" s="6"/>
      <c r="D289" s="6">
        <v>5</v>
      </c>
      <c r="E289" s="6">
        <v>0.25</v>
      </c>
    </row>
    <row r="290" spans="1:5" x14ac:dyDescent="0.15">
      <c r="A290" s="6" t="s">
        <v>127</v>
      </c>
      <c r="B290" s="6" t="s">
        <v>838</v>
      </c>
      <c r="C290" s="6"/>
      <c r="D290" s="6">
        <v>5</v>
      </c>
      <c r="E290" s="6">
        <v>0.27</v>
      </c>
    </row>
    <row r="291" spans="1:5" x14ac:dyDescent="0.15">
      <c r="A291" s="6" t="s">
        <v>127</v>
      </c>
      <c r="B291" s="6" t="s">
        <v>839</v>
      </c>
      <c r="C291" s="6"/>
      <c r="D291" s="6">
        <v>5</v>
      </c>
      <c r="E291" s="6">
        <v>0.13</v>
      </c>
    </row>
    <row r="292" spans="1:5" x14ac:dyDescent="0.15">
      <c r="A292" s="6" t="s">
        <v>127</v>
      </c>
      <c r="B292" s="6" t="s">
        <v>840</v>
      </c>
      <c r="C292" s="6"/>
      <c r="D292" s="6">
        <v>5</v>
      </c>
      <c r="E292" s="6">
        <v>0.17</v>
      </c>
    </row>
    <row r="293" spans="1:5" x14ac:dyDescent="0.15">
      <c r="A293" s="6" t="s">
        <v>127</v>
      </c>
      <c r="B293" s="6" t="s">
        <v>841</v>
      </c>
      <c r="C293" s="6"/>
      <c r="D293" s="6">
        <v>5</v>
      </c>
      <c r="E293" s="6">
        <v>0.35</v>
      </c>
    </row>
    <row r="294" spans="1:5" x14ac:dyDescent="0.15">
      <c r="A294" s="6" t="s">
        <v>127</v>
      </c>
      <c r="B294" s="6" t="s">
        <v>842</v>
      </c>
      <c r="C294" s="6"/>
      <c r="D294" s="6">
        <v>5</v>
      </c>
      <c r="E294" s="6">
        <v>0.22</v>
      </c>
    </row>
    <row r="295" spans="1:5" x14ac:dyDescent="0.15">
      <c r="A295" s="6" t="s">
        <v>127</v>
      </c>
      <c r="B295" s="6" t="s">
        <v>843</v>
      </c>
      <c r="C295" s="6"/>
      <c r="D295" s="6">
        <v>5</v>
      </c>
      <c r="E295" s="6">
        <v>0.03</v>
      </c>
    </row>
    <row r="296" spans="1:5" x14ac:dyDescent="0.15">
      <c r="A296" s="6" t="s">
        <v>127</v>
      </c>
      <c r="B296" s="6" t="s">
        <v>844</v>
      </c>
      <c r="C296" s="6"/>
      <c r="D296" s="6">
        <v>5</v>
      </c>
      <c r="E296" s="6">
        <v>0.25</v>
      </c>
    </row>
    <row r="297" spans="1:5" x14ac:dyDescent="0.15">
      <c r="A297" s="6" t="s">
        <v>127</v>
      </c>
      <c r="B297" s="6" t="s">
        <v>845</v>
      </c>
      <c r="C297" s="6"/>
      <c r="D297" s="6">
        <v>5</v>
      </c>
      <c r="E297" s="6">
        <v>0</v>
      </c>
    </row>
    <row r="298" spans="1:5" x14ac:dyDescent="0.15">
      <c r="A298" s="6" t="s">
        <v>127</v>
      </c>
      <c r="B298" s="6" t="s">
        <v>846</v>
      </c>
      <c r="C298" s="6"/>
      <c r="D298" s="6">
        <v>5</v>
      </c>
      <c r="E298" s="6">
        <v>0.08</v>
      </c>
    </row>
    <row r="299" spans="1:5" x14ac:dyDescent="0.15">
      <c r="A299" s="6" t="s">
        <v>127</v>
      </c>
      <c r="B299" s="6" t="s">
        <v>847</v>
      </c>
      <c r="C299" s="6"/>
      <c r="D299" s="6">
        <v>5</v>
      </c>
      <c r="E299" s="6">
        <v>0.17</v>
      </c>
    </row>
    <row r="300" spans="1:5" x14ac:dyDescent="0.15">
      <c r="A300" s="6" t="s">
        <v>127</v>
      </c>
      <c r="B300" s="6" t="s">
        <v>848</v>
      </c>
      <c r="C300" s="6"/>
      <c r="D300" s="6">
        <v>5</v>
      </c>
      <c r="E300" s="6">
        <v>0.08</v>
      </c>
    </row>
    <row r="301" spans="1:5" x14ac:dyDescent="0.15">
      <c r="A301" s="6" t="s">
        <v>127</v>
      </c>
      <c r="B301" s="6" t="s">
        <v>849</v>
      </c>
      <c r="C301" s="6"/>
      <c r="D301" s="6">
        <v>5</v>
      </c>
      <c r="E301" s="6">
        <v>0.37</v>
      </c>
    </row>
    <row r="302" spans="1:5" x14ac:dyDescent="0.15">
      <c r="A302" s="6" t="s">
        <v>127</v>
      </c>
      <c r="B302" s="6" t="s">
        <v>850</v>
      </c>
      <c r="C302" s="6"/>
      <c r="D302" s="6">
        <v>5</v>
      </c>
      <c r="E302" s="6">
        <v>0.14000000000000001</v>
      </c>
    </row>
    <row r="303" spans="1:5" x14ac:dyDescent="0.15">
      <c r="A303" s="6" t="s">
        <v>127</v>
      </c>
      <c r="B303" s="6" t="s">
        <v>851</v>
      </c>
      <c r="C303" s="6"/>
      <c r="D303" s="6">
        <v>5</v>
      </c>
      <c r="E303" s="6">
        <v>0.04</v>
      </c>
    </row>
    <row r="304" spans="1:5" x14ac:dyDescent="0.15">
      <c r="A304" s="6" t="s">
        <v>127</v>
      </c>
      <c r="B304" s="6" t="s">
        <v>852</v>
      </c>
      <c r="C304" s="6"/>
      <c r="D304" s="6">
        <v>5</v>
      </c>
      <c r="E304" s="6">
        <v>0.3</v>
      </c>
    </row>
    <row r="305" spans="1:5" x14ac:dyDescent="0.15">
      <c r="A305" s="6" t="s">
        <v>127</v>
      </c>
      <c r="B305" s="6" t="s">
        <v>853</v>
      </c>
      <c r="C305" s="6"/>
      <c r="D305" s="6">
        <v>5</v>
      </c>
      <c r="E305" s="6">
        <v>0</v>
      </c>
    </row>
    <row r="306" spans="1:5" x14ac:dyDescent="0.15">
      <c r="A306" s="6" t="s">
        <v>127</v>
      </c>
      <c r="B306" s="6" t="s">
        <v>854</v>
      </c>
      <c r="C306" s="6"/>
      <c r="D306" s="6">
        <v>5</v>
      </c>
      <c r="E306" s="6">
        <v>0.47</v>
      </c>
    </row>
    <row r="307" spans="1:5" x14ac:dyDescent="0.15">
      <c r="A307" s="6" t="s">
        <v>127</v>
      </c>
      <c r="B307" s="6" t="s">
        <v>855</v>
      </c>
      <c r="C307" s="6"/>
      <c r="D307" s="6">
        <v>5</v>
      </c>
      <c r="E307" s="6">
        <v>0.28000000000000003</v>
      </c>
    </row>
    <row r="308" spans="1:5" x14ac:dyDescent="0.15">
      <c r="A308" s="6" t="s">
        <v>127</v>
      </c>
      <c r="B308" s="6" t="s">
        <v>856</v>
      </c>
      <c r="C308" s="6"/>
      <c r="D308" s="6">
        <v>5</v>
      </c>
      <c r="E308" s="6">
        <v>0.17</v>
      </c>
    </row>
    <row r="309" spans="1:5" x14ac:dyDescent="0.15">
      <c r="A309" s="6" t="s">
        <v>127</v>
      </c>
      <c r="B309" s="6" t="s">
        <v>857</v>
      </c>
      <c r="C309" s="6"/>
      <c r="D309" s="6">
        <v>5</v>
      </c>
      <c r="E309" s="6">
        <v>0.34</v>
      </c>
    </row>
    <row r="310" spans="1:5" x14ac:dyDescent="0.15">
      <c r="A310" s="6" t="s">
        <v>127</v>
      </c>
      <c r="B310" s="6" t="s">
        <v>858</v>
      </c>
      <c r="C310" s="6"/>
      <c r="D310" s="6">
        <v>5</v>
      </c>
      <c r="E310" s="6">
        <v>0.01</v>
      </c>
    </row>
    <row r="311" spans="1:5" x14ac:dyDescent="0.15">
      <c r="A311" s="6" t="s">
        <v>127</v>
      </c>
      <c r="B311" s="6" t="s">
        <v>859</v>
      </c>
      <c r="C311" s="6"/>
      <c r="D311" s="6">
        <v>5</v>
      </c>
      <c r="E311" s="6">
        <v>0.05</v>
      </c>
    </row>
    <row r="312" spans="1:5" x14ac:dyDescent="0.15">
      <c r="A312" s="6" t="s">
        <v>127</v>
      </c>
      <c r="B312" s="6" t="s">
        <v>860</v>
      </c>
      <c r="C312" s="6"/>
      <c r="D312" s="6">
        <v>5</v>
      </c>
      <c r="E312" s="6">
        <v>0</v>
      </c>
    </row>
    <row r="313" spans="1:5" x14ac:dyDescent="0.15">
      <c r="A313" s="6" t="s">
        <v>127</v>
      </c>
      <c r="B313" s="6" t="s">
        <v>861</v>
      </c>
      <c r="C313" s="6"/>
      <c r="D313" s="6">
        <v>5</v>
      </c>
      <c r="E313" s="6">
        <v>0.14000000000000001</v>
      </c>
    </row>
    <row r="314" spans="1:5" x14ac:dyDescent="0.15">
      <c r="A314" s="6" t="s">
        <v>127</v>
      </c>
      <c r="B314" s="6" t="s">
        <v>862</v>
      </c>
      <c r="C314" s="6"/>
      <c r="D314" s="6">
        <v>5</v>
      </c>
      <c r="E314" s="6">
        <v>0</v>
      </c>
    </row>
    <row r="315" spans="1:5" x14ac:dyDescent="0.15">
      <c r="A315" s="6" t="s">
        <v>127</v>
      </c>
      <c r="B315" s="6" t="s">
        <v>863</v>
      </c>
      <c r="C315" s="6"/>
      <c r="D315" s="6">
        <v>5</v>
      </c>
      <c r="E315" s="6">
        <v>0.23</v>
      </c>
    </row>
    <row r="316" spans="1:5" x14ac:dyDescent="0.15">
      <c r="A316" s="6" t="s">
        <v>127</v>
      </c>
      <c r="B316" s="6" t="s">
        <v>864</v>
      </c>
      <c r="C316" s="6"/>
      <c r="D316" s="6">
        <v>5</v>
      </c>
      <c r="E316" s="6">
        <v>0.24</v>
      </c>
    </row>
    <row r="317" spans="1:5" x14ac:dyDescent="0.15">
      <c r="A317" s="6" t="s">
        <v>127</v>
      </c>
      <c r="B317" s="6" t="s">
        <v>865</v>
      </c>
      <c r="C317" s="6"/>
      <c r="D317" s="6">
        <v>5</v>
      </c>
      <c r="E317" s="6">
        <v>0.05</v>
      </c>
    </row>
    <row r="318" spans="1:5" x14ac:dyDescent="0.15">
      <c r="A318" s="6" t="s">
        <v>127</v>
      </c>
      <c r="B318" s="6" t="s">
        <v>866</v>
      </c>
      <c r="C318" s="6"/>
      <c r="D318" s="6">
        <v>5</v>
      </c>
      <c r="E318" s="6">
        <v>0.01</v>
      </c>
    </row>
    <row r="319" spans="1:5" x14ac:dyDescent="0.15">
      <c r="A319" s="6" t="s">
        <v>127</v>
      </c>
      <c r="B319" s="6" t="s">
        <v>867</v>
      </c>
      <c r="C319" s="6"/>
      <c r="D319" s="6">
        <v>5</v>
      </c>
      <c r="E319" s="6">
        <v>0.35</v>
      </c>
    </row>
    <row r="320" spans="1:5" x14ac:dyDescent="0.15">
      <c r="A320" s="6" t="s">
        <v>127</v>
      </c>
      <c r="B320" s="6" t="s">
        <v>868</v>
      </c>
      <c r="C320" s="6"/>
      <c r="D320" s="6">
        <v>5</v>
      </c>
      <c r="E320" s="6">
        <v>0</v>
      </c>
    </row>
    <row r="321" spans="1:5" x14ac:dyDescent="0.15">
      <c r="A321" s="6" t="s">
        <v>127</v>
      </c>
      <c r="B321" s="6" t="s">
        <v>869</v>
      </c>
      <c r="C321" s="6"/>
      <c r="D321" s="6">
        <v>5</v>
      </c>
      <c r="E321" s="6">
        <v>0.24</v>
      </c>
    </row>
    <row r="322" spans="1:5" x14ac:dyDescent="0.15">
      <c r="A322" s="6" t="s">
        <v>127</v>
      </c>
      <c r="B322" s="6" t="s">
        <v>870</v>
      </c>
      <c r="C322" s="6"/>
      <c r="D322" s="6">
        <v>5</v>
      </c>
      <c r="E322" s="6">
        <v>0.26</v>
      </c>
    </row>
    <row r="323" spans="1:5" x14ac:dyDescent="0.15">
      <c r="A323" s="6" t="s">
        <v>127</v>
      </c>
      <c r="B323" s="6" t="s">
        <v>871</v>
      </c>
      <c r="C323" s="6"/>
      <c r="D323" s="6">
        <v>5</v>
      </c>
      <c r="E323" s="6">
        <v>0.22</v>
      </c>
    </row>
    <row r="324" spans="1:5" x14ac:dyDescent="0.15">
      <c r="A324" s="6" t="s">
        <v>127</v>
      </c>
      <c r="B324" s="6" t="s">
        <v>872</v>
      </c>
      <c r="C324" s="6"/>
      <c r="D324" s="6">
        <v>5</v>
      </c>
      <c r="E324" s="6">
        <v>0.22</v>
      </c>
    </row>
    <row r="325" spans="1:5" x14ac:dyDescent="0.15">
      <c r="A325" s="6" t="s">
        <v>127</v>
      </c>
      <c r="B325" s="6" t="s">
        <v>873</v>
      </c>
      <c r="C325" s="6"/>
      <c r="D325" s="6">
        <v>5</v>
      </c>
      <c r="E325" s="6">
        <v>0.22</v>
      </c>
    </row>
    <row r="326" spans="1:5" x14ac:dyDescent="0.15">
      <c r="A326" s="6" t="s">
        <v>127</v>
      </c>
      <c r="B326" s="6" t="s">
        <v>874</v>
      </c>
      <c r="C326" s="6"/>
      <c r="D326" s="6">
        <v>5</v>
      </c>
      <c r="E326" s="6">
        <v>0.01</v>
      </c>
    </row>
    <row r="327" spans="1:5" x14ac:dyDescent="0.15">
      <c r="A327" s="6" t="s">
        <v>127</v>
      </c>
      <c r="B327" s="6" t="s">
        <v>875</v>
      </c>
      <c r="C327" s="6"/>
      <c r="D327" s="6">
        <v>5</v>
      </c>
      <c r="E327" s="6">
        <v>0.17</v>
      </c>
    </row>
    <row r="328" spans="1:5" x14ac:dyDescent="0.15">
      <c r="A328" s="6" t="s">
        <v>127</v>
      </c>
      <c r="B328" s="6" t="s">
        <v>876</v>
      </c>
      <c r="C328" s="6"/>
      <c r="D328" s="6">
        <v>5</v>
      </c>
      <c r="E328" s="6">
        <v>0.06</v>
      </c>
    </row>
    <row r="329" spans="1:5" x14ac:dyDescent="0.15">
      <c r="A329" s="6" t="s">
        <v>127</v>
      </c>
      <c r="B329" s="6" t="s">
        <v>877</v>
      </c>
      <c r="C329" s="6"/>
      <c r="D329" s="6">
        <v>5</v>
      </c>
      <c r="E329" s="6">
        <v>0.28999999999999998</v>
      </c>
    </row>
    <row r="330" spans="1:5" x14ac:dyDescent="0.15">
      <c r="A330" s="6" t="s">
        <v>127</v>
      </c>
      <c r="B330" s="6" t="s">
        <v>878</v>
      </c>
      <c r="C330" s="6"/>
      <c r="D330" s="6">
        <v>5</v>
      </c>
      <c r="E330" s="6">
        <v>0.49</v>
      </c>
    </row>
    <row r="331" spans="1:5" x14ac:dyDescent="0.15">
      <c r="A331" s="6" t="s">
        <v>127</v>
      </c>
      <c r="B331" s="6" t="s">
        <v>879</v>
      </c>
      <c r="C331" s="6"/>
      <c r="D331" s="6">
        <v>5</v>
      </c>
      <c r="E331" s="6">
        <v>0.01</v>
      </c>
    </row>
    <row r="332" spans="1:5" x14ac:dyDescent="0.15">
      <c r="A332" s="6" t="s">
        <v>127</v>
      </c>
      <c r="B332" s="6" t="s">
        <v>880</v>
      </c>
      <c r="C332" s="6"/>
      <c r="D332" s="6">
        <v>5</v>
      </c>
      <c r="E332" s="6">
        <v>7.0000000000000007E-2</v>
      </c>
    </row>
    <row r="333" spans="1:5" x14ac:dyDescent="0.15">
      <c r="A333" s="6" t="s">
        <v>127</v>
      </c>
      <c r="B333" s="6" t="s">
        <v>881</v>
      </c>
      <c r="C333" s="6"/>
      <c r="D333" s="6">
        <v>5</v>
      </c>
      <c r="E333" s="6">
        <v>0.31</v>
      </c>
    </row>
    <row r="334" spans="1:5" x14ac:dyDescent="0.15">
      <c r="A334" s="6" t="s">
        <v>127</v>
      </c>
      <c r="B334" s="6" t="s">
        <v>882</v>
      </c>
      <c r="C334" s="6"/>
      <c r="D334" s="6">
        <v>5</v>
      </c>
      <c r="E334" s="6">
        <v>0.11</v>
      </c>
    </row>
    <row r="335" spans="1:5" x14ac:dyDescent="0.15">
      <c r="A335" s="6" t="s">
        <v>127</v>
      </c>
      <c r="B335" s="6" t="s">
        <v>883</v>
      </c>
      <c r="C335" s="6"/>
      <c r="D335" s="6">
        <v>5</v>
      </c>
      <c r="E335" s="6">
        <v>0.25</v>
      </c>
    </row>
    <row r="336" spans="1:5" x14ac:dyDescent="0.15">
      <c r="A336" s="6" t="s">
        <v>127</v>
      </c>
      <c r="B336" s="6" t="s">
        <v>884</v>
      </c>
      <c r="C336" s="6"/>
      <c r="D336" s="6">
        <v>5</v>
      </c>
      <c r="E336" s="6">
        <v>0.01</v>
      </c>
    </row>
    <row r="337" spans="1:5" x14ac:dyDescent="0.15">
      <c r="A337" s="6" t="s">
        <v>127</v>
      </c>
      <c r="B337" s="6" t="s">
        <v>885</v>
      </c>
      <c r="C337" s="6"/>
      <c r="D337" s="6">
        <v>5</v>
      </c>
      <c r="E337" s="6">
        <v>0</v>
      </c>
    </row>
    <row r="338" spans="1:5" x14ac:dyDescent="0.15">
      <c r="A338" s="6" t="s">
        <v>127</v>
      </c>
      <c r="B338" s="6" t="s">
        <v>886</v>
      </c>
      <c r="C338" s="6"/>
      <c r="D338" s="6">
        <v>5</v>
      </c>
      <c r="E338" s="6">
        <v>0</v>
      </c>
    </row>
    <row r="339" spans="1:5" x14ac:dyDescent="0.15">
      <c r="A339" s="6" t="s">
        <v>127</v>
      </c>
      <c r="B339" s="6" t="s">
        <v>887</v>
      </c>
      <c r="C339" s="6"/>
      <c r="D339" s="6">
        <v>5</v>
      </c>
      <c r="E339" s="6">
        <v>0.16</v>
      </c>
    </row>
    <row r="340" spans="1:5" x14ac:dyDescent="0.15">
      <c r="A340" s="6" t="s">
        <v>127</v>
      </c>
      <c r="B340" s="6" t="s">
        <v>888</v>
      </c>
      <c r="C340" s="6"/>
      <c r="D340" s="6">
        <v>5</v>
      </c>
      <c r="E340" s="6">
        <v>0.32</v>
      </c>
    </row>
    <row r="341" spans="1:5" x14ac:dyDescent="0.15">
      <c r="A341" s="6" t="s">
        <v>127</v>
      </c>
      <c r="B341" s="6" t="s">
        <v>889</v>
      </c>
      <c r="C341" s="6"/>
      <c r="D341" s="6">
        <v>5</v>
      </c>
      <c r="E341" s="6">
        <v>0.1</v>
      </c>
    </row>
    <row r="342" spans="1:5" x14ac:dyDescent="0.15">
      <c r="A342" s="6" t="s">
        <v>127</v>
      </c>
      <c r="B342" s="6" t="s">
        <v>890</v>
      </c>
      <c r="C342" s="6"/>
      <c r="D342" s="6">
        <v>5</v>
      </c>
      <c r="E342" s="6">
        <v>0.25</v>
      </c>
    </row>
    <row r="343" spans="1:5" x14ac:dyDescent="0.15">
      <c r="A343" s="6" t="s">
        <v>127</v>
      </c>
      <c r="B343" s="6" t="s">
        <v>891</v>
      </c>
      <c r="C343" s="6"/>
      <c r="D343" s="6">
        <v>5</v>
      </c>
      <c r="E343" s="6">
        <v>0.52</v>
      </c>
    </row>
    <row r="344" spans="1:5" x14ac:dyDescent="0.15">
      <c r="A344" s="6" t="s">
        <v>127</v>
      </c>
      <c r="B344" s="6" t="s">
        <v>892</v>
      </c>
      <c r="C344" s="6"/>
      <c r="D344" s="6">
        <v>5</v>
      </c>
      <c r="E344" s="6">
        <v>0</v>
      </c>
    </row>
    <row r="345" spans="1:5" x14ac:dyDescent="0.15">
      <c r="A345" s="6" t="s">
        <v>127</v>
      </c>
      <c r="B345" s="6" t="s">
        <v>893</v>
      </c>
      <c r="C345" s="6"/>
      <c r="D345" s="6">
        <v>5</v>
      </c>
      <c r="E345" s="6">
        <v>0</v>
      </c>
    </row>
    <row r="346" spans="1:5" x14ac:dyDescent="0.15">
      <c r="A346" s="6" t="s">
        <v>127</v>
      </c>
      <c r="B346" s="6" t="s">
        <v>894</v>
      </c>
      <c r="C346" s="6"/>
      <c r="D346" s="6">
        <v>5</v>
      </c>
      <c r="E346" s="6">
        <v>0.08</v>
      </c>
    </row>
    <row r="347" spans="1:5" x14ac:dyDescent="0.15">
      <c r="A347" s="6" t="s">
        <v>127</v>
      </c>
      <c r="B347" s="6" t="s">
        <v>895</v>
      </c>
      <c r="C347" s="6"/>
      <c r="D347" s="6">
        <v>5</v>
      </c>
      <c r="E347" s="6">
        <v>0.09</v>
      </c>
    </row>
    <row r="348" spans="1:5" x14ac:dyDescent="0.15">
      <c r="A348" s="6" t="s">
        <v>127</v>
      </c>
      <c r="B348" s="6" t="s">
        <v>896</v>
      </c>
      <c r="C348" s="6"/>
      <c r="D348" s="6">
        <v>5</v>
      </c>
      <c r="E348" s="6">
        <v>0</v>
      </c>
    </row>
    <row r="349" spans="1:5" x14ac:dyDescent="0.15">
      <c r="A349" s="6" t="s">
        <v>127</v>
      </c>
      <c r="B349" s="6" t="s">
        <v>897</v>
      </c>
      <c r="C349" s="6"/>
      <c r="D349" s="6">
        <v>5</v>
      </c>
      <c r="E349" s="6">
        <v>0.46</v>
      </c>
    </row>
    <row r="350" spans="1:5" x14ac:dyDescent="0.15">
      <c r="A350" s="6" t="s">
        <v>127</v>
      </c>
      <c r="B350" s="6" t="s">
        <v>898</v>
      </c>
      <c r="C350" s="6"/>
      <c r="D350" s="6">
        <v>5</v>
      </c>
      <c r="E350" s="6">
        <v>0.48</v>
      </c>
    </row>
    <row r="351" spans="1:5" x14ac:dyDescent="0.15">
      <c r="A351" s="6" t="s">
        <v>127</v>
      </c>
      <c r="B351" s="6" t="s">
        <v>899</v>
      </c>
      <c r="C351" s="6"/>
      <c r="D351" s="6">
        <v>5</v>
      </c>
      <c r="E351" s="6">
        <v>0.24</v>
      </c>
    </row>
    <row r="352" spans="1:5" x14ac:dyDescent="0.15">
      <c r="A352" s="6" t="s">
        <v>127</v>
      </c>
      <c r="B352" s="6" t="s">
        <v>900</v>
      </c>
      <c r="C352" s="6"/>
      <c r="D352" s="6">
        <v>5</v>
      </c>
      <c r="E352" s="6">
        <v>0.28000000000000003</v>
      </c>
    </row>
    <row r="353" spans="1:5" x14ac:dyDescent="0.15">
      <c r="A353" s="6" t="s">
        <v>127</v>
      </c>
      <c r="B353" s="6" t="s">
        <v>901</v>
      </c>
      <c r="C353" s="6"/>
      <c r="D353" s="6">
        <v>5</v>
      </c>
      <c r="E353" s="6">
        <v>0.16</v>
      </c>
    </row>
    <row r="354" spans="1:5" x14ac:dyDescent="0.15">
      <c r="A354" s="6" t="s">
        <v>127</v>
      </c>
      <c r="B354" s="6" t="s">
        <v>902</v>
      </c>
      <c r="C354" s="6"/>
      <c r="D354" s="6">
        <v>5</v>
      </c>
      <c r="E354" s="6">
        <v>0.08</v>
      </c>
    </row>
    <row r="355" spans="1:5" x14ac:dyDescent="0.15">
      <c r="A355" s="6" t="s">
        <v>127</v>
      </c>
      <c r="B355" s="6" t="s">
        <v>903</v>
      </c>
      <c r="C355" s="6"/>
      <c r="D355" s="6">
        <v>5</v>
      </c>
      <c r="E355" s="6">
        <v>0.36</v>
      </c>
    </row>
    <row r="356" spans="1:5" x14ac:dyDescent="0.15">
      <c r="A356" s="6" t="s">
        <v>127</v>
      </c>
      <c r="B356" s="6" t="s">
        <v>904</v>
      </c>
      <c r="C356" s="6"/>
      <c r="D356" s="6">
        <v>5</v>
      </c>
      <c r="E356" s="6">
        <v>0.04</v>
      </c>
    </row>
    <row r="357" spans="1:5" x14ac:dyDescent="0.15">
      <c r="A357" s="6" t="s">
        <v>127</v>
      </c>
      <c r="B357" s="6" t="s">
        <v>905</v>
      </c>
      <c r="C357" s="6"/>
      <c r="D357" s="6">
        <v>5</v>
      </c>
      <c r="E357" s="6">
        <v>0.33</v>
      </c>
    </row>
    <row r="358" spans="1:5" x14ac:dyDescent="0.15">
      <c r="A358" s="6" t="s">
        <v>127</v>
      </c>
      <c r="B358" s="6" t="s">
        <v>906</v>
      </c>
      <c r="C358" s="6"/>
      <c r="D358" s="6">
        <v>5</v>
      </c>
      <c r="E358" s="6">
        <v>0.18</v>
      </c>
    </row>
    <row r="359" spans="1:5" x14ac:dyDescent="0.15">
      <c r="A359" s="6" t="s">
        <v>127</v>
      </c>
      <c r="B359" s="6" t="s">
        <v>907</v>
      </c>
      <c r="C359" s="6"/>
      <c r="D359" s="6">
        <v>5</v>
      </c>
      <c r="E359" s="6">
        <v>0.36</v>
      </c>
    </row>
    <row r="360" spans="1:5" x14ac:dyDescent="0.15">
      <c r="A360" s="6" t="s">
        <v>127</v>
      </c>
      <c r="B360" s="6" t="s">
        <v>908</v>
      </c>
      <c r="C360" s="6"/>
      <c r="D360" s="6">
        <v>5</v>
      </c>
      <c r="E360" s="6">
        <v>0.34</v>
      </c>
    </row>
    <row r="361" spans="1:5" x14ac:dyDescent="0.15">
      <c r="A361" s="6" t="s">
        <v>127</v>
      </c>
      <c r="B361" s="6" t="s">
        <v>909</v>
      </c>
      <c r="C361" s="6"/>
      <c r="D361" s="6">
        <v>5</v>
      </c>
      <c r="E361" s="6">
        <v>0.19</v>
      </c>
    </row>
    <row r="362" spans="1:5" x14ac:dyDescent="0.15">
      <c r="A362" s="6" t="s">
        <v>127</v>
      </c>
      <c r="B362" s="6" t="s">
        <v>910</v>
      </c>
      <c r="C362" s="6"/>
      <c r="D362" s="6">
        <v>5</v>
      </c>
      <c r="E362" s="6">
        <v>0.16</v>
      </c>
    </row>
    <row r="363" spans="1:5" x14ac:dyDescent="0.15">
      <c r="A363" s="6" t="s">
        <v>127</v>
      </c>
      <c r="B363" s="6" t="s">
        <v>911</v>
      </c>
      <c r="C363" s="6"/>
      <c r="D363" s="6">
        <v>5</v>
      </c>
      <c r="E363" s="6">
        <v>0.28000000000000003</v>
      </c>
    </row>
    <row r="364" spans="1:5" x14ac:dyDescent="0.15">
      <c r="A364" s="6" t="s">
        <v>127</v>
      </c>
      <c r="B364" s="6" t="s">
        <v>912</v>
      </c>
      <c r="C364" s="6"/>
      <c r="D364" s="6">
        <v>5</v>
      </c>
      <c r="E364" s="6">
        <v>0</v>
      </c>
    </row>
    <row r="365" spans="1:5" x14ac:dyDescent="0.15">
      <c r="A365" s="6" t="s">
        <v>127</v>
      </c>
      <c r="B365" s="6" t="s">
        <v>913</v>
      </c>
      <c r="C365" s="6"/>
      <c r="D365" s="6">
        <v>5</v>
      </c>
      <c r="E365" s="6">
        <v>0.05</v>
      </c>
    </row>
    <row r="366" spans="1:5" x14ac:dyDescent="0.15">
      <c r="A366" s="6" t="s">
        <v>127</v>
      </c>
      <c r="B366" s="6" t="s">
        <v>914</v>
      </c>
      <c r="C366" s="6"/>
      <c r="D366" s="6">
        <v>5</v>
      </c>
      <c r="E366" s="6">
        <v>0.39</v>
      </c>
    </row>
    <row r="367" spans="1:5" x14ac:dyDescent="0.15">
      <c r="A367" s="6" t="s">
        <v>127</v>
      </c>
      <c r="B367" s="6" t="s">
        <v>915</v>
      </c>
      <c r="C367" s="6"/>
      <c r="D367" s="6">
        <v>5</v>
      </c>
      <c r="E367" s="6">
        <v>0.12</v>
      </c>
    </row>
    <row r="368" spans="1:5" x14ac:dyDescent="0.15">
      <c r="A368" s="6" t="s">
        <v>127</v>
      </c>
      <c r="B368" s="6" t="s">
        <v>916</v>
      </c>
      <c r="C368" s="6"/>
      <c r="D368" s="6">
        <v>5</v>
      </c>
      <c r="E368" s="6">
        <v>0.32</v>
      </c>
    </row>
    <row r="369" spans="1:5" x14ac:dyDescent="0.15">
      <c r="A369" s="6" t="s">
        <v>127</v>
      </c>
      <c r="B369" s="6" t="s">
        <v>917</v>
      </c>
      <c r="C369" s="6"/>
      <c r="D369" s="6">
        <v>5</v>
      </c>
      <c r="E369" s="6">
        <v>0.08</v>
      </c>
    </row>
    <row r="370" spans="1:5" x14ac:dyDescent="0.15">
      <c r="A370" s="6" t="s">
        <v>127</v>
      </c>
      <c r="B370" s="6" t="s">
        <v>918</v>
      </c>
      <c r="C370" s="6"/>
      <c r="D370" s="6">
        <v>5</v>
      </c>
      <c r="E370" s="6">
        <v>0.14000000000000001</v>
      </c>
    </row>
    <row r="371" spans="1:5" x14ac:dyDescent="0.15">
      <c r="A371" s="6" t="s">
        <v>127</v>
      </c>
      <c r="B371" s="6" t="s">
        <v>919</v>
      </c>
      <c r="C371" s="6"/>
      <c r="D371" s="6">
        <v>5</v>
      </c>
      <c r="E371" s="6">
        <v>0.27</v>
      </c>
    </row>
    <row r="372" spans="1:5" x14ac:dyDescent="0.15">
      <c r="A372" s="6" t="s">
        <v>127</v>
      </c>
      <c r="B372" s="6" t="s">
        <v>920</v>
      </c>
      <c r="C372" s="6"/>
      <c r="D372" s="6">
        <v>5</v>
      </c>
      <c r="E372" s="6">
        <v>0</v>
      </c>
    </row>
    <row r="373" spans="1:5" x14ac:dyDescent="0.15">
      <c r="A373" s="6" t="s">
        <v>127</v>
      </c>
      <c r="B373" s="6" t="s">
        <v>921</v>
      </c>
      <c r="C373" s="6"/>
      <c r="D373" s="6">
        <v>5</v>
      </c>
      <c r="E373" s="6">
        <v>0.15</v>
      </c>
    </row>
    <row r="374" spans="1:5" x14ac:dyDescent="0.15">
      <c r="A374" s="6" t="s">
        <v>127</v>
      </c>
      <c r="B374" s="6" t="s">
        <v>922</v>
      </c>
      <c r="C374" s="6"/>
      <c r="D374" s="6">
        <v>5</v>
      </c>
      <c r="E374" s="6">
        <v>0.48</v>
      </c>
    </row>
    <row r="375" spans="1:5" x14ac:dyDescent="0.15">
      <c r="A375" s="6" t="s">
        <v>127</v>
      </c>
      <c r="B375" s="6" t="s">
        <v>923</v>
      </c>
      <c r="C375" s="6"/>
      <c r="D375" s="6">
        <v>5</v>
      </c>
      <c r="E375" s="6">
        <v>0.08</v>
      </c>
    </row>
    <row r="376" spans="1:5" x14ac:dyDescent="0.15">
      <c r="A376" s="6" t="s">
        <v>127</v>
      </c>
      <c r="B376" s="6" t="s">
        <v>924</v>
      </c>
      <c r="C376" s="6"/>
      <c r="D376" s="6">
        <v>5</v>
      </c>
      <c r="E376" s="6">
        <v>0.08</v>
      </c>
    </row>
    <row r="377" spans="1:5" x14ac:dyDescent="0.15">
      <c r="A377" s="6" t="s">
        <v>127</v>
      </c>
      <c r="B377" s="6" t="s">
        <v>925</v>
      </c>
      <c r="C377" s="6"/>
      <c r="D377" s="6">
        <v>5</v>
      </c>
      <c r="E377" s="6">
        <v>0.12</v>
      </c>
    </row>
    <row r="378" spans="1:5" x14ac:dyDescent="0.15">
      <c r="A378" s="6" t="s">
        <v>127</v>
      </c>
      <c r="B378" s="6" t="s">
        <v>926</v>
      </c>
      <c r="C378" s="6"/>
      <c r="D378" s="6">
        <v>5</v>
      </c>
      <c r="E378" s="6">
        <v>0.03</v>
      </c>
    </row>
    <row r="379" spans="1:5" x14ac:dyDescent="0.15">
      <c r="A379" s="6" t="s">
        <v>127</v>
      </c>
      <c r="B379" s="6" t="s">
        <v>927</v>
      </c>
      <c r="C379" s="6"/>
      <c r="D379" s="6">
        <v>5</v>
      </c>
      <c r="E379" s="6">
        <v>0.28000000000000003</v>
      </c>
    </row>
    <row r="380" spans="1:5" x14ac:dyDescent="0.15">
      <c r="A380" s="6" t="s">
        <v>127</v>
      </c>
      <c r="B380" s="6" t="s">
        <v>928</v>
      </c>
      <c r="C380" s="6"/>
      <c r="D380" s="6">
        <v>5</v>
      </c>
      <c r="E380" s="6">
        <v>0.1</v>
      </c>
    </row>
    <row r="381" spans="1:5" x14ac:dyDescent="0.15">
      <c r="A381" s="6" t="s">
        <v>127</v>
      </c>
      <c r="B381" s="6" t="s">
        <v>929</v>
      </c>
      <c r="C381" s="6"/>
      <c r="D381" s="6">
        <v>5</v>
      </c>
      <c r="E381" s="6">
        <v>0.18</v>
      </c>
    </row>
    <row r="382" spans="1:5" x14ac:dyDescent="0.15">
      <c r="A382" s="6" t="s">
        <v>127</v>
      </c>
      <c r="B382" s="6" t="s">
        <v>930</v>
      </c>
      <c r="C382" s="6"/>
      <c r="D382" s="6">
        <v>5</v>
      </c>
      <c r="E382" s="6">
        <v>0.02</v>
      </c>
    </row>
    <row r="383" spans="1:5" x14ac:dyDescent="0.15">
      <c r="A383" s="6" t="s">
        <v>127</v>
      </c>
      <c r="B383" s="6" t="s">
        <v>931</v>
      </c>
      <c r="C383" s="6"/>
      <c r="D383" s="6">
        <v>5</v>
      </c>
      <c r="E383" s="6">
        <v>0.53</v>
      </c>
    </row>
    <row r="384" spans="1:5" x14ac:dyDescent="0.15">
      <c r="A384" s="6" t="s">
        <v>127</v>
      </c>
      <c r="B384" s="6" t="s">
        <v>932</v>
      </c>
      <c r="C384" s="6"/>
      <c r="D384" s="6">
        <v>5</v>
      </c>
      <c r="E384" s="6">
        <v>0.01</v>
      </c>
    </row>
    <row r="385" spans="1:5" x14ac:dyDescent="0.15">
      <c r="A385" s="6" t="s">
        <v>127</v>
      </c>
      <c r="B385" s="6" t="s">
        <v>933</v>
      </c>
      <c r="C385" s="6"/>
      <c r="D385" s="6">
        <v>5</v>
      </c>
      <c r="E385" s="6">
        <v>0.24</v>
      </c>
    </row>
    <row r="386" spans="1:5" x14ac:dyDescent="0.15">
      <c r="A386" s="6" t="s">
        <v>127</v>
      </c>
      <c r="B386" s="6" t="s">
        <v>934</v>
      </c>
      <c r="C386" s="6"/>
      <c r="D386" s="6">
        <v>5</v>
      </c>
      <c r="E386" s="6">
        <v>0.14000000000000001</v>
      </c>
    </row>
    <row r="387" spans="1:5" x14ac:dyDescent="0.15">
      <c r="A387" s="6" t="s">
        <v>127</v>
      </c>
      <c r="B387" s="6" t="s">
        <v>935</v>
      </c>
      <c r="C387" s="6"/>
      <c r="D387" s="6">
        <v>5</v>
      </c>
      <c r="E387" s="6">
        <v>0.2</v>
      </c>
    </row>
    <row r="388" spans="1:5" x14ac:dyDescent="0.15">
      <c r="A388" s="6" t="s">
        <v>127</v>
      </c>
      <c r="B388" s="6" t="s">
        <v>936</v>
      </c>
      <c r="C388" s="6"/>
      <c r="D388" s="6">
        <v>5</v>
      </c>
      <c r="E388" s="6">
        <v>0.34</v>
      </c>
    </row>
    <row r="389" spans="1:5" x14ac:dyDescent="0.15">
      <c r="A389" s="6" t="s">
        <v>127</v>
      </c>
      <c r="B389" s="6" t="s">
        <v>937</v>
      </c>
      <c r="C389" s="6"/>
      <c r="D389" s="6">
        <v>5</v>
      </c>
      <c r="E389" s="6">
        <v>0.33</v>
      </c>
    </row>
    <row r="390" spans="1:5" x14ac:dyDescent="0.15">
      <c r="A390" s="6" t="s">
        <v>127</v>
      </c>
      <c r="B390" s="6" t="s">
        <v>938</v>
      </c>
      <c r="C390" s="6"/>
      <c r="D390" s="6">
        <v>5</v>
      </c>
      <c r="E390" s="6">
        <v>0.04</v>
      </c>
    </row>
    <row r="391" spans="1:5" x14ac:dyDescent="0.15">
      <c r="A391" s="6" t="s">
        <v>127</v>
      </c>
      <c r="B391" s="6" t="s">
        <v>939</v>
      </c>
      <c r="C391" s="6"/>
      <c r="D391" s="6">
        <v>5</v>
      </c>
      <c r="E391" s="6">
        <v>0.05</v>
      </c>
    </row>
    <row r="392" spans="1:5" x14ac:dyDescent="0.15">
      <c r="A392" s="6" t="s">
        <v>127</v>
      </c>
      <c r="B392" s="6" t="s">
        <v>940</v>
      </c>
      <c r="C392" s="6"/>
      <c r="D392" s="6">
        <v>5</v>
      </c>
      <c r="E392" s="6">
        <v>0.2</v>
      </c>
    </row>
    <row r="393" spans="1:5" x14ac:dyDescent="0.15">
      <c r="A393" s="6" t="s">
        <v>127</v>
      </c>
      <c r="B393" s="6" t="s">
        <v>941</v>
      </c>
      <c r="C393" s="6"/>
      <c r="D393" s="6">
        <v>5</v>
      </c>
      <c r="E393" s="6">
        <v>0.02</v>
      </c>
    </row>
    <row r="394" spans="1:5" x14ac:dyDescent="0.15">
      <c r="A394" s="6" t="s">
        <v>127</v>
      </c>
      <c r="B394" s="6" t="s">
        <v>942</v>
      </c>
      <c r="C394" s="6"/>
      <c r="D394" s="6">
        <v>5</v>
      </c>
      <c r="E394" s="6">
        <v>0.28999999999999998</v>
      </c>
    </row>
    <row r="395" spans="1:5" x14ac:dyDescent="0.15">
      <c r="A395" s="6" t="s">
        <v>127</v>
      </c>
      <c r="B395" s="6" t="s">
        <v>943</v>
      </c>
      <c r="C395" s="6"/>
      <c r="D395" s="6">
        <v>5</v>
      </c>
      <c r="E395" s="6">
        <v>0.22</v>
      </c>
    </row>
    <row r="396" spans="1:5" x14ac:dyDescent="0.15">
      <c r="A396" s="6" t="s">
        <v>127</v>
      </c>
      <c r="B396" s="6" t="s">
        <v>944</v>
      </c>
      <c r="C396" s="6"/>
      <c r="D396" s="6">
        <v>5</v>
      </c>
      <c r="E396" s="6">
        <v>0.36</v>
      </c>
    </row>
    <row r="397" spans="1:5" x14ac:dyDescent="0.15">
      <c r="A397" s="6" t="s">
        <v>127</v>
      </c>
      <c r="B397" s="6" t="s">
        <v>945</v>
      </c>
      <c r="C397" s="6"/>
      <c r="D397" s="6">
        <v>5</v>
      </c>
      <c r="E397" s="6">
        <v>0.24</v>
      </c>
    </row>
    <row r="398" spans="1:5" x14ac:dyDescent="0.15">
      <c r="A398" s="6" t="s">
        <v>127</v>
      </c>
      <c r="B398" s="6" t="s">
        <v>946</v>
      </c>
      <c r="C398" s="6"/>
      <c r="D398" s="6">
        <v>5</v>
      </c>
      <c r="E398" s="6">
        <v>0.3</v>
      </c>
    </row>
    <row r="399" spans="1:5" x14ac:dyDescent="0.15">
      <c r="A399" s="6" t="s">
        <v>127</v>
      </c>
      <c r="B399" s="6" t="s">
        <v>947</v>
      </c>
      <c r="C399" s="6"/>
      <c r="D399" s="6">
        <v>5</v>
      </c>
      <c r="E399" s="6">
        <v>0.12</v>
      </c>
    </row>
    <row r="400" spans="1:5" x14ac:dyDescent="0.15">
      <c r="A400" s="6" t="s">
        <v>127</v>
      </c>
      <c r="B400" s="6" t="s">
        <v>948</v>
      </c>
      <c r="C400" s="6"/>
      <c r="D400" s="6">
        <v>5</v>
      </c>
      <c r="E400" s="6">
        <v>0.39</v>
      </c>
    </row>
    <row r="401" spans="1:5" x14ac:dyDescent="0.15">
      <c r="A401" s="6" t="s">
        <v>127</v>
      </c>
      <c r="B401" s="6" t="s">
        <v>949</v>
      </c>
      <c r="C401" s="6"/>
      <c r="D401" s="6">
        <v>5</v>
      </c>
      <c r="E401" s="6">
        <v>0.23</v>
      </c>
    </row>
    <row r="402" spans="1:5" x14ac:dyDescent="0.15">
      <c r="A402" s="6" t="s">
        <v>127</v>
      </c>
      <c r="B402" s="6" t="s">
        <v>950</v>
      </c>
      <c r="C402" s="6"/>
      <c r="D402" s="6">
        <v>5</v>
      </c>
      <c r="E402" s="6">
        <v>0.28999999999999998</v>
      </c>
    </row>
    <row r="403" spans="1:5" x14ac:dyDescent="0.15">
      <c r="A403" s="6" t="s">
        <v>127</v>
      </c>
      <c r="B403" s="6" t="s">
        <v>951</v>
      </c>
      <c r="C403" s="6"/>
      <c r="D403" s="6">
        <v>5</v>
      </c>
      <c r="E403" s="6">
        <v>0.25</v>
      </c>
    </row>
    <row r="404" spans="1:5" x14ac:dyDescent="0.15">
      <c r="A404" s="6" t="s">
        <v>127</v>
      </c>
      <c r="B404" s="6" t="s">
        <v>952</v>
      </c>
      <c r="C404" s="6"/>
      <c r="D404" s="6">
        <v>5</v>
      </c>
      <c r="E404" s="6">
        <v>7.0000000000000007E-2</v>
      </c>
    </row>
    <row r="405" spans="1:5" x14ac:dyDescent="0.15">
      <c r="A405" s="6" t="s">
        <v>127</v>
      </c>
      <c r="B405" s="6" t="s">
        <v>953</v>
      </c>
      <c r="C405" s="6"/>
      <c r="D405" s="6">
        <v>5</v>
      </c>
      <c r="E405" s="6">
        <v>0</v>
      </c>
    </row>
    <row r="406" spans="1:5" x14ac:dyDescent="0.15">
      <c r="A406" s="6" t="s">
        <v>127</v>
      </c>
      <c r="B406" s="6" t="s">
        <v>954</v>
      </c>
      <c r="C406" s="6"/>
      <c r="D406" s="6">
        <v>5</v>
      </c>
      <c r="E406" s="6">
        <v>0.28999999999999998</v>
      </c>
    </row>
    <row r="407" spans="1:5" x14ac:dyDescent="0.15">
      <c r="A407" s="6" t="s">
        <v>127</v>
      </c>
      <c r="B407" s="6" t="s">
        <v>955</v>
      </c>
      <c r="C407" s="6"/>
      <c r="D407" s="6">
        <v>5</v>
      </c>
      <c r="E407" s="6">
        <v>0.64</v>
      </c>
    </row>
    <row r="408" spans="1:5" x14ac:dyDescent="0.15">
      <c r="A408" s="6" t="s">
        <v>127</v>
      </c>
      <c r="B408" s="6" t="s">
        <v>956</v>
      </c>
      <c r="C408" s="6"/>
      <c r="D408" s="6">
        <v>5</v>
      </c>
      <c r="E408" s="6">
        <v>0.27</v>
      </c>
    </row>
    <row r="409" spans="1:5" x14ac:dyDescent="0.15">
      <c r="A409" s="6" t="s">
        <v>127</v>
      </c>
      <c r="B409" s="6" t="s">
        <v>957</v>
      </c>
      <c r="C409" s="6"/>
      <c r="D409" s="6">
        <v>5</v>
      </c>
      <c r="E409" s="6">
        <v>0.11</v>
      </c>
    </row>
    <row r="410" spans="1:5" x14ac:dyDescent="0.15">
      <c r="A410" s="6" t="s">
        <v>127</v>
      </c>
      <c r="B410" s="6" t="s">
        <v>958</v>
      </c>
      <c r="C410" s="6"/>
      <c r="D410" s="6">
        <v>5</v>
      </c>
      <c r="E410" s="6">
        <v>0.08</v>
      </c>
    </row>
    <row r="411" spans="1:5" x14ac:dyDescent="0.15">
      <c r="A411" s="6" t="s">
        <v>127</v>
      </c>
      <c r="B411" s="6" t="s">
        <v>959</v>
      </c>
      <c r="C411" s="6"/>
      <c r="D411" s="6">
        <v>5</v>
      </c>
      <c r="E411" s="6">
        <v>0</v>
      </c>
    </row>
    <row r="412" spans="1:5" x14ac:dyDescent="0.15">
      <c r="A412" s="6" t="s">
        <v>127</v>
      </c>
      <c r="B412" s="6" t="s">
        <v>960</v>
      </c>
      <c r="C412" s="6"/>
      <c r="D412" s="6">
        <v>5</v>
      </c>
      <c r="E412" s="6">
        <v>0</v>
      </c>
    </row>
    <row r="413" spans="1:5" x14ac:dyDescent="0.15">
      <c r="A413" s="6" t="s">
        <v>127</v>
      </c>
      <c r="B413" s="6" t="s">
        <v>961</v>
      </c>
      <c r="C413" s="6"/>
      <c r="D413" s="6">
        <v>5</v>
      </c>
      <c r="E413" s="6">
        <v>0.35</v>
      </c>
    </row>
    <row r="414" spans="1:5" x14ac:dyDescent="0.15">
      <c r="A414" s="6" t="s">
        <v>127</v>
      </c>
      <c r="B414" s="6" t="s">
        <v>962</v>
      </c>
      <c r="C414" s="6"/>
      <c r="D414" s="6">
        <v>5</v>
      </c>
      <c r="E414" s="6">
        <v>0.21</v>
      </c>
    </row>
    <row r="415" spans="1:5" x14ac:dyDescent="0.15">
      <c r="A415" s="6" t="s">
        <v>127</v>
      </c>
      <c r="B415" s="6" t="s">
        <v>963</v>
      </c>
      <c r="C415" s="6"/>
      <c r="D415" s="6">
        <v>5</v>
      </c>
      <c r="E415" s="6">
        <v>0.18</v>
      </c>
    </row>
    <row r="416" spans="1:5" x14ac:dyDescent="0.15">
      <c r="A416" s="6" t="s">
        <v>127</v>
      </c>
      <c r="B416" s="6" t="s">
        <v>964</v>
      </c>
      <c r="C416" s="6"/>
      <c r="D416" s="6">
        <v>5</v>
      </c>
      <c r="E416" s="6">
        <v>0.38</v>
      </c>
    </row>
    <row r="417" spans="1:5" x14ac:dyDescent="0.15">
      <c r="A417" s="6" t="s">
        <v>127</v>
      </c>
      <c r="B417" s="6" t="s">
        <v>965</v>
      </c>
      <c r="C417" s="6"/>
      <c r="D417" s="6">
        <v>5</v>
      </c>
      <c r="E417" s="6">
        <v>0.04</v>
      </c>
    </row>
    <row r="418" spans="1:5" x14ac:dyDescent="0.15">
      <c r="A418" s="6" t="s">
        <v>127</v>
      </c>
      <c r="B418" s="6" t="s">
        <v>966</v>
      </c>
      <c r="C418" s="6"/>
      <c r="D418" s="6">
        <v>5</v>
      </c>
      <c r="E418" s="6">
        <v>0.56000000000000005</v>
      </c>
    </row>
    <row r="419" spans="1:5" x14ac:dyDescent="0.15">
      <c r="A419" s="6" t="s">
        <v>127</v>
      </c>
      <c r="B419" s="6" t="s">
        <v>967</v>
      </c>
      <c r="C419" s="6"/>
      <c r="D419" s="6">
        <v>5</v>
      </c>
      <c r="E419" s="6">
        <v>0.43</v>
      </c>
    </row>
    <row r="420" spans="1:5" x14ac:dyDescent="0.15">
      <c r="A420" s="6" t="s">
        <v>127</v>
      </c>
      <c r="B420" s="6" t="s">
        <v>968</v>
      </c>
      <c r="C420" s="6"/>
      <c r="D420" s="6">
        <v>5</v>
      </c>
      <c r="E420" s="6">
        <v>0.11</v>
      </c>
    </row>
    <row r="421" spans="1:5" x14ac:dyDescent="0.15">
      <c r="A421" s="6" t="s">
        <v>127</v>
      </c>
      <c r="B421" s="6" t="s">
        <v>969</v>
      </c>
      <c r="C421" s="6"/>
      <c r="D421" s="6">
        <v>5</v>
      </c>
      <c r="E421" s="6">
        <v>0.09</v>
      </c>
    </row>
    <row r="422" spans="1:5" x14ac:dyDescent="0.15">
      <c r="A422" s="6" t="s">
        <v>127</v>
      </c>
      <c r="B422" s="6" t="s">
        <v>970</v>
      </c>
      <c r="C422" s="6"/>
      <c r="D422" s="6">
        <v>5</v>
      </c>
      <c r="E422" s="6">
        <v>0</v>
      </c>
    </row>
    <row r="423" spans="1:5" x14ac:dyDescent="0.15">
      <c r="A423" s="6" t="s">
        <v>127</v>
      </c>
      <c r="B423" s="6" t="s">
        <v>971</v>
      </c>
      <c r="C423" s="6"/>
      <c r="D423" s="6">
        <v>5</v>
      </c>
      <c r="E423" s="6">
        <v>0</v>
      </c>
    </row>
    <row r="424" spans="1:5" x14ac:dyDescent="0.15">
      <c r="A424" s="6" t="s">
        <v>127</v>
      </c>
      <c r="B424" s="6" t="s">
        <v>972</v>
      </c>
      <c r="C424" s="6"/>
      <c r="D424" s="6">
        <v>5</v>
      </c>
      <c r="E424" s="6">
        <v>0</v>
      </c>
    </row>
    <row r="425" spans="1:5" x14ac:dyDescent="0.15">
      <c r="A425" s="6" t="s">
        <v>127</v>
      </c>
      <c r="B425" s="6" t="s">
        <v>973</v>
      </c>
      <c r="C425" s="6"/>
      <c r="D425" s="6">
        <v>5</v>
      </c>
      <c r="E425" s="6">
        <v>0.08</v>
      </c>
    </row>
    <row r="426" spans="1:5" x14ac:dyDescent="0.15">
      <c r="A426" s="6" t="s">
        <v>127</v>
      </c>
      <c r="B426" s="6" t="s">
        <v>974</v>
      </c>
      <c r="C426" s="6"/>
      <c r="D426" s="6">
        <v>5</v>
      </c>
      <c r="E426" s="6">
        <v>0</v>
      </c>
    </row>
    <row r="427" spans="1:5" x14ac:dyDescent="0.15">
      <c r="A427" s="6" t="s">
        <v>127</v>
      </c>
      <c r="B427" s="6" t="s">
        <v>975</v>
      </c>
      <c r="C427" s="6"/>
      <c r="D427" s="6">
        <v>5</v>
      </c>
      <c r="E427" s="6">
        <v>0.12</v>
      </c>
    </row>
    <row r="428" spans="1:5" x14ac:dyDescent="0.15">
      <c r="A428" s="6" t="s">
        <v>127</v>
      </c>
      <c r="B428" s="6" t="s">
        <v>976</v>
      </c>
      <c r="C428" s="6"/>
      <c r="D428" s="6">
        <v>5</v>
      </c>
      <c r="E428" s="6">
        <v>0.13</v>
      </c>
    </row>
    <row r="429" spans="1:5" x14ac:dyDescent="0.15">
      <c r="A429" s="6" t="s">
        <v>127</v>
      </c>
      <c r="B429" s="6" t="s">
        <v>977</v>
      </c>
      <c r="C429" s="6"/>
      <c r="D429" s="6">
        <v>5</v>
      </c>
      <c r="E429" s="6">
        <v>0</v>
      </c>
    </row>
    <row r="430" spans="1:5" x14ac:dyDescent="0.15">
      <c r="A430" s="6" t="s">
        <v>127</v>
      </c>
      <c r="B430" s="6" t="s">
        <v>978</v>
      </c>
      <c r="C430" s="6"/>
      <c r="D430" s="6">
        <v>5</v>
      </c>
      <c r="E430" s="6">
        <v>0.31</v>
      </c>
    </row>
    <row r="431" spans="1:5" x14ac:dyDescent="0.15">
      <c r="A431" s="6" t="s">
        <v>127</v>
      </c>
      <c r="B431" s="6" t="s">
        <v>979</v>
      </c>
      <c r="C431" s="6"/>
      <c r="D431" s="6">
        <v>5</v>
      </c>
      <c r="E431" s="6">
        <v>0</v>
      </c>
    </row>
    <row r="432" spans="1:5" x14ac:dyDescent="0.15">
      <c r="A432" s="6" t="s">
        <v>127</v>
      </c>
      <c r="B432" s="6" t="s">
        <v>980</v>
      </c>
      <c r="C432" s="6"/>
      <c r="D432" s="6">
        <v>5</v>
      </c>
      <c r="E432" s="6">
        <v>0.19</v>
      </c>
    </row>
    <row r="433" spans="1:5" x14ac:dyDescent="0.15">
      <c r="A433" s="6" t="s">
        <v>127</v>
      </c>
      <c r="B433" s="6" t="s">
        <v>981</v>
      </c>
      <c r="C433" s="6"/>
      <c r="D433" s="6">
        <v>5</v>
      </c>
      <c r="E433" s="6">
        <v>0.08</v>
      </c>
    </row>
    <row r="434" spans="1:5" x14ac:dyDescent="0.15">
      <c r="A434" s="6" t="s">
        <v>127</v>
      </c>
      <c r="B434" s="6" t="s">
        <v>982</v>
      </c>
      <c r="C434" s="6"/>
      <c r="D434" s="6">
        <v>5</v>
      </c>
      <c r="E434" s="6">
        <v>0.64</v>
      </c>
    </row>
    <row r="435" spans="1:5" x14ac:dyDescent="0.15">
      <c r="A435" s="6" t="s">
        <v>127</v>
      </c>
      <c r="B435" s="6" t="s">
        <v>983</v>
      </c>
      <c r="C435" s="6"/>
      <c r="D435" s="6">
        <v>5</v>
      </c>
      <c r="E435" s="6">
        <v>0.02</v>
      </c>
    </row>
    <row r="436" spans="1:5" x14ac:dyDescent="0.15">
      <c r="A436" s="6" t="s">
        <v>127</v>
      </c>
      <c r="B436" s="6" t="s">
        <v>984</v>
      </c>
      <c r="C436" s="6"/>
      <c r="D436" s="6">
        <v>5</v>
      </c>
      <c r="E436" s="6">
        <v>0</v>
      </c>
    </row>
    <row r="437" spans="1:5" x14ac:dyDescent="0.15">
      <c r="A437" s="6" t="s">
        <v>127</v>
      </c>
      <c r="B437" s="6" t="s">
        <v>985</v>
      </c>
      <c r="C437" s="6"/>
      <c r="D437" s="6">
        <v>5</v>
      </c>
      <c r="E437" s="6">
        <v>0</v>
      </c>
    </row>
    <row r="438" spans="1:5" x14ac:dyDescent="0.15">
      <c r="A438" s="6" t="s">
        <v>127</v>
      </c>
      <c r="B438" s="6" t="s">
        <v>986</v>
      </c>
      <c r="C438" s="6"/>
      <c r="D438" s="6">
        <v>5</v>
      </c>
      <c r="E438" s="6">
        <v>0</v>
      </c>
    </row>
    <row r="439" spans="1:5" x14ac:dyDescent="0.15">
      <c r="A439" s="6" t="s">
        <v>127</v>
      </c>
      <c r="B439" s="6" t="s">
        <v>987</v>
      </c>
      <c r="C439" s="6"/>
      <c r="D439" s="6">
        <v>5</v>
      </c>
      <c r="E439" s="6">
        <v>0.11</v>
      </c>
    </row>
    <row r="440" spans="1:5" x14ac:dyDescent="0.15">
      <c r="A440" s="6" t="s">
        <v>127</v>
      </c>
      <c r="B440" s="6" t="s">
        <v>988</v>
      </c>
      <c r="C440" s="6"/>
      <c r="D440" s="6">
        <v>5</v>
      </c>
      <c r="E440" s="6">
        <v>0</v>
      </c>
    </row>
    <row r="441" spans="1:5" x14ac:dyDescent="0.15">
      <c r="A441" s="6" t="s">
        <v>127</v>
      </c>
      <c r="B441" s="6" t="s">
        <v>989</v>
      </c>
      <c r="C441" s="6"/>
      <c r="D441" s="6">
        <v>5</v>
      </c>
      <c r="E441" s="6">
        <v>0.05</v>
      </c>
    </row>
    <row r="442" spans="1:5" x14ac:dyDescent="0.15">
      <c r="A442" s="6" t="s">
        <v>127</v>
      </c>
      <c r="B442" s="6" t="s">
        <v>990</v>
      </c>
      <c r="C442" s="6"/>
      <c r="D442" s="6">
        <v>5</v>
      </c>
      <c r="E442" s="6">
        <v>0.23</v>
      </c>
    </row>
    <row r="443" spans="1:5" x14ac:dyDescent="0.15">
      <c r="A443" s="6" t="s">
        <v>127</v>
      </c>
      <c r="B443" s="6" t="s">
        <v>991</v>
      </c>
      <c r="C443" s="6"/>
      <c r="D443" s="6">
        <v>5</v>
      </c>
      <c r="E443" s="6">
        <v>0.04</v>
      </c>
    </row>
    <row r="444" spans="1:5" x14ac:dyDescent="0.15">
      <c r="A444" s="6" t="s">
        <v>127</v>
      </c>
      <c r="B444" s="6" t="s">
        <v>992</v>
      </c>
      <c r="C444" s="6"/>
      <c r="D444" s="6">
        <v>5</v>
      </c>
      <c r="E444" s="6">
        <v>0</v>
      </c>
    </row>
    <row r="445" spans="1:5" x14ac:dyDescent="0.15">
      <c r="A445" s="6" t="s">
        <v>127</v>
      </c>
      <c r="B445" s="6" t="s">
        <v>993</v>
      </c>
      <c r="C445" s="6"/>
      <c r="D445" s="6">
        <v>5</v>
      </c>
      <c r="E445" s="6">
        <v>0</v>
      </c>
    </row>
    <row r="446" spans="1:5" x14ac:dyDescent="0.15">
      <c r="A446" s="6" t="s">
        <v>127</v>
      </c>
      <c r="B446" s="6" t="s">
        <v>994</v>
      </c>
      <c r="C446" s="6"/>
      <c r="D446" s="6">
        <v>5</v>
      </c>
      <c r="E446" s="6">
        <v>0</v>
      </c>
    </row>
    <row r="447" spans="1:5" x14ac:dyDescent="0.15">
      <c r="A447" s="6" t="s">
        <v>127</v>
      </c>
      <c r="B447" s="6" t="s">
        <v>995</v>
      </c>
      <c r="C447" s="6"/>
      <c r="D447" s="6">
        <v>5</v>
      </c>
      <c r="E447" s="6">
        <v>0.21</v>
      </c>
    </row>
    <row r="448" spans="1:5" x14ac:dyDescent="0.15">
      <c r="A448" s="6" t="s">
        <v>127</v>
      </c>
      <c r="B448" s="6" t="s">
        <v>996</v>
      </c>
      <c r="C448" s="6"/>
      <c r="D448" s="6">
        <v>5</v>
      </c>
      <c r="E448" s="6">
        <v>0</v>
      </c>
    </row>
    <row r="449" spans="1:5" x14ac:dyDescent="0.15">
      <c r="A449" s="6" t="s">
        <v>127</v>
      </c>
      <c r="B449" s="6" t="s">
        <v>997</v>
      </c>
      <c r="C449" s="6"/>
      <c r="D449" s="6">
        <v>5</v>
      </c>
      <c r="E449" s="6">
        <v>0.28999999999999998</v>
      </c>
    </row>
    <row r="450" spans="1:5" x14ac:dyDescent="0.15">
      <c r="A450" s="6" t="s">
        <v>127</v>
      </c>
      <c r="B450" s="6" t="s">
        <v>998</v>
      </c>
      <c r="C450" s="6"/>
      <c r="D450" s="6">
        <v>5</v>
      </c>
      <c r="E450" s="6">
        <v>0.57999999999999996</v>
      </c>
    </row>
    <row r="451" spans="1:5" x14ac:dyDescent="0.15">
      <c r="A451" s="6" t="s">
        <v>127</v>
      </c>
      <c r="B451" s="6" t="s">
        <v>999</v>
      </c>
      <c r="C451" s="6"/>
      <c r="D451" s="6">
        <v>5</v>
      </c>
      <c r="E451" s="6">
        <v>0.17</v>
      </c>
    </row>
    <row r="452" spans="1:5" x14ac:dyDescent="0.15">
      <c r="A452" s="6" t="s">
        <v>127</v>
      </c>
      <c r="B452" s="6" t="s">
        <v>1000</v>
      </c>
      <c r="C452" s="6"/>
      <c r="D452" s="6">
        <v>5</v>
      </c>
      <c r="E452" s="6">
        <v>0.04</v>
      </c>
    </row>
    <row r="453" spans="1:5" x14ac:dyDescent="0.15">
      <c r="A453" s="6" t="s">
        <v>127</v>
      </c>
      <c r="B453" s="6" t="s">
        <v>1001</v>
      </c>
      <c r="C453" s="6"/>
      <c r="D453" s="6">
        <v>5</v>
      </c>
      <c r="E453" s="6">
        <v>0</v>
      </c>
    </row>
    <row r="454" spans="1:5" x14ac:dyDescent="0.15">
      <c r="A454" s="6" t="s">
        <v>127</v>
      </c>
      <c r="B454" s="6" t="s">
        <v>1002</v>
      </c>
      <c r="C454" s="6"/>
      <c r="D454" s="6">
        <v>5</v>
      </c>
      <c r="E454" s="6">
        <v>0.22</v>
      </c>
    </row>
    <row r="455" spans="1:5" x14ac:dyDescent="0.15">
      <c r="A455" s="6" t="s">
        <v>127</v>
      </c>
      <c r="B455" s="6" t="s">
        <v>1003</v>
      </c>
      <c r="C455" s="6"/>
      <c r="D455" s="6">
        <v>5</v>
      </c>
      <c r="E455" s="6">
        <v>0.27</v>
      </c>
    </row>
    <row r="456" spans="1:5" x14ac:dyDescent="0.15">
      <c r="A456" s="6" t="s">
        <v>127</v>
      </c>
      <c r="B456" s="6" t="s">
        <v>1004</v>
      </c>
      <c r="C456" s="6"/>
      <c r="D456" s="6">
        <v>5</v>
      </c>
      <c r="E456" s="6">
        <v>0.06</v>
      </c>
    </row>
    <row r="457" spans="1:5" x14ac:dyDescent="0.15">
      <c r="A457" s="6" t="s">
        <v>127</v>
      </c>
      <c r="B457" s="6" t="s">
        <v>1005</v>
      </c>
      <c r="C457" s="6"/>
      <c r="D457" s="6">
        <v>5</v>
      </c>
      <c r="E457" s="6">
        <v>0.33</v>
      </c>
    </row>
    <row r="458" spans="1:5" x14ac:dyDescent="0.15">
      <c r="A458" s="6" t="s">
        <v>127</v>
      </c>
      <c r="B458" s="6" t="s">
        <v>1006</v>
      </c>
      <c r="C458" s="6"/>
      <c r="D458" s="6">
        <v>5</v>
      </c>
      <c r="E458" s="6">
        <v>0</v>
      </c>
    </row>
    <row r="459" spans="1:5" x14ac:dyDescent="0.15">
      <c r="A459" s="6" t="s">
        <v>127</v>
      </c>
      <c r="B459" s="6" t="s">
        <v>1007</v>
      </c>
      <c r="C459" s="6"/>
      <c r="D459" s="6">
        <v>5</v>
      </c>
      <c r="E459" s="6">
        <v>0.33</v>
      </c>
    </row>
    <row r="460" spans="1:5" x14ac:dyDescent="0.15">
      <c r="A460" s="6" t="s">
        <v>127</v>
      </c>
      <c r="B460" s="6" t="s">
        <v>1008</v>
      </c>
      <c r="C460" s="6"/>
      <c r="D460" s="6">
        <v>5</v>
      </c>
      <c r="E460" s="6">
        <v>0</v>
      </c>
    </row>
    <row r="461" spans="1:5" x14ac:dyDescent="0.15">
      <c r="A461" s="6" t="s">
        <v>127</v>
      </c>
      <c r="B461" s="6" t="s">
        <v>1009</v>
      </c>
      <c r="C461" s="6"/>
      <c r="D461" s="6">
        <v>5</v>
      </c>
      <c r="E461" s="6">
        <v>0.08</v>
      </c>
    </row>
    <row r="462" spans="1:5" x14ac:dyDescent="0.15">
      <c r="A462" s="6" t="s">
        <v>127</v>
      </c>
      <c r="B462" s="6" t="s">
        <v>1010</v>
      </c>
      <c r="C462" s="6"/>
      <c r="D462" s="6">
        <v>5</v>
      </c>
      <c r="E462" s="6">
        <v>0.56000000000000005</v>
      </c>
    </row>
    <row r="463" spans="1:5" x14ac:dyDescent="0.15">
      <c r="A463" s="6" t="s">
        <v>127</v>
      </c>
      <c r="B463" s="6" t="s">
        <v>1011</v>
      </c>
      <c r="C463" s="6"/>
      <c r="D463" s="6">
        <v>5</v>
      </c>
      <c r="E463" s="6">
        <v>0.36</v>
      </c>
    </row>
    <row r="464" spans="1:5" x14ac:dyDescent="0.15">
      <c r="A464" s="6" t="s">
        <v>127</v>
      </c>
      <c r="B464" s="6" t="s">
        <v>1012</v>
      </c>
      <c r="C464" s="6"/>
      <c r="D464" s="6">
        <v>5</v>
      </c>
      <c r="E464" s="6">
        <v>0.18</v>
      </c>
    </row>
    <row r="465" spans="1:5" x14ac:dyDescent="0.15">
      <c r="A465" s="6" t="s">
        <v>127</v>
      </c>
      <c r="B465" s="6" t="s">
        <v>1013</v>
      </c>
      <c r="C465" s="6"/>
      <c r="D465" s="6">
        <v>5</v>
      </c>
      <c r="E465" s="6">
        <v>0</v>
      </c>
    </row>
    <row r="466" spans="1:5" x14ac:dyDescent="0.15">
      <c r="A466" s="6" t="s">
        <v>127</v>
      </c>
      <c r="B466" s="6" t="s">
        <v>1014</v>
      </c>
      <c r="C466" s="6"/>
      <c r="D466" s="6">
        <v>5</v>
      </c>
      <c r="E466" s="6">
        <v>0.24</v>
      </c>
    </row>
    <row r="467" spans="1:5" x14ac:dyDescent="0.15">
      <c r="A467" s="6" t="s">
        <v>127</v>
      </c>
      <c r="B467" s="6" t="s">
        <v>1015</v>
      </c>
      <c r="C467" s="6"/>
      <c r="D467" s="6">
        <v>5</v>
      </c>
      <c r="E467" s="6">
        <v>0.32</v>
      </c>
    </row>
    <row r="468" spans="1:5" x14ac:dyDescent="0.15">
      <c r="A468" s="6" t="s">
        <v>127</v>
      </c>
      <c r="B468" s="6" t="s">
        <v>1016</v>
      </c>
      <c r="C468" s="6"/>
      <c r="D468" s="6">
        <v>5</v>
      </c>
      <c r="E468" s="6">
        <v>0.48</v>
      </c>
    </row>
    <row r="469" spans="1:5" x14ac:dyDescent="0.15">
      <c r="A469" s="6" t="s">
        <v>127</v>
      </c>
      <c r="B469" s="6" t="s">
        <v>1017</v>
      </c>
      <c r="C469" s="6"/>
      <c r="D469" s="6">
        <v>5</v>
      </c>
      <c r="E469" s="6">
        <v>0.16</v>
      </c>
    </row>
    <row r="470" spans="1:5" x14ac:dyDescent="0.15">
      <c r="A470" s="6" t="s">
        <v>127</v>
      </c>
      <c r="B470" s="6" t="s">
        <v>1018</v>
      </c>
      <c r="C470" s="6"/>
      <c r="D470" s="6">
        <v>5</v>
      </c>
      <c r="E470" s="6">
        <v>0.24</v>
      </c>
    </row>
    <row r="471" spans="1:5" x14ac:dyDescent="0.15">
      <c r="A471" s="6" t="s">
        <v>127</v>
      </c>
      <c r="B471" s="6" t="s">
        <v>1019</v>
      </c>
      <c r="C471" s="6"/>
      <c r="D471" s="6">
        <v>5</v>
      </c>
      <c r="E471" s="6">
        <v>0.11</v>
      </c>
    </row>
    <row r="472" spans="1:5" x14ac:dyDescent="0.15">
      <c r="A472" s="6" t="s">
        <v>127</v>
      </c>
      <c r="B472" s="6" t="s">
        <v>1020</v>
      </c>
      <c r="C472" s="6"/>
      <c r="D472" s="6">
        <v>5</v>
      </c>
      <c r="E472" s="6">
        <v>0.4</v>
      </c>
    </row>
    <row r="473" spans="1:5" x14ac:dyDescent="0.15">
      <c r="A473" s="6" t="s">
        <v>127</v>
      </c>
      <c r="B473" s="6" t="s">
        <v>1021</v>
      </c>
      <c r="C473" s="6"/>
      <c r="D473" s="6">
        <v>5</v>
      </c>
      <c r="E473" s="6">
        <v>0.26</v>
      </c>
    </row>
    <row r="474" spans="1:5" x14ac:dyDescent="0.15">
      <c r="A474" s="6" t="s">
        <v>127</v>
      </c>
      <c r="B474" s="6" t="s">
        <v>1022</v>
      </c>
      <c r="C474" s="6"/>
      <c r="D474" s="6">
        <v>5</v>
      </c>
      <c r="E474" s="6">
        <v>0.44</v>
      </c>
    </row>
    <row r="475" spans="1:5" x14ac:dyDescent="0.15">
      <c r="A475" s="6" t="s">
        <v>127</v>
      </c>
      <c r="B475" s="6" t="s">
        <v>1023</v>
      </c>
      <c r="C475" s="6"/>
      <c r="D475" s="6">
        <v>5</v>
      </c>
      <c r="E475" s="6">
        <v>0.11</v>
      </c>
    </row>
    <row r="476" spans="1:5" x14ac:dyDescent="0.15">
      <c r="A476" s="6" t="s">
        <v>127</v>
      </c>
      <c r="B476" s="6" t="s">
        <v>1024</v>
      </c>
      <c r="C476" s="6"/>
      <c r="D476" s="6">
        <v>5</v>
      </c>
      <c r="E476" s="6">
        <v>0</v>
      </c>
    </row>
    <row r="477" spans="1:5" x14ac:dyDescent="0.15">
      <c r="A477" s="6" t="s">
        <v>127</v>
      </c>
      <c r="B477" s="6" t="s">
        <v>1025</v>
      </c>
      <c r="C477" s="6"/>
      <c r="D477" s="6">
        <v>5</v>
      </c>
      <c r="E477" s="6">
        <v>0.57999999999999996</v>
      </c>
    </row>
    <row r="478" spans="1:5" x14ac:dyDescent="0.15">
      <c r="A478" s="6" t="s">
        <v>127</v>
      </c>
      <c r="B478" s="6" t="s">
        <v>1026</v>
      </c>
      <c r="C478" s="6"/>
      <c r="D478" s="6">
        <v>5</v>
      </c>
      <c r="E478" s="6">
        <v>0.05</v>
      </c>
    </row>
    <row r="479" spans="1:5" x14ac:dyDescent="0.15">
      <c r="A479" s="6" t="s">
        <v>127</v>
      </c>
      <c r="B479" s="6" t="s">
        <v>1027</v>
      </c>
      <c r="C479" s="6"/>
      <c r="D479" s="6">
        <v>5</v>
      </c>
      <c r="E479" s="6">
        <v>0.25</v>
      </c>
    </row>
    <row r="480" spans="1:5" x14ac:dyDescent="0.15">
      <c r="A480" s="6" t="s">
        <v>127</v>
      </c>
      <c r="B480" s="6" t="s">
        <v>1028</v>
      </c>
      <c r="C480" s="6"/>
      <c r="D480" s="6">
        <v>5</v>
      </c>
      <c r="E480" s="6">
        <v>0.56000000000000005</v>
      </c>
    </row>
    <row r="481" spans="1:5" x14ac:dyDescent="0.15">
      <c r="A481" s="6" t="s">
        <v>127</v>
      </c>
      <c r="B481" s="6" t="s">
        <v>1029</v>
      </c>
      <c r="C481" s="6"/>
      <c r="D481" s="6">
        <v>5</v>
      </c>
      <c r="E481" s="6">
        <v>0.37</v>
      </c>
    </row>
    <row r="482" spans="1:5" x14ac:dyDescent="0.15">
      <c r="A482" s="6" t="s">
        <v>127</v>
      </c>
      <c r="B482" s="6" t="s">
        <v>1030</v>
      </c>
      <c r="C482" s="6"/>
      <c r="D482" s="6">
        <v>5</v>
      </c>
      <c r="E482" s="6">
        <v>0.28000000000000003</v>
      </c>
    </row>
    <row r="483" spans="1:5" x14ac:dyDescent="0.15">
      <c r="A483" s="6" t="s">
        <v>127</v>
      </c>
      <c r="B483" s="6" t="s">
        <v>1031</v>
      </c>
      <c r="C483" s="6"/>
      <c r="D483" s="6">
        <v>5</v>
      </c>
      <c r="E483" s="6">
        <v>0</v>
      </c>
    </row>
    <row r="484" spans="1:5" x14ac:dyDescent="0.15">
      <c r="A484" s="6" t="s">
        <v>127</v>
      </c>
      <c r="B484" s="6" t="s">
        <v>1032</v>
      </c>
      <c r="C484" s="6"/>
      <c r="D484" s="6">
        <v>5</v>
      </c>
      <c r="E484" s="6">
        <v>0.27</v>
      </c>
    </row>
    <row r="485" spans="1:5" x14ac:dyDescent="0.15">
      <c r="A485" s="6" t="s">
        <v>127</v>
      </c>
      <c r="B485" s="6" t="s">
        <v>1033</v>
      </c>
      <c r="C485" s="6"/>
      <c r="D485" s="6">
        <v>5</v>
      </c>
      <c r="E485" s="6">
        <v>0.08</v>
      </c>
    </row>
    <row r="486" spans="1:5" x14ac:dyDescent="0.15">
      <c r="A486" s="6" t="s">
        <v>127</v>
      </c>
      <c r="B486" s="6" t="s">
        <v>1034</v>
      </c>
      <c r="C486" s="6"/>
      <c r="D486" s="6">
        <v>5</v>
      </c>
      <c r="E486" s="6">
        <v>0</v>
      </c>
    </row>
    <row r="487" spans="1:5" x14ac:dyDescent="0.15">
      <c r="A487" s="6" t="s">
        <v>127</v>
      </c>
      <c r="B487" s="6" t="s">
        <v>1035</v>
      </c>
      <c r="C487" s="6"/>
      <c r="D487" s="6">
        <v>5</v>
      </c>
      <c r="E487" s="6">
        <v>0.24</v>
      </c>
    </row>
    <row r="488" spans="1:5" x14ac:dyDescent="0.15">
      <c r="A488" s="6" t="s">
        <v>127</v>
      </c>
      <c r="B488" s="6" t="s">
        <v>1036</v>
      </c>
      <c r="C488" s="6"/>
      <c r="D488" s="6">
        <v>5</v>
      </c>
      <c r="E488" s="6">
        <v>0.4</v>
      </c>
    </row>
    <row r="489" spans="1:5" x14ac:dyDescent="0.15">
      <c r="A489" s="6" t="s">
        <v>127</v>
      </c>
      <c r="B489" s="6" t="s">
        <v>1037</v>
      </c>
      <c r="C489" s="6"/>
      <c r="D489" s="6">
        <v>5</v>
      </c>
      <c r="E489" s="6">
        <v>0.11</v>
      </c>
    </row>
    <row r="490" spans="1:5" x14ac:dyDescent="0.15">
      <c r="A490" s="6" t="s">
        <v>127</v>
      </c>
      <c r="B490" s="6" t="s">
        <v>1038</v>
      </c>
      <c r="C490" s="6"/>
      <c r="D490" s="6">
        <v>5</v>
      </c>
      <c r="E490" s="6">
        <v>0.12</v>
      </c>
    </row>
    <row r="491" spans="1:5" x14ac:dyDescent="0.15">
      <c r="A491" s="6" t="s">
        <v>127</v>
      </c>
      <c r="B491" s="6" t="s">
        <v>1039</v>
      </c>
      <c r="C491" s="6"/>
      <c r="D491" s="6">
        <v>5</v>
      </c>
      <c r="E491" s="6">
        <v>0.43</v>
      </c>
    </row>
    <row r="492" spans="1:5" x14ac:dyDescent="0.15">
      <c r="A492" s="6" t="s">
        <v>127</v>
      </c>
      <c r="B492" s="6" t="s">
        <v>1040</v>
      </c>
      <c r="C492" s="6"/>
      <c r="D492" s="6">
        <v>5</v>
      </c>
      <c r="E492" s="6">
        <v>0.08</v>
      </c>
    </row>
    <row r="493" spans="1:5" x14ac:dyDescent="0.15">
      <c r="A493" s="6" t="s">
        <v>127</v>
      </c>
      <c r="B493" s="6" t="s">
        <v>1041</v>
      </c>
      <c r="C493" s="6"/>
      <c r="D493" s="6">
        <v>5</v>
      </c>
      <c r="E493" s="6">
        <v>0.34</v>
      </c>
    </row>
    <row r="494" spans="1:5" x14ac:dyDescent="0.15">
      <c r="A494" s="6" t="s">
        <v>127</v>
      </c>
      <c r="B494" s="6" t="s">
        <v>1042</v>
      </c>
      <c r="C494" s="6"/>
      <c r="D494" s="6">
        <v>5</v>
      </c>
      <c r="E494" s="6">
        <v>0.38</v>
      </c>
    </row>
    <row r="495" spans="1:5" x14ac:dyDescent="0.15">
      <c r="A495" s="6" t="s">
        <v>127</v>
      </c>
      <c r="B495" s="6" t="s">
        <v>1043</v>
      </c>
      <c r="C495" s="6"/>
      <c r="D495" s="6">
        <v>5</v>
      </c>
      <c r="E495" s="6">
        <v>0.22</v>
      </c>
    </row>
    <row r="496" spans="1:5" x14ac:dyDescent="0.15">
      <c r="A496" s="6" t="s">
        <v>127</v>
      </c>
      <c r="B496" s="6" t="s">
        <v>1044</v>
      </c>
      <c r="C496" s="6"/>
      <c r="D496" s="6">
        <v>5</v>
      </c>
      <c r="E496" s="6">
        <v>0.18</v>
      </c>
    </row>
    <row r="497" spans="1:5" x14ac:dyDescent="0.15">
      <c r="A497" s="6" t="s">
        <v>127</v>
      </c>
      <c r="B497" s="6" t="s">
        <v>1045</v>
      </c>
      <c r="C497" s="6"/>
      <c r="D497" s="6">
        <v>5</v>
      </c>
      <c r="E497" s="6">
        <v>0</v>
      </c>
    </row>
    <row r="498" spans="1:5" x14ac:dyDescent="0.15">
      <c r="A498" s="6" t="s">
        <v>127</v>
      </c>
      <c r="B498" s="6" t="s">
        <v>1046</v>
      </c>
      <c r="C498" s="6"/>
      <c r="D498" s="6">
        <v>5</v>
      </c>
      <c r="E498" s="6">
        <v>0.24</v>
      </c>
    </row>
    <row r="499" spans="1:5" x14ac:dyDescent="0.15">
      <c r="A499" s="6" t="s">
        <v>127</v>
      </c>
      <c r="B499" s="6" t="s">
        <v>1047</v>
      </c>
      <c r="C499" s="6"/>
      <c r="D499" s="6">
        <v>5</v>
      </c>
      <c r="E499" s="6">
        <v>0.09</v>
      </c>
    </row>
    <row r="500" spans="1:5" x14ac:dyDescent="0.15">
      <c r="A500" s="2" t="s">
        <v>127</v>
      </c>
      <c r="B500" s="2" t="s">
        <v>1059</v>
      </c>
      <c r="C500" s="2"/>
      <c r="D500" s="2">
        <v>5</v>
      </c>
      <c r="E500" s="2">
        <v>0.22</v>
      </c>
    </row>
    <row r="501" spans="1:5" x14ac:dyDescent="0.15">
      <c r="A501" s="2" t="s">
        <v>127</v>
      </c>
      <c r="B501" s="2" t="s">
        <v>1083</v>
      </c>
      <c r="C501" s="2"/>
      <c r="D501" s="2">
        <v>5</v>
      </c>
      <c r="E501" s="2">
        <v>0.19</v>
      </c>
    </row>
    <row r="502" spans="1:5" x14ac:dyDescent="0.15">
      <c r="A502" s="2" t="s">
        <v>127</v>
      </c>
      <c r="B502" s="2" t="s">
        <v>1126</v>
      </c>
      <c r="C502" s="2"/>
      <c r="D502" s="2">
        <v>5</v>
      </c>
      <c r="E502" s="2">
        <v>0.15</v>
      </c>
    </row>
    <row r="503" spans="1:5" x14ac:dyDescent="0.15">
      <c r="A503" s="2" t="s">
        <v>127</v>
      </c>
      <c r="B503" s="2" t="s">
        <v>1137</v>
      </c>
      <c r="C503" s="2"/>
      <c r="D503" s="2">
        <v>5</v>
      </c>
      <c r="E503" s="2">
        <v>0.22</v>
      </c>
    </row>
    <row r="504" spans="1:5" x14ac:dyDescent="0.15">
      <c r="A504" s="2" t="s">
        <v>127</v>
      </c>
      <c r="B504" s="2" t="s">
        <v>1161</v>
      </c>
      <c r="C504" s="2"/>
      <c r="D504" s="2">
        <v>5</v>
      </c>
      <c r="E504" s="2">
        <v>0.33</v>
      </c>
    </row>
    <row r="505" spans="1:5" x14ac:dyDescent="0.15">
      <c r="A505" s="2" t="s">
        <v>127</v>
      </c>
      <c r="B505" s="2" t="s">
        <v>1165</v>
      </c>
      <c r="C505" s="2"/>
      <c r="D505" s="2">
        <v>5</v>
      </c>
      <c r="E505" s="2">
        <v>0.01</v>
      </c>
    </row>
    <row r="506" spans="1:5" x14ac:dyDescent="0.15">
      <c r="A506" s="2" t="s">
        <v>127</v>
      </c>
      <c r="B506" s="2" t="s">
        <v>1187</v>
      </c>
      <c r="C506" s="2"/>
      <c r="D506" s="2">
        <v>5</v>
      </c>
      <c r="E506" s="2">
        <v>0.04</v>
      </c>
    </row>
    <row r="507" spans="1:5" x14ac:dyDescent="0.15">
      <c r="A507" s="2" t="s">
        <v>127</v>
      </c>
      <c r="B507" s="2" t="s">
        <v>1189</v>
      </c>
      <c r="C507" s="2"/>
      <c r="D507" s="2">
        <v>5</v>
      </c>
      <c r="E507" s="2">
        <v>0.34</v>
      </c>
    </row>
    <row r="508" spans="1:5" x14ac:dyDescent="0.15">
      <c r="A508" s="2" t="s">
        <v>127</v>
      </c>
      <c r="B508" s="2" t="s">
        <v>1195</v>
      </c>
      <c r="C508" s="2"/>
      <c r="D508" s="2">
        <v>5</v>
      </c>
      <c r="E508" s="2">
        <v>0.26</v>
      </c>
    </row>
    <row r="509" spans="1:5" x14ac:dyDescent="0.15">
      <c r="A509" s="2" t="s">
        <v>127</v>
      </c>
      <c r="B509" s="2" t="s">
        <v>1202</v>
      </c>
      <c r="C509" s="2"/>
      <c r="D509" s="2">
        <v>5</v>
      </c>
      <c r="E509" s="2">
        <v>0.08</v>
      </c>
    </row>
    <row r="510" spans="1:5" x14ac:dyDescent="0.15">
      <c r="A510" s="2" t="s">
        <v>127</v>
      </c>
      <c r="B510" s="2" t="s">
        <v>1211</v>
      </c>
      <c r="C510" s="2"/>
      <c r="D510" s="2">
        <v>5</v>
      </c>
      <c r="E510" s="2">
        <v>0.11</v>
      </c>
    </row>
    <row r="511" spans="1:5" x14ac:dyDescent="0.15">
      <c r="A511" s="2" t="s">
        <v>127</v>
      </c>
      <c r="B511" s="2" t="s">
        <v>1213</v>
      </c>
      <c r="C511" s="2"/>
      <c r="D511" s="2">
        <v>5</v>
      </c>
      <c r="E511" s="2">
        <v>0.17</v>
      </c>
    </row>
    <row r="512" spans="1:5" x14ac:dyDescent="0.15">
      <c r="A512" s="2" t="s">
        <v>127</v>
      </c>
      <c r="B512" s="2" t="s">
        <v>1215</v>
      </c>
      <c r="C512" s="2"/>
      <c r="D512" s="2">
        <v>5</v>
      </c>
      <c r="E512" s="2">
        <v>0.08</v>
      </c>
    </row>
    <row r="513" spans="1:5" x14ac:dyDescent="0.15">
      <c r="A513" s="2" t="s">
        <v>127</v>
      </c>
      <c r="B513" s="2" t="s">
        <v>1223</v>
      </c>
      <c r="C513" s="2"/>
      <c r="D513" s="2">
        <v>5</v>
      </c>
      <c r="E513" s="2">
        <v>0.25</v>
      </c>
    </row>
    <row r="514" spans="1:5" x14ac:dyDescent="0.15">
      <c r="A514" s="2" t="s">
        <v>127</v>
      </c>
      <c r="B514" s="2" t="s">
        <v>1230</v>
      </c>
      <c r="C514" s="2"/>
      <c r="D514" s="2">
        <v>5</v>
      </c>
      <c r="E514" s="2">
        <v>0.06</v>
      </c>
    </row>
    <row r="515" spans="1:5" x14ac:dyDescent="0.15">
      <c r="A515" s="2" t="s">
        <v>127</v>
      </c>
      <c r="B515" s="2" t="s">
        <v>1238</v>
      </c>
      <c r="C515" s="2"/>
      <c r="D515" s="2">
        <v>5</v>
      </c>
      <c r="E515" s="2">
        <v>0.12</v>
      </c>
    </row>
    <row r="516" spans="1:5" x14ac:dyDescent="0.15">
      <c r="A516" s="2" t="s">
        <v>127</v>
      </c>
      <c r="B516" s="2" t="s">
        <v>1240</v>
      </c>
      <c r="C516" s="2"/>
      <c r="D516" s="2">
        <v>5</v>
      </c>
      <c r="E516" s="2">
        <v>0.2</v>
      </c>
    </row>
    <row r="517" spans="1:5" x14ac:dyDescent="0.15">
      <c r="A517" s="2" t="s">
        <v>127</v>
      </c>
      <c r="B517" s="2" t="s">
        <v>1242</v>
      </c>
      <c r="C517" s="2"/>
      <c r="D517" s="2">
        <v>5</v>
      </c>
      <c r="E517" s="2">
        <v>0.1</v>
      </c>
    </row>
    <row r="518" spans="1:5" x14ac:dyDescent="0.15">
      <c r="A518" s="2" t="s">
        <v>127</v>
      </c>
      <c r="B518" s="2" t="s">
        <v>1243</v>
      </c>
      <c r="C518" s="2"/>
      <c r="D518" s="2">
        <v>5</v>
      </c>
      <c r="E518" s="2">
        <v>0.06</v>
      </c>
    </row>
    <row r="519" spans="1:5" x14ac:dyDescent="0.15">
      <c r="A519" s="2" t="s">
        <v>127</v>
      </c>
      <c r="B519" s="2" t="s">
        <v>1244</v>
      </c>
      <c r="C519" s="2"/>
      <c r="D519" s="2">
        <v>5</v>
      </c>
      <c r="E519" s="2">
        <v>0.4</v>
      </c>
    </row>
    <row r="520" spans="1:5" x14ac:dyDescent="0.15">
      <c r="A520" s="2" t="s">
        <v>127</v>
      </c>
      <c r="B520" s="2" t="s">
        <v>1246</v>
      </c>
      <c r="C520" s="2"/>
      <c r="D520" s="2">
        <v>5</v>
      </c>
      <c r="E520" s="2">
        <v>0.05</v>
      </c>
    </row>
    <row r="521" spans="1:5" x14ac:dyDescent="0.15">
      <c r="A521" s="2" t="s">
        <v>127</v>
      </c>
      <c r="B521" s="2" t="s">
        <v>1250</v>
      </c>
      <c r="C521" s="2"/>
      <c r="D521" s="2">
        <v>5</v>
      </c>
      <c r="E521" s="2">
        <v>0.14000000000000001</v>
      </c>
    </row>
    <row r="522" spans="1:5" x14ac:dyDescent="0.15">
      <c r="A522" s="2" t="s">
        <v>127</v>
      </c>
      <c r="B522" s="2" t="s">
        <v>1254</v>
      </c>
      <c r="C522" s="2"/>
      <c r="D522" s="2">
        <v>5</v>
      </c>
      <c r="E522" s="2">
        <v>0.03</v>
      </c>
    </row>
    <row r="523" spans="1:5" x14ac:dyDescent="0.15">
      <c r="A523" s="2" t="s">
        <v>127</v>
      </c>
      <c r="B523" s="2" t="s">
        <v>1268</v>
      </c>
      <c r="C523" s="2"/>
      <c r="D523" s="2">
        <v>5</v>
      </c>
      <c r="E523" s="2">
        <v>0.01</v>
      </c>
    </row>
    <row r="524" spans="1:5" x14ac:dyDescent="0.15">
      <c r="A524" s="2" t="s">
        <v>127</v>
      </c>
      <c r="B524" s="2" t="s">
        <v>1269</v>
      </c>
      <c r="C524" s="2"/>
      <c r="D524" s="2">
        <v>5</v>
      </c>
      <c r="E524" s="2">
        <v>0.05</v>
      </c>
    </row>
    <row r="525" spans="1:5" x14ac:dyDescent="0.15">
      <c r="A525" s="2" t="s">
        <v>127</v>
      </c>
      <c r="B525" s="2" t="s">
        <v>1271</v>
      </c>
      <c r="C525" s="2"/>
      <c r="D525" s="2">
        <v>5</v>
      </c>
      <c r="E525" s="2">
        <v>0.24</v>
      </c>
    </row>
    <row r="526" spans="1:5" x14ac:dyDescent="0.15">
      <c r="A526" s="2" t="s">
        <v>127</v>
      </c>
      <c r="B526" s="2" t="s">
        <v>1272</v>
      </c>
      <c r="C526" s="2"/>
      <c r="D526" s="2">
        <v>5</v>
      </c>
      <c r="E526" s="2">
        <v>0.19</v>
      </c>
    </row>
    <row r="527" spans="1:5" x14ac:dyDescent="0.15">
      <c r="A527" s="2" t="s">
        <v>127</v>
      </c>
      <c r="B527" s="2" t="s">
        <v>1274</v>
      </c>
      <c r="C527" s="2"/>
      <c r="D527" s="2">
        <v>5</v>
      </c>
      <c r="E527" s="2">
        <v>0.02</v>
      </c>
    </row>
    <row r="528" spans="1:5" x14ac:dyDescent="0.15">
      <c r="A528" s="2" t="s">
        <v>127</v>
      </c>
      <c r="B528" s="2" t="s">
        <v>1277</v>
      </c>
      <c r="C528" s="2"/>
      <c r="D528" s="2">
        <v>5</v>
      </c>
      <c r="E528" s="2">
        <v>0.21</v>
      </c>
    </row>
    <row r="529" spans="1:5" x14ac:dyDescent="0.15">
      <c r="A529" s="2" t="s">
        <v>127</v>
      </c>
      <c r="B529" s="2" t="s">
        <v>1285</v>
      </c>
      <c r="C529" s="2"/>
      <c r="D529" s="2">
        <v>5</v>
      </c>
      <c r="E529" s="2">
        <v>0.09</v>
      </c>
    </row>
    <row r="530" spans="1:5" x14ac:dyDescent="0.15">
      <c r="A530" s="2" t="s">
        <v>127</v>
      </c>
      <c r="B530" s="2" t="s">
        <v>1286</v>
      </c>
      <c r="C530" s="2"/>
      <c r="D530" s="2">
        <v>5</v>
      </c>
      <c r="E530" s="2">
        <v>0.33</v>
      </c>
    </row>
    <row r="531" spans="1:5" x14ac:dyDescent="0.15">
      <c r="A531" s="2" t="s">
        <v>127</v>
      </c>
      <c r="B531" s="2" t="s">
        <v>1288</v>
      </c>
      <c r="C531" s="2"/>
      <c r="D531" s="2">
        <v>5</v>
      </c>
      <c r="E531" s="2">
        <v>0.22</v>
      </c>
    </row>
    <row r="532" spans="1:5" x14ac:dyDescent="0.15">
      <c r="A532" s="2" t="s">
        <v>127</v>
      </c>
      <c r="B532" s="2" t="s">
        <v>1289</v>
      </c>
      <c r="C532" s="2"/>
      <c r="D532" s="2">
        <v>5</v>
      </c>
      <c r="E532" s="2">
        <v>0.3</v>
      </c>
    </row>
    <row r="533" spans="1:5" x14ac:dyDescent="0.15">
      <c r="A533" s="2" t="s">
        <v>127</v>
      </c>
      <c r="B533" s="2" t="s">
        <v>1290</v>
      </c>
      <c r="C533" s="2"/>
      <c r="D533" s="2">
        <v>5</v>
      </c>
      <c r="E533" s="2">
        <v>0.47</v>
      </c>
    </row>
    <row r="534" spans="1:5" x14ac:dyDescent="0.15">
      <c r="A534" s="2" t="s">
        <v>127</v>
      </c>
      <c r="B534" s="2" t="s">
        <v>1291</v>
      </c>
      <c r="C534" s="2"/>
      <c r="D534" s="2">
        <v>5</v>
      </c>
      <c r="E534" s="2">
        <v>0.32</v>
      </c>
    </row>
    <row r="535" spans="1:5" x14ac:dyDescent="0.15">
      <c r="A535" s="2" t="s">
        <v>127</v>
      </c>
      <c r="B535" s="2" t="s">
        <v>1292</v>
      </c>
      <c r="C535" s="2"/>
      <c r="D535" s="2">
        <v>5</v>
      </c>
      <c r="E535" s="2">
        <v>0.18</v>
      </c>
    </row>
    <row r="536" spans="1:5" x14ac:dyDescent="0.15">
      <c r="A536" s="2" t="s">
        <v>127</v>
      </c>
      <c r="B536" s="2" t="s">
        <v>1293</v>
      </c>
      <c r="C536" s="2"/>
      <c r="D536" s="2">
        <v>5</v>
      </c>
      <c r="E536" s="2">
        <v>0.03</v>
      </c>
    </row>
    <row r="537" spans="1:5" x14ac:dyDescent="0.15">
      <c r="A537" s="2" t="s">
        <v>127</v>
      </c>
      <c r="B537" s="2" t="s">
        <v>1294</v>
      </c>
      <c r="C537" s="2"/>
      <c r="D537" s="2">
        <v>5</v>
      </c>
      <c r="E537" s="2">
        <v>0.28999999999999998</v>
      </c>
    </row>
    <row r="538" spans="1:5" x14ac:dyDescent="0.15">
      <c r="A538" s="2" t="s">
        <v>127</v>
      </c>
      <c r="B538" s="2" t="s">
        <v>1295</v>
      </c>
      <c r="C538" s="2"/>
      <c r="D538" s="2">
        <v>5</v>
      </c>
      <c r="E538" s="2">
        <v>0.36</v>
      </c>
    </row>
    <row r="539" spans="1:5" x14ac:dyDescent="0.15">
      <c r="A539" s="2" t="s">
        <v>127</v>
      </c>
      <c r="B539" s="2" t="s">
        <v>1296</v>
      </c>
      <c r="C539" s="2"/>
      <c r="D539" s="2">
        <v>5</v>
      </c>
      <c r="E539" s="2">
        <v>0.42</v>
      </c>
    </row>
    <row r="540" spans="1:5" x14ac:dyDescent="0.15">
      <c r="A540" s="2" t="s">
        <v>127</v>
      </c>
      <c r="B540" s="2" t="s">
        <v>1297</v>
      </c>
      <c r="C540" s="2"/>
      <c r="D540" s="2">
        <v>5</v>
      </c>
      <c r="E540" s="2">
        <v>0.18</v>
      </c>
    </row>
    <row r="541" spans="1:5" x14ac:dyDescent="0.15">
      <c r="A541" s="2" t="s">
        <v>127</v>
      </c>
      <c r="B541" s="2" t="s">
        <v>1298</v>
      </c>
      <c r="C541" s="2"/>
      <c r="D541" s="2">
        <v>5</v>
      </c>
      <c r="E541" s="2">
        <v>0.18</v>
      </c>
    </row>
    <row r="542" spans="1:5" x14ac:dyDescent="0.15">
      <c r="A542" s="2" t="s">
        <v>127</v>
      </c>
      <c r="B542" s="2" t="s">
        <v>1299</v>
      </c>
      <c r="C542" s="2"/>
      <c r="D542" s="2">
        <v>5</v>
      </c>
      <c r="E542" s="2">
        <v>0.15</v>
      </c>
    </row>
    <row r="543" spans="1:5" x14ac:dyDescent="0.15">
      <c r="A543" s="2" t="s">
        <v>127</v>
      </c>
      <c r="B543" s="2" t="s">
        <v>1300</v>
      </c>
      <c r="C543" s="2"/>
      <c r="D543" s="2">
        <v>5</v>
      </c>
      <c r="E543" s="2">
        <v>0.17</v>
      </c>
    </row>
    <row r="544" spans="1:5" x14ac:dyDescent="0.15">
      <c r="A544" s="2" t="s">
        <v>127</v>
      </c>
      <c r="B544" s="2" t="s">
        <v>1302</v>
      </c>
      <c r="C544" s="2"/>
      <c r="D544" s="2">
        <v>5</v>
      </c>
      <c r="E544" s="2">
        <v>0.23</v>
      </c>
    </row>
    <row r="545" spans="1:5" x14ac:dyDescent="0.15">
      <c r="A545" s="2" t="s">
        <v>127</v>
      </c>
      <c r="B545" s="2" t="s">
        <v>1303</v>
      </c>
      <c r="C545" s="2"/>
      <c r="D545" s="2">
        <v>5</v>
      </c>
      <c r="E545" s="2">
        <v>0.41</v>
      </c>
    </row>
    <row r="546" spans="1:5" x14ac:dyDescent="0.15">
      <c r="A546" s="2" t="s">
        <v>127</v>
      </c>
      <c r="B546" s="2" t="s">
        <v>1304</v>
      </c>
      <c r="C546" s="2"/>
      <c r="D546" s="2">
        <v>5</v>
      </c>
      <c r="E546" s="2">
        <v>0.31</v>
      </c>
    </row>
    <row r="547" spans="1:5" x14ac:dyDescent="0.15">
      <c r="A547" s="2" t="s">
        <v>127</v>
      </c>
      <c r="B547" s="2" t="s">
        <v>1305</v>
      </c>
      <c r="C547" s="2"/>
      <c r="D547" s="2">
        <v>5</v>
      </c>
      <c r="E547" s="2">
        <v>0.38</v>
      </c>
    </row>
    <row r="548" spans="1:5" x14ac:dyDescent="0.15">
      <c r="A548" s="2" t="s">
        <v>127</v>
      </c>
      <c r="B548" s="2" t="s">
        <v>1306</v>
      </c>
      <c r="C548" s="2"/>
      <c r="D548" s="2">
        <v>5</v>
      </c>
      <c r="E548" s="2">
        <v>0.17</v>
      </c>
    </row>
    <row r="549" spans="1:5" x14ac:dyDescent="0.15">
      <c r="A549" s="2" t="s">
        <v>127</v>
      </c>
      <c r="B549" s="2" t="s">
        <v>1309</v>
      </c>
      <c r="C549" s="2"/>
      <c r="D549" s="2">
        <v>5</v>
      </c>
      <c r="E549" s="2">
        <v>0.41</v>
      </c>
    </row>
    <row r="550" spans="1:5" x14ac:dyDescent="0.15">
      <c r="A550" s="2" t="s">
        <v>127</v>
      </c>
      <c r="B550" s="2" t="s">
        <v>1311</v>
      </c>
      <c r="C550" s="2"/>
      <c r="D550" s="2">
        <v>5</v>
      </c>
      <c r="E550" s="2">
        <v>0.02</v>
      </c>
    </row>
    <row r="551" spans="1:5" x14ac:dyDescent="0.15">
      <c r="A551" s="2" t="s">
        <v>127</v>
      </c>
      <c r="B551" s="2" t="s">
        <v>1312</v>
      </c>
      <c r="C551" s="2"/>
      <c r="D551" s="2">
        <v>5</v>
      </c>
      <c r="E551" s="2">
        <v>0.44</v>
      </c>
    </row>
    <row r="552" spans="1:5" x14ac:dyDescent="0.15">
      <c r="A552" s="2" t="s">
        <v>127</v>
      </c>
      <c r="B552" s="2" t="s">
        <v>1313</v>
      </c>
      <c r="C552" s="2"/>
      <c r="D552" s="2">
        <v>5</v>
      </c>
      <c r="E552" s="2">
        <v>0.35</v>
      </c>
    </row>
    <row r="553" spans="1:5" x14ac:dyDescent="0.15">
      <c r="A553" s="2" t="s">
        <v>127</v>
      </c>
      <c r="B553" s="2" t="s">
        <v>1314</v>
      </c>
      <c r="C553" s="2"/>
      <c r="D553" s="2">
        <v>5</v>
      </c>
      <c r="E553" s="2">
        <v>0.35</v>
      </c>
    </row>
    <row r="554" spans="1:5" x14ac:dyDescent="0.15">
      <c r="A554" s="2" t="s">
        <v>127</v>
      </c>
      <c r="B554" s="2" t="s">
        <v>1315</v>
      </c>
      <c r="C554" s="2"/>
      <c r="D554" s="2">
        <v>5</v>
      </c>
      <c r="E554" s="2">
        <v>0.26</v>
      </c>
    </row>
    <row r="555" spans="1:5" x14ac:dyDescent="0.15">
      <c r="A555" s="2" t="s">
        <v>127</v>
      </c>
      <c r="B555" s="2" t="s">
        <v>1316</v>
      </c>
      <c r="C555" s="2"/>
      <c r="D555" s="2">
        <v>5</v>
      </c>
      <c r="E555" s="2">
        <v>0.33</v>
      </c>
    </row>
    <row r="556" spans="1:5" x14ac:dyDescent="0.15">
      <c r="A556" s="2" t="s">
        <v>127</v>
      </c>
      <c r="B556" s="2" t="s">
        <v>1317</v>
      </c>
      <c r="C556" s="2"/>
      <c r="D556" s="2">
        <v>5</v>
      </c>
      <c r="E556" s="2">
        <v>0.06</v>
      </c>
    </row>
    <row r="557" spans="1:5" x14ac:dyDescent="0.15">
      <c r="A557" s="2" t="s">
        <v>127</v>
      </c>
      <c r="B557" s="2" t="s">
        <v>1318</v>
      </c>
      <c r="C557" s="2"/>
      <c r="D557" s="2">
        <v>5</v>
      </c>
      <c r="E557" s="2">
        <v>0.12</v>
      </c>
    </row>
    <row r="558" spans="1:5" x14ac:dyDescent="0.15">
      <c r="A558" s="2" t="s">
        <v>127</v>
      </c>
      <c r="B558" s="2" t="s">
        <v>1319</v>
      </c>
      <c r="C558" s="2"/>
      <c r="D558" s="2">
        <v>5</v>
      </c>
      <c r="E558" s="2">
        <v>0.32</v>
      </c>
    </row>
    <row r="559" spans="1:5" x14ac:dyDescent="0.15">
      <c r="A559" s="2" t="s">
        <v>127</v>
      </c>
      <c r="B559" s="2" t="s">
        <v>1320</v>
      </c>
      <c r="C559" s="2"/>
      <c r="D559" s="2">
        <v>5</v>
      </c>
      <c r="E559" s="2">
        <v>0.28000000000000003</v>
      </c>
    </row>
    <row r="560" spans="1:5" x14ac:dyDescent="0.15">
      <c r="A560" s="2" t="s">
        <v>127</v>
      </c>
      <c r="B560" s="2" t="s">
        <v>1321</v>
      </c>
      <c r="C560" s="2"/>
      <c r="D560" s="2">
        <v>5</v>
      </c>
      <c r="E560" s="2">
        <v>0.06</v>
      </c>
    </row>
    <row r="561" spans="1:5" x14ac:dyDescent="0.15">
      <c r="A561" s="2" t="s">
        <v>127</v>
      </c>
      <c r="B561" s="2" t="s">
        <v>1322</v>
      </c>
      <c r="C561" s="2"/>
      <c r="D561" s="2">
        <v>5</v>
      </c>
      <c r="E561" s="2">
        <v>7.0000000000000007E-2</v>
      </c>
    </row>
    <row r="562" spans="1:5" x14ac:dyDescent="0.15">
      <c r="A562" s="2" t="s">
        <v>127</v>
      </c>
      <c r="B562" s="2" t="s">
        <v>1325</v>
      </c>
      <c r="C562" s="2"/>
      <c r="D562" s="2">
        <v>5</v>
      </c>
      <c r="E562" s="2">
        <v>0.18</v>
      </c>
    </row>
    <row r="563" spans="1:5" x14ac:dyDescent="0.15">
      <c r="A563" s="2" t="s">
        <v>127</v>
      </c>
      <c r="B563" s="2" t="s">
        <v>1326</v>
      </c>
      <c r="C563" s="2"/>
      <c r="D563" s="2">
        <v>5</v>
      </c>
      <c r="E563" s="2">
        <v>0.44</v>
      </c>
    </row>
    <row r="564" spans="1:5" x14ac:dyDescent="0.15">
      <c r="A564" s="2" t="s">
        <v>127</v>
      </c>
      <c r="B564" s="2" t="s">
        <v>1327</v>
      </c>
      <c r="C564" s="2"/>
      <c r="D564" s="2">
        <v>5</v>
      </c>
      <c r="E564" s="2">
        <v>0.27</v>
      </c>
    </row>
    <row r="565" spans="1:5" x14ac:dyDescent="0.15">
      <c r="A565" s="2" t="s">
        <v>127</v>
      </c>
      <c r="B565" s="2" t="s">
        <v>1328</v>
      </c>
      <c r="C565" s="2"/>
      <c r="D565" s="2">
        <v>5</v>
      </c>
      <c r="E565" s="2">
        <v>0.1</v>
      </c>
    </row>
    <row r="566" spans="1:5" x14ac:dyDescent="0.15">
      <c r="A566" s="2" t="s">
        <v>127</v>
      </c>
      <c r="B566" s="2" t="s">
        <v>1331</v>
      </c>
      <c r="C566" s="2"/>
      <c r="D566" s="2">
        <v>5</v>
      </c>
      <c r="E566" s="2">
        <v>0.04</v>
      </c>
    </row>
    <row r="567" spans="1:5" x14ac:dyDescent="0.15">
      <c r="A567" s="2" t="s">
        <v>127</v>
      </c>
      <c r="B567" s="2" t="s">
        <v>1332</v>
      </c>
      <c r="C567" s="2"/>
      <c r="D567" s="2">
        <v>5</v>
      </c>
      <c r="E567" s="2">
        <v>0.28000000000000003</v>
      </c>
    </row>
    <row r="568" spans="1:5" x14ac:dyDescent="0.15">
      <c r="A568" s="2" t="s">
        <v>127</v>
      </c>
      <c r="B568" s="2" t="s">
        <v>1333</v>
      </c>
      <c r="C568" s="2"/>
      <c r="D568" s="2">
        <v>5</v>
      </c>
      <c r="E568" s="2">
        <v>0.31</v>
      </c>
    </row>
    <row r="569" spans="1:5" x14ac:dyDescent="0.15">
      <c r="A569" s="2" t="s">
        <v>127</v>
      </c>
      <c r="B569" s="2" t="s">
        <v>1334</v>
      </c>
      <c r="C569" s="2"/>
      <c r="D569" s="2">
        <v>5</v>
      </c>
      <c r="E569" s="2">
        <v>0.09</v>
      </c>
    </row>
    <row r="570" spans="1:5" x14ac:dyDescent="0.15">
      <c r="A570" s="2" t="s">
        <v>127</v>
      </c>
      <c r="B570" s="2" t="s">
        <v>1335</v>
      </c>
      <c r="C570" s="2"/>
      <c r="D570" s="2">
        <v>5</v>
      </c>
      <c r="E570" s="2">
        <v>0.13</v>
      </c>
    </row>
    <row r="571" spans="1:5" x14ac:dyDescent="0.15">
      <c r="A571" s="2" t="s">
        <v>127</v>
      </c>
      <c r="B571" s="2" t="s">
        <v>1336</v>
      </c>
      <c r="C571" s="2"/>
      <c r="D571" s="2">
        <v>5</v>
      </c>
      <c r="E571" s="2">
        <v>0.24</v>
      </c>
    </row>
    <row r="572" spans="1:5" x14ac:dyDescent="0.15">
      <c r="A572" s="2" t="s">
        <v>127</v>
      </c>
      <c r="B572" s="2" t="s">
        <v>1337</v>
      </c>
      <c r="C572" s="2"/>
      <c r="D572" s="2">
        <v>5</v>
      </c>
      <c r="E572" s="2">
        <v>0.44</v>
      </c>
    </row>
    <row r="573" spans="1:5" x14ac:dyDescent="0.15">
      <c r="A573" s="2" t="s">
        <v>127</v>
      </c>
      <c r="B573" s="2" t="s">
        <v>1338</v>
      </c>
      <c r="C573" s="2"/>
      <c r="D573" s="2">
        <v>5</v>
      </c>
      <c r="E573" s="2">
        <v>0.11</v>
      </c>
    </row>
    <row r="574" spans="1:5" x14ac:dyDescent="0.15">
      <c r="A574" s="2" t="s">
        <v>127</v>
      </c>
      <c r="B574" s="2" t="s">
        <v>1339</v>
      </c>
      <c r="C574" s="2"/>
      <c r="D574" s="2">
        <v>5</v>
      </c>
      <c r="E574" s="2">
        <v>0.16</v>
      </c>
    </row>
    <row r="575" spans="1:5" x14ac:dyDescent="0.15">
      <c r="A575" s="2" t="s">
        <v>127</v>
      </c>
      <c r="B575" s="2" t="s">
        <v>1340</v>
      </c>
      <c r="C575" s="2"/>
      <c r="D575" s="2">
        <v>5</v>
      </c>
      <c r="E575" s="2">
        <v>7.0000000000000007E-2</v>
      </c>
    </row>
    <row r="576" spans="1:5" x14ac:dyDescent="0.15">
      <c r="A576" s="2" t="s">
        <v>127</v>
      </c>
      <c r="B576" s="2" t="s">
        <v>1341</v>
      </c>
      <c r="C576" s="2"/>
      <c r="D576" s="2">
        <v>5</v>
      </c>
      <c r="E576" s="2">
        <v>0.31</v>
      </c>
    </row>
  </sheetData>
  <sortState ref="A2:E577">
    <sortCondition descending="1" ref="D1"/>
  </sortState>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defaultRowHeight="13.5" x14ac:dyDescent="0.15"/>
  <sheetData>
    <row r="1" spans="1:2" x14ac:dyDescent="0.15">
      <c r="A1" t="s">
        <v>1441</v>
      </c>
      <c r="B1" t="s">
        <v>1442</v>
      </c>
    </row>
    <row r="2" spans="1:2" x14ac:dyDescent="0.15">
      <c r="B2" t="s">
        <v>1443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网页内容</vt:lpstr>
      <vt:lpstr>关键词整理-网站建设</vt:lpstr>
      <vt:lpstr>关键词整理-搜索优化</vt:lpstr>
      <vt:lpstr>模板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2015-03-04T05:54:03Z</dcterms:modified>
</cp:coreProperties>
</file>