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02-CONTAS_A_RECEBER\AUTOMACAO JFC\BAIXAR\"/>
    </mc:Choice>
  </mc:AlternateContent>
  <xr:revisionPtr revIDLastSave="0" documentId="8_{4DA4C089-05AE-491F-A86E-579316055C9C}" xr6:coauthVersionLast="47" xr6:coauthVersionMax="47" xr10:uidLastSave="{00000000-0000-0000-0000-000000000000}"/>
  <x:bookViews>
    <x:workbookView xWindow="-108" yWindow="-108" windowWidth="23256" windowHeight="12576" firstSheet="0" activeTab="0" xr2:uid="{427EC325-D5B1-415E-A51D-042AC11AD420}"/>
  </x:bookViews>
  <x:sheets>
    <x:sheet name="rpa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H10" i="1"/>
  <x:c r="I10" i="1"/>
  <x:c r="H11" i="1"/>
  <x:c r="I11" i="1"/>
  <x:c r="H12" i="1"/>
  <x:c r="I12" i="1"/>
  <x:c r="H13" i="1"/>
  <x:c r="I13" i="1"/>
  <x:c r="H14" i="1"/>
  <x:c r="I14" i="1"/>
  <x:c r="H15" i="1"/>
  <x:c r="I15" i="1"/>
  <x:c r="H16" i="1"/>
  <x:c r="I16" i="1"/>
  <x:c r="H17" i="1"/>
  <x:c r="I17" i="1"/>
  <x:c r="H18" i="1"/>
  <x:c r="I18" i="1"/>
  <x:c r="H19" i="1"/>
  <x:c r="I19" i="1"/>
  <x:c r="H20" i="1"/>
  <x:c r="I20" i="1"/>
  <x:c r="H21" i="1"/>
  <x:c r="I21" i="1"/>
  <x:c r="H22" i="1"/>
  <x:c r="I22" i="1"/>
  <x:c r="H23" i="1"/>
  <x:c r="I23" i="1"/>
  <x:c r="H24" i="1"/>
  <x:c r="I24" i="1"/>
  <x:c r="H25" i="1"/>
  <x:c r="I25" i="1"/>
  <x:c r="H26" i="1"/>
  <x:c r="I26" i="1"/>
  <x:c r="H27" i="1"/>
  <x:c r="I27" i="1"/>
  <x:c r="H28" i="1"/>
  <x:c r="I28" i="1"/>
  <x:c r="H29" i="1"/>
  <x:c r="I29" i="1"/>
  <x:c r="H162" i="1"/>
  <x:c r="I162" i="1"/>
  <x:c r="H163" i="1"/>
  <x:c r="I163" i="1"/>
  <x:c r="H164" i="1"/>
  <x:c r="I164" i="1"/>
  <x:c r="H165" i="1"/>
  <x:c r="I165" i="1"/>
  <x:c r="H166" i="1"/>
  <x:c r="I166" i="1"/>
  <x:c r="H167" i="1"/>
  <x:c r="I167" i="1"/>
  <x:c r="H168" i="1"/>
  <x:c r="I168" i="1"/>
  <x:c r="H169" i="1"/>
  <x:c r="I169" i="1"/>
  <x:c r="H170" i="1"/>
  <x:c r="I170" i="1"/>
</x:calcChain>
</file>

<file path=xl/sharedStrings.xml><?xml version="1.0" encoding="utf-8"?>
<x:sst xmlns:x="http://schemas.openxmlformats.org/spreadsheetml/2006/main">
  <x:si>
    <x:t>REDE</x:t>
  </x:si>
  <x:si>
    <x:t>GPA</x:t>
  </x:si>
  <x:si>
    <x:t>Total BRUTO</x:t>
  </x:si>
  <x:si>
    <x:t>FILIAL</x:t>
  </x:si>
  <x:si>
    <x:t xml:space="preserve">NATURAL FARMS </x:t>
  </x:si>
  <x:si>
    <x:t>Total DESCONTO</x:t>
  </x:si>
  <x:si>
    <x:t>BANCO</x:t>
  </x:si>
  <x:si>
    <x:t>SANTANDER</x:t>
  </x:si>
  <x:si>
    <x:t>VALOR APURADO SAP</x:t>
  </x:si>
  <x:si>
    <x:t>Data de pagamento</x:t>
  </x:si>
  <x:si>
    <x:t>20/08/2025</x:t>
  </x:si>
  <x:si>
    <x:t>% DO DESCONTO</x:t>
  </x:si>
  <x:si>
    <x:t>Conta contábil</x:t>
  </x:si>
  <x:si>
    <x:t>1.01.01.02.04</x:t>
  </x:si>
  <x:si>
    <x:t>TOTAL NF DEVOLUCAO</x:t>
  </x:si>
  <x:si>
    <x:t>Observações</x:t>
  </x:si>
  <x:si>
    <x:t>VALOR PAGO INFORMADO PELO CLIENTE</x:t>
  </x:si>
  <x:si>
    <x:t>DIFERENÇA SAP VS CALCULADO PELO CLIENTE</x:t>
  </x:si>
  <x:si>
    <x:t>DATA DE EMISSÃO</x:t>
  </x:si>
  <x:si>
    <x:t>CL</x:t>
  </x:si>
  <x:si>
    <x:t>NUMERO INTERNO</x:t>
  </x:si>
  <x:si>
    <x:t>NUMERO DA NOTA</x:t>
  </x:si>
  <x:si>
    <x:t>TIPO DO DOCUMENTO</x:t>
  </x:si>
  <x:si>
    <x:t>VALOR BRUTO</x:t>
  </x:si>
  <x:si>
    <x:t>% DESCONTO</x:t>
  </x:si>
  <x:si>
    <x:t>VALOR DE DESCONTO</x:t>
  </x:si>
  <x:si>
    <x:t>VALOR LIQUIDO</x:t>
  </x:si>
  <x:si>
    <x:t>CL004947</x:t>
  </x:si>
  <x:si>
    <x:t>DS</x:t>
  </x:si>
  <x:si>
    <x:t>CL003890</x:t>
  </x:si>
  <x:si>
    <x:t>CL001061</x:t>
  </x:si>
  <x:si>
    <x:t>CL001045</x:t>
  </x:si>
  <x:si>
    <x:t>CL001055</x:t>
  </x:si>
  <x:si>
    <x:t>CL000157</x:t>
  </x:si>
  <x:si>
    <x:t>CL001026</x:t>
  </x:si>
  <x:si>
    <x:t>CL001071</x:t>
  </x:si>
  <x:si>
    <x:t>CL001042</x:t>
  </x:si>
  <x:si>
    <x:t>CL001066</x:t>
  </x:si>
  <x:si>
    <x:t>CL001040</x:t>
  </x:si>
  <x:si>
    <x:t>CL001051</x:t>
  </x:si>
  <x:si>
    <x:t>NS</x:t>
  </x:si>
  <x:si>
    <x:t>CL001079</x:t>
  </x:si>
  <x:si>
    <x:t>CL001033</x:t>
  </x:si>
  <x:si>
    <x:t>CL001041</x:t>
  </x:si>
  <x:si>
    <x:t>CL001027</x:t>
  </x:si>
  <x:si>
    <x:t>CL001025</x:t>
  </x:si>
  <x:si>
    <x:t>CL001075</x:t>
  </x:si>
  <x:si>
    <x:t>CL001057</x:t>
  </x:si>
  <x:si>
    <x:t>CL001829</x:t>
  </x:si>
  <x:si>
    <x:t>CL000180</x:t>
  </x:si>
  <x:si>
    <x:t>CL001062</x:t>
  </x:si>
  <x:si>
    <x:t>CL000161</x:t>
  </x:si>
  <x:si>
    <x:t>CL001060</x:t>
  </x:si>
  <x:si>
    <x:t>CL001053</x:t>
  </x:si>
  <x:si>
    <x:t>CL001059</x:t>
  </x:si>
  <x:si>
    <x:t>CL001070</x:t>
  </x:si>
  <x:si>
    <x:t>CL001723</x:t>
  </x:si>
  <x:si>
    <x:t>CL000164</x:t>
  </x:si>
  <x:si>
    <x:t>CL002205</x:t>
  </x:si>
  <x:si>
    <x:t>CL001063</x:t>
  </x:si>
  <x:si>
    <x:t>CL001030</x:t>
  </x:si>
  <x:si>
    <x:t>CL001036</x:t>
  </x:si>
  <x:si>
    <x:t>CL001092</x:t>
  </x:si>
  <x:si>
    <x:t>CL001718</x:t>
  </x:si>
  <x:si>
    <x:t>CL001082</x:t>
  </x:si>
  <x:si>
    <x:t>CL001034</x:t>
  </x:si>
  <x:si>
    <x:t>CL001073</x:t>
  </x:si>
  <x:si>
    <x:t>CL001065</x:t>
  </x:si>
  <x:si>
    <x:t>CL004606</x:t>
  </x:si>
  <x:si>
    <x:t>CL001720</x:t>
  </x:si>
  <x:si>
    <x:t>CL001824</x:t>
  </x:si>
  <x:si>
    <x:t>CL001077</x:t>
  </x:si>
  <x:si>
    <x:t>CL001050</x:t>
  </x:si>
  <x:si>
    <x:t>CL CL003890 valor líquido negativo (-32,838)</x:t>
  </x:si>
  <x:si>
    <x:t>CL CL003890 valor líquido negativo (-42,393)</x:t>
  </x:si>
  <x:si>
    <x:t>CL CL003890 valor líquido negativo (-26,91)</x:t>
  </x:si>
  <x:si>
    <x:t>CL CL003890 valor líquido negativo (-48,20399999999999)</x:t>
  </x:si>
  <x:si>
    <x:t>CL CL003890 valor líquido negativo (-36,426)</x:t>
  </x:si>
  <x:si>
    <x:t>CL CL001066 valor líquido negativo (-33,072)</x:t>
  </x:si>
  <x:si>
    <x:t>CL CL003890 valor líquido negativo (83,42)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</x:si>
</x:sst>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-[$R$-416]\ * #,##0.00_-;\-[$R$-416]\ * #,##0.00_-;_-[$R$-416]\ * &quot;-&quot;??_-;_-@_-"/>
  </x:numFmts>
  <x:fonts count="5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2">
    <x:xf numFmtId="0" fontId="0" fillId="0" borderId="0"/>
    <x:xf numFmtId="9" fontId="1" fillId="0" borderId="0" applyFont="0" applyFill="0" applyBorder="0" applyAlignment="0" applyProtection="0"/>
    <x:xf numFmtId="164" fontId="0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/>
    <x:xf numFmtId="0" fontId="2" fillId="0" borderId="1" xfId="0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0" xfId="0" applyAlignment="1">
      <x:alignment horizontal="center"/>
    </x:xf>
    <x:xf numFmtId="164" fontId="0" fillId="0" borderId="0" xfId="0" applyNumberForma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1" xfId="0" quotePrefix="1" applyBorder="1" applyAlignment="1">
      <x:alignment horizontal="center"/>
    </x:xf>
    <x:xf numFmtId="0" fontId="3" fillId="2" borderId="0" xfId="0" applyFont="1" applyFill="1" applyAlignment="1">
      <x:alignment horizontal="center"/>
    </x:xf>
    <x:xf numFmtId="164" fontId="3" fillId="2" borderId="0" xfId="0" applyNumberFormat="1" applyFont="1" applyFill="1" applyAlignment="1">
      <x:alignment horizontal="center"/>
    </x:xf>
    <x:xf numFmtId="14" fontId="0" fillId="0" borderId="0" xfId="0" applyNumberFormat="1" applyAlignment="1">
      <x:alignment horizontal="center"/>
    </x:xf>
    <x:xf numFmtId="9" fontId="0" fillId="0" borderId="0" xfId="1" applyFont="1" applyAlignment="1">
      <x:alignment horizontal="center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orcentagem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D56A57-4012-4F20-996C-E9E27002046F}" mc:Ignorable="x14ac xr xr2 xr3">
  <x:sheetPr>
    <x:outlinePr summaryBelow="1" summaryRight="1"/>
  </x:sheetPr>
  <x:dimension ref="A1:I170"/>
  <x:sheetViews>
    <x:sheetView tabSelected="1" workbookViewId="0">
      <x:selection activeCell="B18" sqref="B18"/>
    </x:sheetView>
  </x:sheetViews>
  <x:sheetFormatPr defaultRowHeight="14.4" x14ac:dyDescent="0.3"/>
  <x:cols>
    <x:col min="1" max="1" width="17.777344" style="3" bestFit="1" customWidth="1"/>
    <x:col min="2" max="2" width="15.554688" style="3" bestFit="1" customWidth="1"/>
    <x:col min="3" max="3" width="17" style="3" bestFit="1" customWidth="1"/>
    <x:col min="4" max="4" width="16.886719" style="3" bestFit="1" customWidth="1"/>
    <x:col min="5" max="5" width="19.886719" style="3" bestFit="1" customWidth="1"/>
    <x:col min="6" max="6" width="14.332031" style="4" bestFit="1" customWidth="1"/>
    <x:col min="7" max="7" width="12.109375" style="3" bestFit="1" customWidth="1"/>
    <x:col min="8" max="8" width="42" style="4" bestFit="1" customWidth="1"/>
    <x:col min="9" max="9" width="15.664062" style="4" bestFit="1" customWidth="1"/>
    <x:col min="10" max="10" width="9.664062" style="0" bestFit="1" customWidth="1"/>
  </x:cols>
  <x:sheetData>
    <x:row r="1" spans="1:10" x14ac:dyDescent="0.3">
      <x:c r="A1" s="1" t="s">
        <x:v>0</x:v>
      </x:c>
      <x:c r="B1" s="2" t="s">
        <x:v>1</x:v>
      </x:c>
      <x:c r="H1" s="5" t="s">
        <x:v>2</x:v>
      </x:c>
      <x:c r="I1" s="6">
        <x:v>126084.77</x:v>
      </x:c>
    </x:row>
    <x:row r="2" spans="1:10" x14ac:dyDescent="0.3">
      <x:c r="A2" s="1" t="s">
        <x:v>3</x:v>
      </x:c>
      <x:c r="B2" s="2" t="s">
        <x:v>4</x:v>
      </x:c>
      <x:c r="H2" s="5" t="s">
        <x:v>5</x:v>
      </x:c>
      <x:c r="I2" s="6">
        <x:v>26477.86</x:v>
      </x:c>
    </x:row>
    <x:row r="3" spans="1:10" x14ac:dyDescent="0.3">
      <x:c r="A3" s="1" t="s">
        <x:v>6</x:v>
      </x:c>
      <x:c r="B3" s="2" t="s">
        <x:v>7</x:v>
      </x:c>
      <x:c r="H3" s="5" t="s">
        <x:v>8</x:v>
      </x:c>
      <x:c r="I3" s="6">
        <x:v>99606.91</x:v>
      </x:c>
    </x:row>
    <x:row r="4" spans="1:10" x14ac:dyDescent="0.3">
      <x:c r="A4" s="1" t="s">
        <x:v>9</x:v>
      </x:c>
      <x:c r="B4" s="7" t="s">
        <x:v>10</x:v>
      </x:c>
      <x:c r="H4" s="5" t="s">
        <x:v>11</x:v>
      </x:c>
      <x:c r="I4" s="6"/>
    </x:row>
    <x:row r="5" spans="1:10" x14ac:dyDescent="0.3">
      <x:c r="A5" s="1" t="s">
        <x:v>12</x:v>
      </x:c>
      <x:c r="B5" s="2" t="s">
        <x:v>13</x:v>
      </x:c>
      <x:c r="H5" s="5" t="s">
        <x:v>14</x:v>
      </x:c>
      <x:c r="I5" s="6"/>
    </x:row>
    <x:row r="6" spans="1:10" x14ac:dyDescent="0.3">
      <x:c r="A6" s="1" t="s">
        <x:v>15</x:v>
      </x:c>
      <x:c r="B6" s="2"/>
      <x:c r="H6" s="5" t="s">
        <x:v>16</x:v>
      </x:c>
      <x:c r="I6" s="6">
        <x:v>98595.61</x:v>
      </x:c>
    </x:row>
    <x:row r="7" spans="1:10" x14ac:dyDescent="0.3">
      <x:c r="H7" s="5" t="s">
        <x:v>17</x:v>
      </x:c>
      <x:c r="I7" s="6"/>
    </x:row>
    <x:row r="9" spans="1:10" x14ac:dyDescent="0.3">
      <x:c r="A9" s="12" t="s">
        <x:v>18</x:v>
      </x:c>
      <x:c r="B9" s="12" t="s">
        <x:v>19</x:v>
      </x:c>
      <x:c r="C9" s="12" t="s">
        <x:v>20</x:v>
      </x:c>
      <x:c r="D9" s="12" t="s">
        <x:v>21</x:v>
      </x:c>
      <x:c r="E9" s="12" t="s">
        <x:v>22</x:v>
      </x:c>
      <x:c r="F9" s="13" t="s">
        <x:v>23</x:v>
      </x:c>
      <x:c r="G9" s="12" t="s">
        <x:v>24</x:v>
      </x:c>
      <x:c r="H9" s="13" t="s">
        <x:v>25</x:v>
      </x:c>
      <x:c r="I9" s="13" t="s">
        <x:v>26</x:v>
      </x:c>
    </x:row>
    <x:row r="10" spans="1:10" x14ac:dyDescent="0.3">
      <x:c r="A10" s="10">
        <x:v>45880</x:v>
      </x:c>
      <x:c r="B10" s="3" t="s">
        <x:v>27</x:v>
      </x:c>
      <x:c r="C10" s="3">
        <x:v>335112</x:v>
      </x:c>
      <x:c r="D10" s="3">
        <x:v>4706</x:v>
      </x:c>
      <x:c r="E10" s="3" t="s">
        <x:v>28</x:v>
      </x:c>
      <x:c r="F10" s="4">
        <x:v>-29.5</x:v>
      </x:c>
      <x:c r="G10" s="11">
        <x:v>0.22</x:v>
      </x:c>
      <x:c r="H10" s="4">
        <x:f>G10*F10</x:f>
      </x:c>
      <x:c r="I10" s="4">
        <x:f>F10-H10</x:f>
      </x:c>
    </x:row>
    <x:row r="11" spans="1:10" x14ac:dyDescent="0.3">
      <x:c r="A11" s="10">
        <x:v>45876</x:v>
      </x:c>
      <x:c r="B11" s="3" t="s">
        <x:v>29</x:v>
      </x:c>
      <x:c r="C11" s="3">
        <x:v>334129</x:v>
      </x:c>
      <x:c r="D11" s="3">
        <x:v>18745</x:v>
      </x:c>
      <x:c r="E11" s="3" t="s">
        <x:v>28</x:v>
      </x:c>
      <x:c r="F11" s="4">
        <x:v>-42.1</x:v>
      </x:c>
      <x:c r="G11" s="11">
        <x:v>0.22</x:v>
      </x:c>
      <x:c r="H11" s="4">
        <x:f>G11*F11</x:f>
      </x:c>
      <x:c r="I11" s="4">
        <x:f>F11-H11</x:f>
      </x:c>
      <x:c r="J11" s="0" t="s">
        <x:v>73</x:v>
      </x:c>
    </x:row>
    <x:row r="12" spans="1:10" x14ac:dyDescent="0.3">
      <x:c r="A12" s="10">
        <x:v>45878</x:v>
      </x:c>
      <x:c r="B12" s="3" t="s">
        <x:v>29</x:v>
      </x:c>
      <x:c r="C12" s="3">
        <x:v>335087</x:v>
      </x:c>
      <x:c r="D12" s="3">
        <x:v>18820</x:v>
      </x:c>
      <x:c r="E12" s="3" t="s">
        <x:v>28</x:v>
      </x:c>
      <x:c r="F12" s="4">
        <x:v>-54.35</x:v>
      </x:c>
      <x:c r="G12" s="11">
        <x:v>0.22</x:v>
      </x:c>
      <x:c r="H12" s="4">
        <x:f>G12*F12</x:f>
      </x:c>
      <x:c r="I12" s="4">
        <x:f>F12-H12</x:f>
      </x:c>
      <x:c r="J12" s="0" t="s">
        <x:v>74</x:v>
      </x:c>
    </x:row>
    <x:row r="13" spans="1:10" x14ac:dyDescent="0.3">
      <x:c r="A13" s="10">
        <x:v>45880</x:v>
      </x:c>
      <x:c r="B13" s="3" t="s">
        <x:v>29</x:v>
      </x:c>
      <x:c r="C13" s="3">
        <x:v>335129</x:v>
      </x:c>
      <x:c r="D13" s="3">
        <x:v>18852</x:v>
      </x:c>
      <x:c r="E13" s="3" t="s">
        <x:v>28</x:v>
      </x:c>
      <x:c r="F13" s="4">
        <x:v>-34.5</x:v>
      </x:c>
      <x:c r="G13" s="11">
        <x:v>0.22</x:v>
      </x:c>
      <x:c r="H13" s="4">
        <x:f>G13*F13</x:f>
      </x:c>
      <x:c r="I13" s="4">
        <x:f>F13-H13</x:f>
      </x:c>
      <x:c r="J13" s="0" t="s">
        <x:v>75</x:v>
      </x:c>
    </x:row>
    <x:row r="14" spans="1:10" x14ac:dyDescent="0.3">
      <x:c r="A14" s="10">
        <x:v>45881</x:v>
      </x:c>
      <x:c r="B14" s="3" t="s">
        <x:v>29</x:v>
      </x:c>
      <x:c r="C14" s="3">
        <x:v>335800</x:v>
      </x:c>
      <x:c r="D14" s="3">
        <x:v>18887</x:v>
      </x:c>
      <x:c r="E14" s="3" t="s">
        <x:v>28</x:v>
      </x:c>
      <x:c r="F14" s="4">
        <x:v>-61.8</x:v>
      </x:c>
      <x:c r="G14" s="11">
        <x:v>0.22</x:v>
      </x:c>
      <x:c r="H14" s="4">
        <x:f>G14*F14</x:f>
      </x:c>
      <x:c r="I14" s="4">
        <x:f>F14-H14</x:f>
      </x:c>
      <x:c r="J14" s="0" t="s">
        <x:v>76</x:v>
      </x:c>
    </x:row>
    <x:row r="15" spans="1:10" x14ac:dyDescent="0.3">
      <x:c r="A15" s="10">
        <x:v>45882</x:v>
      </x:c>
      <x:c r="B15" s="3" t="s">
        <x:v>29</x:v>
      </x:c>
      <x:c r="C15" s="3">
        <x:v>336083</x:v>
      </x:c>
      <x:c r="D15" s="3">
        <x:v>18926</x:v>
      </x:c>
      <x:c r="E15" s="3" t="s">
        <x:v>28</x:v>
      </x:c>
      <x:c r="F15" s="4">
        <x:v>-46.7</x:v>
      </x:c>
      <x:c r="G15" s="11">
        <x:v>0.22</x:v>
      </x:c>
      <x:c r="H15" s="4">
        <x:f>G15*F15</x:f>
      </x:c>
      <x:c r="I15" s="4">
        <x:f>F15-H15</x:f>
      </x:c>
      <x:c r="J15" s="0" t="s">
        <x:v>77</x:v>
      </x:c>
    </x:row>
    <x:row r="16" spans="1:10" x14ac:dyDescent="0.3">
      <x:c r="A16" s="10">
        <x:v>45882</x:v>
      </x:c>
      <x:c r="B16" s="3" t="s">
        <x:v>30</x:v>
      </x:c>
      <x:c r="C16" s="3">
        <x:v>335857</x:v>
      </x:c>
      <x:c r="D16" s="3">
        <x:v>19549</x:v>
      </x:c>
      <x:c r="E16" s="3" t="s">
        <x:v>28</x:v>
      </x:c>
      <x:c r="F16" s="4">
        <x:v>-4</x:v>
      </x:c>
      <x:c r="G16" s="11">
        <x:v>0.22</x:v>
      </x:c>
      <x:c r="H16" s="4">
        <x:f>G16*F16</x:f>
      </x:c>
      <x:c r="I16" s="4">
        <x:f>F16-H16</x:f>
      </x:c>
    </x:row>
    <x:row r="17" spans="1:10" x14ac:dyDescent="0.3">
      <x:c r="A17" s="10">
        <x:v>45877</x:v>
      </x:c>
      <x:c r="B17" s="3" t="s">
        <x:v>31</x:v>
      </x:c>
      <x:c r="C17" s="3">
        <x:v>335021</x:v>
      </x:c>
      <x:c r="D17" s="3">
        <x:v>27449</x:v>
      </x:c>
      <x:c r="E17" s="3" t="s">
        <x:v>28</x:v>
      </x:c>
      <x:c r="F17" s="4">
        <x:v>-47.2</x:v>
      </x:c>
      <x:c r="G17" s="11">
        <x:v>0.22</x:v>
      </x:c>
      <x:c r="H17" s="4">
        <x:f>G17*F17</x:f>
      </x:c>
      <x:c r="I17" s="4">
        <x:f>F17-H17</x:f>
      </x:c>
    </x:row>
    <x:row r="18" spans="1:10" x14ac:dyDescent="0.3">
      <x:c r="A18" s="10">
        <x:v>45880</x:v>
      </x:c>
      <x:c r="B18" s="3" t="s">
        <x:v>32</x:v>
      </x:c>
      <x:c r="C18" s="3">
        <x:v>335095</x:v>
      </x:c>
      <x:c r="D18" s="3">
        <x:v>27480</x:v>
      </x:c>
      <x:c r="E18" s="3" t="s">
        <x:v>28</x:v>
      </x:c>
      <x:c r="F18" s="4">
        <x:v>-59</x:v>
      </x:c>
      <x:c r="G18" s="11">
        <x:v>0.22</x:v>
      </x:c>
      <x:c r="H18" s="4">
        <x:f>G18*F18</x:f>
      </x:c>
      <x:c r="I18" s="4">
        <x:f>F18-H18</x:f>
      </x:c>
    </x:row>
    <x:row r="19" spans="1:10" x14ac:dyDescent="0.3">
      <x:c r="A19" s="10">
        <x:v>45878</x:v>
      </x:c>
      <x:c r="B19" s="3" t="s">
        <x:v>33</x:v>
      </x:c>
      <x:c r="C19" s="3">
        <x:v>335058</x:v>
      </x:c>
      <x:c r="D19" s="3">
        <x:v>30537</x:v>
      </x:c>
      <x:c r="E19" s="3" t="s">
        <x:v>28</x:v>
      </x:c>
      <x:c r="F19" s="4">
        <x:v>-42.2</x:v>
      </x:c>
      <x:c r="G19" s="11">
        <x:v>0.22</x:v>
      </x:c>
      <x:c r="H19" s="4">
        <x:f>G19*F19</x:f>
      </x:c>
      <x:c r="I19" s="4">
        <x:f>F19-H19</x:f>
      </x:c>
    </x:row>
    <x:row r="20" spans="1:10" x14ac:dyDescent="0.3">
      <x:c r="A20" s="10">
        <x:v>45881</x:v>
      </x:c>
      <x:c r="B20" s="3" t="s">
        <x:v>33</x:v>
      </x:c>
      <x:c r="C20" s="3">
        <x:v>335790</x:v>
      </x:c>
      <x:c r="D20" s="3">
        <x:v>30611</x:v>
      </x:c>
      <x:c r="E20" s="3" t="s">
        <x:v>28</x:v>
      </x:c>
      <x:c r="F20" s="4">
        <x:v>-40.1</x:v>
      </x:c>
      <x:c r="G20" s="11">
        <x:v>0.22</x:v>
      </x:c>
      <x:c r="H20" s="4">
        <x:f>G20*F20</x:f>
      </x:c>
      <x:c r="I20" s="4">
        <x:f>F20-H20</x:f>
      </x:c>
    </x:row>
    <x:row r="21" spans="1:10" x14ac:dyDescent="0.3">
      <x:c r="A21" s="10">
        <x:v>45876</x:v>
      </x:c>
      <x:c r="B21" s="3" t="s">
        <x:v>34</x:v>
      </x:c>
      <x:c r="C21" s="3">
        <x:v>334114</x:v>
      </x:c>
      <x:c r="D21" s="3">
        <x:v>33799</x:v>
      </x:c>
      <x:c r="E21" s="3" t="s">
        <x:v>28</x:v>
      </x:c>
      <x:c r="F21" s="4">
        <x:v>-22.5</x:v>
      </x:c>
      <x:c r="G21" s="11">
        <x:v>0.22</x:v>
      </x:c>
      <x:c r="H21" s="4">
        <x:f>G21*F21</x:f>
      </x:c>
      <x:c r="I21" s="4">
        <x:f>F21-H21</x:f>
      </x:c>
    </x:row>
    <x:row r="22" spans="1:10" x14ac:dyDescent="0.3">
      <x:c r="A22" s="10">
        <x:v>45881</x:v>
      </x:c>
      <x:c r="B22" s="3" t="s">
        <x:v>35</x:v>
      </x:c>
      <x:c r="C22" s="3">
        <x:v>335791</x:v>
      </x:c>
      <x:c r="D22" s="3">
        <x:v>35076</x:v>
      </x:c>
      <x:c r="E22" s="3" t="s">
        <x:v>28</x:v>
      </x:c>
      <x:c r="F22" s="4">
        <x:v>-74.3</x:v>
      </x:c>
      <x:c r="G22" s="11">
        <x:v>0.22</x:v>
      </x:c>
      <x:c r="H22" s="4">
        <x:f>G22*F22</x:f>
      </x:c>
      <x:c r="I22" s="4">
        <x:f>F22-H22</x:f>
      </x:c>
    </x:row>
    <x:row r="23" spans="1:10" x14ac:dyDescent="0.3">
      <x:c r="A23" s="10">
        <x:v>45881</x:v>
      </x:c>
      <x:c r="B23" s="3" t="s">
        <x:v>35</x:v>
      </x:c>
      <x:c r="C23" s="3">
        <x:v>335792</x:v>
      </x:c>
      <x:c r="D23" s="3">
        <x:v>35077</x:v>
      </x:c>
      <x:c r="E23" s="3" t="s">
        <x:v>28</x:v>
      </x:c>
      <x:c r="F23" s="4">
        <x:v>-45.5</x:v>
      </x:c>
      <x:c r="G23" s="11">
        <x:v>0.22</x:v>
      </x:c>
      <x:c r="H23" s="4">
        <x:f>G23*F23</x:f>
      </x:c>
      <x:c r="I23" s="4">
        <x:f>F23-H23</x:f>
      </x:c>
    </x:row>
    <x:row r="24" spans="1:10" x14ac:dyDescent="0.3">
      <x:c r="A24" s="10">
        <x:v>45878</x:v>
      </x:c>
      <x:c r="B24" s="3" t="s">
        <x:v>36</x:v>
      </x:c>
      <x:c r="C24" s="3">
        <x:v>335074</x:v>
      </x:c>
      <x:c r="D24" s="3">
        <x:v>35601</x:v>
      </x:c>
      <x:c r="E24" s="3" t="s">
        <x:v>28</x:v>
      </x:c>
      <x:c r="F24" s="4">
        <x:v>-105.5</x:v>
      </x:c>
      <x:c r="G24" s="11">
        <x:v>0.22</x:v>
      </x:c>
      <x:c r="H24" s="4">
        <x:f>G24*F24</x:f>
      </x:c>
      <x:c r="I24" s="4">
        <x:f>F24-H24</x:f>
      </x:c>
    </x:row>
    <x:row r="25" spans="1:10" x14ac:dyDescent="0.3">
      <x:c r="A25" s="10">
        <x:v>45882</x:v>
      </x:c>
      <x:c r="B25" s="3" t="s">
        <x:v>36</x:v>
      </x:c>
      <x:c r="C25" s="3">
        <x:v>335834</x:v>
      </x:c>
      <x:c r="D25" s="3">
        <x:v>35714</x:v>
      </x:c>
      <x:c r="E25" s="3" t="s">
        <x:v>28</x:v>
      </x:c>
      <x:c r="F25" s="4">
        <x:v>-72.78</x:v>
      </x:c>
      <x:c r="G25" s="11">
        <x:v>0.22</x:v>
      </x:c>
      <x:c r="H25" s="4">
        <x:f>G25*F25</x:f>
      </x:c>
      <x:c r="I25" s="4">
        <x:f>F25-H25</x:f>
      </x:c>
    </x:row>
    <x:row r="26" spans="1:10" x14ac:dyDescent="0.3">
      <x:c r="A26" s="10">
        <x:v>45882</x:v>
      </x:c>
      <x:c r="B26" s="3" t="s">
        <x:v>37</x:v>
      </x:c>
      <x:c r="C26" s="3">
        <x:v>335833</x:v>
      </x:c>
      <x:c r="D26" s="3">
        <x:v>36834</x:v>
      </x:c>
      <x:c r="E26" s="3" t="s">
        <x:v>28</x:v>
      </x:c>
      <x:c r="F26" s="4">
        <x:v>-42.4</x:v>
      </x:c>
      <x:c r="G26" s="11">
        <x:v>0.22</x:v>
      </x:c>
      <x:c r="H26" s="4">
        <x:f>G26*F26</x:f>
      </x:c>
      <x:c r="I26" s="4">
        <x:f>F26-H26</x:f>
      </x:c>
      <x:c r="J26" s="0" t="s">
        <x:v>78</x:v>
      </x:c>
    </x:row>
    <x:row r="27" spans="1:10" x14ac:dyDescent="0.3">
      <x:c r="A27" s="10">
        <x:v>45878</x:v>
      </x:c>
      <x:c r="B27" s="3" t="s">
        <x:v>38</x:v>
      </x:c>
      <x:c r="C27" s="3">
        <x:v>335068</x:v>
      </x:c>
      <x:c r="D27" s="3">
        <x:v>39460</x:v>
      </x:c>
      <x:c r="E27" s="3" t="s">
        <x:v>28</x:v>
      </x:c>
      <x:c r="F27" s="4">
        <x:v>-112.5</x:v>
      </x:c>
      <x:c r="G27" s="11">
        <x:v>0.22</x:v>
      </x:c>
      <x:c r="H27" s="4">
        <x:f>G27*F27</x:f>
      </x:c>
      <x:c r="I27" s="4">
        <x:f>F27-H27</x:f>
      </x:c>
    </x:row>
    <x:row r="28" spans="1:10" x14ac:dyDescent="0.3">
      <x:c r="A28" s="10">
        <x:v>45880</x:v>
      </x:c>
      <x:c r="B28" s="3" t="s">
        <x:v>39</x:v>
      </x:c>
      <x:c r="C28" s="3">
        <x:v>335090</x:v>
      </x:c>
      <x:c r="D28" s="3">
        <x:v>46340</x:v>
      </x:c>
      <x:c r="E28" s="3" t="s">
        <x:v>28</x:v>
      </x:c>
      <x:c r="F28" s="4">
        <x:v>-11.8</x:v>
      </x:c>
      <x:c r="G28" s="11">
        <x:v>0.22</x:v>
      </x:c>
      <x:c r="H28" s="4">
        <x:f>G28*F28</x:f>
      </x:c>
      <x:c r="I28" s="4">
        <x:f>F28-H28</x:f>
      </x:c>
    </x:row>
    <x:row r="29" spans="1:10" x14ac:dyDescent="0.3">
      <x:c r="A29" s="10">
        <x:v>45882</x:v>
      </x:c>
      <x:c r="B29" s="3" t="s">
        <x:v>39</x:v>
      </x:c>
      <x:c r="C29" s="3">
        <x:v>335827</x:v>
      </x:c>
      <x:c r="D29" s="3">
        <x:v>46441</x:v>
      </x:c>
      <x:c r="E29" s="3" t="s">
        <x:v>28</x:v>
      </x:c>
      <x:c r="F29" s="4">
        <x:v>-29.5</x:v>
      </x:c>
      <x:c r="G29" s="11">
        <x:v>0.22</x:v>
      </x:c>
      <x:c r="H29" s="4">
        <x:f>G29*F29</x:f>
      </x:c>
      <x:c r="I29" s="4">
        <x:f>F29-H29</x:f>
      </x:c>
    </x:row>
    <x:row r="30" spans="1:10" x14ac:dyDescent="0.3">
      <x:c r="A30" s="10">
        <x:v>45831</x:v>
      </x:c>
      <x:c r="B30" s="3" t="s">
        <x:v>32</x:v>
      </x:c>
      <x:c r="C30" s="3">
        <x:v>904654</x:v>
      </x:c>
      <x:c r="D30" s="3">
        <x:v>326971</x:v>
      </x:c>
      <x:c r="E30" s="3" t="s">
        <x:v>40</x:v>
      </x:c>
      <x:c r="F30" s="4">
        <x:v>258.58</x:v>
      </x:c>
      <x:c r="G30" s="3">
        <x:v>21</x:v>
      </x:c>
      <x:c r="H30" s="4">
        <x:v>54.3</x:v>
      </x:c>
      <x:c r="I30" s="4">
        <x:v>204.28</x:v>
      </x:c>
    </x:row>
    <x:row r="31" spans="1:10" x14ac:dyDescent="0.3">
      <x:c r="A31" s="10">
        <x:v>45831</x:v>
      </x:c>
      <x:c r="B31" s="3" t="s">
        <x:v>41</x:v>
      </x:c>
      <x:c r="C31" s="3">
        <x:v>904988</x:v>
      </x:c>
      <x:c r="D31" s="3">
        <x:v>327023</x:v>
      </x:c>
      <x:c r="E31" s="3" t="s">
        <x:v>40</x:v>
      </x:c>
      <x:c r="F31" s="4">
        <x:v>72.6</x:v>
      </x:c>
      <x:c r="G31" s="3">
        <x:v>21</x:v>
      </x:c>
      <x:c r="H31" s="4">
        <x:v>15.25</x:v>
      </x:c>
      <x:c r="I31" s="4">
        <x:v>57.35</x:v>
      </x:c>
    </x:row>
    <x:row r="32" spans="1:10" x14ac:dyDescent="0.3">
      <x:c r="A32" s="10">
        <x:v>45831</x:v>
      </x:c>
      <x:c r="B32" s="3" t="s">
        <x:v>41</x:v>
      </x:c>
      <x:c r="C32" s="3">
        <x:v>904989</x:v>
      </x:c>
      <x:c r="D32" s="3">
        <x:v>327024</x:v>
      </x:c>
      <x:c r="E32" s="3" t="s">
        <x:v>40</x:v>
      </x:c>
      <x:c r="F32" s="4">
        <x:v>8.6</x:v>
      </x:c>
      <x:c r="G32" s="3">
        <x:v>21</x:v>
      </x:c>
      <x:c r="H32" s="4">
        <x:v>1.81</x:v>
      </x:c>
      <x:c r="I32" s="4">
        <x:v>6.79</x:v>
      </x:c>
    </x:row>
    <x:row r="33" spans="1:10" x14ac:dyDescent="0.3">
      <x:c r="A33" s="10">
        <x:v>45831</x:v>
      </x:c>
      <x:c r="B33" s="3" t="s">
        <x:v>42</x:v>
      </x:c>
      <x:c r="C33" s="3">
        <x:v>904990</x:v>
      </x:c>
      <x:c r="D33" s="3">
        <x:v>327025</x:v>
      </x:c>
      <x:c r="E33" s="3" t="s">
        <x:v>40</x:v>
      </x:c>
      <x:c r="F33" s="4">
        <x:v>293.92</x:v>
      </x:c>
      <x:c r="G33" s="3">
        <x:v>21</x:v>
      </x:c>
      <x:c r="H33" s="4">
        <x:v>61.72</x:v>
      </x:c>
      <x:c r="I33" s="4">
        <x:v>232.2</x:v>
      </x:c>
    </x:row>
    <x:row r="34" spans="1:10" x14ac:dyDescent="0.3">
      <x:c r="A34" s="10">
        <x:v>45831</x:v>
      </x:c>
      <x:c r="B34" s="3" t="s">
        <x:v>42</x:v>
      </x:c>
      <x:c r="C34" s="3">
        <x:v>904991</x:v>
      </x:c>
      <x:c r="D34" s="3">
        <x:v>327026</x:v>
      </x:c>
      <x:c r="E34" s="3" t="s">
        <x:v>40</x:v>
      </x:c>
      <x:c r="F34" s="4">
        <x:v>631.96</x:v>
      </x:c>
      <x:c r="G34" s="3">
        <x:v>21</x:v>
      </x:c>
      <x:c r="H34" s="4">
        <x:v>132.71</x:v>
      </x:c>
      <x:c r="I34" s="4">
        <x:v>499.25</x:v>
      </x:c>
    </x:row>
    <x:row r="35" spans="1:10" x14ac:dyDescent="0.3">
      <x:c r="A35" s="10">
        <x:v>45831</x:v>
      </x:c>
      <x:c r="B35" s="3" t="s">
        <x:v>38</x:v>
      </x:c>
      <x:c r="C35" s="3">
        <x:v>904992</x:v>
      </x:c>
      <x:c r="D35" s="3">
        <x:v>327027</x:v>
      </x:c>
      <x:c r="E35" s="3" t="s">
        <x:v>40</x:v>
      </x:c>
      <x:c r="F35" s="4">
        <x:v>158.5</x:v>
      </x:c>
      <x:c r="G35" s="3">
        <x:v>21</x:v>
      </x:c>
      <x:c r="H35" s="4">
        <x:v>33.28</x:v>
      </x:c>
      <x:c r="I35" s="4">
        <x:v>125.22</x:v>
      </x:c>
    </x:row>
    <x:row r="36" spans="1:10" x14ac:dyDescent="0.3">
      <x:c r="A36" s="10">
        <x:v>45831</x:v>
      </x:c>
      <x:c r="B36" s="3" t="s">
        <x:v>38</x:v>
      </x:c>
      <x:c r="C36" s="3">
        <x:v>904993</x:v>
      </x:c>
      <x:c r="D36" s="3">
        <x:v>327028</x:v>
      </x:c>
      <x:c r="E36" s="3" t="s">
        <x:v>40</x:v>
      </x:c>
      <x:c r="F36" s="4">
        <x:v>389.31</x:v>
      </x:c>
      <x:c r="G36" s="3">
        <x:v>21</x:v>
      </x:c>
      <x:c r="H36" s="4">
        <x:v>81.76</x:v>
      </x:c>
      <x:c r="I36" s="4">
        <x:v>307.55</x:v>
      </x:c>
    </x:row>
    <x:row r="37" spans="1:10" x14ac:dyDescent="0.3">
      <x:c r="A37" s="10">
        <x:v>45831</x:v>
      </x:c>
      <x:c r="B37" s="3" t="s">
        <x:v>43</x:v>
      </x:c>
      <x:c r="C37" s="3">
        <x:v>904994</x:v>
      </x:c>
      <x:c r="D37" s="3">
        <x:v>327029</x:v>
      </x:c>
      <x:c r="E37" s="3" t="s">
        <x:v>40</x:v>
      </x:c>
      <x:c r="F37" s="4">
        <x:v>790.76</x:v>
      </x:c>
      <x:c r="G37" s="3">
        <x:v>21</x:v>
      </x:c>
      <x:c r="H37" s="4">
        <x:v>166.06</x:v>
      </x:c>
      <x:c r="I37" s="4">
        <x:v>624.7</x:v>
      </x:c>
    </x:row>
    <x:row r="38" spans="1:10" x14ac:dyDescent="0.3">
      <x:c r="A38" s="10">
        <x:v>45831</x:v>
      </x:c>
      <x:c r="B38" s="3" t="s">
        <x:v>44</x:v>
      </x:c>
      <x:c r="C38" s="3">
        <x:v>904995</x:v>
      </x:c>
      <x:c r="D38" s="3">
        <x:v>327030</x:v>
      </x:c>
      <x:c r="E38" s="3" t="s">
        <x:v>40</x:v>
      </x:c>
      <x:c r="F38" s="4">
        <x:v>349.54</x:v>
      </x:c>
      <x:c r="G38" s="3">
        <x:v>21</x:v>
      </x:c>
      <x:c r="H38" s="4">
        <x:v>73.4</x:v>
      </x:c>
      <x:c r="I38" s="4">
        <x:v>276.14</x:v>
      </x:c>
    </x:row>
    <x:row r="39" spans="1:10" x14ac:dyDescent="0.3">
      <x:c r="A39" s="10">
        <x:v>45831</x:v>
      </x:c>
      <x:c r="B39" s="3" t="s">
        <x:v>45</x:v>
      </x:c>
      <x:c r="C39" s="3">
        <x:v>904996</x:v>
      </x:c>
      <x:c r="D39" s="3">
        <x:v>327031</x:v>
      </x:c>
      <x:c r="E39" s="3" t="s">
        <x:v>40</x:v>
      </x:c>
      <x:c r="F39" s="4">
        <x:v>324.06</x:v>
      </x:c>
      <x:c r="G39" s="3">
        <x:v>21</x:v>
      </x:c>
      <x:c r="H39" s="4">
        <x:v>68.05</x:v>
      </x:c>
      <x:c r="I39" s="4">
        <x:v>256.01</x:v>
      </x:c>
    </x:row>
    <x:row r="40" spans="1:10" x14ac:dyDescent="0.3">
      <x:c r="A40" s="10">
        <x:v>45831</x:v>
      </x:c>
      <x:c r="B40" s="3" t="s">
        <x:v>36</x:v>
      </x:c>
      <x:c r="C40" s="3">
        <x:v>904997</x:v>
      </x:c>
      <x:c r="D40" s="3">
        <x:v>327032</x:v>
      </x:c>
      <x:c r="E40" s="3" t="s">
        <x:v>40</x:v>
      </x:c>
      <x:c r="F40" s="4">
        <x:v>283.44</x:v>
      </x:c>
      <x:c r="G40" s="3">
        <x:v>21</x:v>
      </x:c>
      <x:c r="H40" s="4">
        <x:v>59.52</x:v>
      </x:c>
      <x:c r="I40" s="4">
        <x:v>223.92</x:v>
      </x:c>
    </x:row>
    <x:row r="41" spans="1:10" x14ac:dyDescent="0.3">
      <x:c r="A41" s="10">
        <x:v>45831</x:v>
      </x:c>
      <x:c r="B41" s="3" t="s">
        <x:v>46</x:v>
      </x:c>
      <x:c r="C41" s="3">
        <x:v>905008</x:v>
      </x:c>
      <x:c r="D41" s="3">
        <x:v>327043</x:v>
      </x:c>
      <x:c r="E41" s="3" t="s">
        <x:v>40</x:v>
      </x:c>
      <x:c r="F41" s="4">
        <x:v>161.38</x:v>
      </x:c>
      <x:c r="G41" s="3">
        <x:v>21</x:v>
      </x:c>
      <x:c r="H41" s="4">
        <x:v>33.89</x:v>
      </x:c>
      <x:c r="I41" s="4">
        <x:v>127.49</x:v>
      </x:c>
    </x:row>
    <x:row r="42" spans="1:10" x14ac:dyDescent="0.3">
      <x:c r="A42" s="10">
        <x:v>45831</x:v>
      </x:c>
      <x:c r="B42" s="3" t="s">
        <x:v>47</x:v>
      </x:c>
      <x:c r="C42" s="3">
        <x:v>905025</x:v>
      </x:c>
      <x:c r="D42" s="3">
        <x:v>327060</x:v>
      </x:c>
      <x:c r="E42" s="3" t="s">
        <x:v>40</x:v>
      </x:c>
      <x:c r="F42" s="4">
        <x:v>6965.05</x:v>
      </x:c>
      <x:c r="G42" s="3">
        <x:v>21</x:v>
      </x:c>
      <x:c r="H42" s="4">
        <x:v>1462.66</x:v>
      </x:c>
      <x:c r="I42" s="4">
        <x:v>5502.39</x:v>
      </x:c>
    </x:row>
    <x:row r="43" spans="1:10" x14ac:dyDescent="0.3">
      <x:c r="A43" s="10">
        <x:v>45831</x:v>
      </x:c>
      <x:c r="B43" s="3" t="s">
        <x:v>47</x:v>
      </x:c>
      <x:c r="C43" s="3">
        <x:v>905026</x:v>
      </x:c>
      <x:c r="D43" s="3">
        <x:v>327061</x:v>
      </x:c>
      <x:c r="E43" s="3" t="s">
        <x:v>40</x:v>
      </x:c>
      <x:c r="F43" s="4">
        <x:v>1695.63</x:v>
      </x:c>
      <x:c r="G43" s="11">
        <x:v>0.34</x:v>
      </x:c>
      <x:c r="H43" s="4">
        <x:v>571.22</x:v>
      </x:c>
      <x:c r="I43" s="4">
        <x:v>1124.41</x:v>
      </x:c>
    </x:row>
    <x:row r="44" spans="1:10" x14ac:dyDescent="0.3">
      <x:c r="A44" s="10">
        <x:v>45831</x:v>
      </x:c>
      <x:c r="B44" s="3" t="s">
        <x:v>47</x:v>
      </x:c>
      <x:c r="C44" s="3">
        <x:v>905028</x:v>
      </x:c>
      <x:c r="D44" s="3">
        <x:v>327063</x:v>
      </x:c>
      <x:c r="E44" s="3" t="s">
        <x:v>40</x:v>
      </x:c>
      <x:c r="F44" s="4">
        <x:v>7724.2</x:v>
      </x:c>
      <x:c r="G44" s="3">
        <x:v>21</x:v>
      </x:c>
      <x:c r="H44" s="4">
        <x:v>1622.08</x:v>
      </x:c>
      <x:c r="I44" s="4">
        <x:v>6102.12</x:v>
      </x:c>
    </x:row>
    <x:row r="45" spans="1:10" x14ac:dyDescent="0.3">
      <x:c r="A45" s="10">
        <x:v>45831</x:v>
      </x:c>
      <x:c r="B45" s="3" t="s">
        <x:v>48</x:v>
      </x:c>
      <x:c r="C45" s="3">
        <x:v>905219</x:v>
      </x:c>
      <x:c r="D45" s="3">
        <x:v>327088</x:v>
      </x:c>
      <x:c r="E45" s="3" t="s">
        <x:v>40</x:v>
      </x:c>
      <x:c r="F45" s="4">
        <x:v>697.01</x:v>
      </x:c>
      <x:c r="G45" s="3">
        <x:v>21</x:v>
      </x:c>
      <x:c r="H45" s="4">
        <x:v>146.37</x:v>
      </x:c>
      <x:c r="I45" s="4">
        <x:v>550.64</x:v>
      </x:c>
    </x:row>
    <x:row r="46" spans="1:10" x14ac:dyDescent="0.3">
      <x:c r="A46" s="10">
        <x:v>45831</x:v>
      </x:c>
      <x:c r="B46" s="3" t="s">
        <x:v>48</x:v>
      </x:c>
      <x:c r="C46" s="3">
        <x:v>905220</x:v>
      </x:c>
      <x:c r="D46" s="3">
        <x:v>327089</x:v>
      </x:c>
      <x:c r="E46" s="3" t="s">
        <x:v>40</x:v>
      </x:c>
      <x:c r="F46" s="4">
        <x:v>36</x:v>
      </x:c>
      <x:c r="G46" s="3">
        <x:v>21</x:v>
      </x:c>
      <x:c r="H46" s="4">
        <x:v>7.56</x:v>
      </x:c>
      <x:c r="I46" s="4">
        <x:v>28.44</x:v>
      </x:c>
    </x:row>
    <x:row r="47" spans="1:10" x14ac:dyDescent="0.3">
      <x:c r="A47" s="10">
        <x:v>45831</x:v>
      </x:c>
      <x:c r="B47" s="3" t="s">
        <x:v>49</x:v>
      </x:c>
      <x:c r="C47" s="3">
        <x:v>905497</x:v>
      </x:c>
      <x:c r="D47" s="3">
        <x:v>327112</x:v>
      </x:c>
      <x:c r="E47" s="3" t="s">
        <x:v>40</x:v>
      </x:c>
      <x:c r="F47" s="4">
        <x:v>375</x:v>
      </x:c>
      <x:c r="G47" s="3">
        <x:v>21</x:v>
      </x:c>
      <x:c r="H47" s="4">
        <x:v>78.75</x:v>
      </x:c>
      <x:c r="I47" s="4">
        <x:v>296.25</x:v>
      </x:c>
    </x:row>
    <x:row r="48" spans="1:10" x14ac:dyDescent="0.3">
      <x:c r="A48" s="10">
        <x:v>45831</x:v>
      </x:c>
      <x:c r="B48" s="3" t="s">
        <x:v>33</x:v>
      </x:c>
      <x:c r="C48" s="3">
        <x:v>905536</x:v>
      </x:c>
      <x:c r="D48" s="3">
        <x:v>327113</x:v>
      </x:c>
      <x:c r="E48" s="3" t="s">
        <x:v>40</x:v>
      </x:c>
      <x:c r="F48" s="4">
        <x:v>217.33</x:v>
      </x:c>
      <x:c r="G48" s="3">
        <x:v>21</x:v>
      </x:c>
      <x:c r="H48" s="4">
        <x:v>45.64</x:v>
      </x:c>
      <x:c r="I48" s="4">
        <x:v>171.69</x:v>
      </x:c>
    </x:row>
    <x:row r="49" spans="1:10" x14ac:dyDescent="0.3">
      <x:c r="A49" s="10">
        <x:v>45831</x:v>
      </x:c>
      <x:c r="B49" s="3" t="s">
        <x:v>33</x:v>
      </x:c>
      <x:c r="C49" s="3">
        <x:v>905537</x:v>
      </x:c>
      <x:c r="D49" s="3">
        <x:v>327114</x:v>
      </x:c>
      <x:c r="E49" s="3" t="s">
        <x:v>40</x:v>
      </x:c>
      <x:c r="F49" s="4">
        <x:v>24</x:v>
      </x:c>
      <x:c r="G49" s="3">
        <x:v>21</x:v>
      </x:c>
      <x:c r="H49" s="4">
        <x:v>5.04</x:v>
      </x:c>
      <x:c r="I49" s="4">
        <x:v>18.96</x:v>
      </x:c>
    </x:row>
    <x:row r="50" spans="1:10" x14ac:dyDescent="0.3">
      <x:c r="A50" s="10">
        <x:v>45831</x:v>
      </x:c>
      <x:c r="B50" s="3" t="s">
        <x:v>50</x:v>
      </x:c>
      <x:c r="C50" s="3">
        <x:v>905572</x:v>
      </x:c>
      <x:c r="D50" s="3">
        <x:v>327115</x:v>
      </x:c>
      <x:c r="E50" s="3" t="s">
        <x:v>40</x:v>
      </x:c>
      <x:c r="F50" s="4">
        <x:v>336.43</x:v>
      </x:c>
      <x:c r="G50" s="3">
        <x:v>21</x:v>
      </x:c>
      <x:c r="H50" s="4">
        <x:v>70.65</x:v>
      </x:c>
      <x:c r="I50" s="4">
        <x:v>265.78</x:v>
      </x:c>
    </x:row>
    <x:row r="51" spans="1:10" x14ac:dyDescent="0.3">
      <x:c r="A51" s="10">
        <x:v>45831</x:v>
      </x:c>
      <x:c r="B51" s="3" t="s">
        <x:v>51</x:v>
      </x:c>
      <x:c r="C51" s="3">
        <x:v>905616</x:v>
      </x:c>
      <x:c r="D51" s="3">
        <x:v>327117</x:v>
      </x:c>
      <x:c r="E51" s="3" t="s">
        <x:v>40</x:v>
      </x:c>
      <x:c r="F51" s="4">
        <x:v>148.25</x:v>
      </x:c>
      <x:c r="G51" s="3">
        <x:v>21</x:v>
      </x:c>
      <x:c r="H51" s="4">
        <x:v>31.13</x:v>
      </x:c>
      <x:c r="I51" s="4">
        <x:v>117.12</x:v>
      </x:c>
    </x:row>
    <x:row r="52" spans="1:10" x14ac:dyDescent="0.3">
      <x:c r="A52" s="10">
        <x:v>45831</x:v>
      </x:c>
      <x:c r="B52" s="3" t="s">
        <x:v>52</x:v>
      </x:c>
      <x:c r="C52" s="3">
        <x:v>905617</x:v>
      </x:c>
      <x:c r="D52" s="3">
        <x:v>327118</x:v>
      </x:c>
      <x:c r="E52" s="3" t="s">
        <x:v>40</x:v>
      </x:c>
      <x:c r="F52" s="4">
        <x:v>158.58</x:v>
      </x:c>
      <x:c r="G52" s="3">
        <x:v>21</x:v>
      </x:c>
      <x:c r="H52" s="4">
        <x:v>33.3</x:v>
      </x:c>
      <x:c r="I52" s="4">
        <x:v>125.28</x:v>
      </x:c>
    </x:row>
    <x:row r="53" spans="1:10" x14ac:dyDescent="0.3">
      <x:c r="A53" s="10">
        <x:v>45832</x:v>
      </x:c>
      <x:c r="B53" s="3" t="s">
        <x:v>31</x:v>
      </x:c>
      <x:c r="C53" s="3">
        <x:v>906162</x:v>
      </x:c>
      <x:c r="D53" s="3">
        <x:v>327139</x:v>
      </x:c>
      <x:c r="E53" s="3" t="s">
        <x:v>40</x:v>
      </x:c>
      <x:c r="F53" s="4">
        <x:v>269.06</x:v>
      </x:c>
      <x:c r="G53" s="3">
        <x:v>21</x:v>
      </x:c>
      <x:c r="H53" s="4">
        <x:v>56.5</x:v>
      </x:c>
      <x:c r="I53" s="4">
        <x:v>212.56</x:v>
      </x:c>
    </x:row>
    <x:row r="54" spans="1:10" x14ac:dyDescent="0.3">
      <x:c r="A54" s="10">
        <x:v>45832</x:v>
      </x:c>
      <x:c r="B54" s="3" t="s">
        <x:v>53</x:v>
      </x:c>
      <x:c r="C54" s="3">
        <x:v>906163</x:v>
      </x:c>
      <x:c r="D54" s="3">
        <x:v>327140</x:v>
      </x:c>
      <x:c r="E54" s="3" t="s">
        <x:v>40</x:v>
      </x:c>
      <x:c r="F54" s="4">
        <x:v>797</x:v>
      </x:c>
      <x:c r="G54" s="3">
        <x:v>21</x:v>
      </x:c>
      <x:c r="H54" s="4">
        <x:v>167.37</x:v>
      </x:c>
      <x:c r="I54" s="4">
        <x:v>629.63</x:v>
      </x:c>
    </x:row>
    <x:row r="55" spans="1:10" x14ac:dyDescent="0.3">
      <x:c r="A55" s="10">
        <x:v>45832</x:v>
      </x:c>
      <x:c r="B55" s="3" t="s">
        <x:v>35</x:v>
      </x:c>
      <x:c r="C55" s="3">
        <x:v>906164</x:v>
      </x:c>
      <x:c r="D55" s="3">
        <x:v>327141</x:v>
      </x:c>
      <x:c r="E55" s="3" t="s">
        <x:v>40</x:v>
      </x:c>
      <x:c r="F55" s="4">
        <x:v>91.5</x:v>
      </x:c>
      <x:c r="G55" s="3">
        <x:v>21</x:v>
      </x:c>
      <x:c r="H55" s="4">
        <x:v>19.22</x:v>
      </x:c>
      <x:c r="I55" s="4">
        <x:v>72.28</x:v>
      </x:c>
    </x:row>
    <x:row r="56" spans="1:10" x14ac:dyDescent="0.3">
      <x:c r="A56" s="10">
        <x:v>45832</x:v>
      </x:c>
      <x:c r="B56" s="3" t="s">
        <x:v>54</x:v>
      </x:c>
      <x:c r="C56" s="3">
        <x:v>906165</x:v>
      </x:c>
      <x:c r="D56" s="3">
        <x:v>327142</x:v>
      </x:c>
      <x:c r="E56" s="3" t="s">
        <x:v>40</x:v>
      </x:c>
      <x:c r="F56" s="4">
        <x:v>248</x:v>
      </x:c>
      <x:c r="G56" s="3">
        <x:v>21</x:v>
      </x:c>
      <x:c r="H56" s="4">
        <x:v>52.08</x:v>
      </x:c>
      <x:c r="I56" s="4">
        <x:v>195.92</x:v>
      </x:c>
    </x:row>
    <x:row r="57" spans="1:10" x14ac:dyDescent="0.3">
      <x:c r="A57" s="10">
        <x:v>45832</x:v>
      </x:c>
      <x:c r="B57" s="3" t="s">
        <x:v>55</x:v>
      </x:c>
      <x:c r="C57" s="3">
        <x:v>906167</x:v>
      </x:c>
      <x:c r="D57" s="3">
        <x:v>327144</x:v>
      </x:c>
      <x:c r="E57" s="3" t="s">
        <x:v>40</x:v>
      </x:c>
      <x:c r="F57" s="4">
        <x:v>327.44</x:v>
      </x:c>
      <x:c r="G57" s="3">
        <x:v>21</x:v>
      </x:c>
      <x:c r="H57" s="4">
        <x:v>68.76</x:v>
      </x:c>
      <x:c r="I57" s="4">
        <x:v>258.68</x:v>
      </x:c>
    </x:row>
    <x:row r="58" spans="1:10" x14ac:dyDescent="0.3">
      <x:c r="A58" s="10">
        <x:v>45832</x:v>
      </x:c>
      <x:c r="B58" s="3" t="s">
        <x:v>32</x:v>
      </x:c>
      <x:c r="C58" s="3">
        <x:v>906168</x:v>
      </x:c>
      <x:c r="D58" s="3">
        <x:v>327145</x:v>
      </x:c>
      <x:c r="E58" s="3" t="s">
        <x:v>40</x:v>
      </x:c>
      <x:c r="F58" s="4">
        <x:v>502.16</x:v>
      </x:c>
      <x:c r="G58" s="3">
        <x:v>21</x:v>
      </x:c>
      <x:c r="H58" s="4">
        <x:v>105.45</x:v>
      </x:c>
      <x:c r="I58" s="4">
        <x:v>396.71</x:v>
      </x:c>
    </x:row>
    <x:row r="59" spans="1:10" x14ac:dyDescent="0.3">
      <x:c r="A59" s="10">
        <x:v>45832</x:v>
      </x:c>
      <x:c r="B59" s="3" t="s">
        <x:v>47</x:v>
      </x:c>
      <x:c r="C59" s="3">
        <x:v>906194</x:v>
      </x:c>
      <x:c r="D59" s="3">
        <x:v>327163</x:v>
      </x:c>
      <x:c r="E59" s="3" t="s">
        <x:v>40</x:v>
      </x:c>
      <x:c r="F59" s="4">
        <x:v>5537.9</x:v>
      </x:c>
      <x:c r="G59" s="3">
        <x:v>21</x:v>
      </x:c>
      <x:c r="H59" s="4">
        <x:v>1162.96</x:v>
      </x:c>
      <x:c r="I59" s="4">
        <x:v>4374.94</x:v>
      </x:c>
    </x:row>
    <x:row r="60" spans="1:10" x14ac:dyDescent="0.3">
      <x:c r="A60" s="10">
        <x:v>45832</x:v>
      </x:c>
      <x:c r="B60" s="3" t="s">
        <x:v>47</x:v>
      </x:c>
      <x:c r="C60" s="3">
        <x:v>906195</x:v>
      </x:c>
      <x:c r="D60" s="3">
        <x:v>327164</x:v>
      </x:c>
      <x:c r="E60" s="3" t="s">
        <x:v>40</x:v>
      </x:c>
      <x:c r="F60" s="4">
        <x:v>1883</x:v>
      </x:c>
      <x:c r="G60" s="3">
        <x:v>21</x:v>
      </x:c>
      <x:c r="H60" s="4">
        <x:v>395.43</x:v>
      </x:c>
      <x:c r="I60" s="4">
        <x:v>1487.57</x:v>
      </x:c>
    </x:row>
    <x:row r="61" spans="1:10" x14ac:dyDescent="0.3">
      <x:c r="A61" s="10">
        <x:v>45832</x:v>
      </x:c>
      <x:c r="B61" s="3" t="s">
        <x:v>56</x:v>
      </x:c>
      <x:c r="C61" s="3">
        <x:v>906339</x:v>
      </x:c>
      <x:c r="D61" s="3">
        <x:v>327252</x:v>
      </x:c>
      <x:c r="E61" s="3" t="s">
        <x:v>40</x:v>
      </x:c>
      <x:c r="F61" s="4">
        <x:v>69.05</x:v>
      </x:c>
      <x:c r="G61" s="3">
        <x:v>21</x:v>
      </x:c>
      <x:c r="H61" s="4">
        <x:v>14.5</x:v>
      </x:c>
      <x:c r="I61" s="4">
        <x:v>54.55</x:v>
      </x:c>
    </x:row>
    <x:row r="62" spans="1:10" x14ac:dyDescent="0.3">
      <x:c r="A62" s="10">
        <x:v>45832</x:v>
      </x:c>
      <x:c r="B62" s="3" t="s">
        <x:v>56</x:v>
      </x:c>
      <x:c r="C62" s="3">
        <x:v>906340</x:v>
      </x:c>
      <x:c r="D62" s="3">
        <x:v>327253</x:v>
      </x:c>
      <x:c r="E62" s="3" t="s">
        <x:v>40</x:v>
      </x:c>
      <x:c r="F62" s="4">
        <x:v>538</x:v>
      </x:c>
      <x:c r="G62" s="3">
        <x:v>21</x:v>
      </x:c>
      <x:c r="H62" s="4">
        <x:v>112.98</x:v>
      </x:c>
      <x:c r="I62" s="4">
        <x:v>425.02</x:v>
      </x:c>
    </x:row>
    <x:row r="63" spans="1:10" x14ac:dyDescent="0.3">
      <x:c r="A63" s="10">
        <x:v>45832</x:v>
      </x:c>
      <x:c r="B63" s="3" t="s">
        <x:v>42</x:v>
      </x:c>
      <x:c r="C63" s="3">
        <x:v>906341</x:v>
      </x:c>
      <x:c r="D63" s="3">
        <x:v>327254</x:v>
      </x:c>
      <x:c r="E63" s="3" t="s">
        <x:v>40</x:v>
      </x:c>
      <x:c r="F63" s="4">
        <x:v>142.06</x:v>
      </x:c>
      <x:c r="G63" s="3">
        <x:v>21</x:v>
      </x:c>
      <x:c r="H63" s="4">
        <x:v>29.83</x:v>
      </x:c>
      <x:c r="I63" s="4">
        <x:v>112.23</x:v>
      </x:c>
    </x:row>
    <x:row r="64" spans="1:10" x14ac:dyDescent="0.3">
      <x:c r="A64" s="10">
        <x:v>45832</x:v>
      </x:c>
      <x:c r="B64" s="3" t="s">
        <x:v>42</x:v>
      </x:c>
      <x:c r="C64" s="3">
        <x:v>906342</x:v>
      </x:c>
      <x:c r="D64" s="3">
        <x:v>327255</x:v>
      </x:c>
      <x:c r="E64" s="3" t="s">
        <x:v>40</x:v>
      </x:c>
      <x:c r="F64" s="4">
        <x:v>571.74</x:v>
      </x:c>
      <x:c r="G64" s="3">
        <x:v>21</x:v>
      </x:c>
      <x:c r="H64" s="4">
        <x:v>120.07</x:v>
      </x:c>
      <x:c r="I64" s="4">
        <x:v>451.67</x:v>
      </x:c>
    </x:row>
    <x:row r="65" spans="1:10" x14ac:dyDescent="0.3">
      <x:c r="A65" s="10">
        <x:v>45832</x:v>
      </x:c>
      <x:c r="B65" s="3" t="s">
        <x:v>48</x:v>
      </x:c>
      <x:c r="C65" s="3">
        <x:v>906907</x:v>
      </x:c>
      <x:c r="D65" s="3">
        <x:v>327319</x:v>
      </x:c>
      <x:c r="E65" s="3" t="s">
        <x:v>40</x:v>
      </x:c>
      <x:c r="F65" s="4">
        <x:v>174</x:v>
      </x:c>
      <x:c r="G65" s="3">
        <x:v>21</x:v>
      </x:c>
      <x:c r="H65" s="4">
        <x:v>36.54</x:v>
      </x:c>
      <x:c r="I65" s="4">
        <x:v>137.46</x:v>
      </x:c>
    </x:row>
    <x:row r="66" spans="1:10" x14ac:dyDescent="0.3">
      <x:c r="A66" s="10">
        <x:v>45832</x:v>
      </x:c>
      <x:c r="B66" s="3" t="s">
        <x:v>57</x:v>
      </x:c>
      <x:c r="C66" s="3">
        <x:v>907007</x:v>
      </x:c>
      <x:c r="D66" s="3">
        <x:v>327361</x:v>
      </x:c>
      <x:c r="E66" s="3" t="s">
        <x:v>40</x:v>
      </x:c>
      <x:c r="F66" s="4">
        <x:v>392.55</x:v>
      </x:c>
      <x:c r="G66" s="3">
        <x:v>21</x:v>
      </x:c>
      <x:c r="H66" s="4">
        <x:v>82.44</x:v>
      </x:c>
      <x:c r="I66" s="4">
        <x:v>310.11</x:v>
      </x:c>
    </x:row>
    <x:row r="67" spans="1:10" x14ac:dyDescent="0.3">
      <x:c r="A67" s="10">
        <x:v>45832</x:v>
      </x:c>
      <x:c r="B67" s="3" t="s">
        <x:v>49</x:v>
      </x:c>
      <x:c r="C67" s="3">
        <x:v>907102</x:v>
      </x:c>
      <x:c r="D67" s="3">
        <x:v>327373</x:v>
      </x:c>
      <x:c r="E67" s="3" t="s">
        <x:v>40</x:v>
      </x:c>
      <x:c r="F67" s="4">
        <x:v>549.75</x:v>
      </x:c>
      <x:c r="G67" s="3">
        <x:v>21</x:v>
      </x:c>
      <x:c r="H67" s="4">
        <x:v>115.45</x:v>
      </x:c>
      <x:c r="I67" s="4">
        <x:v>434.3</x:v>
      </x:c>
    </x:row>
    <x:row r="68" spans="1:10" x14ac:dyDescent="0.3">
      <x:c r="A68" s="10">
        <x:v>45833</x:v>
      </x:c>
      <x:c r="B68" s="3" t="s">
        <x:v>50</x:v>
      </x:c>
      <x:c r="C68" s="3">
        <x:v>907183</x:v>
      </x:c>
      <x:c r="D68" s="3">
        <x:v>327381</x:v>
      </x:c>
      <x:c r="E68" s="3" t="s">
        <x:v>40</x:v>
      </x:c>
      <x:c r="F68" s="4">
        <x:v>369.43</x:v>
      </x:c>
      <x:c r="G68" s="3">
        <x:v>21</x:v>
      </x:c>
      <x:c r="H68" s="4">
        <x:v>77.58</x:v>
      </x:c>
      <x:c r="I68" s="4">
        <x:v>291.85</x:v>
      </x:c>
    </x:row>
    <x:row r="69" spans="1:10" x14ac:dyDescent="0.3">
      <x:c r="A69" s="10">
        <x:v>45833</x:v>
      </x:c>
      <x:c r="B69" s="3" t="s">
        <x:v>29</x:v>
      </x:c>
      <x:c r="C69" s="3">
        <x:v>907230</x:v>
      </x:c>
      <x:c r="D69" s="3">
        <x:v>327385</x:v>
      </x:c>
      <x:c r="E69" s="3" t="s">
        <x:v>40</x:v>
      </x:c>
      <x:c r="F69" s="4">
        <x:v>105.6</x:v>
      </x:c>
      <x:c r="G69" s="3">
        <x:v>21</x:v>
      </x:c>
      <x:c r="H69" s="4">
        <x:v>22.18</x:v>
      </x:c>
      <x:c r="I69" s="4">
        <x:v>83.42</x:v>
      </x:c>
      <x:c r="J69" s="0" t="s">
        <x:v>79</x:v>
      </x:c>
    </x:row>
    <x:row r="70" spans="1:10" x14ac:dyDescent="0.3">
      <x:c r="A70" s="10">
        <x:v>45833</x:v>
      </x:c>
      <x:c r="B70" s="3" t="s">
        <x:v>52</x:v>
      </x:c>
      <x:c r="C70" s="3">
        <x:v>907270</x:v>
      </x:c>
      <x:c r="D70" s="3">
        <x:v>327386</x:v>
      </x:c>
      <x:c r="E70" s="3" t="s">
        <x:v>40</x:v>
      </x:c>
      <x:c r="F70" s="4">
        <x:v>302.28</x:v>
      </x:c>
      <x:c r="G70" s="3">
        <x:v>21</x:v>
      </x:c>
      <x:c r="H70" s="4">
        <x:v>63.48</x:v>
      </x:c>
      <x:c r="I70" s="4">
        <x:v>238.8</x:v>
      </x:c>
    </x:row>
    <x:row r="71" spans="1:10" x14ac:dyDescent="0.3">
      <x:c r="A71" s="10">
        <x:v>45833</x:v>
      </x:c>
      <x:c r="B71" s="3" t="s">
        <x:v>34</x:v>
      </x:c>
      <x:c r="C71" s="3">
        <x:v>907331</x:v>
      </x:c>
      <x:c r="D71" s="3">
        <x:v>327393</x:v>
      </x:c>
      <x:c r="E71" s="3" t="s">
        <x:v>40</x:v>
      </x:c>
      <x:c r="F71" s="4">
        <x:v>373.46</x:v>
      </x:c>
      <x:c r="G71" s="3">
        <x:v>21</x:v>
      </x:c>
      <x:c r="H71" s="4">
        <x:v>78.43</x:v>
      </x:c>
      <x:c r="I71" s="4">
        <x:v>295.03</x:v>
      </x:c>
    </x:row>
    <x:row r="72" spans="1:10" x14ac:dyDescent="0.3">
      <x:c r="A72" s="10">
        <x:v>45833</x:v>
      </x:c>
      <x:c r="B72" s="3" t="s">
        <x:v>58</x:v>
      </x:c>
      <x:c r="C72" s="3">
        <x:v>907667</x:v>
      </x:c>
      <x:c r="D72" s="3">
        <x:v>327431</x:v>
      </x:c>
      <x:c r="E72" s="3" t="s">
        <x:v>40</x:v>
      </x:c>
      <x:c r="F72" s="4">
        <x:v>310.72</x:v>
      </x:c>
      <x:c r="G72" s="3">
        <x:v>21</x:v>
      </x:c>
      <x:c r="H72" s="4">
        <x:v>65.25</x:v>
      </x:c>
      <x:c r="I72" s="4">
        <x:v>245.47</x:v>
      </x:c>
    </x:row>
    <x:row r="73" spans="1:10" x14ac:dyDescent="0.3">
      <x:c r="A73" s="10">
        <x:v>45833</x:v>
      </x:c>
      <x:c r="B73" s="3" t="s">
        <x:v>59</x:v>
      </x:c>
      <x:c r="C73" s="3">
        <x:v>907670</x:v>
      </x:c>
      <x:c r="D73" s="3">
        <x:v>327434</x:v>
      </x:c>
      <x:c r="E73" s="3" t="s">
        <x:v>40</x:v>
      </x:c>
      <x:c r="F73" s="4">
        <x:v>242.98</x:v>
      </x:c>
      <x:c r="G73" s="3">
        <x:v>21</x:v>
      </x:c>
      <x:c r="H73" s="4">
        <x:v>51.03</x:v>
      </x:c>
      <x:c r="I73" s="4">
        <x:v>191.95</x:v>
      </x:c>
    </x:row>
    <x:row r="74" spans="1:10" x14ac:dyDescent="0.3">
      <x:c r="A74" s="10">
        <x:v>45833</x:v>
      </x:c>
      <x:c r="B74" s="3" t="s">
        <x:v>35</x:v>
      </x:c>
      <x:c r="C74" s="3">
        <x:v>907685</x:v>
      </x:c>
      <x:c r="D74" s="3">
        <x:v>327448</x:v>
      </x:c>
      <x:c r="E74" s="3" t="s">
        <x:v>40</x:v>
      </x:c>
      <x:c r="F74" s="4">
        <x:v>252.9</x:v>
      </x:c>
      <x:c r="G74" s="3">
        <x:v>21</x:v>
      </x:c>
      <x:c r="H74" s="4">
        <x:v>53.11</x:v>
      </x:c>
      <x:c r="I74" s="4">
        <x:v>199.79</x:v>
      </x:c>
    </x:row>
    <x:row r="75" spans="1:10" x14ac:dyDescent="0.3">
      <x:c r="A75" s="10">
        <x:v>45833</x:v>
      </x:c>
      <x:c r="B75" s="3" t="s">
        <x:v>47</x:v>
      </x:c>
      <x:c r="C75" s="3">
        <x:v>907689</x:v>
      </x:c>
      <x:c r="D75" s="3">
        <x:v>327452</x:v>
      </x:c>
      <x:c r="E75" s="3" t="s">
        <x:v>40</x:v>
      </x:c>
      <x:c r="F75" s="4">
        <x:v>5836.7</x:v>
      </x:c>
      <x:c r="G75" s="3">
        <x:v>21</x:v>
      </x:c>
      <x:c r="H75" s="4">
        <x:v>1225.71</x:v>
      </x:c>
      <x:c r="I75" s="4">
        <x:v>4610.99</x:v>
      </x:c>
    </x:row>
    <x:row r="76" spans="1:10" x14ac:dyDescent="0.3">
      <x:c r="A76" s="10">
        <x:v>45833</x:v>
      </x:c>
      <x:c r="B76" s="3" t="s">
        <x:v>47</x:v>
      </x:c>
      <x:c r="C76" s="3">
        <x:v>907690</x:v>
      </x:c>
      <x:c r="D76" s="3">
        <x:v>327453</x:v>
      </x:c>
      <x:c r="E76" s="3" t="s">
        <x:v>40</x:v>
      </x:c>
      <x:c r="F76" s="4">
        <x:v>2250.5</x:v>
      </x:c>
      <x:c r="G76" s="3">
        <x:v>21</x:v>
      </x:c>
      <x:c r="H76" s="4">
        <x:v>472.6</x:v>
      </x:c>
      <x:c r="I76" s="4">
        <x:v>1777.9</x:v>
      </x:c>
    </x:row>
    <x:row r="77" spans="1:10" x14ac:dyDescent="0.3">
      <x:c r="A77" s="10">
        <x:v>45833</x:v>
      </x:c>
      <x:c r="B77" s="3" t="s">
        <x:v>47</x:v>
      </x:c>
      <x:c r="C77" s="3">
        <x:v>907691</x:v>
      </x:c>
      <x:c r="D77" s="3">
        <x:v>327454</x:v>
      </x:c>
      <x:c r="E77" s="3" t="s">
        <x:v>40</x:v>
      </x:c>
      <x:c r="F77" s="4">
        <x:v>556</x:v>
      </x:c>
      <x:c r="G77" s="3">
        <x:v>21</x:v>
      </x:c>
      <x:c r="H77" s="4">
        <x:v>116.76</x:v>
      </x:c>
      <x:c r="I77" s="4">
        <x:v>439.24</x:v>
      </x:c>
    </x:row>
    <x:row r="78" spans="1:10" x14ac:dyDescent="0.3">
      <x:c r="A78" s="10">
        <x:v>45833</x:v>
      </x:c>
      <x:c r="B78" s="3" t="s">
        <x:v>60</x:v>
      </x:c>
      <x:c r="C78" s="3">
        <x:v>907695</x:v>
      </x:c>
      <x:c r="D78" s="3">
        <x:v>327458</x:v>
      </x:c>
      <x:c r="E78" s="3" t="s">
        <x:v>40</x:v>
      </x:c>
      <x:c r="F78" s="4">
        <x:v>311.7</x:v>
      </x:c>
      <x:c r="G78" s="3">
        <x:v>21</x:v>
      </x:c>
      <x:c r="H78" s="4">
        <x:v>65.46</x:v>
      </x:c>
      <x:c r="I78" s="4">
        <x:v>246.24</x:v>
      </x:c>
    </x:row>
    <x:row r="79" spans="1:10" x14ac:dyDescent="0.3">
      <x:c r="A79" s="10">
        <x:v>45833</x:v>
      </x:c>
      <x:c r="B79" s="3" t="s">
        <x:v>34</x:v>
      </x:c>
      <x:c r="C79" s="3">
        <x:v>907716</x:v>
      </x:c>
      <x:c r="D79" s="3">
        <x:v>327477</x:v>
      </x:c>
      <x:c r="E79" s="3" t="s">
        <x:v>40</x:v>
      </x:c>
      <x:c r="F79" s="4">
        <x:v>77.25</x:v>
      </x:c>
      <x:c r="G79" s="3">
        <x:v>21</x:v>
      </x:c>
      <x:c r="H79" s="4">
        <x:v>16.22</x:v>
      </x:c>
      <x:c r="I79" s="4">
        <x:v>61.03</x:v>
      </x:c>
    </x:row>
    <x:row r="80" spans="1:10" x14ac:dyDescent="0.3">
      <x:c r="A80" s="10">
        <x:v>45833</x:v>
      </x:c>
      <x:c r="B80" s="3" t="s">
        <x:v>34</x:v>
      </x:c>
      <x:c r="C80" s="3">
        <x:v>907717</x:v>
      </x:c>
      <x:c r="D80" s="3">
        <x:v>327478</x:v>
      </x:c>
      <x:c r="E80" s="3" t="s">
        <x:v>40</x:v>
      </x:c>
      <x:c r="F80" s="4">
        <x:v>588.56</x:v>
      </x:c>
      <x:c r="G80" s="3">
        <x:v>21</x:v>
      </x:c>
      <x:c r="H80" s="4">
        <x:v>123.6</x:v>
      </x:c>
      <x:c r="I80" s="4">
        <x:v>464.96</x:v>
      </x:c>
    </x:row>
    <x:row r="81" spans="1:10" x14ac:dyDescent="0.3">
      <x:c r="A81" s="10">
        <x:v>45833</x:v>
      </x:c>
      <x:c r="B81" s="3" t="s">
        <x:v>38</x:v>
      </x:c>
      <x:c r="C81" s="3">
        <x:v>907718</x:v>
      </x:c>
      <x:c r="D81" s="3">
        <x:v>327479</x:v>
      </x:c>
      <x:c r="E81" s="3" t="s">
        <x:v>40</x:v>
      </x:c>
      <x:c r="F81" s="4">
        <x:v>322</x:v>
      </x:c>
      <x:c r="G81" s="3">
        <x:v>21</x:v>
      </x:c>
      <x:c r="H81" s="4">
        <x:v>67.62</x:v>
      </x:c>
      <x:c r="I81" s="4">
        <x:v>254.38</x:v>
      </x:c>
    </x:row>
    <x:row r="82" spans="1:10" x14ac:dyDescent="0.3">
      <x:c r="A82" s="10">
        <x:v>45833</x:v>
      </x:c>
      <x:c r="B82" s="3" t="s">
        <x:v>38</x:v>
      </x:c>
      <x:c r="C82" s="3">
        <x:v>907719</x:v>
      </x:c>
      <x:c r="D82" s="3">
        <x:v>327480</x:v>
      </x:c>
      <x:c r="E82" s="3" t="s">
        <x:v>40</x:v>
      </x:c>
      <x:c r="F82" s="4">
        <x:v>266.04</x:v>
      </x:c>
      <x:c r="G82" s="3">
        <x:v>21</x:v>
      </x:c>
      <x:c r="H82" s="4">
        <x:v>55.87</x:v>
      </x:c>
      <x:c r="I82" s="4">
        <x:v>210.17</x:v>
      </x:c>
    </x:row>
    <x:row r="83" spans="1:10" x14ac:dyDescent="0.3">
      <x:c r="A83" s="10">
        <x:v>45833</x:v>
      </x:c>
      <x:c r="B83" s="3" t="s">
        <x:v>42</x:v>
      </x:c>
      <x:c r="C83" s="3">
        <x:v>907720</x:v>
      </x:c>
      <x:c r="D83" s="3">
        <x:v>327481</x:v>
      </x:c>
      <x:c r="E83" s="3" t="s">
        <x:v>40</x:v>
      </x:c>
      <x:c r="F83" s="4">
        <x:v>187.16</x:v>
      </x:c>
      <x:c r="G83" s="3">
        <x:v>21</x:v>
      </x:c>
      <x:c r="H83" s="4">
        <x:v>39.3</x:v>
      </x:c>
      <x:c r="I83" s="4">
        <x:v>147.86</x:v>
      </x:c>
    </x:row>
    <x:row r="84" spans="1:10" x14ac:dyDescent="0.3">
      <x:c r="A84" s="10">
        <x:v>45833</x:v>
      </x:c>
      <x:c r="B84" s="3" t="s">
        <x:v>42</x:v>
      </x:c>
      <x:c r="C84" s="3">
        <x:v>907721</x:v>
      </x:c>
      <x:c r="D84" s="3">
        <x:v>327482</x:v>
      </x:c>
      <x:c r="E84" s="3" t="s">
        <x:v>40</x:v>
      </x:c>
      <x:c r="F84" s="4">
        <x:v>532.88</x:v>
      </x:c>
      <x:c r="G84" s="3">
        <x:v>21</x:v>
      </x:c>
      <x:c r="H84" s="4">
        <x:v>111.9</x:v>
      </x:c>
      <x:c r="I84" s="4">
        <x:v>420.98</x:v>
      </x:c>
    </x:row>
    <x:row r="85" spans="1:10" x14ac:dyDescent="0.3">
      <x:c r="A85" s="10">
        <x:v>45833</x:v>
      </x:c>
      <x:c r="B85" s="3" t="s">
        <x:v>54</x:v>
      </x:c>
      <x:c r="C85" s="3">
        <x:v>907722</x:v>
      </x:c>
      <x:c r="D85" s="3">
        <x:v>327483</x:v>
      </x:c>
      <x:c r="E85" s="3" t="s">
        <x:v>40</x:v>
      </x:c>
      <x:c r="F85" s="4">
        <x:v>154</x:v>
      </x:c>
      <x:c r="G85" s="3">
        <x:v>21</x:v>
      </x:c>
      <x:c r="H85" s="4">
        <x:v>32.34</x:v>
      </x:c>
      <x:c r="I85" s="4">
        <x:v>121.66</x:v>
      </x:c>
    </x:row>
    <x:row r="86" spans="1:10" x14ac:dyDescent="0.3">
      <x:c r="A86" s="10">
        <x:v>45833</x:v>
      </x:c>
      <x:c r="B86" s="3" t="s">
        <x:v>54</x:v>
      </x:c>
      <x:c r="C86" s="3">
        <x:v>907723</x:v>
      </x:c>
      <x:c r="D86" s="3">
        <x:v>327484</x:v>
      </x:c>
      <x:c r="E86" s="3" t="s">
        <x:v>40</x:v>
      </x:c>
      <x:c r="F86" s="4">
        <x:v>949.06</x:v>
      </x:c>
      <x:c r="G86" s="3">
        <x:v>21</x:v>
      </x:c>
      <x:c r="H86" s="4">
        <x:v>199.3</x:v>
      </x:c>
      <x:c r="I86" s="4">
        <x:v>749.76</x:v>
      </x:c>
    </x:row>
    <x:row r="87" spans="1:10" x14ac:dyDescent="0.3">
      <x:c r="A87" s="10">
        <x:v>45833</x:v>
      </x:c>
      <x:c r="B87" s="3" t="s">
        <x:v>27</x:v>
      </x:c>
      <x:c r="C87" s="3">
        <x:v>907724</x:v>
      </x:c>
      <x:c r="D87" s="3">
        <x:v>327485</x:v>
      </x:c>
      <x:c r="E87" s="3" t="s">
        <x:v>40</x:v>
      </x:c>
      <x:c r="F87" s="4">
        <x:v>85.6</x:v>
      </x:c>
      <x:c r="G87" s="3">
        <x:v>21</x:v>
      </x:c>
      <x:c r="H87" s="4">
        <x:v>17.98</x:v>
      </x:c>
      <x:c r="I87" s="4">
        <x:v>67.62</x:v>
      </x:c>
    </x:row>
    <x:row r="88" spans="1:10" x14ac:dyDescent="0.3">
      <x:c r="A88" s="10">
        <x:v>45833</x:v>
      </x:c>
      <x:c r="B88" s="3" t="s">
        <x:v>27</x:v>
      </x:c>
      <x:c r="C88" s="3">
        <x:v>907725</x:v>
      </x:c>
      <x:c r="D88" s="3">
        <x:v>327486</x:v>
      </x:c>
      <x:c r="E88" s="3" t="s">
        <x:v>40</x:v>
      </x:c>
      <x:c r="F88" s="4">
        <x:v>314.56</x:v>
      </x:c>
      <x:c r="G88" s="3">
        <x:v>21</x:v>
      </x:c>
      <x:c r="H88" s="4">
        <x:v>66.06</x:v>
      </x:c>
      <x:c r="I88" s="4">
        <x:v>248.5</x:v>
      </x:c>
    </x:row>
    <x:row r="89" spans="1:10" x14ac:dyDescent="0.3">
      <x:c r="A89" s="10">
        <x:v>45833</x:v>
      </x:c>
      <x:c r="B89" s="3" t="s">
        <x:v>39</x:v>
      </x:c>
      <x:c r="C89" s="3">
        <x:v>907726</x:v>
      </x:c>
      <x:c r="D89" s="3">
        <x:v>327487</x:v>
      </x:c>
      <x:c r="E89" s="3" t="s">
        <x:v>40</x:v>
      </x:c>
      <x:c r="F89" s="4">
        <x:v>89.4</x:v>
      </x:c>
      <x:c r="G89" s="3">
        <x:v>21</x:v>
      </x:c>
      <x:c r="H89" s="4">
        <x:v>18.77</x:v>
      </x:c>
      <x:c r="I89" s="4">
        <x:v>70.63</x:v>
      </x:c>
    </x:row>
    <x:row r="90" spans="1:10" x14ac:dyDescent="0.3">
      <x:c r="A90" s="10">
        <x:v>45833</x:v>
      </x:c>
      <x:c r="B90" s="3" t="s">
        <x:v>39</x:v>
      </x:c>
      <x:c r="C90" s="3">
        <x:v>907727</x:v>
      </x:c>
      <x:c r="D90" s="3">
        <x:v>327488</x:v>
      </x:c>
      <x:c r="E90" s="3" t="s">
        <x:v>40</x:v>
      </x:c>
      <x:c r="F90" s="4">
        <x:v>644.43</x:v>
      </x:c>
      <x:c r="G90" s="3">
        <x:v>21</x:v>
      </x:c>
      <x:c r="H90" s="4">
        <x:v>135.33</x:v>
      </x:c>
      <x:c r="I90" s="4">
        <x:v>509.1</x:v>
      </x:c>
    </x:row>
    <x:row r="91" spans="1:10" x14ac:dyDescent="0.3">
      <x:c r="A91" s="10">
        <x:v>45833</x:v>
      </x:c>
      <x:c r="B91" s="3" t="s">
        <x:v>49</x:v>
      </x:c>
      <x:c r="C91" s="3">
        <x:v>908239</x:v>
      </x:c>
      <x:c r="D91" s="3">
        <x:v>327532</x:v>
      </x:c>
      <x:c r="E91" s="3" t="s">
        <x:v>40</x:v>
      </x:c>
      <x:c r="F91" s="4">
        <x:v>618.75</x:v>
      </x:c>
      <x:c r="G91" s="3">
        <x:v>21</x:v>
      </x:c>
      <x:c r="H91" s="4">
        <x:v>129.94</x:v>
      </x:c>
      <x:c r="I91" s="4">
        <x:v>488.81</x:v>
      </x:c>
    </x:row>
    <x:row r="92" spans="1:10" x14ac:dyDescent="0.3">
      <x:c r="A92" s="10">
        <x:v>45833</x:v>
      </x:c>
      <x:c r="B92" s="3" t="s">
        <x:v>49</x:v>
      </x:c>
      <x:c r="C92" s="3">
        <x:v>908240</x:v>
      </x:c>
      <x:c r="D92" s="3">
        <x:v>327533</x:v>
      </x:c>
      <x:c r="E92" s="3" t="s">
        <x:v>40</x:v>
      </x:c>
      <x:c r="F92" s="4">
        <x:v>58.75</x:v>
      </x:c>
      <x:c r="G92" s="3">
        <x:v>21</x:v>
      </x:c>
      <x:c r="H92" s="4">
        <x:v>12.34</x:v>
      </x:c>
      <x:c r="I92" s="4">
        <x:v>46.41</x:v>
      </x:c>
    </x:row>
    <x:row r="93" spans="1:10" x14ac:dyDescent="0.3">
      <x:c r="A93" s="10">
        <x:v>45833</x:v>
      </x:c>
      <x:c r="B93" s="3" t="s">
        <x:v>52</x:v>
      </x:c>
      <x:c r="C93" s="3">
        <x:v>908347</x:v>
      </x:c>
      <x:c r="D93" s="3">
        <x:v>327535</x:v>
      </x:c>
      <x:c r="E93" s="3" t="s">
        <x:v>40</x:v>
      </x:c>
      <x:c r="F93" s="4">
        <x:v>556.91</x:v>
      </x:c>
      <x:c r="G93" s="3">
        <x:v>21</x:v>
      </x:c>
      <x:c r="H93" s="4">
        <x:v>116.95</x:v>
      </x:c>
      <x:c r="I93" s="4">
        <x:v>439.96</x:v>
      </x:c>
    </x:row>
    <x:row r="94" spans="1:10" x14ac:dyDescent="0.3">
      <x:c r="A94" s="10">
        <x:v>45833</x:v>
      </x:c>
      <x:c r="B94" s="3" t="s">
        <x:v>51</x:v>
      </x:c>
      <x:c r="C94" s="3">
        <x:v>908348</x:v>
      </x:c>
      <x:c r="D94" s="3">
        <x:v>327536</x:v>
      </x:c>
      <x:c r="E94" s="3" t="s">
        <x:v>40</x:v>
      </x:c>
      <x:c r="F94" s="4">
        <x:v>246.98</x:v>
      </x:c>
      <x:c r="G94" s="3">
        <x:v>21</x:v>
      </x:c>
      <x:c r="H94" s="4">
        <x:v>51.87</x:v>
      </x:c>
      <x:c r="I94" s="4">
        <x:v>195.11</x:v>
      </x:c>
    </x:row>
    <x:row r="95" spans="1:10" x14ac:dyDescent="0.3">
      <x:c r="A95" s="10">
        <x:v>45833</x:v>
      </x:c>
      <x:c r="B95" s="3" t="s">
        <x:v>30</x:v>
      </x:c>
      <x:c r="C95" s="3">
        <x:v>908430</x:v>
      </x:c>
      <x:c r="D95" s="3">
        <x:v>327539</x:v>
      </x:c>
      <x:c r="E95" s="3" t="s">
        <x:v>40</x:v>
      </x:c>
      <x:c r="F95" s="4">
        <x:v>291.59</x:v>
      </x:c>
      <x:c r="G95" s="3">
        <x:v>21</x:v>
      </x:c>
      <x:c r="H95" s="4">
        <x:v>61.23</x:v>
      </x:c>
      <x:c r="I95" s="4">
        <x:v>230.36</x:v>
      </x:c>
    </x:row>
    <x:row r="96" spans="1:10" x14ac:dyDescent="0.3">
      <x:c r="A96" s="10">
        <x:v>45834</x:v>
      </x:c>
      <x:c r="B96" s="3" t="s">
        <x:v>44</x:v>
      </x:c>
      <x:c r="C96" s="3">
        <x:v>908650</x:v>
      </x:c>
      <x:c r="D96" s="3">
        <x:v>327589</x:v>
      </x:c>
      <x:c r="E96" s="3" t="s">
        <x:v>40</x:v>
      </x:c>
      <x:c r="F96" s="4">
        <x:v>979.84</x:v>
      </x:c>
      <x:c r="G96" s="3">
        <x:v>21</x:v>
      </x:c>
      <x:c r="H96" s="4">
        <x:v>205.77</x:v>
      </x:c>
      <x:c r="I96" s="4">
        <x:v>774.07</x:v>
      </x:c>
    </x:row>
    <x:row r="97" spans="1:10" x14ac:dyDescent="0.3">
      <x:c r="A97" s="10">
        <x:v>45834</x:v>
      </x:c>
      <x:c r="B97" s="3" t="s">
        <x:v>53</x:v>
      </x:c>
      <x:c r="C97" s="3">
        <x:v>908665</x:v>
      </x:c>
      <x:c r="D97" s="3">
        <x:v>327603</x:v>
      </x:c>
      <x:c r="E97" s="3" t="s">
        <x:v>40</x:v>
      </x:c>
      <x:c r="F97" s="4">
        <x:v>656.54</x:v>
      </x:c>
      <x:c r="G97" s="3">
        <x:v>21</x:v>
      </x:c>
      <x:c r="H97" s="4">
        <x:v>137.87</x:v>
      </x:c>
      <x:c r="I97" s="4">
        <x:v>518.67</x:v>
      </x:c>
    </x:row>
    <x:row r="98" spans="1:10" x14ac:dyDescent="0.3">
      <x:c r="A98" s="10">
        <x:v>45834</x:v>
      </x:c>
      <x:c r="B98" s="3" t="s">
        <x:v>32</x:v>
      </x:c>
      <x:c r="C98" s="3">
        <x:v>908666</x:v>
      </x:c>
      <x:c r="D98" s="3">
        <x:v>327604</x:v>
      </x:c>
      <x:c r="E98" s="3" t="s">
        <x:v>40</x:v>
      </x:c>
      <x:c r="F98" s="4">
        <x:v>595.36</x:v>
      </x:c>
      <x:c r="G98" s="3">
        <x:v>21</x:v>
      </x:c>
      <x:c r="H98" s="4">
        <x:v>125.03</x:v>
      </x:c>
      <x:c r="I98" s="4">
        <x:v>470.33</x:v>
      </x:c>
    </x:row>
    <x:row r="99" spans="1:10" x14ac:dyDescent="0.3">
      <x:c r="A99" s="10">
        <x:v>45834</x:v>
      </x:c>
      <x:c r="B99" s="3" t="s">
        <x:v>46</x:v>
      </x:c>
      <x:c r="C99" s="3">
        <x:v>908667</x:v>
      </x:c>
      <x:c r="D99" s="3">
        <x:v>327605</x:v>
      </x:c>
      <x:c r="E99" s="3" t="s">
        <x:v>40</x:v>
      </x:c>
      <x:c r="F99" s="4">
        <x:v>87.8</x:v>
      </x:c>
      <x:c r="G99" s="3">
        <x:v>21</x:v>
      </x:c>
      <x:c r="H99" s="4">
        <x:v>18.44</x:v>
      </x:c>
      <x:c r="I99" s="4">
        <x:v>69.36</x:v>
      </x:c>
    </x:row>
    <x:row r="100" spans="1:10" x14ac:dyDescent="0.3">
      <x:c r="A100" s="10">
        <x:v>45834</x:v>
      </x:c>
      <x:c r="B100" s="3" t="s">
        <x:v>61</x:v>
      </x:c>
      <x:c r="C100" s="3">
        <x:v>908668</x:v>
      </x:c>
      <x:c r="D100" s="3">
        <x:v>327606</x:v>
      </x:c>
      <x:c r="E100" s="3" t="s">
        <x:v>40</x:v>
      </x:c>
      <x:c r="F100" s="4">
        <x:v>111.1</x:v>
      </x:c>
      <x:c r="G100" s="3">
        <x:v>21</x:v>
      </x:c>
      <x:c r="H100" s="4">
        <x:v>23.33</x:v>
      </x:c>
      <x:c r="I100" s="4">
        <x:v>87.77</x:v>
      </x:c>
    </x:row>
    <x:row r="101" spans="1:10" x14ac:dyDescent="0.3">
      <x:c r="A101" s="10">
        <x:v>45834</x:v>
      </x:c>
      <x:c r="B101" s="3" t="s">
        <x:v>34</x:v>
      </x:c>
      <x:c r="C101" s="3">
        <x:v>908669</x:v>
      </x:c>
      <x:c r="D101" s="3">
        <x:v>327607</x:v>
      </x:c>
      <x:c r="E101" s="3" t="s">
        <x:v>40</x:v>
      </x:c>
      <x:c r="F101" s="4">
        <x:v>645.06</x:v>
      </x:c>
      <x:c r="G101" s="3">
        <x:v>21</x:v>
      </x:c>
      <x:c r="H101" s="4">
        <x:v>135.46</x:v>
      </x:c>
      <x:c r="I101" s="4">
        <x:v>509.6</x:v>
      </x:c>
    </x:row>
    <x:row r="102" spans="1:10" x14ac:dyDescent="0.3">
      <x:c r="A102" s="10">
        <x:v>45834</x:v>
      </x:c>
      <x:c r="B102" s="3" t="s">
        <x:v>62</x:v>
      </x:c>
      <x:c r="C102" s="3">
        <x:v>908670</x:v>
      </x:c>
      <x:c r="D102" s="3">
        <x:v>327608</x:v>
      </x:c>
      <x:c r="E102" s="3" t="s">
        <x:v>40</x:v>
      </x:c>
      <x:c r="F102" s="4">
        <x:v>184</x:v>
      </x:c>
      <x:c r="G102" s="3">
        <x:v>21</x:v>
      </x:c>
      <x:c r="H102" s="4">
        <x:v>38.64</x:v>
      </x:c>
      <x:c r="I102" s="4">
        <x:v>145.36</x:v>
      </x:c>
    </x:row>
    <x:row r="103" spans="1:10" x14ac:dyDescent="0.3">
      <x:c r="A103" s="10">
        <x:v>45834</x:v>
      </x:c>
      <x:c r="B103" s="3" t="s">
        <x:v>56</x:v>
      </x:c>
      <x:c r="C103" s="3">
        <x:v>908744</x:v>
      </x:c>
      <x:c r="D103" s="3">
        <x:v>327625</x:v>
      </x:c>
      <x:c r="E103" s="3" t="s">
        <x:v>40</x:v>
      </x:c>
      <x:c r="F103" s="4">
        <x:v>43.2</x:v>
      </x:c>
      <x:c r="G103" s="3">
        <x:v>21</x:v>
      </x:c>
      <x:c r="H103" s="4">
        <x:v>9.07</x:v>
      </x:c>
      <x:c r="I103" s="4">
        <x:v>34.13</x:v>
      </x:c>
    </x:row>
    <x:row r="104" spans="1:10" x14ac:dyDescent="0.3">
      <x:c r="A104" s="10">
        <x:v>45834</x:v>
      </x:c>
      <x:c r="B104" s="3" t="s">
        <x:v>56</x:v>
      </x:c>
      <x:c r="C104" s="3">
        <x:v>908749</x:v>
      </x:c>
      <x:c r="D104" s="3">
        <x:v>327626</x:v>
      </x:c>
      <x:c r="E104" s="3" t="s">
        <x:v>40</x:v>
      </x:c>
      <x:c r="F104" s="4">
        <x:v>619.35</x:v>
      </x:c>
      <x:c r="G104" s="3">
        <x:v>21</x:v>
      </x:c>
      <x:c r="H104" s="4">
        <x:v>130.06</x:v>
      </x:c>
      <x:c r="I104" s="4">
        <x:v>489.29</x:v>
      </x:c>
    </x:row>
    <x:row r="105" spans="1:10" x14ac:dyDescent="0.3">
      <x:c r="A105" s="10">
        <x:v>45834</x:v>
      </x:c>
      <x:c r="B105" s="3" t="s">
        <x:v>45</x:v>
      </x:c>
      <x:c r="C105" s="3">
        <x:v>908755</x:v>
      </x:c>
      <x:c r="D105" s="3">
        <x:v>327627</x:v>
      </x:c>
      <x:c r="E105" s="3" t="s">
        <x:v>40</x:v>
      </x:c>
      <x:c r="F105" s="4">
        <x:v>38.5</x:v>
      </x:c>
      <x:c r="G105" s="3">
        <x:v>21</x:v>
      </x:c>
      <x:c r="H105" s="4">
        <x:v>8.09</x:v>
      </x:c>
      <x:c r="I105" s="4">
        <x:v>30.41</x:v>
      </x:c>
    </x:row>
    <x:row r="106" spans="1:10" x14ac:dyDescent="0.3">
      <x:c r="A106" s="10">
        <x:v>45834</x:v>
      </x:c>
      <x:c r="B106" s="3" t="s">
        <x:v>42</x:v>
      </x:c>
      <x:c r="C106" s="3">
        <x:v>908764</x:v>
      </x:c>
      <x:c r="D106" s="3">
        <x:v>327629</x:v>
      </x:c>
      <x:c r="E106" s="3" t="s">
        <x:v>40</x:v>
      </x:c>
      <x:c r="F106" s="4">
        <x:v>332.74</x:v>
      </x:c>
      <x:c r="G106" s="3">
        <x:v>21</x:v>
      </x:c>
      <x:c r="H106" s="4">
        <x:v>69.88</x:v>
      </x:c>
      <x:c r="I106" s="4">
        <x:v>262.86</x:v>
      </x:c>
    </x:row>
    <x:row r="107" spans="1:10" x14ac:dyDescent="0.3">
      <x:c r="A107" s="10">
        <x:v>45834</x:v>
      </x:c>
      <x:c r="B107" s="3" t="s">
        <x:v>42</x:v>
      </x:c>
      <x:c r="C107" s="3">
        <x:v>908768</x:v>
      </x:c>
      <x:c r="D107" s="3">
        <x:v>327630</x:v>
      </x:c>
      <x:c r="E107" s="3" t="s">
        <x:v>40</x:v>
      </x:c>
      <x:c r="F107" s="4">
        <x:v>163.28</x:v>
      </x:c>
      <x:c r="G107" s="3">
        <x:v>21</x:v>
      </x:c>
      <x:c r="H107" s="4">
        <x:v>34.29</x:v>
      </x:c>
      <x:c r="I107" s="4">
        <x:v>128.99</x:v>
      </x:c>
    </x:row>
    <x:row r="108" spans="1:10" x14ac:dyDescent="0.3">
      <x:c r="A108" s="10">
        <x:v>45834</x:v>
      </x:c>
      <x:c r="B108" s="3" t="s">
        <x:v>38</x:v>
      </x:c>
      <x:c r="C108" s="3">
        <x:v>908777</x:v>
      </x:c>
      <x:c r="D108" s="3">
        <x:v>327631</x:v>
      </x:c>
      <x:c r="E108" s="3" t="s">
        <x:v>40</x:v>
      </x:c>
      <x:c r="F108" s="4">
        <x:v>265.05</x:v>
      </x:c>
      <x:c r="G108" s="3">
        <x:v>21</x:v>
      </x:c>
      <x:c r="H108" s="4">
        <x:v>55.66</x:v>
      </x:c>
      <x:c r="I108" s="4">
        <x:v>209.39</x:v>
      </x:c>
    </x:row>
    <x:row r="109" spans="1:10" x14ac:dyDescent="0.3">
      <x:c r="A109" s="10">
        <x:v>45834</x:v>
      </x:c>
      <x:c r="B109" s="3" t="s">
        <x:v>38</x:v>
      </x:c>
      <x:c r="C109" s="3">
        <x:v>908786</x:v>
      </x:c>
      <x:c r="D109" s="3">
        <x:v>327632</x:v>
      </x:c>
      <x:c r="E109" s="3" t="s">
        <x:v>40</x:v>
      </x:c>
      <x:c r="F109" s="4">
        <x:v>372.1</x:v>
      </x:c>
      <x:c r="G109" s="3">
        <x:v>21</x:v>
      </x:c>
      <x:c r="H109" s="4">
        <x:v>78.14</x:v>
      </x:c>
      <x:c r="I109" s="4">
        <x:v>293.96</x:v>
      </x:c>
    </x:row>
    <x:row r="110" spans="1:10" x14ac:dyDescent="0.3">
      <x:c r="A110" s="10">
        <x:v>45834</x:v>
      </x:c>
      <x:c r="B110" s="3" t="s">
        <x:v>47</x:v>
      </x:c>
      <x:c r="C110" s="3">
        <x:v>908790</x:v>
      </x:c>
      <x:c r="D110" s="3">
        <x:v>327633</x:v>
      </x:c>
      <x:c r="E110" s="3" t="s">
        <x:v>40</x:v>
      </x:c>
      <x:c r="F110" s="4">
        <x:v>4290.75</x:v>
      </x:c>
      <x:c r="G110" s="3">
        <x:v>21</x:v>
      </x:c>
      <x:c r="H110" s="4">
        <x:v>901.06</x:v>
      </x:c>
      <x:c r="I110" s="4">
        <x:v>3389.69</x:v>
      </x:c>
    </x:row>
    <x:row r="111" spans="1:10" x14ac:dyDescent="0.3">
      <x:c r="A111" s="10">
        <x:v>45834</x:v>
      </x:c>
      <x:c r="B111" s="3" t="s">
        <x:v>47</x:v>
      </x:c>
      <x:c r="C111" s="3">
        <x:v>908801</x:v>
      </x:c>
      <x:c r="D111" s="3">
        <x:v>327634</x:v>
      </x:c>
      <x:c r="E111" s="3" t="s">
        <x:v>40</x:v>
      </x:c>
      <x:c r="F111" s="4">
        <x:v>1358</x:v>
      </x:c>
      <x:c r="G111" s="3">
        <x:v>21</x:v>
      </x:c>
      <x:c r="H111" s="4">
        <x:v>285.18</x:v>
      </x:c>
      <x:c r="I111" s="4">
        <x:v>1072.82</x:v>
      </x:c>
    </x:row>
    <x:row r="112" spans="1:10" x14ac:dyDescent="0.3">
      <x:c r="A112" s="10">
        <x:v>45834</x:v>
      </x:c>
      <x:c r="B112" s="3" t="s">
        <x:v>48</x:v>
      </x:c>
      <x:c r="C112" s="3">
        <x:v>909414</x:v>
      </x:c>
      <x:c r="D112" s="3">
        <x:v>327716</x:v>
      </x:c>
      <x:c r="E112" s="3" t="s">
        <x:v>40</x:v>
      </x:c>
      <x:c r="F112" s="4">
        <x:v>143</x:v>
      </x:c>
      <x:c r="G112" s="3">
        <x:v>21</x:v>
      </x:c>
      <x:c r="H112" s="4">
        <x:v>30.03</x:v>
      </x:c>
      <x:c r="I112" s="4">
        <x:v>112.97</x:v>
      </x:c>
    </x:row>
    <x:row r="113" spans="1:10" x14ac:dyDescent="0.3">
      <x:c r="A113" s="10">
        <x:v>45834</x:v>
      </x:c>
      <x:c r="B113" s="3" t="s">
        <x:v>49</x:v>
      </x:c>
      <x:c r="C113" s="3">
        <x:v>909430</x:v>
      </x:c>
      <x:c r="D113" s="3">
        <x:v>327718</x:v>
      </x:c>
      <x:c r="E113" s="3" t="s">
        <x:v>40</x:v>
      </x:c>
      <x:c r="F113" s="4">
        <x:v>199.5</x:v>
      </x:c>
      <x:c r="G113" s="3">
        <x:v>21</x:v>
      </x:c>
      <x:c r="H113" s="4">
        <x:v>41.9</x:v>
      </x:c>
      <x:c r="I113" s="4">
        <x:v>157.6</x:v>
      </x:c>
    </x:row>
    <x:row r="114" spans="1:10" x14ac:dyDescent="0.3">
      <x:c r="A114" s="10">
        <x:v>45834</x:v>
      </x:c>
      <x:c r="B114" s="3" t="s">
        <x:v>50</x:v>
      </x:c>
      <x:c r="C114" s="3">
        <x:v>909746</x:v>
      </x:c>
      <x:c r="D114" s="3">
        <x:v>327722</x:v>
      </x:c>
      <x:c r="E114" s="3" t="s">
        <x:v>40</x:v>
      </x:c>
      <x:c r="F114" s="4">
        <x:v>411.53</x:v>
      </x:c>
      <x:c r="G114" s="3">
        <x:v>21</x:v>
      </x:c>
      <x:c r="H114" s="4">
        <x:v>86.42</x:v>
      </x:c>
      <x:c r="I114" s="4">
        <x:v>325.11</x:v>
      </x:c>
    </x:row>
    <x:row r="115" spans="1:10" x14ac:dyDescent="0.3">
      <x:c r="A115" s="10">
        <x:v>45835</x:v>
      </x:c>
      <x:c r="B115" s="3" t="s">
        <x:v>52</x:v>
      </x:c>
      <x:c r="C115" s="3">
        <x:v>909824</x:v>
      </x:c>
      <x:c r="D115" s="3">
        <x:v>327725</x:v>
      </x:c>
      <x:c r="E115" s="3" t="s">
        <x:v>40</x:v>
      </x:c>
      <x:c r="F115" s="4">
        <x:v>685.43</x:v>
      </x:c>
      <x:c r="G115" s="3">
        <x:v>21</x:v>
      </x:c>
      <x:c r="H115" s="4">
        <x:v>143.94</x:v>
      </x:c>
      <x:c r="I115" s="4">
        <x:v>541.49</x:v>
      </x:c>
    </x:row>
    <x:row r="116" spans="1:10" x14ac:dyDescent="0.3">
      <x:c r="A116" s="10">
        <x:v>45835</x:v>
      </x:c>
      <x:c r="B116" s="3" t="s">
        <x:v>45</x:v>
      </x:c>
      <x:c r="C116" s="3">
        <x:v>910076</x:v>
      </x:c>
      <x:c r="D116" s="3">
        <x:v>327731</x:v>
      </x:c>
      <x:c r="E116" s="3" t="s">
        <x:v>40</x:v>
      </x:c>
      <x:c r="F116" s="4">
        <x:v>633.04</x:v>
      </x:c>
      <x:c r="G116" s="3">
        <x:v>21</x:v>
      </x:c>
      <x:c r="H116" s="4">
        <x:v>132.94</x:v>
      </x:c>
      <x:c r="I116" s="4">
        <x:v>500.1</x:v>
      </x:c>
    </x:row>
    <x:row r="117" spans="1:10" x14ac:dyDescent="0.3">
      <x:c r="A117" s="10">
        <x:v>45835</x:v>
      </x:c>
      <x:c r="B117" s="3" t="s">
        <x:v>63</x:v>
      </x:c>
      <x:c r="C117" s="3">
        <x:v>910164</x:v>
      </x:c>
      <x:c r="D117" s="3">
        <x:v>327796</x:v>
      </x:c>
      <x:c r="E117" s="3" t="s">
        <x:v>40</x:v>
      </x:c>
      <x:c r="F117" s="4">
        <x:v>98.6</x:v>
      </x:c>
      <x:c r="G117" s="3">
        <x:v>21</x:v>
      </x:c>
      <x:c r="H117" s="4">
        <x:v>20.71</x:v>
      </x:c>
      <x:c r="I117" s="4">
        <x:v>77.89</x:v>
      </x:c>
    </x:row>
    <x:row r="118" spans="1:10" x14ac:dyDescent="0.3">
      <x:c r="A118" s="10">
        <x:v>45835</x:v>
      </x:c>
      <x:c r="B118" s="3" t="s">
        <x:v>35</x:v>
      </x:c>
      <x:c r="C118" s="3">
        <x:v>910165</x:v>
      </x:c>
      <x:c r="D118" s="3">
        <x:v>327797</x:v>
      </x:c>
      <x:c r="E118" s="3" t="s">
        <x:v>40</x:v>
      </x:c>
      <x:c r="F118" s="4">
        <x:v>321</x:v>
      </x:c>
      <x:c r="G118" s="3">
        <x:v>21</x:v>
      </x:c>
      <x:c r="H118" s="4">
        <x:v>67.41</x:v>
      </x:c>
      <x:c r="I118" s="4">
        <x:v>253.59</x:v>
      </x:c>
    </x:row>
    <x:row r="119" spans="1:10" x14ac:dyDescent="0.3">
      <x:c r="A119" s="10">
        <x:v>45835</x:v>
      </x:c>
      <x:c r="B119" s="3" t="s">
        <x:v>64</x:v>
      </x:c>
      <x:c r="C119" s="3">
        <x:v>910166</x:v>
      </x:c>
      <x:c r="D119" s="3">
        <x:v>327798</x:v>
      </x:c>
      <x:c r="E119" s="3" t="s">
        <x:v>40</x:v>
      </x:c>
      <x:c r="F119" s="4">
        <x:v>387.18</x:v>
      </x:c>
      <x:c r="G119" s="3">
        <x:v>21</x:v>
      </x:c>
      <x:c r="H119" s="4">
        <x:v>81.31</x:v>
      </x:c>
      <x:c r="I119" s="4">
        <x:v>305.87</x:v>
      </x:c>
    </x:row>
    <x:row r="120" spans="1:10" x14ac:dyDescent="0.3">
      <x:c r="A120" s="10">
        <x:v>45835</x:v>
      </x:c>
      <x:c r="B120" s="3" t="s">
        <x:v>65</x:v>
      </x:c>
      <x:c r="C120" s="3">
        <x:v>910167</x:v>
      </x:c>
      <x:c r="D120" s="3">
        <x:v>327799</x:v>
      </x:c>
      <x:c r="E120" s="3" t="s">
        <x:v>40</x:v>
      </x:c>
      <x:c r="F120" s="4">
        <x:v>441.54</x:v>
      </x:c>
      <x:c r="G120" s="3">
        <x:v>21</x:v>
      </x:c>
      <x:c r="H120" s="4">
        <x:v>92.72</x:v>
      </x:c>
      <x:c r="I120" s="4">
        <x:v>348.82</x:v>
      </x:c>
    </x:row>
    <x:row r="121" spans="1:10" x14ac:dyDescent="0.3">
      <x:c r="A121" s="10">
        <x:v>45835</x:v>
      </x:c>
      <x:c r="B121" s="3" t="s">
        <x:v>38</x:v>
      </x:c>
      <x:c r="C121" s="3">
        <x:v>910436</x:v>
      </x:c>
      <x:c r="D121" s="3">
        <x:v>327833</x:v>
      </x:c>
      <x:c r="E121" s="3" t="s">
        <x:v>40</x:v>
      </x:c>
      <x:c r="F121" s="4">
        <x:v>455.45</x:v>
      </x:c>
      <x:c r="G121" s="3">
        <x:v>21</x:v>
      </x:c>
      <x:c r="H121" s="4">
        <x:v>95.64</x:v>
      </x:c>
      <x:c r="I121" s="4">
        <x:v>359.81</x:v>
      </x:c>
    </x:row>
    <x:row r="122" spans="1:10" x14ac:dyDescent="0.3">
      <x:c r="A122" s="10">
        <x:v>45835</x:v>
      </x:c>
      <x:c r="B122" s="3" t="s">
        <x:v>45</x:v>
      </x:c>
      <x:c r="C122" s="3">
        <x:v>910438</x:v>
      </x:c>
      <x:c r="D122" s="3">
        <x:v>327834</x:v>
      </x:c>
      <x:c r="E122" s="3" t="s">
        <x:v>40</x:v>
      </x:c>
      <x:c r="F122" s="4">
        <x:v>353.56</x:v>
      </x:c>
      <x:c r="G122" s="3">
        <x:v>21</x:v>
      </x:c>
      <x:c r="H122" s="4">
        <x:v>74.25</x:v>
      </x:c>
      <x:c r="I122" s="4">
        <x:v>279.31</x:v>
      </x:c>
    </x:row>
    <x:row r="123" spans="1:10" x14ac:dyDescent="0.3">
      <x:c r="A123" s="10">
        <x:v>45835</x:v>
      </x:c>
      <x:c r="B123" s="3" t="s">
        <x:v>66</x:v>
      </x:c>
      <x:c r="C123" s="3">
        <x:v>910439</x:v>
      </x:c>
      <x:c r="D123" s="3">
        <x:v>327835</x:v>
      </x:c>
      <x:c r="E123" s="3" t="s">
        <x:v>40</x:v>
      </x:c>
      <x:c r="F123" s="4">
        <x:v>169.4</x:v>
      </x:c>
      <x:c r="G123" s="3">
        <x:v>21</x:v>
      </x:c>
      <x:c r="H123" s="4">
        <x:v>35.57</x:v>
      </x:c>
      <x:c r="I123" s="4">
        <x:v>133.83</x:v>
      </x:c>
    </x:row>
    <x:row r="124" spans="1:10" x14ac:dyDescent="0.3">
      <x:c r="A124" s="10">
        <x:v>45835</x:v>
      </x:c>
      <x:c r="B124" s="3" t="s">
        <x:v>67</x:v>
      </x:c>
      <x:c r="C124" s="3">
        <x:v>910440</x:v>
      </x:c>
      <x:c r="D124" s="3">
        <x:v>327836</x:v>
      </x:c>
      <x:c r="E124" s="3" t="s">
        <x:v>40</x:v>
      </x:c>
      <x:c r="F124" s="4">
        <x:v>599.04</x:v>
      </x:c>
      <x:c r="G124" s="3">
        <x:v>21</x:v>
      </x:c>
      <x:c r="H124" s="4">
        <x:v>125.8</x:v>
      </x:c>
      <x:c r="I124" s="4">
        <x:v>473.24</x:v>
      </x:c>
    </x:row>
    <x:row r="125" spans="1:10" x14ac:dyDescent="0.3">
      <x:c r="A125" s="10">
        <x:v>45835</x:v>
      </x:c>
      <x:c r="B125" s="3" t="s">
        <x:v>42</x:v>
      </x:c>
      <x:c r="C125" s="3">
        <x:v>910465</x:v>
      </x:c>
      <x:c r="D125" s="3">
        <x:v>327861</x:v>
      </x:c>
      <x:c r="E125" s="3" t="s">
        <x:v>40</x:v>
      </x:c>
      <x:c r="F125" s="4">
        <x:v>406.29</x:v>
      </x:c>
      <x:c r="G125" s="3">
        <x:v>21</x:v>
      </x:c>
      <x:c r="H125" s="4">
        <x:v>85.32</x:v>
      </x:c>
      <x:c r="I125" s="4">
        <x:v>320.97</x:v>
      </x:c>
    </x:row>
    <x:row r="126" spans="1:10" x14ac:dyDescent="0.3">
      <x:c r="A126" s="10">
        <x:v>45835</x:v>
      </x:c>
      <x:c r="B126" s="3" t="s">
        <x:v>42</x:v>
      </x:c>
      <x:c r="C126" s="3">
        <x:v>910466</x:v>
      </x:c>
      <x:c r="D126" s="3">
        <x:v>327862</x:v>
      </x:c>
      <x:c r="E126" s="3" t="s">
        <x:v>40</x:v>
      </x:c>
      <x:c r="F126" s="4">
        <x:v>118.98</x:v>
      </x:c>
      <x:c r="G126" s="3">
        <x:v>21</x:v>
      </x:c>
      <x:c r="H126" s="4">
        <x:v>24.99</x:v>
      </x:c>
      <x:c r="I126" s="4">
        <x:v>93.99</x:v>
      </x:c>
    </x:row>
    <x:row r="127" spans="1:10" x14ac:dyDescent="0.3">
      <x:c r="A127" s="10">
        <x:v>45835</x:v>
      </x:c>
      <x:c r="B127" s="3" t="s">
        <x:v>47</x:v>
      </x:c>
      <x:c r="C127" s="3">
        <x:v>910512</x:v>
      </x:c>
      <x:c r="D127" s="3">
        <x:v>327897</x:v>
      </x:c>
      <x:c r="E127" s="3" t="s">
        <x:v>40</x:v>
      </x:c>
      <x:c r="F127" s="4">
        <x:v>7511.2</x:v>
      </x:c>
      <x:c r="G127" s="3">
        <x:v>21</x:v>
      </x:c>
      <x:c r="H127" s="4">
        <x:v>1577.35</x:v>
      </x:c>
      <x:c r="I127" s="4">
        <x:v>5933.85</x:v>
      </x:c>
    </x:row>
    <x:row r="128" spans="1:10" x14ac:dyDescent="0.3">
      <x:c r="A128" s="10">
        <x:v>45835</x:v>
      </x:c>
      <x:c r="B128" s="3" t="s">
        <x:v>47</x:v>
      </x:c>
      <x:c r="C128" s="3">
        <x:v>910513</x:v>
      </x:c>
      <x:c r="D128" s="3">
        <x:v>327898</x:v>
      </x:c>
      <x:c r="E128" s="3" t="s">
        <x:v>40</x:v>
      </x:c>
      <x:c r="F128" s="4">
        <x:v>3223</x:v>
      </x:c>
      <x:c r="G128" s="3">
        <x:v>21</x:v>
      </x:c>
      <x:c r="H128" s="4">
        <x:v>676.83</x:v>
      </x:c>
      <x:c r="I128" s="4">
        <x:v>2546.17</x:v>
      </x:c>
    </x:row>
    <x:row r="129" spans="1:10" x14ac:dyDescent="0.3">
      <x:c r="A129" s="10">
        <x:v>45835</x:v>
      </x:c>
      <x:c r="B129" s="3" t="s">
        <x:v>47</x:v>
      </x:c>
      <x:c r="C129" s="3">
        <x:v>910514</x:v>
      </x:c>
      <x:c r="D129" s="3">
        <x:v>327899</x:v>
      </x:c>
      <x:c r="E129" s="3" t="s">
        <x:v>40</x:v>
      </x:c>
      <x:c r="F129" s="4">
        <x:v>368.35</x:v>
      </x:c>
      <x:c r="G129" s="3">
        <x:v>21</x:v>
      </x:c>
      <x:c r="H129" s="4">
        <x:v>77.35</x:v>
      </x:c>
      <x:c r="I129" s="4">
        <x:v>291</x:v>
      </x:c>
    </x:row>
    <x:row r="130" spans="1:10" x14ac:dyDescent="0.3">
      <x:c r="A130" s="10">
        <x:v>45835</x:v>
      </x:c>
      <x:c r="B130" s="3" t="s">
        <x:v>68</x:v>
      </x:c>
      <x:c r="C130" s="3">
        <x:v>910516</x:v>
      </x:c>
      <x:c r="D130" s="3">
        <x:v>327901</x:v>
      </x:c>
      <x:c r="E130" s="3" t="s">
        <x:v>40</x:v>
      </x:c>
      <x:c r="F130" s="4">
        <x:v>4198.8</x:v>
      </x:c>
      <x:c r="G130" s="3">
        <x:v>21</x:v>
      </x:c>
      <x:c r="H130" s="4">
        <x:v>881.75</x:v>
      </x:c>
      <x:c r="I130" s="4">
        <x:v>3317.05</x:v>
      </x:c>
    </x:row>
    <x:row r="131" spans="1:10" x14ac:dyDescent="0.3">
      <x:c r="A131" s="10">
        <x:v>45835</x:v>
      </x:c>
      <x:c r="B131" s="3" t="s">
        <x:v>49</x:v>
      </x:c>
      <x:c r="C131" s="3">
        <x:v>910965</x:v>
      </x:c>
      <x:c r="D131" s="3">
        <x:v>327942</x:v>
      </x:c>
      <x:c r="E131" s="3" t="s">
        <x:v>40</x:v>
      </x:c>
      <x:c r="F131" s="4">
        <x:v>789.5</x:v>
      </x:c>
      <x:c r="G131" s="3">
        <x:v>21</x:v>
      </x:c>
      <x:c r="H131" s="4">
        <x:v>165.8</x:v>
      </x:c>
      <x:c r="I131" s="4">
        <x:v>623.7</x:v>
      </x:c>
    </x:row>
    <x:row r="132" spans="1:10" x14ac:dyDescent="0.3">
      <x:c r="A132" s="10">
        <x:v>45835</x:v>
      </x:c>
      <x:c r="B132" s="3" t="s">
        <x:v>33</x:v>
      </x:c>
      <x:c r="C132" s="3">
        <x:v>911219</x:v>
      </x:c>
      <x:c r="D132" s="3">
        <x:v>327946</x:v>
      </x:c>
      <x:c r="E132" s="3" t="s">
        <x:v>40</x:v>
      </x:c>
      <x:c r="F132" s="4">
        <x:v>220.3</x:v>
      </x:c>
      <x:c r="G132" s="3">
        <x:v>21</x:v>
      </x:c>
      <x:c r="H132" s="4">
        <x:v>46.26</x:v>
      </x:c>
      <x:c r="I132" s="4">
        <x:v>174.04</x:v>
      </x:c>
    </x:row>
    <x:row r="133" spans="1:10" x14ac:dyDescent="0.3">
      <x:c r="A133" s="10">
        <x:v>45835</x:v>
      </x:c>
      <x:c r="B133" s="3" t="s">
        <x:v>33</x:v>
      </x:c>
      <x:c r="C133" s="3">
        <x:v>911220</x:v>
      </x:c>
      <x:c r="D133" s="3">
        <x:v>327947</x:v>
      </x:c>
      <x:c r="E133" s="3" t="s">
        <x:v>40</x:v>
      </x:c>
      <x:c r="F133" s="4">
        <x:v>12</x:v>
      </x:c>
      <x:c r="G133" s="3">
        <x:v>21</x:v>
      </x:c>
      <x:c r="H133" s="4">
        <x:v>2.52</x:v>
      </x:c>
      <x:c r="I133" s="4">
        <x:v>9.48</x:v>
      </x:c>
    </x:row>
    <x:row r="134" spans="1:10" x14ac:dyDescent="0.3">
      <x:c r="A134" s="10">
        <x:v>45835</x:v>
      </x:c>
      <x:c r="B134" s="3" t="s">
        <x:v>52</x:v>
      </x:c>
      <x:c r="C134" s="3">
        <x:v>911254</x:v>
      </x:c>
      <x:c r="D134" s="3">
        <x:v>327949</x:v>
      </x:c>
      <x:c r="E134" s="3" t="s">
        <x:v>40</x:v>
      </x:c>
      <x:c r="F134" s="4">
        <x:v>1130.36</x:v>
      </x:c>
      <x:c r="G134" s="3">
        <x:v>21</x:v>
      </x:c>
      <x:c r="H134" s="4">
        <x:v>237.38</x:v>
      </x:c>
      <x:c r="I134" s="4">
        <x:v>892.98</x:v>
      </x:c>
    </x:row>
    <x:row r="135" spans="1:10" x14ac:dyDescent="0.3">
      <x:c r="A135" s="10">
        <x:v>45836</x:v>
      </x:c>
      <x:c r="B135" s="3" t="s">
        <x:v>49</x:v>
      </x:c>
      <x:c r="C135" s="3">
        <x:v>911486</x:v>
      </x:c>
      <x:c r="D135" s="3">
        <x:v>327956</x:v>
      </x:c>
      <x:c r="E135" s="3" t="s">
        <x:v>40</x:v>
      </x:c>
      <x:c r="F135" s="4">
        <x:v>457.5</x:v>
      </x:c>
      <x:c r="G135" s="3">
        <x:v>21</x:v>
      </x:c>
      <x:c r="H135" s="4">
        <x:v>96.08</x:v>
      </x:c>
      <x:c r="I135" s="4">
        <x:v>361.42</x:v>
      </x:c>
    </x:row>
    <x:row r="136" spans="1:10" x14ac:dyDescent="0.3">
      <x:c r="A136" s="10">
        <x:v>45836</x:v>
      </x:c>
      <x:c r="B136" s="3" t="s">
        <x:v>49</x:v>
      </x:c>
      <x:c r="C136" s="3">
        <x:v>911650</x:v>
      </x:c>
      <x:c r="D136" s="3">
        <x:v>327957</x:v>
      </x:c>
      <x:c r="E136" s="3" t="s">
        <x:v>40</x:v>
      </x:c>
      <x:c r="F136" s="4">
        <x:v>556.5</x:v>
      </x:c>
      <x:c r="G136" s="3">
        <x:v>21</x:v>
      </x:c>
      <x:c r="H136" s="4">
        <x:v>116.86</x:v>
      </x:c>
      <x:c r="I136" s="4">
        <x:v>439.64</x:v>
      </x:c>
    </x:row>
    <x:row r="137" spans="1:10" x14ac:dyDescent="0.3">
      <x:c r="A137" s="10">
        <x:v>45836</x:v>
      </x:c>
      <x:c r="B137" s="3" t="s">
        <x:v>69</x:v>
      </x:c>
      <x:c r="C137" s="3">
        <x:v>911696</x:v>
      </x:c>
      <x:c r="D137" s="3">
        <x:v>327990</x:v>
      </x:c>
      <x:c r="E137" s="3" t="s">
        <x:v>40</x:v>
      </x:c>
      <x:c r="F137" s="4">
        <x:v>204.16</x:v>
      </x:c>
      <x:c r="G137" s="3">
        <x:v>21</x:v>
      </x:c>
      <x:c r="H137" s="4">
        <x:v>42.87</x:v>
      </x:c>
      <x:c r="I137" s="4">
        <x:v>161.29</x:v>
      </x:c>
    </x:row>
    <x:row r="138" spans="1:10" x14ac:dyDescent="0.3">
      <x:c r="A138" s="10">
        <x:v>45836</x:v>
      </x:c>
      <x:c r="B138" s="3" t="s">
        <x:v>54</x:v>
      </x:c>
      <x:c r="C138" s="3">
        <x:v>911710</x:v>
      </x:c>
      <x:c r="D138" s="3">
        <x:v>328004</x:v>
      </x:c>
      <x:c r="E138" s="3" t="s">
        <x:v>40</x:v>
      </x:c>
      <x:c r="F138" s="4">
        <x:v>632.84</x:v>
      </x:c>
      <x:c r="G138" s="3">
        <x:v>21</x:v>
      </x:c>
      <x:c r="H138" s="4">
        <x:v>132.9</x:v>
      </x:c>
      <x:c r="I138" s="4">
        <x:v>499.94</x:v>
      </x:c>
    </x:row>
    <x:row r="139" spans="1:10" x14ac:dyDescent="0.3">
      <x:c r="A139" s="10">
        <x:v>45836</x:v>
      </x:c>
      <x:c r="B139" s="3" t="s">
        <x:v>35</x:v>
      </x:c>
      <x:c r="C139" s="3">
        <x:v>911711</x:v>
      </x:c>
      <x:c r="D139" s="3">
        <x:v>328005</x:v>
      </x:c>
      <x:c r="E139" s="3" t="s">
        <x:v>40</x:v>
      </x:c>
      <x:c r="F139" s="4">
        <x:v>441.9</x:v>
      </x:c>
      <x:c r="G139" s="3">
        <x:v>21</x:v>
      </x:c>
      <x:c r="H139" s="4">
        <x:v>92.8</x:v>
      </x:c>
      <x:c r="I139" s="4">
        <x:v>349.1</x:v>
      </x:c>
    </x:row>
    <x:row r="140" spans="1:10" x14ac:dyDescent="0.3">
      <x:c r="A140" s="10">
        <x:v>45836</x:v>
      </x:c>
      <x:c r="B140" s="3" t="s">
        <x:v>62</x:v>
      </x:c>
      <x:c r="C140" s="3">
        <x:v>911712</x:v>
      </x:c>
      <x:c r="D140" s="3">
        <x:v>328006</x:v>
      </x:c>
      <x:c r="E140" s="3" t="s">
        <x:v>40</x:v>
      </x:c>
      <x:c r="F140" s="4">
        <x:v>242</x:v>
      </x:c>
      <x:c r="G140" s="3">
        <x:v>21</x:v>
      </x:c>
      <x:c r="H140" s="4">
        <x:v>50.82</x:v>
      </x:c>
      <x:c r="I140" s="4">
        <x:v>191.18</x:v>
      </x:c>
    </x:row>
    <x:row r="141" spans="1:10" x14ac:dyDescent="0.3">
      <x:c r="A141" s="10">
        <x:v>45836</x:v>
      </x:c>
      <x:c r="B141" s="3" t="s">
        <x:v>36</x:v>
      </x:c>
      <x:c r="C141" s="3">
        <x:v>911713</x:v>
      </x:c>
      <x:c r="D141" s="3">
        <x:v>328007</x:v>
      </x:c>
      <x:c r="E141" s="3" t="s">
        <x:v>40</x:v>
      </x:c>
      <x:c r="F141" s="4">
        <x:v>249.5</x:v>
      </x:c>
      <x:c r="G141" s="3">
        <x:v>21</x:v>
      </x:c>
      <x:c r="H141" s="4">
        <x:v>52.4</x:v>
      </x:c>
      <x:c r="I141" s="4">
        <x:v>197.1</x:v>
      </x:c>
    </x:row>
    <x:row r="142" spans="1:10" x14ac:dyDescent="0.3">
      <x:c r="A142" s="10">
        <x:v>45836</x:v>
      </x:c>
      <x:c r="B142" s="3" t="s">
        <x:v>60</x:v>
      </x:c>
      <x:c r="C142" s="3">
        <x:v>911714</x:v>
      </x:c>
      <x:c r="D142" s="3">
        <x:v>328008</x:v>
      </x:c>
      <x:c r="E142" s="3" t="s">
        <x:v>40</x:v>
      </x:c>
      <x:c r="F142" s="4">
        <x:v>521.18</x:v>
      </x:c>
      <x:c r="G142" s="3">
        <x:v>21</x:v>
      </x:c>
      <x:c r="H142" s="4">
        <x:v>109.45</x:v>
      </x:c>
      <x:c r="I142" s="4">
        <x:v>411.73</x:v>
      </x:c>
    </x:row>
    <x:row r="143" spans="1:10" x14ac:dyDescent="0.3">
      <x:c r="A143" s="10">
        <x:v>45836</x:v>
      </x:c>
      <x:c r="B143" s="3" t="s">
        <x:v>32</x:v>
      </x:c>
      <x:c r="C143" s="3">
        <x:v>911715</x:v>
      </x:c>
      <x:c r="D143" s="3">
        <x:v>328009</x:v>
      </x:c>
      <x:c r="E143" s="3" t="s">
        <x:v>40</x:v>
      </x:c>
      <x:c r="F143" s="4">
        <x:v>601.34</x:v>
      </x:c>
      <x:c r="G143" s="3">
        <x:v>21</x:v>
      </x:c>
      <x:c r="H143" s="4">
        <x:v>126.28</x:v>
      </x:c>
      <x:c r="I143" s="4">
        <x:v>475.06</x:v>
      </x:c>
    </x:row>
    <x:row r="144" spans="1:10" x14ac:dyDescent="0.3">
      <x:c r="A144" s="10">
        <x:v>45836</x:v>
      </x:c>
      <x:c r="B144" s="3" t="s">
        <x:v>70</x:v>
      </x:c>
      <x:c r="C144" s="3">
        <x:v>911716</x:v>
      </x:c>
      <x:c r="D144" s="3">
        <x:v>328010</x:v>
      </x:c>
      <x:c r="E144" s="3" t="s">
        <x:v>40</x:v>
      </x:c>
      <x:c r="F144" s="4">
        <x:v>344.72</x:v>
      </x:c>
      <x:c r="G144" s="3">
        <x:v>21</x:v>
      </x:c>
      <x:c r="H144" s="4">
        <x:v>72.39</x:v>
      </x:c>
      <x:c r="I144" s="4">
        <x:v>272.33</x:v>
      </x:c>
    </x:row>
    <x:row r="145" spans="1:10" x14ac:dyDescent="0.3">
      <x:c r="A145" s="10">
        <x:v>45836</x:v>
      </x:c>
      <x:c r="B145" s="3" t="s">
        <x:v>58</x:v>
      </x:c>
      <x:c r="C145" s="3">
        <x:v>911717</x:v>
      </x:c>
      <x:c r="D145" s="3">
        <x:v>328011</x:v>
      </x:c>
      <x:c r="E145" s="3" t="s">
        <x:v>40</x:v>
      </x:c>
      <x:c r="F145" s="4">
        <x:v>197.71</x:v>
      </x:c>
      <x:c r="G145" s="3">
        <x:v>21</x:v>
      </x:c>
      <x:c r="H145" s="4">
        <x:v>41.52</x:v>
      </x:c>
      <x:c r="I145" s="4">
        <x:v>156.19</x:v>
      </x:c>
    </x:row>
    <x:row r="146" spans="1:10" x14ac:dyDescent="0.3">
      <x:c r="A146" s="10">
        <x:v>45836</x:v>
      </x:c>
      <x:c r="B146" s="3" t="s">
        <x:v>65</x:v>
      </x:c>
      <x:c r="C146" s="3">
        <x:v>911718</x:v>
      </x:c>
      <x:c r="D146" s="3">
        <x:v>328012</x:v>
      </x:c>
      <x:c r="E146" s="3" t="s">
        <x:v>40</x:v>
      </x:c>
      <x:c r="F146" s="4">
        <x:v>148.98</x:v>
      </x:c>
      <x:c r="G146" s="3">
        <x:v>21</x:v>
      </x:c>
      <x:c r="H146" s="4">
        <x:v>31.29</x:v>
      </x:c>
      <x:c r="I146" s="4">
        <x:v>117.69</x:v>
      </x:c>
    </x:row>
    <x:row r="147" spans="1:10" x14ac:dyDescent="0.3">
      <x:c r="A147" s="10">
        <x:v>45836</x:v>
      </x:c>
      <x:c r="B147" s="3" t="s">
        <x:v>71</x:v>
      </x:c>
      <x:c r="C147" s="3">
        <x:v>911719</x:v>
      </x:c>
      <x:c r="D147" s="3">
        <x:v>328013</x:v>
      </x:c>
      <x:c r="E147" s="3" t="s">
        <x:v>40</x:v>
      </x:c>
      <x:c r="F147" s="4">
        <x:v>385.98</x:v>
      </x:c>
      <x:c r="G147" s="3">
        <x:v>21</x:v>
      </x:c>
      <x:c r="H147" s="4">
        <x:v>81.06</x:v>
      </x:c>
      <x:c r="I147" s="4">
        <x:v>304.92</x:v>
      </x:c>
    </x:row>
    <x:row r="148" spans="1:10" x14ac:dyDescent="0.3">
      <x:c r="A148" s="10">
        <x:v>45836</x:v>
      </x:c>
      <x:c r="B148" s="3" t="s">
        <x:v>53</x:v>
      </x:c>
      <x:c r="C148" s="3">
        <x:v>911720</x:v>
      </x:c>
      <x:c r="D148" s="3">
        <x:v>328014</x:v>
      </x:c>
      <x:c r="E148" s="3" t="s">
        <x:v>40</x:v>
      </x:c>
      <x:c r="F148" s="4">
        <x:v>314</x:v>
      </x:c>
      <x:c r="G148" s="3">
        <x:v>21</x:v>
      </x:c>
      <x:c r="H148" s="4">
        <x:v>65.94</x:v>
      </x:c>
      <x:c r="I148" s="4">
        <x:v>248.06</x:v>
      </x:c>
    </x:row>
    <x:row r="149" spans="1:10" x14ac:dyDescent="0.3">
      <x:c r="A149" s="10">
        <x:v>45836</x:v>
      </x:c>
      <x:c r="B149" s="3" t="s">
        <x:v>31</x:v>
      </x:c>
      <x:c r="C149" s="3">
        <x:v>911721</x:v>
      </x:c>
      <x:c r="D149" s="3">
        <x:v>328015</x:v>
      </x:c>
      <x:c r="E149" s="3" t="s">
        <x:v>40</x:v>
      </x:c>
      <x:c r="F149" s="4">
        <x:v>294.48</x:v>
      </x:c>
      <x:c r="G149" s="3">
        <x:v>21</x:v>
      </x:c>
      <x:c r="H149" s="4">
        <x:v>61.84</x:v>
      </x:c>
      <x:c r="I149" s="4">
        <x:v>232.64</x:v>
      </x:c>
    </x:row>
    <x:row r="150" spans="1:10" x14ac:dyDescent="0.3">
      <x:c r="A150" s="10">
        <x:v>45836</x:v>
      </x:c>
      <x:c r="B150" s="3" t="s">
        <x:v>72</x:v>
      </x:c>
      <x:c r="C150" s="3">
        <x:v>911722</x:v>
      </x:c>
      <x:c r="D150" s="3">
        <x:v>328016</x:v>
      </x:c>
      <x:c r="E150" s="3" t="s">
        <x:v>40</x:v>
      </x:c>
      <x:c r="F150" s="4">
        <x:v>374.98</x:v>
      </x:c>
      <x:c r="G150" s="3">
        <x:v>21</x:v>
      </x:c>
      <x:c r="H150" s="4">
        <x:v>78.75</x:v>
      </x:c>
      <x:c r="I150" s="4">
        <x:v>296.23</x:v>
      </x:c>
    </x:row>
    <x:row r="151" spans="1:10" x14ac:dyDescent="0.3">
      <x:c r="A151" s="10">
        <x:v>45836</x:v>
      </x:c>
      <x:c r="B151" s="3" t="s">
        <x:v>34</x:v>
      </x:c>
      <x:c r="C151" s="3">
        <x:v>911723</x:v>
      </x:c>
      <x:c r="D151" s="3">
        <x:v>328017</x:v>
      </x:c>
      <x:c r="E151" s="3" t="s">
        <x:v>40</x:v>
      </x:c>
      <x:c r="F151" s="4">
        <x:v>82</x:v>
      </x:c>
      <x:c r="G151" s="3">
        <x:v>21</x:v>
      </x:c>
      <x:c r="H151" s="4">
        <x:v>17.22</x:v>
      </x:c>
      <x:c r="I151" s="4">
        <x:v>64.78</x:v>
      </x:c>
    </x:row>
    <x:row r="152" spans="1:10" x14ac:dyDescent="0.3">
      <x:c r="A152" s="10">
        <x:v>45836</x:v>
      </x:c>
      <x:c r="B152" s="3" t="s">
        <x:v>34</x:v>
      </x:c>
      <x:c r="C152" s="3">
        <x:v>911724</x:v>
      </x:c>
      <x:c r="D152" s="3">
        <x:v>328018</x:v>
      </x:c>
      <x:c r="E152" s="3" t="s">
        <x:v>40</x:v>
      </x:c>
      <x:c r="F152" s="4">
        <x:v>607.36</x:v>
      </x:c>
      <x:c r="G152" s="3">
        <x:v>21</x:v>
      </x:c>
      <x:c r="H152" s="4">
        <x:v>127.55</x:v>
      </x:c>
      <x:c r="I152" s="4">
        <x:v>479.81</x:v>
      </x:c>
    </x:row>
    <x:row r="153" spans="1:10" x14ac:dyDescent="0.3">
      <x:c r="A153" s="10">
        <x:v>45836</x:v>
      </x:c>
      <x:c r="B153" s="3" t="s">
        <x:v>47</x:v>
      </x:c>
      <x:c r="C153" s="3">
        <x:v>911741</x:v>
      </x:c>
      <x:c r="D153" s="3">
        <x:v>328035</x:v>
      </x:c>
      <x:c r="E153" s="3" t="s">
        <x:v>40</x:v>
      </x:c>
      <x:c r="F153" s="4">
        <x:v>76.8</x:v>
      </x:c>
      <x:c r="G153" s="3">
        <x:v>21</x:v>
      </x:c>
      <x:c r="H153" s="4">
        <x:v>16.13</x:v>
      </x:c>
      <x:c r="I153" s="4">
        <x:v>60.67</x:v>
      </x:c>
    </x:row>
    <x:row r="154" spans="1:10" x14ac:dyDescent="0.3">
      <x:c r="A154" s="10">
        <x:v>45836</x:v>
      </x:c>
      <x:c r="B154" s="3" t="s">
        <x:v>47</x:v>
      </x:c>
      <x:c r="C154" s="3">
        <x:v>911742</x:v>
      </x:c>
      <x:c r="D154" s="3">
        <x:v>328036</x:v>
      </x:c>
      <x:c r="E154" s="3" t="s">
        <x:v>40</x:v>
      </x:c>
      <x:c r="F154" s="4">
        <x:v>7397.3</x:v>
      </x:c>
      <x:c r="G154" s="3">
        <x:v>21</x:v>
      </x:c>
      <x:c r="H154" s="4">
        <x:v>1553.43</x:v>
      </x:c>
      <x:c r="I154" s="4">
        <x:v>5843.87</x:v>
      </x:c>
    </x:row>
    <x:row r="155" spans="1:10" x14ac:dyDescent="0.3">
      <x:c r="A155" s="10">
        <x:v>45836</x:v>
      </x:c>
      <x:c r="B155" s="3" t="s">
        <x:v>47</x:v>
      </x:c>
      <x:c r="C155" s="3">
        <x:v>911743</x:v>
      </x:c>
      <x:c r="D155" s="3">
        <x:v>328037</x:v>
      </x:c>
      <x:c r="E155" s="3" t="s">
        <x:v>40</x:v>
      </x:c>
      <x:c r="F155" s="4">
        <x:v>24220.75</x:v>
      </x:c>
      <x:c r="G155" s="3">
        <x:v>21</x:v>
      </x:c>
      <x:c r="H155" s="4">
        <x:v>5086.36</x:v>
      </x:c>
      <x:c r="I155" s="4">
        <x:v>19134.39</x:v>
      </x:c>
    </x:row>
    <x:row r="156" spans="1:10" x14ac:dyDescent="0.3">
      <x:c r="A156" s="10">
        <x:v>45836</x:v>
      </x:c>
      <x:c r="B156" s="3" t="s">
        <x:v>42</x:v>
      </x:c>
      <x:c r="C156" s="3">
        <x:v>911765</x:v>
      </x:c>
      <x:c r="D156" s="3">
        <x:v>328059</x:v>
      </x:c>
      <x:c r="E156" s="3" t="s">
        <x:v>40</x:v>
      </x:c>
      <x:c r="F156" s="4">
        <x:v>248.28</x:v>
      </x:c>
      <x:c r="G156" s="3">
        <x:v>21</x:v>
      </x:c>
      <x:c r="H156" s="4">
        <x:v>52.14</x:v>
      </x:c>
      <x:c r="I156" s="4">
        <x:v>196.14</x:v>
      </x:c>
    </x:row>
    <x:row r="157" spans="1:10" x14ac:dyDescent="0.3">
      <x:c r="A157" s="10">
        <x:v>45836</x:v>
      </x:c>
      <x:c r="B157" s="3" t="s">
        <x:v>42</x:v>
      </x:c>
      <x:c r="C157" s="3">
        <x:v>911766</x:v>
      </x:c>
      <x:c r="D157" s="3">
        <x:v>328060</x:v>
      </x:c>
      <x:c r="E157" s="3" t="s">
        <x:v>40</x:v>
      </x:c>
      <x:c r="F157" s="4">
        <x:v>551.77</x:v>
      </x:c>
      <x:c r="G157" s="3">
        <x:v>21</x:v>
      </x:c>
      <x:c r="H157" s="4">
        <x:v>115.87</x:v>
      </x:c>
      <x:c r="I157" s="4">
        <x:v>435.9</x:v>
      </x:c>
    </x:row>
    <x:row r="158" spans="1:10" x14ac:dyDescent="0.3">
      <x:c r="A158" s="10">
        <x:v>45836</x:v>
      </x:c>
      <x:c r="B158" s="3" t="s">
        <x:v>38</x:v>
      </x:c>
      <x:c r="C158" s="3">
        <x:v>911767</x:v>
      </x:c>
      <x:c r="D158" s="3">
        <x:v>328061</x:v>
      </x:c>
      <x:c r="E158" s="3" t="s">
        <x:v>40</x:v>
      </x:c>
      <x:c r="F158" s="4">
        <x:v>709.29</x:v>
      </x:c>
      <x:c r="G158" s="3">
        <x:v>21</x:v>
      </x:c>
      <x:c r="H158" s="4">
        <x:v>148.95</x:v>
      </x:c>
      <x:c r="I158" s="4">
        <x:v>560.34</x:v>
      </x:c>
    </x:row>
    <x:row r="159" spans="1:10" x14ac:dyDescent="0.3">
      <x:c r="A159" s="10">
        <x:v>45836</x:v>
      </x:c>
      <x:c r="B159" s="3" t="s">
        <x:v>38</x:v>
      </x:c>
      <x:c r="C159" s="3">
        <x:v>911768</x:v>
      </x:c>
      <x:c r="D159" s="3">
        <x:v>328062</x:v>
      </x:c>
      <x:c r="E159" s="3" t="s">
        <x:v>40</x:v>
      </x:c>
      <x:c r="F159" s="4">
        <x:v>326.3</x:v>
      </x:c>
      <x:c r="G159" s="3">
        <x:v>21</x:v>
      </x:c>
      <x:c r="H159" s="4">
        <x:v>68.52</x:v>
      </x:c>
      <x:c r="I159" s="4">
        <x:v>257.78</x:v>
      </x:c>
    </x:row>
    <x:row r="160" spans="1:10" x14ac:dyDescent="0.3">
      <x:c r="A160" s="10">
        <x:v>45837</x:v>
      </x:c>
      <x:c r="B160" s="3" t="s">
        <x:v>52</x:v>
      </x:c>
      <x:c r="C160" s="3">
        <x:v>912770</x:v>
      </x:c>
      <x:c r="D160" s="3">
        <x:v>328157</x:v>
      </x:c>
      <x:c r="E160" s="3" t="s">
        <x:v>40</x:v>
      </x:c>
      <x:c r="F160" s="4">
        <x:v>60</x:v>
      </x:c>
      <x:c r="G160" s="3">
        <x:v>21</x:v>
      </x:c>
      <x:c r="H160" s="4">
        <x:v>12.6</x:v>
      </x:c>
      <x:c r="I160" s="4">
        <x:v>47.4</x:v>
      </x:c>
    </x:row>
    <x:row r="161" spans="1:10" x14ac:dyDescent="0.3">
      <x:c r="A161" s="10">
        <x:v>45837</x:v>
      </x:c>
      <x:c r="B161" s="3" t="s">
        <x:v>52</x:v>
      </x:c>
      <x:c r="C161" s="3">
        <x:v>912909</x:v>
      </x:c>
      <x:c r="D161" s="3">
        <x:v>328163</x:v>
      </x:c>
      <x:c r="E161" s="3" t="s">
        <x:v>40</x:v>
      </x:c>
      <x:c r="F161" s="4">
        <x:v>1387.06</x:v>
      </x:c>
      <x:c r="G161" s="3">
        <x:v>21</x:v>
      </x:c>
      <x:c r="H161" s="4">
        <x:v>291.28</x:v>
      </x:c>
      <x:c r="I161" s="4">
        <x:v>1095.78</x:v>
      </x:c>
    </x:row>
    <x:row r="162" spans="1:10" x14ac:dyDescent="0.3">
      <x:c r="A162" s="10">
        <x:v>45876</x:v>
      </x:c>
      <x:c r="B162" s="3" t="s">
        <x:v>47</x:v>
      </x:c>
      <x:c r="C162" s="3">
        <x:v>334115</x:v>
      </x:c>
      <x:c r="D162" s="3">
        <x:v>1579106</x:v>
      </x:c>
      <x:c r="E162" s="3" t="s">
        <x:v>28</x:v>
      </x:c>
      <x:c r="F162" s="4">
        <x:v>-6.3</x:v>
      </x:c>
      <x:c r="G162" s="11">
        <x:v>0.22</x:v>
      </x:c>
      <x:c r="H162" s="4">
        <x:f>G162*F162</x:f>
      </x:c>
      <x:c r="I162" s="4">
        <x:f>F162-H162</x:f>
      </x:c>
    </x:row>
    <x:row r="163" spans="1:10" x14ac:dyDescent="0.3">
      <x:c r="A163" s="10">
        <x:v>45876</x:v>
      </x:c>
      <x:c r="B163" s="3" t="s">
        <x:v>47</x:v>
      </x:c>
      <x:c r="C163" s="3">
        <x:v>334117</x:v>
      </x:c>
      <x:c r="D163" s="3">
        <x:v>1579107</x:v>
      </x:c>
      <x:c r="E163" s="3" t="s">
        <x:v>28</x:v>
      </x:c>
      <x:c r="F163" s="4">
        <x:v>-24.4</x:v>
      </x:c>
      <x:c r="G163" s="11">
        <x:v>0.22</x:v>
      </x:c>
      <x:c r="H163" s="4">
        <x:f>G163*F163</x:f>
      </x:c>
      <x:c r="I163" s="4">
        <x:f>F163-H163</x:f>
      </x:c>
    </x:row>
    <x:row r="164" spans="1:10" x14ac:dyDescent="0.3">
      <x:c r="A164" s="10">
        <x:v>45876</x:v>
      </x:c>
      <x:c r="B164" s="3" t="s">
        <x:v>47</x:v>
      </x:c>
      <x:c r="C164" s="3">
        <x:v>334116</x:v>
      </x:c>
      <x:c r="D164" s="3">
        <x:v>1579108</x:v>
      </x:c>
      <x:c r="E164" s="3" t="s">
        <x:v>28</x:v>
      </x:c>
      <x:c r="F164" s="4">
        <x:v>-17</x:v>
      </x:c>
      <x:c r="G164" s="11">
        <x:v>0.22</x:v>
      </x:c>
      <x:c r="H164" s="4">
        <x:f>G164*F164</x:f>
      </x:c>
      <x:c r="I164" s="4">
        <x:f>F164-H164</x:f>
      </x:c>
    </x:row>
    <x:row r="165" spans="1:10" x14ac:dyDescent="0.3">
      <x:c r="A165" s="10">
        <x:v>45877</x:v>
      </x:c>
      <x:c r="B165" s="3" t="s">
        <x:v>47</x:v>
      </x:c>
      <x:c r="C165" s="3">
        <x:v>335018</x:v>
      </x:c>
      <x:c r="D165" s="3">
        <x:v>1580437</x:v>
      </x:c>
      <x:c r="E165" s="3" t="s">
        <x:v>28</x:v>
      </x:c>
      <x:c r="F165" s="4">
        <x:v>-5</x:v>
      </x:c>
      <x:c r="G165" s="11">
        <x:v>0.22</x:v>
      </x:c>
      <x:c r="H165" s="4">
        <x:f>G165*F165</x:f>
      </x:c>
      <x:c r="I165" s="4">
        <x:f>F165-H165</x:f>
      </x:c>
    </x:row>
    <x:row r="166" spans="1:10" x14ac:dyDescent="0.3">
      <x:c r="A166" s="10">
        <x:v>45878</x:v>
      </x:c>
      <x:c r="B166" s="3" t="s">
        <x:v>47</x:v>
      </x:c>
      <x:c r="C166" s="3">
        <x:v>335054</x:v>
      </x:c>
      <x:c r="D166" s="3">
        <x:v>1581443</x:v>
      </x:c>
      <x:c r="E166" s="3" t="s">
        <x:v>28</x:v>
      </x:c>
      <x:c r="F166" s="4">
        <x:v>-45</x:v>
      </x:c>
      <x:c r="G166" s="11">
        <x:v>0.22</x:v>
      </x:c>
      <x:c r="H166" s="4">
        <x:f>G166*F166</x:f>
      </x:c>
      <x:c r="I166" s="4">
        <x:f>F166-H166</x:f>
      </x:c>
    </x:row>
    <x:row r="167" spans="1:10" x14ac:dyDescent="0.3">
      <x:c r="A167" s="10">
        <x:v>45880</x:v>
      </x:c>
      <x:c r="B167" s="3" t="s">
        <x:v>47</x:v>
      </x:c>
      <x:c r="C167" s="3">
        <x:v>335091</x:v>
      </x:c>
      <x:c r="D167" s="3">
        <x:v>1582730</x:v>
      </x:c>
      <x:c r="E167" s="3" t="s">
        <x:v>28</x:v>
      </x:c>
      <x:c r="F167" s="4">
        <x:v>-16.3</x:v>
      </x:c>
      <x:c r="G167" s="11">
        <x:v>0.22</x:v>
      </x:c>
      <x:c r="H167" s="4">
        <x:f>G167*F167</x:f>
      </x:c>
      <x:c r="I167" s="4">
        <x:f>F167-H167</x:f>
      </x:c>
    </x:row>
    <x:row r="168" spans="1:10" x14ac:dyDescent="0.3">
      <x:c r="A168" s="10">
        <x:v>45881</x:v>
      </x:c>
      <x:c r="B168" s="3" t="s">
        <x:v>47</x:v>
      </x:c>
      <x:c r="C168" s="3">
        <x:v>335793</x:v>
      </x:c>
      <x:c r="D168" s="3">
        <x:v>1583794</x:v>
      </x:c>
      <x:c r="E168" s="3" t="s">
        <x:v>28</x:v>
      </x:c>
      <x:c r="F168" s="4">
        <x:v>-31.5</x:v>
      </x:c>
      <x:c r="G168" s="11">
        <x:v>0.22</x:v>
      </x:c>
      <x:c r="H168" s="4">
        <x:f>G168*F168</x:f>
      </x:c>
      <x:c r="I168" s="4">
        <x:f>F168-H168</x:f>
      </x:c>
    </x:row>
    <x:row r="169" spans="1:10" x14ac:dyDescent="0.3">
      <x:c r="A169" s="10">
        <x:v>45882</x:v>
      </x:c>
      <x:c r="B169" s="3" t="s">
        <x:v>47</x:v>
      </x:c>
      <x:c r="C169" s="3">
        <x:v>335828</x:v>
      </x:c>
      <x:c r="D169" s="3">
        <x:v>1585240</x:v>
      </x:c>
      <x:c r="E169" s="3" t="s">
        <x:v>28</x:v>
      </x:c>
      <x:c r="F169" s="4">
        <x:v>-20.5</x:v>
      </x:c>
      <x:c r="G169" s="11">
        <x:v>0.22</x:v>
      </x:c>
      <x:c r="H169" s="4">
        <x:f>G169*F169</x:f>
      </x:c>
      <x:c r="I169" s="4">
        <x:f>F169-H169</x:f>
      </x:c>
    </x:row>
    <x:row r="170" spans="1:10" x14ac:dyDescent="0.3">
      <x:c r="A170" s="10">
        <x:v>45882</x:v>
      </x:c>
      <x:c r="B170" s="3" t="s">
        <x:v>47</x:v>
      </x:c>
      <x:c r="C170" s="3">
        <x:v>335829</x:v>
      </x:c>
      <x:c r="D170" s="3">
        <x:v>1585241</x:v>
      </x:c>
      <x:c r="E170" s="3" t="s">
        <x:v>28</x:v>
      </x:c>
      <x:c r="F170" s="4">
        <x:v>-139</x:v>
      </x:c>
      <x:c r="G170" s="11">
        <x:v>0.22</x:v>
      </x:c>
      <x:c r="H170" s="4">
        <x:f>G170*F170</x:f>
      </x:c>
      <x:c r="I170" s="4">
        <x:f>F170-H170</x:f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rpa</vt:lpstr>
      <vt:lpstr>rpa!Print_Area</vt:lpstr>
      <vt:lpstr>rpa!Print_Titles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JFC</dc:creator>
  <lastModifiedBy>JFC</lastModifiedBy>
  <dcterms:created xsi:type="dcterms:W3CDTF">2025-09-01T18:30:24.0000000Z</dcterms:created>
  <dcterms:modified xsi:type="dcterms:W3CDTF">2025-09-01T18:30:39.0000000Z</dcterms:modified>
</coreProperties>
</file>