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065c8c7ec76e83/Documents/TUM - MS Aerospace/Semester Thesis/Project Documents/"/>
    </mc:Choice>
  </mc:AlternateContent>
  <xr:revisionPtr revIDLastSave="0" documentId="8_{3C0FB59D-DBD1-4472-986A-3B0ADB5E8742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Arrivals" sheetId="1" r:id="rId1"/>
    <sheet name="Departures" sheetId="2" r:id="rId2"/>
    <sheet name="Arrivals - Aircraft Type" sheetId="3" r:id="rId3"/>
    <sheet name="Departures - Aircraft Type" sheetId="4" r:id="rId4"/>
    <sheet name="RECAT_EU" sheetId="5" r:id="rId5"/>
    <sheet name="Sheet3" sheetId="6" r:id="rId6"/>
    <sheet name="Suggestion1" sheetId="7" r:id="rId7"/>
    <sheet name="Suggestion2" sheetId="8" r:id="rId8"/>
    <sheet name="Suggestion3" sheetId="9" r:id="rId9"/>
  </sheets>
  <definedNames>
    <definedName name="_xlnm._FilterDatabase" localSheetId="0" hidden="1">Arrivals!$E$1:$E$482</definedName>
    <definedName name="_xlnm._FilterDatabase" localSheetId="1" hidden="1">Departures!$E$1:$E$482</definedName>
  </definedNames>
  <calcPr calcId="191029"/>
  <pivotCaches>
    <pivotCache cacheId="0" r:id="rId10"/>
    <pivotCache cacheId="1" r:id="rId11"/>
    <pivotCache cacheId="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 a="1"/>
  <c r="I9" i="4" s="1"/>
  <c r="J8" i="3" a="1"/>
  <c r="J8" i="3" s="1"/>
</calcChain>
</file>

<file path=xl/sharedStrings.xml><?xml version="1.0" encoding="utf-8"?>
<sst xmlns="http://schemas.openxmlformats.org/spreadsheetml/2006/main" count="6310" uniqueCount="2386">
  <si>
    <t>Time</t>
  </si>
  <si>
    <t>Flight No</t>
  </si>
  <si>
    <t>Destination</t>
  </si>
  <si>
    <t>Operator</t>
  </si>
  <si>
    <t>Aircraft Type</t>
  </si>
  <si>
    <t>Call Sign</t>
  </si>
  <si>
    <t>Info</t>
  </si>
  <si>
    <t>X3951</t>
  </si>
  <si>
    <t>Hannover (HAJ)</t>
  </si>
  <si>
    <t xml:space="preserve">TUI (RIU Hotels &amp; Resorts Livery) </t>
  </si>
  <si>
    <t>B738</t>
  </si>
  <si>
    <t>(D-ATUZ)</t>
  </si>
  <si>
    <t>Landed 01:06</t>
  </si>
  <si>
    <t>LH743</t>
  </si>
  <si>
    <t>Osaka (KIX)</t>
  </si>
  <si>
    <t xml:space="preserve">Lufthansa </t>
  </si>
  <si>
    <t>A359</t>
  </si>
  <si>
    <t>(D-AIXG)</t>
  </si>
  <si>
    <t>Landed 05:04</t>
  </si>
  <si>
    <t>DJ6118</t>
  </si>
  <si>
    <t>Cologne (CGN)</t>
  </si>
  <si>
    <t xml:space="preserve">Maersk Air Cargo </t>
  </si>
  <si>
    <t>B763</t>
  </si>
  <si>
    <t>(OY-SRV)</t>
  </si>
  <si>
    <t>Landed 05:18</t>
  </si>
  <si>
    <t>LH773</t>
  </si>
  <si>
    <t>Bangkok (BKK)</t>
  </si>
  <si>
    <t>(D-AIXH)</t>
  </si>
  <si>
    <t>Landed 05:15</t>
  </si>
  <si>
    <t>https://www.flightradar24.com/data/flights/</t>
  </si>
  <si>
    <t>Liege (LGG)</t>
  </si>
  <si>
    <t xml:space="preserve">FedEx Feeder </t>
  </si>
  <si>
    <t>AT76</t>
  </si>
  <si>
    <t>(EI-GUM)</t>
  </si>
  <si>
    <t>Landed 05:25</t>
  </si>
  <si>
    <t>Leipzig (LEJ)</t>
  </si>
  <si>
    <t xml:space="preserve">DHL (No. 1 Best Workplace Stickers) </t>
  </si>
  <si>
    <t>A306</t>
  </si>
  <si>
    <t>(D-AZMK)</t>
  </si>
  <si>
    <t>Landed 05:21</t>
  </si>
  <si>
    <t>LH767</t>
  </si>
  <si>
    <t>Mumbai (BOM)</t>
  </si>
  <si>
    <t>(D-AIVD)</t>
  </si>
  <si>
    <t>Landed 05:54</t>
  </si>
  <si>
    <t>LH791</t>
  </si>
  <si>
    <t>Singapore (SIN)</t>
  </si>
  <si>
    <t>(D-AIXA)</t>
  </si>
  <si>
    <t>Landed 05:40</t>
  </si>
  <si>
    <t>FX6230</t>
  </si>
  <si>
    <t>Paris (CDG)</t>
  </si>
  <si>
    <t xml:space="preserve">FedEx </t>
  </si>
  <si>
    <t>B752</t>
  </si>
  <si>
    <t>(N923FD)</t>
  </si>
  <si>
    <t>Landed 06:06</t>
  </si>
  <si>
    <t>LH763</t>
  </si>
  <si>
    <t>Delhi (DEL)</t>
  </si>
  <si>
    <t>(D-AIVC)</t>
  </si>
  <si>
    <t>Landed 05:46</t>
  </si>
  <si>
    <t>XQ986</t>
  </si>
  <si>
    <t>Izmir (ADB)</t>
  </si>
  <si>
    <t xml:space="preserve">SunExpress </t>
  </si>
  <si>
    <t>(TC-SOH)</t>
  </si>
  <si>
    <t>Landed 06:00</t>
  </si>
  <si>
    <t>SM2998</t>
  </si>
  <si>
    <t>Marsa Alam (RMF)</t>
  </si>
  <si>
    <t xml:space="preserve">Air Cairo </t>
  </si>
  <si>
    <t>A20N</t>
  </si>
  <si>
    <t>(SU-BUS)</t>
  </si>
  <si>
    <t>Diverted to FRA</t>
  </si>
  <si>
    <t>CA961</t>
  </si>
  <si>
    <t>Beijing (PEK)</t>
  </si>
  <si>
    <t xml:space="preserve">Air China </t>
  </si>
  <si>
    <t>B77W</t>
  </si>
  <si>
    <t>(B-2033)</t>
  </si>
  <si>
    <t>Landed 06:11</t>
  </si>
  <si>
    <t>LH587</t>
  </si>
  <si>
    <t>Cairo (CAI)</t>
  </si>
  <si>
    <t>A320</t>
  </si>
  <si>
    <t>(D-AIZP)</t>
  </si>
  <si>
    <t>Landed 06:09</t>
  </si>
  <si>
    <t>EN8323</t>
  </si>
  <si>
    <t>Cluj-Napoca (CLJ)</t>
  </si>
  <si>
    <t xml:space="preserve">Air Dolomiti </t>
  </si>
  <si>
    <t>E195</t>
  </si>
  <si>
    <t>(I-ADJY)</t>
  </si>
  <si>
    <t>Landed 06:34</t>
  </si>
  <si>
    <t>LH2153</t>
  </si>
  <si>
    <t>Stuttgart (STR)</t>
  </si>
  <si>
    <t>CRJ9</t>
  </si>
  <si>
    <t>(D-ACNE)</t>
  </si>
  <si>
    <t>Landed 06:27</t>
  </si>
  <si>
    <t>SM2926</t>
  </si>
  <si>
    <t>Hurghada (HRG)</t>
  </si>
  <si>
    <t>(SU-BUJ)</t>
  </si>
  <si>
    <t>Landed 07:57</t>
  </si>
  <si>
    <t>XQ136</t>
  </si>
  <si>
    <t>Antalya (AYT)</t>
  </si>
  <si>
    <t>(LY-MLN)</t>
  </si>
  <si>
    <t>Landed 07:02</t>
  </si>
  <si>
    <t>EY5</t>
  </si>
  <si>
    <t>Abu Dhabi (AUH)</t>
  </si>
  <si>
    <t xml:space="preserve">Etihad Airways </t>
  </si>
  <si>
    <t>B789</t>
  </si>
  <si>
    <t>(A6-BLZ)</t>
  </si>
  <si>
    <t>Landed 06:42</t>
  </si>
  <si>
    <t>LH1661</t>
  </si>
  <si>
    <t>Timisoara (TSR)</t>
  </si>
  <si>
    <t>A319</t>
  </si>
  <si>
    <t>(D-AIBK)</t>
  </si>
  <si>
    <t>Landed 06:30</t>
  </si>
  <si>
    <t>SQ328</t>
  </si>
  <si>
    <t xml:space="preserve">Singapore Airlines </t>
  </si>
  <si>
    <t>(9V-SML)</t>
  </si>
  <si>
    <t>Landed 07:00</t>
  </si>
  <si>
    <t>AA716</t>
  </si>
  <si>
    <t>Charlotte (CLT)</t>
  </si>
  <si>
    <t xml:space="preserve">American Airlines </t>
  </si>
  <si>
    <t>B772</t>
  </si>
  <si>
    <t>(N789AN)</t>
  </si>
  <si>
    <t>Landed 06:04</t>
  </si>
  <si>
    <t>LH727</t>
  </si>
  <si>
    <t>Shanghai (PVG)</t>
  </si>
  <si>
    <t>(D-AIXE)</t>
  </si>
  <si>
    <t>Landed 06:21</t>
  </si>
  <si>
    <t>LH1667</t>
  </si>
  <si>
    <t>Sibiu (SBZ)</t>
  </si>
  <si>
    <t>(D-ACNA)</t>
  </si>
  <si>
    <t>Landed 06:39</t>
  </si>
  <si>
    <t>LH1707</t>
  </si>
  <si>
    <t>Sofia (SOF)</t>
  </si>
  <si>
    <t>(D-AIUB)</t>
  </si>
  <si>
    <t>Landed 06:46</t>
  </si>
  <si>
    <t>LH2183</t>
  </si>
  <si>
    <t>Paderborn (PAD)</t>
  </si>
  <si>
    <t>(D-ACNR)</t>
  </si>
  <si>
    <t>Landed 07:10</t>
  </si>
  <si>
    <t>QR59</t>
  </si>
  <si>
    <t>Doha (DOH)</t>
  </si>
  <si>
    <t xml:space="preserve">Qatar Airways </t>
  </si>
  <si>
    <t>(A7-ALW)</t>
  </si>
  <si>
    <t>Landed 06:53</t>
  </si>
  <si>
    <t>LH2143</t>
  </si>
  <si>
    <t>Munster (FMO)</t>
  </si>
  <si>
    <t>(D-ACNV)</t>
  </si>
  <si>
    <t>Landed 06:58</t>
  </si>
  <si>
    <t>TG924</t>
  </si>
  <si>
    <t xml:space="preserve">Thai Airways </t>
  </si>
  <si>
    <t>(HS-THK)</t>
  </si>
  <si>
    <t>Landed 07:07</t>
  </si>
  <si>
    <t>LH1655</t>
  </si>
  <si>
    <t>Bucharest (OTP)</t>
  </si>
  <si>
    <t>(D-AINR)</t>
  </si>
  <si>
    <t>Landed 06:48</t>
  </si>
  <si>
    <t>LH1863</t>
  </si>
  <si>
    <t>Milan (MXP)</t>
  </si>
  <si>
    <t>(I-ADJR)</t>
  </si>
  <si>
    <t>Landed 07:16</t>
  </si>
  <si>
    <t>CA827</t>
  </si>
  <si>
    <t>A350</t>
  </si>
  <si>
    <t>Unknown</t>
  </si>
  <si>
    <t>LH437</t>
  </si>
  <si>
    <t>Chicago (ORD)</t>
  </si>
  <si>
    <t>(D-AIXO)</t>
  </si>
  <si>
    <t>Landed 07:03</t>
  </si>
  <si>
    <t>EW4064</t>
  </si>
  <si>
    <t>Dortmund (DTM)</t>
  </si>
  <si>
    <t xml:space="preserve">Eurowings </t>
  </si>
  <si>
    <t>(D-ABHG)</t>
  </si>
  <si>
    <t>Landed 07:23</t>
  </si>
  <si>
    <t>EW7170</t>
  </si>
  <si>
    <t>Hamburg (HAM)</t>
  </si>
  <si>
    <t>(D-AKNV)</t>
  </si>
  <si>
    <t>Landed 07:19</t>
  </si>
  <si>
    <t>LH1627</t>
  </si>
  <si>
    <t>Krakow (KRK)</t>
  </si>
  <si>
    <t>(D-AIWA)</t>
  </si>
  <si>
    <t>Landed 07:27</t>
  </si>
  <si>
    <t>LH1635</t>
  </si>
  <si>
    <t>Wroclaw (WRO)</t>
  </si>
  <si>
    <t>(D-ACNI)</t>
  </si>
  <si>
    <t>Landed 07:12</t>
  </si>
  <si>
    <t>LH1641</t>
  </si>
  <si>
    <t>Poznan (POZ)</t>
  </si>
  <si>
    <t>(D-ACND)</t>
  </si>
  <si>
    <t>Landed 07:04</t>
  </si>
  <si>
    <t>LH2277</t>
  </si>
  <si>
    <t>Nice (NCE)</t>
  </si>
  <si>
    <t>(D-AIWI)</t>
  </si>
  <si>
    <t>Landed 07:13</t>
  </si>
  <si>
    <t>LH2559</t>
  </si>
  <si>
    <t>Tbilisi (TBS)</t>
  </si>
  <si>
    <t>A21N</t>
  </si>
  <si>
    <t>(D-AIEI)</t>
  </si>
  <si>
    <t>Landed 07:39</t>
  </si>
  <si>
    <t>EN8245</t>
  </si>
  <si>
    <t>Bologna (BLQ)</t>
  </si>
  <si>
    <t>(I-ADJT)</t>
  </si>
  <si>
    <t>Landed 07:24</t>
  </si>
  <si>
    <t>LH1683</t>
  </si>
  <si>
    <t>Budapest (BUD)</t>
  </si>
  <si>
    <t>(D-AIWC)</t>
  </si>
  <si>
    <t>Landed 07:30</t>
  </si>
  <si>
    <t>EN8199</t>
  </si>
  <si>
    <t>Venice (VCE)</t>
  </si>
  <si>
    <t>(I-ADJP)</t>
  </si>
  <si>
    <t>Landed 07:37</t>
  </si>
  <si>
    <t>EN8207</t>
  </si>
  <si>
    <t>Verona (VRN)</t>
  </si>
  <si>
    <t>(I-ADJQ)</t>
  </si>
  <si>
    <t>Landed 07:20</t>
  </si>
  <si>
    <t>LH1617</t>
  </si>
  <si>
    <t>Warsaw (WAW)</t>
  </si>
  <si>
    <t xml:space="preserve">CityJet </t>
  </si>
  <si>
    <t>CRJX</t>
  </si>
  <si>
    <t>(EI-HIC)</t>
  </si>
  <si>
    <t>Landed 07:38</t>
  </si>
  <si>
    <t>LH1961</t>
  </si>
  <si>
    <t>Berlin (BER)</t>
  </si>
  <si>
    <t>A321</t>
  </si>
  <si>
    <t>(D-AIRH)</t>
  </si>
  <si>
    <t>Landed 07:34</t>
  </si>
  <si>
    <t>LH2075</t>
  </si>
  <si>
    <t xml:space="preserve">Lufthansa (Star Alliance Livery) </t>
  </si>
  <si>
    <t>(D-AIRW)</t>
  </si>
  <si>
    <t>Landed 07:43</t>
  </si>
  <si>
    <t>LH2107</t>
  </si>
  <si>
    <t>(D-AILA)</t>
  </si>
  <si>
    <t>OS111</t>
  </si>
  <si>
    <t>Vienna (VIE)</t>
  </si>
  <si>
    <t xml:space="preserve">Austrian Airlines </t>
  </si>
  <si>
    <t>(OE-LXC)</t>
  </si>
  <si>
    <t>Landed 07:32</t>
  </si>
  <si>
    <t>BR71</t>
  </si>
  <si>
    <t>Taipei (TPE)</t>
  </si>
  <si>
    <t xml:space="preserve">EVA Air </t>
  </si>
  <si>
    <t>(B-17882)</t>
  </si>
  <si>
    <t>Landed 07:44</t>
  </si>
  <si>
    <t>LH411</t>
  </si>
  <si>
    <t>New York (JFK)</t>
  </si>
  <si>
    <t>A388</t>
  </si>
  <si>
    <t>(D-AIML)</t>
  </si>
  <si>
    <t>Landed 07:17</t>
  </si>
  <si>
    <t>UA30</t>
  </si>
  <si>
    <t>New York (EWR)</t>
  </si>
  <si>
    <t xml:space="preserve">United Airlines </t>
  </si>
  <si>
    <t>B764</t>
  </si>
  <si>
    <t>(N78060)</t>
  </si>
  <si>
    <t>Landed 07:09</t>
  </si>
  <si>
    <t>EN8259</t>
  </si>
  <si>
    <t>Turin (TRN)</t>
  </si>
  <si>
    <t>(I-ADJS)</t>
  </si>
  <si>
    <t>LH1757</t>
  </si>
  <si>
    <t>Athens (ATH)</t>
  </si>
  <si>
    <t>(D-AISD)</t>
  </si>
  <si>
    <t>Landed 07:25</t>
  </si>
  <si>
    <t>LH2267</t>
  </si>
  <si>
    <t>Marseille (MRS)</t>
  </si>
  <si>
    <t>(D-AIBP)</t>
  </si>
  <si>
    <t>Landed 07:36</t>
  </si>
  <si>
    <t>UA108</t>
  </si>
  <si>
    <t>Washington (IAD)</t>
  </si>
  <si>
    <t>(N785UA)</t>
  </si>
  <si>
    <t>EN8191</t>
  </si>
  <si>
    <t>Florence (FLR)</t>
  </si>
  <si>
    <t>(I-ADJO)</t>
  </si>
  <si>
    <t>Landed 08:05</t>
  </si>
  <si>
    <t>LH2031</t>
  </si>
  <si>
    <t>Dusseldorf (DUS)</t>
  </si>
  <si>
    <t>(D-AIUC)</t>
  </si>
  <si>
    <t>Landed 07:42</t>
  </si>
  <si>
    <t>AC836</t>
  </si>
  <si>
    <t>Toronto (YYZ)</t>
  </si>
  <si>
    <t xml:space="preserve">Air Canada (Star Alliance Livery) </t>
  </si>
  <si>
    <t>A333</t>
  </si>
  <si>
    <t>(C-GHLM)</t>
  </si>
  <si>
    <t>LH2447</t>
  </si>
  <si>
    <t>Copenhagen (CPH)</t>
  </si>
  <si>
    <t>(D-AIWH)</t>
  </si>
  <si>
    <t>Landed 07:46</t>
  </si>
  <si>
    <t>LH2467</t>
  </si>
  <si>
    <t>Helsinki (HEL)</t>
  </si>
  <si>
    <t>(D-AIJI)</t>
  </si>
  <si>
    <t>Landed 07:50</t>
  </si>
  <si>
    <t>LH1647</t>
  </si>
  <si>
    <t>Gdansk (GDN)</t>
  </si>
  <si>
    <t>(D-ACNG)</t>
  </si>
  <si>
    <t>Landed 07:51</t>
  </si>
  <si>
    <t>LH2433</t>
  </si>
  <si>
    <t>Gothenburg (GOT)</t>
  </si>
  <si>
    <t>(D-AIJJ)</t>
  </si>
  <si>
    <t>Landed 07:53</t>
  </si>
  <si>
    <t>EN8075</t>
  </si>
  <si>
    <t>Geneva (GVA)</t>
  </si>
  <si>
    <t>(I-ADJX)</t>
  </si>
  <si>
    <t>Landed 07:47</t>
  </si>
  <si>
    <t>LH2199</t>
  </si>
  <si>
    <t>Bremen (BRE)</t>
  </si>
  <si>
    <t>(D-AISN)</t>
  </si>
  <si>
    <t>Landed 08:01</t>
  </si>
  <si>
    <t>LH2223</t>
  </si>
  <si>
    <t>Toulouse (TLS)</t>
  </si>
  <si>
    <t>(D-AIUF)</t>
  </si>
  <si>
    <t>Landed 07:58</t>
  </si>
  <si>
    <t>OU4436</t>
  </si>
  <si>
    <t>Zagreb (ZAG)</t>
  </si>
  <si>
    <t xml:space="preserve">Croatia Airlines </t>
  </si>
  <si>
    <t>DH8D</t>
  </si>
  <si>
    <t>(9A-CQA)</t>
  </si>
  <si>
    <t>Landed 07:55</t>
  </si>
  <si>
    <t>LG9731</t>
  </si>
  <si>
    <t>Luxembourg (LUX)</t>
  </si>
  <si>
    <t xml:space="preserve">Luxair </t>
  </si>
  <si>
    <t>(LX-LGM)</t>
  </si>
  <si>
    <t>LH1881</t>
  </si>
  <si>
    <t>Naples (NAP)</t>
  </si>
  <si>
    <t>(D-AINW)</t>
  </si>
  <si>
    <t>Landed 08:00</t>
  </si>
  <si>
    <t>LH94</t>
  </si>
  <si>
    <t>Frankfurt (FRA)</t>
  </si>
  <si>
    <t>(D-AISR)</t>
  </si>
  <si>
    <t>Landed 08:16</t>
  </si>
  <si>
    <t>LH1905</t>
  </si>
  <si>
    <t>Catania (CTA)</t>
  </si>
  <si>
    <t>(D-AIUG)</t>
  </si>
  <si>
    <t>Landed 08:14</t>
  </si>
  <si>
    <t>LH2421</t>
  </si>
  <si>
    <t>Stockholm (ARN)</t>
  </si>
  <si>
    <t>(D-AIJB)</t>
  </si>
  <si>
    <t>Landed 08:13</t>
  </si>
  <si>
    <t>LH2437</t>
  </si>
  <si>
    <t>Billund (BLL)</t>
  </si>
  <si>
    <t>(D-ACNO)</t>
  </si>
  <si>
    <t>Landed 08:07</t>
  </si>
  <si>
    <t>LX1100</t>
  </si>
  <si>
    <t>Zurich (ZRH)</t>
  </si>
  <si>
    <t xml:space="preserve">Helvetic Airways </t>
  </si>
  <si>
    <t>E190</t>
  </si>
  <si>
    <t>(HB-JVX)</t>
  </si>
  <si>
    <t>Landed 08:18</t>
  </si>
  <si>
    <t>LH1715</t>
  </si>
  <si>
    <t>Tirana (TIA)</t>
  </si>
  <si>
    <t>(D-AIEL)</t>
  </si>
  <si>
    <t>Landed 08:02</t>
  </si>
  <si>
    <t>LH2239</t>
  </si>
  <si>
    <t>(D-AIBF)</t>
  </si>
  <si>
    <t>Landed 08:08</t>
  </si>
  <si>
    <t>SN2641</t>
  </si>
  <si>
    <t>Brussels (BRU)</t>
  </si>
  <si>
    <t xml:space="preserve">Brussels Airlines </t>
  </si>
  <si>
    <t>(OO-SSA)</t>
  </si>
  <si>
    <t>Landed 08:03</t>
  </si>
  <si>
    <t>DL22</t>
  </si>
  <si>
    <t>Detroit (DTW)</t>
  </si>
  <si>
    <t xml:space="preserve">Delta Air Lines </t>
  </si>
  <si>
    <t>(N827MH)</t>
  </si>
  <si>
    <t>Landed 07:56</t>
  </si>
  <si>
    <t>BT221</t>
  </si>
  <si>
    <t>Riga (RIX)</t>
  </si>
  <si>
    <t xml:space="preserve">Air Baltic </t>
  </si>
  <si>
    <t>BCS3</t>
  </si>
  <si>
    <t>(YL-ABL)</t>
  </si>
  <si>
    <t>Landed 08:20</t>
  </si>
  <si>
    <t>EW90</t>
  </si>
  <si>
    <t>(D-AGWF)</t>
  </si>
  <si>
    <t>Landed 08:10</t>
  </si>
  <si>
    <t>LH1963</t>
  </si>
  <si>
    <t>(D-AIWF)</t>
  </si>
  <si>
    <t>Landed 08:25</t>
  </si>
  <si>
    <t>LH2079</t>
  </si>
  <si>
    <t>(D-AIDJ)</t>
  </si>
  <si>
    <t>Landed 08:32</t>
  </si>
  <si>
    <t>LH2311</t>
  </si>
  <si>
    <t>Amsterdam (AMS)</t>
  </si>
  <si>
    <t>(D-ACNQ)</t>
  </si>
  <si>
    <t>Landed 08:39</t>
  </si>
  <si>
    <t>W22422</t>
  </si>
  <si>
    <t>Lubeck (LBC)</t>
  </si>
  <si>
    <t xml:space="preserve">Flexflight </t>
  </si>
  <si>
    <t>D38</t>
  </si>
  <si>
    <t>JW7440</t>
  </si>
  <si>
    <t xml:space="preserve">Private Wings </t>
  </si>
  <si>
    <t>D328</t>
  </si>
  <si>
    <t>(D-COSY)</t>
  </si>
  <si>
    <t>Landed 08:36</t>
  </si>
  <si>
    <t>KL1791</t>
  </si>
  <si>
    <t xml:space="preserve">KLM </t>
  </si>
  <si>
    <t>E295</t>
  </si>
  <si>
    <t>(PH-NXE)</t>
  </si>
  <si>
    <t>Landed 08:27</t>
  </si>
  <si>
    <t>LH2035</t>
  </si>
  <si>
    <t>(D-AILY)</t>
  </si>
  <si>
    <t>Landed 08:29</t>
  </si>
  <si>
    <t>BT823</t>
  </si>
  <si>
    <t>Tallinn (TLL)</t>
  </si>
  <si>
    <t>(YL-CSH)</t>
  </si>
  <si>
    <t>Landed 08:58</t>
  </si>
  <si>
    <t>EW9082</t>
  </si>
  <si>
    <t>(D-AENC)</t>
  </si>
  <si>
    <t>Landed 08:50</t>
  </si>
  <si>
    <t>SK661</t>
  </si>
  <si>
    <t xml:space="preserve">SAS </t>
  </si>
  <si>
    <t>(EI-FPH)</t>
  </si>
  <si>
    <t>Landed 08:55</t>
  </si>
  <si>
    <t>LY353</t>
  </si>
  <si>
    <t>Tel Aviv (TLV)</t>
  </si>
  <si>
    <t xml:space="preserve">El Al </t>
  </si>
  <si>
    <t>(4X-EKL)</t>
  </si>
  <si>
    <t>Landed 08:40</t>
  </si>
  <si>
    <t>TK1629</t>
  </si>
  <si>
    <t>Istanbul (IST)</t>
  </si>
  <si>
    <t xml:space="preserve">Turkish Airlines </t>
  </si>
  <si>
    <t>(TC-JNP)</t>
  </si>
  <si>
    <t>Landed 09:00</t>
  </si>
  <si>
    <t>AHO983</t>
  </si>
  <si>
    <t>London (LTN)</t>
  </si>
  <si>
    <t xml:space="preserve">Air Hamburg </t>
  </si>
  <si>
    <t>FA7X</t>
  </si>
  <si>
    <t>(D-ARIE)</t>
  </si>
  <si>
    <t>FH1303</t>
  </si>
  <si>
    <t xml:space="preserve">Freebird Airlines </t>
  </si>
  <si>
    <t>(TC-FHM)</t>
  </si>
  <si>
    <t>Landed 08:53</t>
  </si>
  <si>
    <t>LH96</t>
  </si>
  <si>
    <t>(D-AIZZ)</t>
  </si>
  <si>
    <t>Landed 09:19</t>
  </si>
  <si>
    <t>U28637</t>
  </si>
  <si>
    <t>London (LGW)</t>
  </si>
  <si>
    <t xml:space="preserve">easyJet </t>
  </si>
  <si>
    <t>(G-EZAB)</t>
  </si>
  <si>
    <t>Landed 09:04</t>
  </si>
  <si>
    <t>VY1812</t>
  </si>
  <si>
    <t>Barcelona (BCN)</t>
  </si>
  <si>
    <t xml:space="preserve">Vueling </t>
  </si>
  <si>
    <t>(EC-LUN)</t>
  </si>
  <si>
    <t>Landed 08:56</t>
  </si>
  <si>
    <t>LH425</t>
  </si>
  <si>
    <t>Boston (BOS)</t>
  </si>
  <si>
    <t>(D-AIMK)</t>
  </si>
  <si>
    <t>Landed 09:29</t>
  </si>
  <si>
    <t>LH429</t>
  </si>
  <si>
    <t>A346</t>
  </si>
  <si>
    <t>(D-AIHT)</t>
  </si>
  <si>
    <t>Landed 10:21</t>
  </si>
  <si>
    <t>LO351</t>
  </si>
  <si>
    <t xml:space="preserve">LOT </t>
  </si>
  <si>
    <t>(SP-LWC)</t>
  </si>
  <si>
    <t>Landed 09:15</t>
  </si>
  <si>
    <t>A3500</t>
  </si>
  <si>
    <t>Thessaloniki (SKG)</t>
  </si>
  <si>
    <t xml:space="preserve">Aegean Airlines </t>
  </si>
  <si>
    <t>(SX-NEH)</t>
  </si>
  <si>
    <t>Landed 09:08</t>
  </si>
  <si>
    <t>XC2303</t>
  </si>
  <si>
    <t xml:space="preserve">Corendon Airlines </t>
  </si>
  <si>
    <t>(TC-TJU)</t>
  </si>
  <si>
    <t>Landed 09:33</t>
  </si>
  <si>
    <t>XQ134</t>
  </si>
  <si>
    <t>(TC-SNV)</t>
  </si>
  <si>
    <t>Landed 09:05</t>
  </si>
  <si>
    <t>AF1422</t>
  </si>
  <si>
    <t xml:space="preserve">Air France </t>
  </si>
  <si>
    <t>(F-HBLJ)</t>
  </si>
  <si>
    <t>Landed 10:13</t>
  </si>
  <si>
    <t>LH2457</t>
  </si>
  <si>
    <t>Oslo (OSL)</t>
  </si>
  <si>
    <t>(D-AINT)</t>
  </si>
  <si>
    <t>Landed 09:22</t>
  </si>
  <si>
    <t>DL130</t>
  </si>
  <si>
    <t>Atlanta (ATL)</t>
  </si>
  <si>
    <t>(N839MH)</t>
  </si>
  <si>
    <t>Landed 12:03</t>
  </si>
  <si>
    <t>AY1401</t>
  </si>
  <si>
    <t xml:space="preserve">Finnair </t>
  </si>
  <si>
    <t>(OH-LZL)</t>
  </si>
  <si>
    <t>Landed 09:20</t>
  </si>
  <si>
    <t>LH1873</t>
  </si>
  <si>
    <t>Rome (FCO)</t>
  </si>
  <si>
    <t>(D-AIRL)</t>
  </si>
  <si>
    <t>Landed 09:17</t>
  </si>
  <si>
    <t>OU4438</t>
  </si>
  <si>
    <t>Split (SPU)</t>
  </si>
  <si>
    <t>(9A-CQB)</t>
  </si>
  <si>
    <t>Landed 09:30</t>
  </si>
  <si>
    <t>UA953</t>
  </si>
  <si>
    <t>B78X</t>
  </si>
  <si>
    <t>(N17002)</t>
  </si>
  <si>
    <t>Landed 09:46</t>
  </si>
  <si>
    <t>LH1819</t>
  </si>
  <si>
    <t>(D-AIDM)</t>
  </si>
  <si>
    <t>Landed 09:28</t>
  </si>
  <si>
    <t>LH1973</t>
  </si>
  <si>
    <t>(D-AIBD)</t>
  </si>
  <si>
    <t>Landed 09:38</t>
  </si>
  <si>
    <t>LH2001</t>
  </si>
  <si>
    <t>(D-AIBC)</t>
  </si>
  <si>
    <t>Landed 09:31</t>
  </si>
  <si>
    <t>UA194</t>
  </si>
  <si>
    <t>San Francisco (SFO)</t>
  </si>
  <si>
    <t>(N786UA)</t>
  </si>
  <si>
    <t>Landed 10:42</t>
  </si>
  <si>
    <t>A3432</t>
  </si>
  <si>
    <t>Heraklion (HER)</t>
  </si>
  <si>
    <t>(SX-DVL)</t>
  </si>
  <si>
    <t>Landed 09:24</t>
  </si>
  <si>
    <t>LH1689</t>
  </si>
  <si>
    <t>Prague (PRG)</t>
  </si>
  <si>
    <t>(D-AILP)</t>
  </si>
  <si>
    <t>Landed 09:35</t>
  </si>
  <si>
    <t>LH1807</t>
  </si>
  <si>
    <t>Madrid (MAD)</t>
  </si>
  <si>
    <t>(D-AIWJ)</t>
  </si>
  <si>
    <t>Landed 09:40</t>
  </si>
  <si>
    <t>LH1831</t>
  </si>
  <si>
    <t>Bilbao (BIO)</t>
  </si>
  <si>
    <t>(D-AILS)</t>
  </si>
  <si>
    <t>Landed 09:41</t>
  </si>
  <si>
    <t>LH2483</t>
  </si>
  <si>
    <t>London (LHR)</t>
  </si>
  <si>
    <t>(D-AINX)</t>
  </si>
  <si>
    <t>Landed 09:43</t>
  </si>
  <si>
    <t>UX1515</t>
  </si>
  <si>
    <t xml:space="preserve">Air Europa </t>
  </si>
  <si>
    <t>(EC-NVJ)</t>
  </si>
  <si>
    <t>Landed 09:26</t>
  </si>
  <si>
    <t>LH481</t>
  </si>
  <si>
    <t>Denver (DEN)</t>
  </si>
  <si>
    <t>(D-AIXM)</t>
  </si>
  <si>
    <t>Landed 10:12</t>
  </si>
  <si>
    <t>DE1865</t>
  </si>
  <si>
    <t xml:space="preserve">Condor </t>
  </si>
  <si>
    <t>(D-AICR)</t>
  </si>
  <si>
    <t>Landed 09:36</t>
  </si>
  <si>
    <t>LH2505</t>
  </si>
  <si>
    <t>Manchester (MAN)</t>
  </si>
  <si>
    <t>(D-AISJ)</t>
  </si>
  <si>
    <t>Landed 10:04</t>
  </si>
  <si>
    <t>LH2513</t>
  </si>
  <si>
    <t>Birmingham (BHX)</t>
  </si>
  <si>
    <t>(D-AILT)</t>
  </si>
  <si>
    <t>Landed 10:00</t>
  </si>
  <si>
    <t>LH2091</t>
  </si>
  <si>
    <t>(D-AIBM)</t>
  </si>
  <si>
    <t>Landed 09:58</t>
  </si>
  <si>
    <t>AZ432</t>
  </si>
  <si>
    <t xml:space="preserve">ITA Airways </t>
  </si>
  <si>
    <t>(EI-IKL)</t>
  </si>
  <si>
    <t>Landed 10:06</t>
  </si>
  <si>
    <t>BA948</t>
  </si>
  <si>
    <t xml:space="preserve">British Airways </t>
  </si>
  <si>
    <t>(G-EUYX)</t>
  </si>
  <si>
    <t>Landed 09:53</t>
  </si>
  <si>
    <t>LH683</t>
  </si>
  <si>
    <t>(D-AIEG)</t>
  </si>
  <si>
    <t>Landed 10:10</t>
  </si>
  <si>
    <t>LH1675</t>
  </si>
  <si>
    <t>(D-AIWD)</t>
  </si>
  <si>
    <t>Landed 09:57</t>
  </si>
  <si>
    <t>LH1789</t>
  </si>
  <si>
    <t>Porto (OPO)</t>
  </si>
  <si>
    <t>(D-AIWG)</t>
  </si>
  <si>
    <t>Landed 09:45</t>
  </si>
  <si>
    <t>LH2051</t>
  </si>
  <si>
    <t>(D-AIRN)</t>
  </si>
  <si>
    <t>Landed 10:02</t>
  </si>
  <si>
    <t>LH1929</t>
  </si>
  <si>
    <t>Landed 11:37</t>
  </si>
  <si>
    <t>UA102</t>
  </si>
  <si>
    <t>Houston (IAH)</t>
  </si>
  <si>
    <t>(N642UA)</t>
  </si>
  <si>
    <t>Landed 10:33</t>
  </si>
  <si>
    <t>LH2283</t>
  </si>
  <si>
    <t>(D-AIZO)</t>
  </si>
  <si>
    <t>Landed 10:27</t>
  </si>
  <si>
    <t>LH2325</t>
  </si>
  <si>
    <t>(D-AILB)</t>
  </si>
  <si>
    <t>Landed 10:29</t>
  </si>
  <si>
    <t>LH475</t>
  </si>
  <si>
    <t>Montreal (YUL)</t>
  </si>
  <si>
    <t>(D-AIVA)</t>
  </si>
  <si>
    <t>Landed 09:55</t>
  </si>
  <si>
    <t>EN8269</t>
  </si>
  <si>
    <t>LH98</t>
  </si>
  <si>
    <t>(D-AIUM)</t>
  </si>
  <si>
    <t>Landed 10:30</t>
  </si>
  <si>
    <t>LH2367</t>
  </si>
  <si>
    <t>Landed 11:02</t>
  </si>
  <si>
    <t>LH495</t>
  </si>
  <si>
    <t>(D-AIXF)</t>
  </si>
  <si>
    <t>Landed 10:17</t>
  </si>
  <si>
    <t>A3802</t>
  </si>
  <si>
    <t>(SX-NAJ)</t>
  </si>
  <si>
    <t>Landed 10:09</t>
  </si>
  <si>
    <t>LH1781</t>
  </si>
  <si>
    <t>Lisbon (LIS)</t>
  </si>
  <si>
    <t>(D-AIDN)</t>
  </si>
  <si>
    <t>Landed 10:16</t>
  </si>
  <si>
    <t>LH2271</t>
  </si>
  <si>
    <t>(EI-HID)</t>
  </si>
  <si>
    <t>Landed 10:18</t>
  </si>
  <si>
    <t>LH2301</t>
  </si>
  <si>
    <t>(D-ACNH)</t>
  </si>
  <si>
    <t>Landed 10:36</t>
  </si>
  <si>
    <t>LH2485</t>
  </si>
  <si>
    <t>(D-AIEE)</t>
  </si>
  <si>
    <t>Landed 10:43</t>
  </si>
  <si>
    <t>-</t>
  </si>
  <si>
    <t>C25B</t>
  </si>
  <si>
    <t>(OE-GSF)</t>
  </si>
  <si>
    <t>Landed 10:26</t>
  </si>
  <si>
    <t>VJT457</t>
  </si>
  <si>
    <t>Paris (LBG)</t>
  </si>
  <si>
    <t xml:space="preserve">VistaJet Malta </t>
  </si>
  <si>
    <t>CL35</t>
  </si>
  <si>
    <t>(9H-VCY)</t>
  </si>
  <si>
    <t>Landed 11:24</t>
  </si>
  <si>
    <t>LH413</t>
  </si>
  <si>
    <t>(D-AIHI)</t>
  </si>
  <si>
    <t>LH2145</t>
  </si>
  <si>
    <t>Landed 10:22</t>
  </si>
  <si>
    <t>EW1991</t>
  </si>
  <si>
    <t>Palma de Mallorca (PMI)</t>
  </si>
  <si>
    <t>(9H-EUT)</t>
  </si>
  <si>
    <t>Landed 10:23</t>
  </si>
  <si>
    <t>LH2439</t>
  </si>
  <si>
    <t>(D-AIUD)</t>
  </si>
  <si>
    <t>Landed 10:20</t>
  </si>
  <si>
    <t>LH2135</t>
  </si>
  <si>
    <t>Landed 10:52</t>
  </si>
  <si>
    <t>LH2227</t>
  </si>
  <si>
    <t>(D-AIUE)</t>
  </si>
  <si>
    <t>Landed 10:34</t>
  </si>
  <si>
    <t>LH2189</t>
  </si>
  <si>
    <t>Landed 11:11</t>
  </si>
  <si>
    <t>LH2341</t>
  </si>
  <si>
    <t>Graz (GRZ)</t>
  </si>
  <si>
    <t>(D-ACNK)</t>
  </si>
  <si>
    <t>Landed 10:39</t>
  </si>
  <si>
    <t>LH1611</t>
  </si>
  <si>
    <t>(D-ACKH)</t>
  </si>
  <si>
    <t>Landed 10:40</t>
  </si>
  <si>
    <t>LH2217</t>
  </si>
  <si>
    <t>(D-AIBE)</t>
  </si>
  <si>
    <t>Landed 10:37</t>
  </si>
  <si>
    <t>LH2383</t>
  </si>
  <si>
    <t>Landed 10:56</t>
  </si>
  <si>
    <t>EI352</t>
  </si>
  <si>
    <t>Dublin (DUB)</t>
  </si>
  <si>
    <t xml:space="preserve">Aer Lingus </t>
  </si>
  <si>
    <t>(EI-LRF)</t>
  </si>
  <si>
    <t>Landed 10:53</t>
  </si>
  <si>
    <t>LH2395</t>
  </si>
  <si>
    <t>Basel (BSL)</t>
  </si>
  <si>
    <t>Landed 10:47</t>
  </si>
  <si>
    <t>LH2123</t>
  </si>
  <si>
    <t>Dresden (DRS)</t>
  </si>
  <si>
    <t>Landed 10:50</t>
  </si>
  <si>
    <t>LH2247</t>
  </si>
  <si>
    <t>Lyon (LYS)</t>
  </si>
  <si>
    <t>Landed 10:45</t>
  </si>
  <si>
    <t>EN8201</t>
  </si>
  <si>
    <t>Landed 11:35</t>
  </si>
  <si>
    <t>SN2643</t>
  </si>
  <si>
    <t>(OO-SSB)</t>
  </si>
  <si>
    <t>Landed 11:00</t>
  </si>
  <si>
    <t>EN8193</t>
  </si>
  <si>
    <t>Landed 11:20</t>
  </si>
  <si>
    <t>EN8239</t>
  </si>
  <si>
    <t>Landed 11:29</t>
  </si>
  <si>
    <t>EN8361</t>
  </si>
  <si>
    <t>Paris (ORY)</t>
  </si>
  <si>
    <t>(I-ADJW)</t>
  </si>
  <si>
    <t>Landed 11:05</t>
  </si>
  <si>
    <t>KL1793</t>
  </si>
  <si>
    <t>(PH-BGA)</t>
  </si>
  <si>
    <t>Landed 11:14</t>
  </si>
  <si>
    <t>LH1931</t>
  </si>
  <si>
    <t>(D-AIWK)</t>
  </si>
  <si>
    <t>Landed 11:26</t>
  </si>
  <si>
    <t>LH2081</t>
  </si>
  <si>
    <t>Canceled</t>
  </si>
  <si>
    <t>LH2413</t>
  </si>
  <si>
    <t>(D-ACKJ)</t>
  </si>
  <si>
    <t>Landed 10:59</t>
  </si>
  <si>
    <t>EN8285</t>
  </si>
  <si>
    <t>Milan (LIN)</t>
  </si>
  <si>
    <t>Landed 10:57</t>
  </si>
  <si>
    <t>London (STN)</t>
  </si>
  <si>
    <t xml:space="preserve">Zenith Aviation </t>
  </si>
  <si>
    <t>LJ75</t>
  </si>
  <si>
    <t>(G-ZENJ)</t>
  </si>
  <si>
    <t>Landed 12:35</t>
  </si>
  <si>
    <t>Landed 12:54</t>
  </si>
  <si>
    <t>DE1509</t>
  </si>
  <si>
    <t>B753</t>
  </si>
  <si>
    <t>(D-ABOL)</t>
  </si>
  <si>
    <t>Landed 11:15</t>
  </si>
  <si>
    <t>EW1993</t>
  </si>
  <si>
    <t>(D-AEWJ)</t>
  </si>
  <si>
    <t>Landed 11:04</t>
  </si>
  <si>
    <t>KM306</t>
  </si>
  <si>
    <t>Malta (MLA)</t>
  </si>
  <si>
    <t xml:space="preserve">Air Malta </t>
  </si>
  <si>
    <t>(9H-NEE)</t>
  </si>
  <si>
    <t>LH100</t>
  </si>
  <si>
    <t>(D-AIDB)</t>
  </si>
  <si>
    <t>Landed 11:18</t>
  </si>
  <si>
    <t>LH2317</t>
  </si>
  <si>
    <t>Landed 11:54</t>
  </si>
  <si>
    <t>EN8251</t>
  </si>
  <si>
    <t>Landed 11:39</t>
  </si>
  <si>
    <t>LH1809</t>
  </si>
  <si>
    <t>(D-AIWB)</t>
  </si>
  <si>
    <t>Landed 11:31</t>
  </si>
  <si>
    <t>EW7172</t>
  </si>
  <si>
    <t>Landed 11:28</t>
  </si>
  <si>
    <t>DI6783</t>
  </si>
  <si>
    <t>Preveza (PVK)</t>
  </si>
  <si>
    <t xml:space="preserve">Marabu </t>
  </si>
  <si>
    <t>(ES-MBC)</t>
  </si>
  <si>
    <t>Landed 11:08</t>
  </si>
  <si>
    <t>IB3190</t>
  </si>
  <si>
    <t xml:space="preserve">Iberia </t>
  </si>
  <si>
    <t>(EC-KOH)</t>
  </si>
  <si>
    <t>Landed 11:22</t>
  </si>
  <si>
    <t>LH2007</t>
  </si>
  <si>
    <t>Landed 11:34</t>
  </si>
  <si>
    <t>X34469</t>
  </si>
  <si>
    <t>Corfu (CFU)</t>
  </si>
  <si>
    <t xml:space="preserve">TUI </t>
  </si>
  <si>
    <t>B38M</t>
  </si>
  <si>
    <t>(D-AMAZ)</t>
  </si>
  <si>
    <t>Landed 11:32</t>
  </si>
  <si>
    <t>BA950</t>
  </si>
  <si>
    <t>(G-EUPN)</t>
  </si>
  <si>
    <t>Landed 12:43</t>
  </si>
  <si>
    <t>LH2471</t>
  </si>
  <si>
    <t>(D-AINL)</t>
  </si>
  <si>
    <t>Landed 12:07</t>
  </si>
  <si>
    <t>GQ870</t>
  </si>
  <si>
    <t xml:space="preserve">SKY express </t>
  </si>
  <si>
    <t>(SX-WEB)</t>
  </si>
  <si>
    <t>Landed 11:43</t>
  </si>
  <si>
    <t>LH1935</t>
  </si>
  <si>
    <t>Landed 12:02</t>
  </si>
  <si>
    <t>LH2055</t>
  </si>
  <si>
    <t>Landed 12:41</t>
  </si>
  <si>
    <t>TK7738</t>
  </si>
  <si>
    <t>Istanbul (SAW)</t>
  </si>
  <si>
    <t xml:space="preserve">AnadoluJet </t>
  </si>
  <si>
    <t>(TC-LUJ)</t>
  </si>
  <si>
    <t>Landed 11:49</t>
  </si>
  <si>
    <t>EW9084</t>
  </si>
  <si>
    <t>(D-AIBN)</t>
  </si>
  <si>
    <t>Landed 12:23</t>
  </si>
  <si>
    <t>AF1722</t>
  </si>
  <si>
    <t>(F-GKXV)</t>
  </si>
  <si>
    <t>Landed 12:18</t>
  </si>
  <si>
    <t>LH9851</t>
  </si>
  <si>
    <t>(D-AIWE)</t>
  </si>
  <si>
    <t>Landed 12:15</t>
  </si>
  <si>
    <t>DE1601</t>
  </si>
  <si>
    <t>(D-AICP)</t>
  </si>
  <si>
    <t>Landed 13:17</t>
  </si>
  <si>
    <t>DI6609</t>
  </si>
  <si>
    <t>Kos (KGS)</t>
  </si>
  <si>
    <t xml:space="preserve">Heston Airlines </t>
  </si>
  <si>
    <t>(LY-VUT)</t>
  </si>
  <si>
    <t>Landed 12:25</t>
  </si>
  <si>
    <t>LH1867</t>
  </si>
  <si>
    <t>Landed 13:01</t>
  </si>
  <si>
    <t>XQ130</t>
  </si>
  <si>
    <t>(TC-SMF)</t>
  </si>
  <si>
    <t>Landed 12:28</t>
  </si>
  <si>
    <t>LH2303</t>
  </si>
  <si>
    <t>Landed 13:31</t>
  </si>
  <si>
    <t>GLF4</t>
  </si>
  <si>
    <t>(N90RG)</t>
  </si>
  <si>
    <t>Landed 13:49</t>
  </si>
  <si>
    <t>LH415</t>
  </si>
  <si>
    <t>(D-AIHP)</t>
  </si>
  <si>
    <t>Landed 13:00</t>
  </si>
  <si>
    <t>TP558</t>
  </si>
  <si>
    <t xml:space="preserve">TAP Air Portugal </t>
  </si>
  <si>
    <t>(CS-TJL)</t>
  </si>
  <si>
    <t>Landed 12:21</t>
  </si>
  <si>
    <t>Trebbin (QCZ)</t>
  </si>
  <si>
    <t>P180</t>
  </si>
  <si>
    <t>(D-IWOW)</t>
  </si>
  <si>
    <t>Landed 12:51</t>
  </si>
  <si>
    <t>X34283</t>
  </si>
  <si>
    <t>(D-ATYM)</t>
  </si>
  <si>
    <t>Landed 12:37</t>
  </si>
  <si>
    <t>X34293</t>
  </si>
  <si>
    <t>Rhodes (RHO)</t>
  </si>
  <si>
    <t>Landed 12:39</t>
  </si>
  <si>
    <t>KU173</t>
  </si>
  <si>
    <t>Kuwait City (KWI)</t>
  </si>
  <si>
    <t xml:space="preserve">Kuwait Airways </t>
  </si>
  <si>
    <t>(9K-AKN)</t>
  </si>
  <si>
    <t>Landed 12:53</t>
  </si>
  <si>
    <t>LH435</t>
  </si>
  <si>
    <t>(D-AIHU)</t>
  </si>
  <si>
    <t>Landed 12:49</t>
  </si>
  <si>
    <t>FI532</t>
  </si>
  <si>
    <t>Reykjavik (KEF)</t>
  </si>
  <si>
    <t xml:space="preserve">Icelandair (80 years of Aviation Livery) </t>
  </si>
  <si>
    <t>(TF-FIR)</t>
  </si>
  <si>
    <t>Landed 13:28</t>
  </si>
  <si>
    <t>LH477</t>
  </si>
  <si>
    <t>Vancouver (YVR)</t>
  </si>
  <si>
    <t>(D-AIVB)</t>
  </si>
  <si>
    <t>Landed 13:37</t>
  </si>
  <si>
    <t>LH104</t>
  </si>
  <si>
    <t>(D-AIZJ)</t>
  </si>
  <si>
    <t>Landed 13:15</t>
  </si>
  <si>
    <t>LH453</t>
  </si>
  <si>
    <t>Los Angeles (LAX)</t>
  </si>
  <si>
    <t>(D-AIXD)</t>
  </si>
  <si>
    <t>Landed 13:08</t>
  </si>
  <si>
    <t>D83306</t>
  </si>
  <si>
    <t xml:space="preserve">Norwegian (Unicef Livery) </t>
  </si>
  <si>
    <t>(SE-RTD)</t>
  </si>
  <si>
    <t>Landed 13:04</t>
  </si>
  <si>
    <t>EK49</t>
  </si>
  <si>
    <t>Dubai (DXB)</t>
  </si>
  <si>
    <t xml:space="preserve">Emirates </t>
  </si>
  <si>
    <t>(A6-EDZ)</t>
  </si>
  <si>
    <t>Landed 13:13</t>
  </si>
  <si>
    <t>Reggio Calabria (REG)</t>
  </si>
  <si>
    <t xml:space="preserve">Flexjet Operations Malta </t>
  </si>
  <si>
    <t>E550</t>
  </si>
  <si>
    <t>(9H-ZFX)</t>
  </si>
  <si>
    <t>Landed 13:06</t>
  </si>
  <si>
    <t>XQ976</t>
  </si>
  <si>
    <t>(TC-SUU)</t>
  </si>
  <si>
    <t>Landed 13:29</t>
  </si>
  <si>
    <t>KL1795</t>
  </si>
  <si>
    <t>Landed 13:19</t>
  </si>
  <si>
    <t>GLF6</t>
  </si>
  <si>
    <t>(VP-CNR)</t>
  </si>
  <si>
    <t>Landed 13:40</t>
  </si>
  <si>
    <t>LH2057</t>
  </si>
  <si>
    <t>Landed 13:33</t>
  </si>
  <si>
    <t>LH2167</t>
  </si>
  <si>
    <t>Landed 13:27</t>
  </si>
  <si>
    <t>QR57</t>
  </si>
  <si>
    <t>(A7-ALX)</t>
  </si>
  <si>
    <t>TK1633</t>
  </si>
  <si>
    <t>(TC-JSJ)</t>
  </si>
  <si>
    <t>Landed 13:22</t>
  </si>
  <si>
    <t>OU4434</t>
  </si>
  <si>
    <t>Rijeka (RJK)</t>
  </si>
  <si>
    <t>Landed 13:25</t>
  </si>
  <si>
    <t>LH1825</t>
  </si>
  <si>
    <t>LH2013</t>
  </si>
  <si>
    <t>Landed 13:35</t>
  </si>
  <si>
    <t>LH2229</t>
  </si>
  <si>
    <t>Landed 13:43</t>
  </si>
  <si>
    <t>LH2473</t>
  </si>
  <si>
    <t>Landed 14:11</t>
  </si>
  <si>
    <t>LH2501</t>
  </si>
  <si>
    <t>Landed 13:38</t>
  </si>
  <si>
    <t>LH1811</t>
  </si>
  <si>
    <t>Landed 14:10</t>
  </si>
  <si>
    <t>Newquay (NQY)</t>
  </si>
  <si>
    <t xml:space="preserve">Aeroways </t>
  </si>
  <si>
    <t>C680</t>
  </si>
  <si>
    <t>(D-CBAY)</t>
  </si>
  <si>
    <t>LH1855</t>
  </si>
  <si>
    <t>Landed 14:53</t>
  </si>
  <si>
    <t>LH2429</t>
  </si>
  <si>
    <t>LH2453</t>
  </si>
  <si>
    <t>Landed 13:45</t>
  </si>
  <si>
    <t>LH2509</t>
  </si>
  <si>
    <t>Landed 13:47</t>
  </si>
  <si>
    <t>LH1703</t>
  </si>
  <si>
    <t>Landed 13:55</t>
  </si>
  <si>
    <t>LH1915</t>
  </si>
  <si>
    <t>Palermo (PMO)</t>
  </si>
  <si>
    <t xml:space="preserve">Discover Airlines </t>
  </si>
  <si>
    <t>(D-AIUV)</t>
  </si>
  <si>
    <t>Landed 13:46</t>
  </si>
  <si>
    <t>LH2249</t>
  </si>
  <si>
    <t>Landed 13:52</t>
  </si>
  <si>
    <t>LH2517</t>
  </si>
  <si>
    <t>(D-AIUW)</t>
  </si>
  <si>
    <t>Landed 13:53</t>
  </si>
  <si>
    <t>LH2147</t>
  </si>
  <si>
    <t>Landed 15:33</t>
  </si>
  <si>
    <t>LH2415</t>
  </si>
  <si>
    <t>Landed 13:58</t>
  </si>
  <si>
    <t>LH1937</t>
  </si>
  <si>
    <t>UA760</t>
  </si>
  <si>
    <t>(N24973)</t>
  </si>
  <si>
    <t>Landed 13:50</t>
  </si>
  <si>
    <t>EN8731</t>
  </si>
  <si>
    <t>Landed 14:43</t>
  </si>
  <si>
    <t>LH1697</t>
  </si>
  <si>
    <t>Ljubljana (LJU)</t>
  </si>
  <si>
    <t>Landed 14:00</t>
  </si>
  <si>
    <t>LH1907</t>
  </si>
  <si>
    <t>Landed 14:15</t>
  </si>
  <si>
    <t>LH2343</t>
  </si>
  <si>
    <t>Landed 14:45</t>
  </si>
  <si>
    <t>LH2369</t>
  </si>
  <si>
    <t>Landed 14:33</t>
  </si>
  <si>
    <t>LH106</t>
  </si>
  <si>
    <t>(D-AISB)</t>
  </si>
  <si>
    <t>Landed 14:30</t>
  </si>
  <si>
    <t>LH2097</t>
  </si>
  <si>
    <t>LH2179</t>
  </si>
  <si>
    <t>Landed 14:48</t>
  </si>
  <si>
    <t>LH1631</t>
  </si>
  <si>
    <t>Landed 14:12</t>
  </si>
  <si>
    <t>TI313</t>
  </si>
  <si>
    <t xml:space="preserve">Tailwind Airlines </t>
  </si>
  <si>
    <t>B734</t>
  </si>
  <si>
    <t>(TC-TLD)</t>
  </si>
  <si>
    <t>Landed 14:06</t>
  </si>
  <si>
    <t>LH1637</t>
  </si>
  <si>
    <t>Landed 14:46</t>
  </si>
  <si>
    <t>LH1691</t>
  </si>
  <si>
    <t>(D-AILW)</t>
  </si>
  <si>
    <t>Landed 14:27</t>
  </si>
  <si>
    <t>LH1801</t>
  </si>
  <si>
    <t>Landed 14:04</t>
  </si>
  <si>
    <t>LH2441</t>
  </si>
  <si>
    <t>Landed 14:14</t>
  </si>
  <si>
    <t>LH2461</t>
  </si>
  <si>
    <t>(D-AIJH)</t>
  </si>
  <si>
    <t>Landed 14:50</t>
  </si>
  <si>
    <t>EN8241</t>
  </si>
  <si>
    <t>Landed 15:38</t>
  </si>
  <si>
    <t>LH1751</t>
  </si>
  <si>
    <t>(D-AIEH)</t>
  </si>
  <si>
    <t>Landed 14:40</t>
  </si>
  <si>
    <t>LH1843</t>
  </si>
  <si>
    <t>Valencia (VLC)</t>
  </si>
  <si>
    <t>Landed 14:18</t>
  </si>
  <si>
    <t>LH1875</t>
  </si>
  <si>
    <t>Landed 14:47</t>
  </si>
  <si>
    <t>5F615</t>
  </si>
  <si>
    <t>Chisinau (KIV)</t>
  </si>
  <si>
    <t xml:space="preserve">SkyUp Airlines (FC Shakhtar Donetsk Livery) </t>
  </si>
  <si>
    <t>B737</t>
  </si>
  <si>
    <t>(UR-SQE)</t>
  </si>
  <si>
    <t>Landed 14:55</t>
  </si>
  <si>
    <t>LH2059</t>
  </si>
  <si>
    <t>Landed 14:25</t>
  </si>
  <si>
    <t>EN8211</t>
  </si>
  <si>
    <t>Landed 15:23</t>
  </si>
  <si>
    <t>AF1622</t>
  </si>
  <si>
    <t>(F-HZUI)</t>
  </si>
  <si>
    <t>Landed 14:57</t>
  </si>
  <si>
    <t>EN8071</t>
  </si>
  <si>
    <t>Landed 15:21</t>
  </si>
  <si>
    <t>EN8295</t>
  </si>
  <si>
    <t>Genoa (GOA)</t>
  </si>
  <si>
    <t>Landed 15:00</t>
  </si>
  <si>
    <t>LH1613</t>
  </si>
  <si>
    <t>Landed 14:54</t>
  </si>
  <si>
    <t>LH1623</t>
  </si>
  <si>
    <t>Landed 15:40</t>
  </si>
  <si>
    <t>LH1657</t>
  </si>
  <si>
    <t>Landed 15:09</t>
  </si>
  <si>
    <t>LH1735</t>
  </si>
  <si>
    <t>Belgrade (BEG)</t>
  </si>
  <si>
    <t>Landed 14:42</t>
  </si>
  <si>
    <t>LH1897</t>
  </si>
  <si>
    <t>Ancona (AOI)</t>
  </si>
  <si>
    <t>Landed 15:02</t>
  </si>
  <si>
    <t>LH2015</t>
  </si>
  <si>
    <t>Landed 14:41</t>
  </si>
  <si>
    <t>(EI-HIA)</t>
  </si>
  <si>
    <t>Landed 15:53</t>
  </si>
  <si>
    <t>EN8219</t>
  </si>
  <si>
    <t>Bari (BRI)</t>
  </si>
  <si>
    <t>Landed 15:30</t>
  </si>
  <si>
    <t>LH1677</t>
  </si>
  <si>
    <t>(D-AISZ)</t>
  </si>
  <si>
    <t>Landed 14:59</t>
  </si>
  <si>
    <t>LH1727</t>
  </si>
  <si>
    <t>Landed 14:37</t>
  </si>
  <si>
    <t>LH2273</t>
  </si>
  <si>
    <t>Landed 16:08</t>
  </si>
  <si>
    <t>LH2435</t>
  </si>
  <si>
    <t>OS103</t>
  </si>
  <si>
    <t>(OE-LBI)</t>
  </si>
  <si>
    <t>Landed 14:35</t>
  </si>
  <si>
    <t>EN8321</t>
  </si>
  <si>
    <t>(I-ADJL)</t>
  </si>
  <si>
    <t>Landed 15:28</t>
  </si>
  <si>
    <t>LH1643</t>
  </si>
  <si>
    <t>Landed 15:11</t>
  </si>
  <si>
    <t>LH1783</t>
  </si>
  <si>
    <t>(D-AINZ)</t>
  </si>
  <si>
    <t>Landed 14:38</t>
  </si>
  <si>
    <t>LH1797</t>
  </si>
  <si>
    <t>(D-AIUU)</t>
  </si>
  <si>
    <t>LH2193</t>
  </si>
  <si>
    <t>QR8031</t>
  </si>
  <si>
    <t>Chicago (RFD)</t>
  </si>
  <si>
    <t xml:space="preserve">Qatar Cargo </t>
  </si>
  <si>
    <t>B77L</t>
  </si>
  <si>
    <t>(A7-BFF)</t>
  </si>
  <si>
    <t>Landed 14:52</t>
  </si>
  <si>
    <t>LH1665</t>
  </si>
  <si>
    <t>Landed 15:14</t>
  </si>
  <si>
    <t>MS787</t>
  </si>
  <si>
    <t xml:space="preserve">Egyptair </t>
  </si>
  <si>
    <t>(SU-GEI)</t>
  </si>
  <si>
    <t>Landed 15:17</t>
  </si>
  <si>
    <t>LH1745</t>
  </si>
  <si>
    <t>Tunis (TUN)</t>
  </si>
  <si>
    <t>Landed 15:05</t>
  </si>
  <si>
    <t>LH1877</t>
  </si>
  <si>
    <t>Landed 15:31</t>
  </si>
  <si>
    <t>LH1939</t>
  </si>
  <si>
    <t>SN2645</t>
  </si>
  <si>
    <t>Landed 15:03</t>
  </si>
  <si>
    <t>BJ280</t>
  </si>
  <si>
    <t xml:space="preserve">Nouvelair </t>
  </si>
  <si>
    <t>(TS-ING)</t>
  </si>
  <si>
    <t>Landed 15:36</t>
  </si>
  <si>
    <t>LH2219</t>
  </si>
  <si>
    <t>Landed 15:24</t>
  </si>
  <si>
    <t>LH2263</t>
  </si>
  <si>
    <t>Landed 16:25</t>
  </si>
  <si>
    <t>SV175</t>
  </si>
  <si>
    <t>Jeddah (JED)</t>
  </si>
  <si>
    <t xml:space="preserve">Saudia </t>
  </si>
  <si>
    <t>(HZ-ASA)</t>
  </si>
  <si>
    <t>Landed 15:07</t>
  </si>
  <si>
    <t>BA952</t>
  </si>
  <si>
    <t>Landed 16:04</t>
  </si>
  <si>
    <t>PC1021</t>
  </si>
  <si>
    <t xml:space="preserve">Pegasus </t>
  </si>
  <si>
    <t>(TC-RBZ)</t>
  </si>
  <si>
    <t>Landed 15:26</t>
  </si>
  <si>
    <t>EW9088</t>
  </si>
  <si>
    <t>(9H-AMU)</t>
  </si>
  <si>
    <t>Landed 15:42</t>
  </si>
  <si>
    <t>LH1813</t>
  </si>
  <si>
    <t>Landed 15:34</t>
  </si>
  <si>
    <t>EN8309</t>
  </si>
  <si>
    <t>Olbia (OLB)</t>
  </si>
  <si>
    <t>Landed 17:03</t>
  </si>
  <si>
    <t>LH2231</t>
  </si>
  <si>
    <t>Landed 16:31</t>
  </si>
  <si>
    <t>LH110</t>
  </si>
  <si>
    <t xml:space="preserve">Lufthansa (Lu Sticker) </t>
  </si>
  <si>
    <t>(D-AILU)</t>
  </si>
  <si>
    <t>Landed 16:02</t>
  </si>
  <si>
    <t>LH1823</t>
  </si>
  <si>
    <t>Seville (SVQ)</t>
  </si>
  <si>
    <t>Landed 16:23</t>
  </si>
  <si>
    <t>LH2475</t>
  </si>
  <si>
    <t>Landed 16:53</t>
  </si>
  <si>
    <t>LH2061</t>
  </si>
  <si>
    <t>Landed 16:27</t>
  </si>
  <si>
    <t>DE1413</t>
  </si>
  <si>
    <t>Fuerteventura (FUE)</t>
  </si>
  <si>
    <t>(D-AICF)</t>
  </si>
  <si>
    <t>Landed 16:36</t>
  </si>
  <si>
    <t>LH2017</t>
  </si>
  <si>
    <t>Landed 16:32</t>
  </si>
  <si>
    <t>LH1775</t>
  </si>
  <si>
    <t>Landed 16:51</t>
  </si>
  <si>
    <t>EW1787</t>
  </si>
  <si>
    <t>(D-ABDU)</t>
  </si>
  <si>
    <t>Landed 16:55</t>
  </si>
  <si>
    <t>KL1797</t>
  </si>
  <si>
    <t>(PH-BXG)</t>
  </si>
  <si>
    <t>Delayed 18:08</t>
  </si>
  <si>
    <t>LH1753</t>
  </si>
  <si>
    <t>Landed 17:13</t>
  </si>
  <si>
    <t>LH1943</t>
  </si>
  <si>
    <t>Delayed 17:46</t>
  </si>
  <si>
    <t>LH2305</t>
  </si>
  <si>
    <t>Landed 17:05</t>
  </si>
  <si>
    <t>LH459</t>
  </si>
  <si>
    <t>(D-AIXI)</t>
  </si>
  <si>
    <t>Landed 16:49</t>
  </si>
  <si>
    <t>LG9735</t>
  </si>
  <si>
    <t xml:space="preserve">Luxair (Sumo Artwork's Livery) </t>
  </si>
  <si>
    <t>(LX-LQA)</t>
  </si>
  <si>
    <t>Landed 17:00</t>
  </si>
  <si>
    <t>AF1822</t>
  </si>
  <si>
    <t>E90</t>
  </si>
  <si>
    <t>LH112</t>
  </si>
  <si>
    <t>(D-AIUP)</t>
  </si>
  <si>
    <t>LH715</t>
  </si>
  <si>
    <t>Tokyo (HND)</t>
  </si>
  <si>
    <t>(D-AIXC)</t>
  </si>
  <si>
    <t>Landed 17:09</t>
  </si>
  <si>
    <t>LH1803</t>
  </si>
  <si>
    <t>Landed 17:01</t>
  </si>
  <si>
    <t>EW1995</t>
  </si>
  <si>
    <t>Landed 17:31</t>
  </si>
  <si>
    <t>LH1827</t>
  </si>
  <si>
    <t>Landed 17:35</t>
  </si>
  <si>
    <t>LH1833</t>
  </si>
  <si>
    <t>Malaga (AGP)</t>
  </si>
  <si>
    <t>LH2417</t>
  </si>
  <si>
    <t>Landed 17:42</t>
  </si>
  <si>
    <t>XQ714</t>
  </si>
  <si>
    <t>Ankara (ESB)</t>
  </si>
  <si>
    <t>(TC-SEO)</t>
  </si>
  <si>
    <t>Landed 17:11</t>
  </si>
  <si>
    <t>LH1869</t>
  </si>
  <si>
    <t>Landed 17:18</t>
  </si>
  <si>
    <t>A3806</t>
  </si>
  <si>
    <t xml:space="preserve">Aegean Airlines (Acropolis Museum Sticker) </t>
  </si>
  <si>
    <t>(SX-DVV)</t>
  </si>
  <si>
    <t>Landed 17:15</t>
  </si>
  <si>
    <t>BA960</t>
  </si>
  <si>
    <t>(G-EUUP)</t>
  </si>
  <si>
    <t>LH2169</t>
  </si>
  <si>
    <t>(D-ACNW)</t>
  </si>
  <si>
    <t>Landed 17:40</t>
  </si>
  <si>
    <t xml:space="preserve">Enter Air </t>
  </si>
  <si>
    <t>(SP-ESC)</t>
  </si>
  <si>
    <t>Landed 17:25</t>
  </si>
  <si>
    <t>LH1815</t>
  </si>
  <si>
    <t>Landed 17:34</t>
  </si>
  <si>
    <t>UX1517</t>
  </si>
  <si>
    <t>(EC-LQX)</t>
  </si>
  <si>
    <t>Landed 17:29</t>
  </si>
  <si>
    <t>SK2657</t>
  </si>
  <si>
    <t>Landed 17:32</t>
  </si>
  <si>
    <t>LH2289</t>
  </si>
  <si>
    <t>Estimated 17:45</t>
  </si>
  <si>
    <t>AY1405</t>
  </si>
  <si>
    <t>(OH-LZN)</t>
  </si>
  <si>
    <t>Estimated 17:48</t>
  </si>
  <si>
    <t>LH2371</t>
  </si>
  <si>
    <t>Estimated 17:44</t>
  </si>
  <si>
    <t>LH2399</t>
  </si>
  <si>
    <t>Scheduled</t>
  </si>
  <si>
    <t>EN8205</t>
  </si>
  <si>
    <t>Delayed 18:21</t>
  </si>
  <si>
    <t>LH1693</t>
  </si>
  <si>
    <t>Estimated 17:49</t>
  </si>
  <si>
    <t>TK1635</t>
  </si>
  <si>
    <t>(TC-LOC)</t>
  </si>
  <si>
    <t>JEI222</t>
  </si>
  <si>
    <t xml:space="preserve">Jet Executive </t>
  </si>
  <si>
    <t>LJ35</t>
  </si>
  <si>
    <t>(D-CCCA)</t>
  </si>
  <si>
    <t>Landed 17:37</t>
  </si>
  <si>
    <t>EN8343</t>
  </si>
  <si>
    <t>Delayed 18:34</t>
  </si>
  <si>
    <t>KM308</t>
  </si>
  <si>
    <t>Estimated 18:07</t>
  </si>
  <si>
    <t>LH1945</t>
  </si>
  <si>
    <t>Estimated 17:54</t>
  </si>
  <si>
    <t>LH2195</t>
  </si>
  <si>
    <t>Estimated 17:57</t>
  </si>
  <si>
    <t>XQ132</t>
  </si>
  <si>
    <t>(TC-SPT)</t>
  </si>
  <si>
    <t>Landed 17:23</t>
  </si>
  <si>
    <t>LH2019</t>
  </si>
  <si>
    <t>Estimated 17:59</t>
  </si>
  <si>
    <t>LH2149</t>
  </si>
  <si>
    <t>LH114</t>
  </si>
  <si>
    <t>EN8197</t>
  </si>
  <si>
    <t>LH1717</t>
  </si>
  <si>
    <t>Estimated 18:25</t>
  </si>
  <si>
    <t>IJM158</t>
  </si>
  <si>
    <t>Kemble (GBA)</t>
  </si>
  <si>
    <t xml:space="preserve">International Jet Management </t>
  </si>
  <si>
    <t>C25A</t>
  </si>
  <si>
    <t>(OE-FRH)</t>
  </si>
  <si>
    <t>EN8257</t>
  </si>
  <si>
    <t>LH1659</t>
  </si>
  <si>
    <t>Estimated 18:14</t>
  </si>
  <si>
    <t>LH1711</t>
  </si>
  <si>
    <t>Dubrovnik (DBV)</t>
  </si>
  <si>
    <t>Estimated 18:21</t>
  </si>
  <si>
    <t>LH1779</t>
  </si>
  <si>
    <t>Delayed 19:08</t>
  </si>
  <si>
    <t>LH2139</t>
  </si>
  <si>
    <t>LH1857</t>
  </si>
  <si>
    <t>LH1615</t>
  </si>
  <si>
    <t>Estimated 18:17</t>
  </si>
  <si>
    <t>LH1769</t>
  </si>
  <si>
    <t>Larnaca (LCA)</t>
  </si>
  <si>
    <t>LH2063</t>
  </si>
  <si>
    <t>LH2101</t>
  </si>
  <si>
    <t>LH2307</t>
  </si>
  <si>
    <t>LH2345</t>
  </si>
  <si>
    <t>OS115</t>
  </si>
  <si>
    <t>(OE-LBX)</t>
  </si>
  <si>
    <t>JEI525</t>
  </si>
  <si>
    <t>(D-CDIM)</t>
  </si>
  <si>
    <t>Estimated 18:28</t>
  </si>
  <si>
    <t>EN8073</t>
  </si>
  <si>
    <t>LH1917</t>
  </si>
  <si>
    <t>Estimated 18:36</t>
  </si>
  <si>
    <t>JEI121</t>
  </si>
  <si>
    <t>Liverpool (LPL)</t>
  </si>
  <si>
    <t>LJ55</t>
  </si>
  <si>
    <t>(D-CGBR)</t>
  </si>
  <si>
    <t>Delayed 19:14</t>
  </si>
  <si>
    <t>BT223</t>
  </si>
  <si>
    <t>Estimated 18:42</t>
  </si>
  <si>
    <t>LO353</t>
  </si>
  <si>
    <t>(SP-LMC)</t>
  </si>
  <si>
    <t>LY351</t>
  </si>
  <si>
    <t>(4X-EKS)</t>
  </si>
  <si>
    <t>Estimated 18:27</t>
  </si>
  <si>
    <t>LH1737</t>
  </si>
  <si>
    <t>Estimated 18:40</t>
  </si>
  <si>
    <t>LH1983</t>
  </si>
  <si>
    <t>LH1633</t>
  </si>
  <si>
    <t>BT925</t>
  </si>
  <si>
    <t>Vilnius (VNO)</t>
  </si>
  <si>
    <t xml:space="preserve">Avion Express </t>
  </si>
  <si>
    <t>(9H-MLY)</t>
  </si>
  <si>
    <t>Estimated 19:10</t>
  </si>
  <si>
    <t>LH723</t>
  </si>
  <si>
    <t>(D-AIXQ)</t>
  </si>
  <si>
    <t>Estimated 18:19</t>
  </si>
  <si>
    <t>A3502</t>
  </si>
  <si>
    <t>Estimated 18:51</t>
  </si>
  <si>
    <t>LH116</t>
  </si>
  <si>
    <t>(D-AIBJ)</t>
  </si>
  <si>
    <t>LH1947</t>
  </si>
  <si>
    <t>TP554</t>
  </si>
  <si>
    <t>(CS-TJE)</t>
  </si>
  <si>
    <t>Delayed 19:48</t>
  </si>
  <si>
    <t>IB3192</t>
  </si>
  <si>
    <t>(EC-LEI)</t>
  </si>
  <si>
    <t>Estimated 19:04</t>
  </si>
  <si>
    <t>LH2265</t>
  </si>
  <si>
    <t>LH2477</t>
  </si>
  <si>
    <t>FTY6</t>
  </si>
  <si>
    <t xml:space="preserve">Fly Tyrol </t>
  </si>
  <si>
    <t>C25M</t>
  </si>
  <si>
    <t>(OE-FGC)</t>
  </si>
  <si>
    <t>LH1879</t>
  </si>
  <si>
    <t>LH2275</t>
  </si>
  <si>
    <t>EW9092</t>
  </si>
  <si>
    <t>(D-ABGP)</t>
  </si>
  <si>
    <t>LH2233</t>
  </si>
  <si>
    <t>LH2065</t>
  </si>
  <si>
    <t>OU4432</t>
  </si>
  <si>
    <t>(9A-CTG)</t>
  </si>
  <si>
    <t>LH2419</t>
  </si>
  <si>
    <t>Estimated 19:27</t>
  </si>
  <si>
    <t>AF1022</t>
  </si>
  <si>
    <t>(F-HPNB)</t>
  </si>
  <si>
    <t>BA954</t>
  </si>
  <si>
    <t>(G-EUUF)</t>
  </si>
  <si>
    <t>EN8287</t>
  </si>
  <si>
    <t>LH2021</t>
  </si>
  <si>
    <t>EN8221</t>
  </si>
  <si>
    <t>LH1787</t>
  </si>
  <si>
    <t>Faro (FAO)</t>
  </si>
  <si>
    <t>Estimated 19:40</t>
  </si>
  <si>
    <t>OU436</t>
  </si>
  <si>
    <t xml:space="preserve">Croatia Airlines (Star Alliance Livery) </t>
  </si>
  <si>
    <t>(9A-CTO)</t>
  </si>
  <si>
    <t>LH1949</t>
  </si>
  <si>
    <t>EW7176</t>
  </si>
  <si>
    <t>(D-AENG)</t>
  </si>
  <si>
    <t>KL1799</t>
  </si>
  <si>
    <t>(PH-NXH)</t>
  </si>
  <si>
    <t>LH118</t>
  </si>
  <si>
    <t>(D-AIDC)</t>
  </si>
  <si>
    <t>LH2259</t>
  </si>
  <si>
    <t>Bordeaux (BOD)</t>
  </si>
  <si>
    <t>EW86</t>
  </si>
  <si>
    <t>(D-AEWO)</t>
  </si>
  <si>
    <t>EW4062</t>
  </si>
  <si>
    <t>(D-ABNT)</t>
  </si>
  <si>
    <t>LH681</t>
  </si>
  <si>
    <t>Delayed 20:52</t>
  </si>
  <si>
    <t>LH1705</t>
  </si>
  <si>
    <t>LH1795</t>
  </si>
  <si>
    <t>LX1110</t>
  </si>
  <si>
    <t>(YL-AAQ)</t>
  </si>
  <si>
    <t>SN2647</t>
  </si>
  <si>
    <t>(OO-SNK)</t>
  </si>
  <si>
    <t>DE1611</t>
  </si>
  <si>
    <t>(D-ATCC)</t>
  </si>
  <si>
    <t>Estimated 20:16</t>
  </si>
  <si>
    <t>LH1759</t>
  </si>
  <si>
    <t>(D-AIDH)</t>
  </si>
  <si>
    <t>LH1653</t>
  </si>
  <si>
    <t>(D-AINO)</t>
  </si>
  <si>
    <t>LH1713</t>
  </si>
  <si>
    <t>LH1817</t>
  </si>
  <si>
    <t>LH1821</t>
  </si>
  <si>
    <t>Ibiza (IBZ)</t>
  </si>
  <si>
    <t>LH1985</t>
  </si>
  <si>
    <t>LH2069</t>
  </si>
  <si>
    <t>LH1871</t>
  </si>
  <si>
    <t>LH2431</t>
  </si>
  <si>
    <t>LH2511</t>
  </si>
  <si>
    <t>EN8363</t>
  </si>
  <si>
    <t>LH2023</t>
  </si>
  <si>
    <t>LH2479</t>
  </si>
  <si>
    <t>EK51</t>
  </si>
  <si>
    <t>(A6-EDY)</t>
  </si>
  <si>
    <t>Estimated 20:44</t>
  </si>
  <si>
    <t>LH1829</t>
  </si>
  <si>
    <t>LH1909</t>
  </si>
  <si>
    <t>OS117</t>
  </si>
  <si>
    <t>(OE-LWM)</t>
  </si>
  <si>
    <t>X3807</t>
  </si>
  <si>
    <t>U23943</t>
  </si>
  <si>
    <t>(OE-IVF)</t>
  </si>
  <si>
    <t>LH1755</t>
  </si>
  <si>
    <t>LH1805</t>
  </si>
  <si>
    <t>LH1953</t>
  </si>
  <si>
    <t>LH2373</t>
  </si>
  <si>
    <t>LH2503</t>
  </si>
  <si>
    <t>LH2519</t>
  </si>
  <si>
    <t>LH2103</t>
  </si>
  <si>
    <t>LH2443</t>
  </si>
  <si>
    <t>X34807</t>
  </si>
  <si>
    <t xml:space="preserve">TUI fly </t>
  </si>
  <si>
    <t>73H</t>
  </si>
  <si>
    <t>LH120</t>
  </si>
  <si>
    <t>(D-AISX)</t>
  </si>
  <si>
    <t>LH2455</t>
  </si>
  <si>
    <t>QY233</t>
  </si>
  <si>
    <t xml:space="preserve">ASL Airlines </t>
  </si>
  <si>
    <t>(EI-STI)</t>
  </si>
  <si>
    <t>EN8237</t>
  </si>
  <si>
    <t>LH2323</t>
  </si>
  <si>
    <t>LH2465</t>
  </si>
  <si>
    <t>LH2253</t>
  </si>
  <si>
    <t>TK1637</t>
  </si>
  <si>
    <t>(TC-JSD)</t>
  </si>
  <si>
    <t>U28641</t>
  </si>
  <si>
    <t>(G-EZBY)</t>
  </si>
  <si>
    <t>EN8735</t>
  </si>
  <si>
    <t>LH1989</t>
  </si>
  <si>
    <t>LH2073</t>
  </si>
  <si>
    <t>BAE51</t>
  </si>
  <si>
    <t>Warton (WRT)</t>
  </si>
  <si>
    <t xml:space="preserve">BAe Systems </t>
  </si>
  <si>
    <t>E145</t>
  </si>
  <si>
    <t>(G-OFLX)</t>
  </si>
  <si>
    <t>LH2141</t>
  </si>
  <si>
    <t>LH2197</t>
  </si>
  <si>
    <t>DJ6119</t>
  </si>
  <si>
    <t>LH2291</t>
  </si>
  <si>
    <t>LH2487</t>
  </si>
  <si>
    <t>LH2237</t>
  </si>
  <si>
    <t>LH122</t>
  </si>
  <si>
    <t>(D-AIZW)</t>
  </si>
  <si>
    <t>3V4990</t>
  </si>
  <si>
    <t>(OE-IXE)</t>
  </si>
  <si>
    <t>DI6023</t>
  </si>
  <si>
    <t>(LY-NFK)</t>
  </si>
  <si>
    <t>LO375</t>
  </si>
  <si>
    <t>E75</t>
  </si>
  <si>
    <t>KL1801</t>
  </si>
  <si>
    <t>AF1122</t>
  </si>
  <si>
    <t>(F-HZUR)</t>
  </si>
  <si>
    <t>IB3194</t>
  </si>
  <si>
    <t>(EC-JEI)</t>
  </si>
  <si>
    <t>LH2309</t>
  </si>
  <si>
    <t>LH2445</t>
  </si>
  <si>
    <t>DI6417</t>
  </si>
  <si>
    <t>La Palma (SPC)</t>
  </si>
  <si>
    <t>DE1513</t>
  </si>
  <si>
    <t>75T</t>
  </si>
  <si>
    <t>X3847</t>
  </si>
  <si>
    <t>Funchal (FNC)</t>
  </si>
  <si>
    <t>LH2481</t>
  </si>
  <si>
    <t>X32847</t>
  </si>
  <si>
    <t>DE1401</t>
  </si>
  <si>
    <t>Lanzarote (ACE)</t>
  </si>
  <si>
    <t>DE1577</t>
  </si>
  <si>
    <t>DE1131</t>
  </si>
  <si>
    <t>X36683</t>
  </si>
  <si>
    <t>BA958</t>
  </si>
  <si>
    <t>(G-EUPO)</t>
  </si>
  <si>
    <t>TP552</t>
  </si>
  <si>
    <t>(CS-TVH)</t>
  </si>
  <si>
    <t>(D-AICI)</t>
  </si>
  <si>
    <t>X3952</t>
  </si>
  <si>
    <t>(D-ATUR)</t>
  </si>
  <si>
    <t>Departed 00:13</t>
  </si>
  <si>
    <t>DE1130</t>
  </si>
  <si>
    <t>Departed 06:10</t>
  </si>
  <si>
    <t>DE1600</t>
  </si>
  <si>
    <t>Departed 06:47</t>
  </si>
  <si>
    <t>DE1508</t>
  </si>
  <si>
    <t>Departed 06:25</t>
  </si>
  <si>
    <t>DI6508</t>
  </si>
  <si>
    <t>32B</t>
  </si>
  <si>
    <t>DI6608</t>
  </si>
  <si>
    <t>Departed 06:32</t>
  </si>
  <si>
    <t>DE1864</t>
  </si>
  <si>
    <t>Departed 06:11</t>
  </si>
  <si>
    <t>X34282</t>
  </si>
  <si>
    <t>Departed 06:17</t>
  </si>
  <si>
    <t>X34292</t>
  </si>
  <si>
    <t>Departed 06:27</t>
  </si>
  <si>
    <t>Departed 06:21</t>
  </si>
  <si>
    <t xml:space="preserve">TUI (TUI Blue Livery) </t>
  </si>
  <si>
    <t>(D-ABKM)</t>
  </si>
  <si>
    <t>Departed 06:36</t>
  </si>
  <si>
    <t>LH2412</t>
  </si>
  <si>
    <t>Departed 06:18</t>
  </si>
  <si>
    <t>TP553</t>
  </si>
  <si>
    <t xml:space="preserve">TAP Air Portugal (Star Alliance Livery) </t>
  </si>
  <si>
    <t>(CS-TVF)</t>
  </si>
  <si>
    <t>Departed 06:23</t>
  </si>
  <si>
    <t>DI6782</t>
  </si>
  <si>
    <t>Departed 06:30</t>
  </si>
  <si>
    <t>DE1610</t>
  </si>
  <si>
    <t>(D-ATCA)</t>
  </si>
  <si>
    <t>Departed 06:51</t>
  </si>
  <si>
    <t>LH2000</t>
  </si>
  <si>
    <t>Departed 06:46</t>
  </si>
  <si>
    <t>LH2216</t>
  </si>
  <si>
    <t>Departed 06:41</t>
  </si>
  <si>
    <t>LH1808</t>
  </si>
  <si>
    <t>Departed 07:05</t>
  </si>
  <si>
    <t>LH2226</t>
  </si>
  <si>
    <t>Departed 06:49</t>
  </si>
  <si>
    <t>LH2438</t>
  </si>
  <si>
    <t>Departed 06:42</t>
  </si>
  <si>
    <t>LH2300</t>
  </si>
  <si>
    <t>Departed 06:54</t>
  </si>
  <si>
    <t>X34468</t>
  </si>
  <si>
    <t>Departed 07:04</t>
  </si>
  <si>
    <t>LH1674</t>
  </si>
  <si>
    <t>Departed 06:55</t>
  </si>
  <si>
    <t>LH1972</t>
  </si>
  <si>
    <t>Departed 06:59</t>
  </si>
  <si>
    <t>LH2050</t>
  </si>
  <si>
    <t>Departed 06:58</t>
  </si>
  <si>
    <t>Departed 06:53</t>
  </si>
  <si>
    <t>LH2270</t>
  </si>
  <si>
    <t>Departed 07:11</t>
  </si>
  <si>
    <t>LH2282</t>
  </si>
  <si>
    <t>Departed 07:09</t>
  </si>
  <si>
    <t>LH2090</t>
  </si>
  <si>
    <t>Departed 07:12</t>
  </si>
  <si>
    <t>XQ987</t>
  </si>
  <si>
    <t>Departed 07:57</t>
  </si>
  <si>
    <t>KL1790</t>
  </si>
  <si>
    <t>(PH-NXA)</t>
  </si>
  <si>
    <t>Departed 07:18</t>
  </si>
  <si>
    <t>LH93</t>
  </si>
  <si>
    <t>(D-AIRR)</t>
  </si>
  <si>
    <t>Departed 07:14</t>
  </si>
  <si>
    <t>LH1610</t>
  </si>
  <si>
    <t>Departed 07:28</t>
  </si>
  <si>
    <t>LH1928</t>
  </si>
  <si>
    <t>Departed 07:34</t>
  </si>
  <si>
    <t>LO376</t>
  </si>
  <si>
    <t>E75S</t>
  </si>
  <si>
    <t>(SP-LII)</t>
  </si>
  <si>
    <t>Departed 07:19</t>
  </si>
  <si>
    <t>SM2999</t>
  </si>
  <si>
    <t>Departed 15:45</t>
  </si>
  <si>
    <t>AF1123</t>
  </si>
  <si>
    <t>(F-HZUL)</t>
  </si>
  <si>
    <t>Departed 08:05</t>
  </si>
  <si>
    <t>LH2470</t>
  </si>
  <si>
    <t>Departed 07:33</t>
  </si>
  <si>
    <t>TK1638</t>
  </si>
  <si>
    <t xml:space="preserve">Turkish Airlines (EuroLeague Livery) </t>
  </si>
  <si>
    <t>(TC-JRO)</t>
  </si>
  <si>
    <t>Departed 07:24</t>
  </si>
  <si>
    <t>BA947</t>
  </si>
  <si>
    <t>(G-TTNI)</t>
  </si>
  <si>
    <t>Departed 07:45</t>
  </si>
  <si>
    <t>EN8268</t>
  </si>
  <si>
    <t>Departed 08:04</t>
  </si>
  <si>
    <t>EN8360</t>
  </si>
  <si>
    <t>Departed 07:39</t>
  </si>
  <si>
    <t>IB3195</t>
  </si>
  <si>
    <t xml:space="preserve">Iberia (Oneworld Livery) </t>
  </si>
  <si>
    <t>(EC-KHM)</t>
  </si>
  <si>
    <t>Departed 07:51</t>
  </si>
  <si>
    <t>LH2188</t>
  </si>
  <si>
    <t>Departed 08:15</t>
  </si>
  <si>
    <t>LH2324</t>
  </si>
  <si>
    <t>Departed 07:46</t>
  </si>
  <si>
    <t>LH2246</t>
  </si>
  <si>
    <t>Departed 07:48</t>
  </si>
  <si>
    <t>LH2134</t>
  </si>
  <si>
    <t>Departed 07:52</t>
  </si>
  <si>
    <t>LH2382</t>
  </si>
  <si>
    <t>Departed 08:11</t>
  </si>
  <si>
    <t>LH2080</t>
  </si>
  <si>
    <t>LH2366</t>
  </si>
  <si>
    <t>Departed 08:54</t>
  </si>
  <si>
    <t>XQ137</t>
  </si>
  <si>
    <t>Departed 08:36</t>
  </si>
  <si>
    <t>SM2927</t>
  </si>
  <si>
    <t>Departed 09:36</t>
  </si>
  <si>
    <t>EW4065</t>
  </si>
  <si>
    <t>Departed 08:13</t>
  </si>
  <si>
    <t>EN8192</t>
  </si>
  <si>
    <t>Departed 08:40</t>
  </si>
  <si>
    <t>EW7171</t>
  </si>
  <si>
    <t>Departed 08:16</t>
  </si>
  <si>
    <t>LH95</t>
  </si>
  <si>
    <t>(D-AIRU)</t>
  </si>
  <si>
    <t>Departed 08:23</t>
  </si>
  <si>
    <t>LH1930</t>
  </si>
  <si>
    <t>Departed 08:21</t>
  </si>
  <si>
    <t>Gran Canaria (LPA)</t>
  </si>
  <si>
    <t xml:space="preserve">Luxwing </t>
  </si>
  <si>
    <t>E50P</t>
  </si>
  <si>
    <t>(9H-FGV)</t>
  </si>
  <si>
    <t>Departed 08:08</t>
  </si>
  <si>
    <t>EN8238</t>
  </si>
  <si>
    <t>Departed 08:51</t>
  </si>
  <si>
    <t>EN8250</t>
  </si>
  <si>
    <t>Departed 08:55</t>
  </si>
  <si>
    <t>EN8284</t>
  </si>
  <si>
    <t>Departed 08:47</t>
  </si>
  <si>
    <t>LH2144</t>
  </si>
  <si>
    <t>Departed 08:26</t>
  </si>
  <si>
    <t>LH2394</t>
  </si>
  <si>
    <t>Departed 08:31</t>
  </si>
  <si>
    <t>OS112</t>
  </si>
  <si>
    <t>Departed 08:39</t>
  </si>
  <si>
    <t>EN8200</t>
  </si>
  <si>
    <t>Departed 09:19</t>
  </si>
  <si>
    <t>LH2340</t>
  </si>
  <si>
    <t>Departed 08:32</t>
  </si>
  <si>
    <t xml:space="preserve">GlobeAir </t>
  </si>
  <si>
    <t>C510</t>
  </si>
  <si>
    <t>(OE-FCB)</t>
  </si>
  <si>
    <t>Departed 10:00</t>
  </si>
  <si>
    <t>LH1782</t>
  </si>
  <si>
    <t>Departed 08:34</t>
  </si>
  <si>
    <t>LH2122</t>
  </si>
  <si>
    <t>Departed 08:42</t>
  </si>
  <si>
    <t>LH2516</t>
  </si>
  <si>
    <t>Departed 08:50</t>
  </si>
  <si>
    <t>LH1800</t>
  </si>
  <si>
    <t>Departed 08:44</t>
  </si>
  <si>
    <t>LH2006</t>
  </si>
  <si>
    <t>Departed 08:56</t>
  </si>
  <si>
    <t>LH2316</t>
  </si>
  <si>
    <t>Departed 09:12</t>
  </si>
  <si>
    <t xml:space="preserve">Padaviation </t>
  </si>
  <si>
    <t>E55P</t>
  </si>
  <si>
    <t>(D-CBBS)</t>
  </si>
  <si>
    <t>Departed 08:38</t>
  </si>
  <si>
    <t>LH1824</t>
  </si>
  <si>
    <t>Departed 08:48</t>
  </si>
  <si>
    <t>LH1866</t>
  </si>
  <si>
    <t>Departed 09:03</t>
  </si>
  <si>
    <t>LH2460</t>
  </si>
  <si>
    <t>Departed 09:01</t>
  </si>
  <si>
    <t>LH1750</t>
  </si>
  <si>
    <t>Departed 08:57</t>
  </si>
  <si>
    <t>LH2452</t>
  </si>
  <si>
    <t>Departed 09:08</t>
  </si>
  <si>
    <t>LG9732</t>
  </si>
  <si>
    <t>Departed 09:02</t>
  </si>
  <si>
    <t>LH2054</t>
  </si>
  <si>
    <t>Departed 09:05</t>
  </si>
  <si>
    <t>LH1842</t>
  </si>
  <si>
    <t>Departed 09:10</t>
  </si>
  <si>
    <t>EW91</t>
  </si>
  <si>
    <t>Departed 09:09</t>
  </si>
  <si>
    <t>LH2414</t>
  </si>
  <si>
    <t>Departed 09:16</t>
  </si>
  <si>
    <t>LH2472</t>
  </si>
  <si>
    <t>Departed 09:23</t>
  </si>
  <si>
    <t>LH2500</t>
  </si>
  <si>
    <t>Departed 09:14</t>
  </si>
  <si>
    <t>OU4437</t>
  </si>
  <si>
    <t>Departed 09:22</t>
  </si>
  <si>
    <t>SN2642</t>
  </si>
  <si>
    <t>Departed 09:17</t>
  </si>
  <si>
    <t>LH99</t>
  </si>
  <si>
    <t>Departed 09:32</t>
  </si>
  <si>
    <t>LH1810</t>
  </si>
  <si>
    <t>Departed 09:42</t>
  </si>
  <si>
    <t>LH1906</t>
  </si>
  <si>
    <t>Departed 09:20</t>
  </si>
  <si>
    <t>LH1934</t>
  </si>
  <si>
    <t>LH2302</t>
  </si>
  <si>
    <t>Departed 09:33</t>
  </si>
  <si>
    <t>W22423</t>
  </si>
  <si>
    <t>Departed 09:06</t>
  </si>
  <si>
    <t>JW7441</t>
  </si>
  <si>
    <t>Departed 09:34</t>
  </si>
  <si>
    <t>BT222</t>
  </si>
  <si>
    <t>Departed 09:41</t>
  </si>
  <si>
    <t>LX1101</t>
  </si>
  <si>
    <t>Departed 09:31</t>
  </si>
  <si>
    <t>LH1914</t>
  </si>
  <si>
    <t>Departed 09:24</t>
  </si>
  <si>
    <t>AA717</t>
  </si>
  <si>
    <t>Departed 11:28</t>
  </si>
  <si>
    <t>LH1702</t>
  </si>
  <si>
    <t>Departed 09:39</t>
  </si>
  <si>
    <t>LH2508</t>
  </si>
  <si>
    <t>Departed 09:44</t>
  </si>
  <si>
    <t>KL1792</t>
  </si>
  <si>
    <t>Departed 09:38</t>
  </si>
  <si>
    <t>LH436</t>
  </si>
  <si>
    <t>Departed 09:46</t>
  </si>
  <si>
    <t>LH2428</t>
  </si>
  <si>
    <t>Departed 09:52</t>
  </si>
  <si>
    <t>BT824</t>
  </si>
  <si>
    <t>Departed 10:02</t>
  </si>
  <si>
    <t>EW9083</t>
  </si>
  <si>
    <t>Departed 09:56</t>
  </si>
  <si>
    <t>UA31</t>
  </si>
  <si>
    <t>LH1796</t>
  </si>
  <si>
    <t>Departed 10:03</t>
  </si>
  <si>
    <t>LH1822</t>
  </si>
  <si>
    <t>Departed 09:53</t>
  </si>
  <si>
    <t>QR60</t>
  </si>
  <si>
    <t>Departed 10:04</t>
  </si>
  <si>
    <t>SK662</t>
  </si>
  <si>
    <t>Departed 09:55</t>
  </si>
  <si>
    <t>LH1744</t>
  </si>
  <si>
    <t>Departed 09:58</t>
  </si>
  <si>
    <t>LH2228</t>
  </si>
  <si>
    <t>Departed 10:14</t>
  </si>
  <si>
    <t>U28638</t>
  </si>
  <si>
    <t>Departed 10:10</t>
  </si>
  <si>
    <t>VY1813</t>
  </si>
  <si>
    <t>Departed 10:13</t>
  </si>
  <si>
    <t>LO352</t>
  </si>
  <si>
    <t>Departed 10:24</t>
  </si>
  <si>
    <t>LH101</t>
  </si>
  <si>
    <t>Departed 10:23</t>
  </si>
  <si>
    <t>VJT792</t>
  </si>
  <si>
    <t>Kerry (KIR)</t>
  </si>
  <si>
    <t>GL7T</t>
  </si>
  <si>
    <t>(9H-VIJ)</t>
  </si>
  <si>
    <t>Departed 12:28</t>
  </si>
  <si>
    <t>FH1304</t>
  </si>
  <si>
    <t>Departed 10:26</t>
  </si>
  <si>
    <t>AF1423</t>
  </si>
  <si>
    <t>Departed 11:12</t>
  </si>
  <si>
    <t>LH2056</t>
  </si>
  <si>
    <t>Departed 10:27</t>
  </si>
  <si>
    <t>OU4435</t>
  </si>
  <si>
    <t>Departed 10:36</t>
  </si>
  <si>
    <t>XQ135</t>
  </si>
  <si>
    <t>Departed 10:53</t>
  </si>
  <si>
    <t>A3501</t>
  </si>
  <si>
    <t>Departed 10:35</t>
  </si>
  <si>
    <t>XC2304</t>
  </si>
  <si>
    <t>Departed 10:49</t>
  </si>
  <si>
    <t>DL131</t>
  </si>
  <si>
    <t>Departed 10:45</t>
  </si>
  <si>
    <t>LY354</t>
  </si>
  <si>
    <t>Departed 10:52</t>
  </si>
  <si>
    <t>LH1768</t>
  </si>
  <si>
    <t>Departed 11:00</t>
  </si>
  <si>
    <t>LH2012</t>
  </si>
  <si>
    <t>Departed 10:39</t>
  </si>
  <si>
    <t>LH2440</t>
  </si>
  <si>
    <t>Departed 10:44</t>
  </si>
  <si>
    <t>TK1630</t>
  </si>
  <si>
    <t>Departed 11:02</t>
  </si>
  <si>
    <t>A3433</t>
  </si>
  <si>
    <t>Departed 10:47</t>
  </si>
  <si>
    <t>LH1832</t>
  </si>
  <si>
    <t>Departed 10:50</t>
  </si>
  <si>
    <t>LH1874</t>
  </si>
  <si>
    <t>Departed 11:07</t>
  </si>
  <si>
    <t>LH2248</t>
  </si>
  <si>
    <t>Departed 10:55</t>
  </si>
  <si>
    <t>EN8320</t>
  </si>
  <si>
    <t>Departed 11:54</t>
  </si>
  <si>
    <t>UX1516</t>
  </si>
  <si>
    <t>Departed 11:17</t>
  </si>
  <si>
    <t>AZ437</t>
  </si>
  <si>
    <t>Departed 11:21</t>
  </si>
  <si>
    <t>DE1412</t>
  </si>
  <si>
    <t>Departed 11:10</t>
  </si>
  <si>
    <t>EN8218</t>
  </si>
  <si>
    <t>Departed 11:50</t>
  </si>
  <si>
    <t>LH1734</t>
  </si>
  <si>
    <t>Departed 11:04</t>
  </si>
  <si>
    <t>LH1812</t>
  </si>
  <si>
    <t>Departed 11:08</t>
  </si>
  <si>
    <t>LH1876</t>
  </si>
  <si>
    <t>Departed 11:22</t>
  </si>
  <si>
    <t>VJT754</t>
  </si>
  <si>
    <t>GLEX</t>
  </si>
  <si>
    <t>(9H-VJF)</t>
  </si>
  <si>
    <t>Departed 11:25</t>
  </si>
  <si>
    <t>BA949</t>
  </si>
  <si>
    <t>Departed 11:23</t>
  </si>
  <si>
    <t>LH1664</t>
  </si>
  <si>
    <t>Departed 11:41</t>
  </si>
  <si>
    <t>LH1854</t>
  </si>
  <si>
    <t>Departed 12:16</t>
  </si>
  <si>
    <t>LH103</t>
  </si>
  <si>
    <t>Departed 11:38</t>
  </si>
  <si>
    <t>LH1612</t>
  </si>
  <si>
    <t>Departed 11:36</t>
  </si>
  <si>
    <t>LH1656</t>
  </si>
  <si>
    <t>Departed 11:53</t>
  </si>
  <si>
    <t>LH2166</t>
  </si>
  <si>
    <t>LH2434</t>
  </si>
  <si>
    <t>Departed 11:32</t>
  </si>
  <si>
    <t>AHO657</t>
  </si>
  <si>
    <t>E35L</t>
  </si>
  <si>
    <t>(D-AEOT)</t>
  </si>
  <si>
    <t>Departed 11:30</t>
  </si>
  <si>
    <t>LH1936</t>
  </si>
  <si>
    <t>Departed 11:56</t>
  </si>
  <si>
    <t>LH1642</t>
  </si>
  <si>
    <t>Departed 11:59</t>
  </si>
  <si>
    <t>LH2218</t>
  </si>
  <si>
    <t>Departed 11:39</t>
  </si>
  <si>
    <t>EW1990</t>
  </si>
  <si>
    <t>LH1752</t>
  </si>
  <si>
    <t>Departed 11:45</t>
  </si>
  <si>
    <t>LH2096</t>
  </si>
  <si>
    <t>Departed 11:35</t>
  </si>
  <si>
    <t>A3803</t>
  </si>
  <si>
    <t>Departed 11:37</t>
  </si>
  <si>
    <t>LH1778</t>
  </si>
  <si>
    <t>Departed 11:58</t>
  </si>
  <si>
    <t>LH2058</t>
  </si>
  <si>
    <t>Departed 11:26</t>
  </si>
  <si>
    <t>LH1622</t>
  </si>
  <si>
    <t>Departed 12:47</t>
  </si>
  <si>
    <t>LH1636</t>
  </si>
  <si>
    <t>Departed 11:51</t>
  </si>
  <si>
    <t>LH2262</t>
  </si>
  <si>
    <t>Departed 12:52</t>
  </si>
  <si>
    <t>LH2272</t>
  </si>
  <si>
    <t>Departed 12:58</t>
  </si>
  <si>
    <t>EI353</t>
  </si>
  <si>
    <t>Departed 12:14</t>
  </si>
  <si>
    <t>LH680</t>
  </si>
  <si>
    <t>Departed 12:06</t>
  </si>
  <si>
    <t>LH1630</t>
  </si>
  <si>
    <t>Departed 11:44</t>
  </si>
  <si>
    <t>LH1802</t>
  </si>
  <si>
    <t>DL23</t>
  </si>
  <si>
    <t>Departed 14:18</t>
  </si>
  <si>
    <t>LH1676</t>
  </si>
  <si>
    <t>Departed 11:57</t>
  </si>
  <si>
    <t>LH2014</t>
  </si>
  <si>
    <t>Departed 11:42</t>
  </si>
  <si>
    <t>UA952</t>
  </si>
  <si>
    <t>EN8294</t>
  </si>
  <si>
    <t>Departed 12:17</t>
  </si>
  <si>
    <t>LH1696</t>
  </si>
  <si>
    <t>Departed 12:05</t>
  </si>
  <si>
    <t>LH2178</t>
  </si>
  <si>
    <t>Departed 12:18</t>
  </si>
  <si>
    <t>EN8070</t>
  </si>
  <si>
    <t>Departed 12:38</t>
  </si>
  <si>
    <t>EN8240</t>
  </si>
  <si>
    <t>Departed 12:44</t>
  </si>
  <si>
    <t>EN8730</t>
  </si>
  <si>
    <t>Departed 12:36</t>
  </si>
  <si>
    <t>LH1896</t>
  </si>
  <si>
    <t>Departed 12:12</t>
  </si>
  <si>
    <t>LH2342</t>
  </si>
  <si>
    <t>Departed 12:45</t>
  </si>
  <si>
    <t>SN2644</t>
  </si>
  <si>
    <t>Departed 12:37</t>
  </si>
  <si>
    <t>UA195</t>
  </si>
  <si>
    <t>Departed 13:09</t>
  </si>
  <si>
    <t>EN8308</t>
  </si>
  <si>
    <t>Departed 13:18</t>
  </si>
  <si>
    <t>LH2192</t>
  </si>
  <si>
    <t>Departed 12:50</t>
  </si>
  <si>
    <t>LH2368</t>
  </si>
  <si>
    <t>Departed 12:26</t>
  </si>
  <si>
    <t>AC837</t>
  </si>
  <si>
    <t>EW1992</t>
  </si>
  <si>
    <t>Departed 13:04</t>
  </si>
  <si>
    <t>EY6</t>
  </si>
  <si>
    <t>Departed 12:10</t>
  </si>
  <si>
    <t>KL1794</t>
  </si>
  <si>
    <t>Departed 12:55</t>
  </si>
  <si>
    <t>LH1726</t>
  </si>
  <si>
    <t>Departed 12:08</t>
  </si>
  <si>
    <t>LH1774</t>
  </si>
  <si>
    <t>Departed 12:33</t>
  </si>
  <si>
    <t>LH2146</t>
  </si>
  <si>
    <t>Departed 13:17</t>
  </si>
  <si>
    <t>LH2474</t>
  </si>
  <si>
    <t>LH480</t>
  </si>
  <si>
    <t>Departed 12:32</t>
  </si>
  <si>
    <t>LH766</t>
  </si>
  <si>
    <t>Departed 12:13</t>
  </si>
  <si>
    <t>UA160</t>
  </si>
  <si>
    <t>AY1402</t>
  </si>
  <si>
    <t>BR72</t>
  </si>
  <si>
    <t>Departed 12:21</t>
  </si>
  <si>
    <t>EN8210</t>
  </si>
  <si>
    <t>Departed 13:07</t>
  </si>
  <si>
    <t>EW7173</t>
  </si>
  <si>
    <t>LH105</t>
  </si>
  <si>
    <t>Departed 12:24</t>
  </si>
  <si>
    <t>LH1690</t>
  </si>
  <si>
    <t>Departed 12:30</t>
  </si>
  <si>
    <t>LH1938</t>
  </si>
  <si>
    <t>Departed 12:34</t>
  </si>
  <si>
    <t>DI6022</t>
  </si>
  <si>
    <t>KM307</t>
  </si>
  <si>
    <t>Departed 12:46</t>
  </si>
  <si>
    <t>LH410</t>
  </si>
  <si>
    <t>Departed 12:42</t>
  </si>
  <si>
    <t>LH1826</t>
  </si>
  <si>
    <t>Departed 12:56</t>
  </si>
  <si>
    <t>LH2230</t>
  </si>
  <si>
    <t>Departed 12:57</t>
  </si>
  <si>
    <t>IB3191</t>
  </si>
  <si>
    <t>Departed 13:53</t>
  </si>
  <si>
    <t>LH500</t>
  </si>
  <si>
    <t>Rio de Janeiro (GIG)</t>
  </si>
  <si>
    <t>Departed 12:41</t>
  </si>
  <si>
    <t>LH2416</t>
  </si>
  <si>
    <t>Departed 13:00</t>
  </si>
  <si>
    <t>LH452</t>
  </si>
  <si>
    <t>UA109</t>
  </si>
  <si>
    <t>LH762</t>
  </si>
  <si>
    <t>Departed 12:59</t>
  </si>
  <si>
    <t>DI6416</t>
  </si>
  <si>
    <t>Departed 13:11</t>
  </si>
  <si>
    <t>LH428</t>
  </si>
  <si>
    <t>Departed 13:06</t>
  </si>
  <si>
    <t>LH466</t>
  </si>
  <si>
    <t>San Diego (SAN)</t>
  </si>
  <si>
    <t>(D-AIXL)</t>
  </si>
  <si>
    <t>Departed 13:22</t>
  </si>
  <si>
    <t>LH714</t>
  </si>
  <si>
    <t>Departed 13:14</t>
  </si>
  <si>
    <t>BA951</t>
  </si>
  <si>
    <t>Departed 14:12</t>
  </si>
  <si>
    <t>EW9085</t>
  </si>
  <si>
    <t>Departed 13:30</t>
  </si>
  <si>
    <t>LH1786</t>
  </si>
  <si>
    <t>Departed 13:21</t>
  </si>
  <si>
    <t>LH1814</t>
  </si>
  <si>
    <t>Departed 13:25</t>
  </si>
  <si>
    <t>SQ327</t>
  </si>
  <si>
    <t>Departed 13:15</t>
  </si>
  <si>
    <t>GQ871</t>
  </si>
  <si>
    <t>Departed 13:10</t>
  </si>
  <si>
    <t>Perugia (PEG)</t>
  </si>
  <si>
    <t>C525</t>
  </si>
  <si>
    <t>(OE-FIX)</t>
  </si>
  <si>
    <t>Departed 13:20</t>
  </si>
  <si>
    <t>CWG125</t>
  </si>
  <si>
    <t>Houston (HOU)</t>
  </si>
  <si>
    <t xml:space="preserve">Wing Aviation </t>
  </si>
  <si>
    <t>GLF5</t>
  </si>
  <si>
    <t>(N125GH)</t>
  </si>
  <si>
    <t>AF1723</t>
  </si>
  <si>
    <t>Departed 13:51</t>
  </si>
  <si>
    <t>TK7739</t>
  </si>
  <si>
    <t>Departed 13:35</t>
  </si>
  <si>
    <t>LH2060</t>
  </si>
  <si>
    <t>Departed 13:29</t>
  </si>
  <si>
    <t>XQ131</t>
  </si>
  <si>
    <t>Departed 13:50</t>
  </si>
  <si>
    <t>LH2304</t>
  </si>
  <si>
    <t>Departed 13:49</t>
  </si>
  <si>
    <t>CA962</t>
  </si>
  <si>
    <t>Departed 14:02</t>
  </si>
  <si>
    <t>DE1400</t>
  </si>
  <si>
    <t>Departed 15:08</t>
  </si>
  <si>
    <t>LH2016</t>
  </si>
  <si>
    <t>Departed 13:45</t>
  </si>
  <si>
    <t>X36682</t>
  </si>
  <si>
    <t>Departed 14:01</t>
  </si>
  <si>
    <t>LH1868</t>
  </si>
  <si>
    <t>Departed 13:58</t>
  </si>
  <si>
    <t>TP557</t>
  </si>
  <si>
    <t>Departed 14:21</t>
  </si>
  <si>
    <t>X32846</t>
  </si>
  <si>
    <t>Departed 14:10</t>
  </si>
  <si>
    <t>D83307</t>
  </si>
  <si>
    <t>KU174</t>
  </si>
  <si>
    <t>Departed 14:23</t>
  </si>
  <si>
    <t>LH109</t>
  </si>
  <si>
    <t>Departed 14:34</t>
  </si>
  <si>
    <t>LH1916</t>
  </si>
  <si>
    <t>Departed 14:16</t>
  </si>
  <si>
    <t>LH1942</t>
  </si>
  <si>
    <t>Departed 14:57</t>
  </si>
  <si>
    <t>Estimated dep. 14:10</t>
  </si>
  <si>
    <t>TOY553</t>
  </si>
  <si>
    <t>Oberpfaffenhofen (OBF)</t>
  </si>
  <si>
    <t xml:space="preserve">Toyo Aviation </t>
  </si>
  <si>
    <t>(YR-TAR)</t>
  </si>
  <si>
    <t>Departed 13:55</t>
  </si>
  <si>
    <t>FI533</t>
  </si>
  <si>
    <t>Departed 15:00</t>
  </si>
  <si>
    <t>KL1796</t>
  </si>
  <si>
    <t>LH1758</t>
  </si>
  <si>
    <t>Departed 14:28</t>
  </si>
  <si>
    <t>OU4439</t>
  </si>
  <si>
    <t>Departed 14:33</t>
  </si>
  <si>
    <t>TK1634</t>
  </si>
  <si>
    <t>Departed 14:41</t>
  </si>
  <si>
    <t>XQ977</t>
  </si>
  <si>
    <t>Departed 15:15</t>
  </si>
  <si>
    <t>TG925</t>
  </si>
  <si>
    <t>Departed 14:37</t>
  </si>
  <si>
    <t>Departed 14:27</t>
  </si>
  <si>
    <t>LH1710</t>
  </si>
  <si>
    <t>Departed 14:53</t>
  </si>
  <si>
    <t>LH2288</t>
  </si>
  <si>
    <t>Departed 14:51</t>
  </si>
  <si>
    <t>LH2418</t>
  </si>
  <si>
    <t>Departed 14:44</t>
  </si>
  <si>
    <t>X34806</t>
  </si>
  <si>
    <t>Departed 15:06</t>
  </si>
  <si>
    <t>Departed 14:43</t>
  </si>
  <si>
    <t>EN8342</t>
  </si>
  <si>
    <t>Departed 15:38</t>
  </si>
  <si>
    <t>LH1614</t>
  </si>
  <si>
    <t>Departed 15:07</t>
  </si>
  <si>
    <t>LH1658</t>
  </si>
  <si>
    <t>Departed 15:03</t>
  </si>
  <si>
    <t>LH2476</t>
  </si>
  <si>
    <t>LH1716</t>
  </si>
  <si>
    <t>Departed 15:28</t>
  </si>
  <si>
    <t>LH1736</t>
  </si>
  <si>
    <t>Departed 15:30</t>
  </si>
  <si>
    <t>LH1804</t>
  </si>
  <si>
    <t>Departed 15:12</t>
  </si>
  <si>
    <t>LH2018</t>
  </si>
  <si>
    <t>LH2194</t>
  </si>
  <si>
    <t>Departed 15:16</t>
  </si>
  <si>
    <t>LH111</t>
  </si>
  <si>
    <t>Departed 15:34</t>
  </si>
  <si>
    <t>LH1944</t>
  </si>
  <si>
    <t>Departed 15:13</t>
  </si>
  <si>
    <t>LH2168</t>
  </si>
  <si>
    <t>Departed 15:33</t>
  </si>
  <si>
    <t>LH2306</t>
  </si>
  <si>
    <t>Departed 15:51</t>
  </si>
  <si>
    <t>EN8196</t>
  </si>
  <si>
    <t>Departed 15:57</t>
  </si>
  <si>
    <t>LH1754</t>
  </si>
  <si>
    <t>Departed 16:24</t>
  </si>
  <si>
    <t>LH1794</t>
  </si>
  <si>
    <t>Departed 16:21</t>
  </si>
  <si>
    <t>LH1820</t>
  </si>
  <si>
    <t>Departed 15:36</t>
  </si>
  <si>
    <t>LH1878</t>
  </si>
  <si>
    <t>Departed 15:40</t>
  </si>
  <si>
    <t>EN8256</t>
  </si>
  <si>
    <t>Departed 16:09</t>
  </si>
  <si>
    <t>LH2062</t>
  </si>
  <si>
    <t>Departed 15:29</t>
  </si>
  <si>
    <t>EN8204</t>
  </si>
  <si>
    <t>Departed 16:11</t>
  </si>
  <si>
    <t>LH2264</t>
  </si>
  <si>
    <t>Departed 15:41</t>
  </si>
  <si>
    <t>LH2398</t>
  </si>
  <si>
    <t>Departed 16:44</t>
  </si>
  <si>
    <t>AF1623</t>
  </si>
  <si>
    <t>Departed 16:14</t>
  </si>
  <si>
    <t>LH2138</t>
  </si>
  <si>
    <t>Departed 15:54</t>
  </si>
  <si>
    <t>LH2464</t>
  </si>
  <si>
    <t>LH476</t>
  </si>
  <si>
    <t>Departed 15:56</t>
  </si>
  <si>
    <t>LH1692</t>
  </si>
  <si>
    <t>Departed 15:43</t>
  </si>
  <si>
    <t>LH1856</t>
  </si>
  <si>
    <t>Departed 16:43</t>
  </si>
  <si>
    <t>LH2232</t>
  </si>
  <si>
    <t>Departed 15:49</t>
  </si>
  <si>
    <t>LH2370</t>
  </si>
  <si>
    <t>LH2518</t>
  </si>
  <si>
    <t>Departed 15:44</t>
  </si>
  <si>
    <t>OS104</t>
  </si>
  <si>
    <t>Departed 15:52</t>
  </si>
  <si>
    <t>5F616</t>
  </si>
  <si>
    <t>Departed 16:04</t>
  </si>
  <si>
    <t>LH424</t>
  </si>
  <si>
    <t>Departed 16:30</t>
  </si>
  <si>
    <t>LH2100</t>
  </si>
  <si>
    <t>Departed 16:33</t>
  </si>
  <si>
    <t>EK50</t>
  </si>
  <si>
    <t>Departed 15:58</t>
  </si>
  <si>
    <t>LH1652</t>
  </si>
  <si>
    <t>Departed 16:18</t>
  </si>
  <si>
    <t>EN8072</t>
  </si>
  <si>
    <t>Departed 16:02</t>
  </si>
  <si>
    <t>LH412</t>
  </si>
  <si>
    <t>Departed 16:47</t>
  </si>
  <si>
    <t>LH1704</t>
  </si>
  <si>
    <t>Departed 16:15</t>
  </si>
  <si>
    <t>LH1816</t>
  </si>
  <si>
    <t>Departed 16:19</t>
  </si>
  <si>
    <t>LH1828</t>
  </si>
  <si>
    <t>Departed 16:38</t>
  </si>
  <si>
    <t>LH1908</t>
  </si>
  <si>
    <t>LH2258</t>
  </si>
  <si>
    <t>Departed 16:26</t>
  </si>
  <si>
    <t>LH494</t>
  </si>
  <si>
    <t>SN2646</t>
  </si>
  <si>
    <t>EN8220</t>
  </si>
  <si>
    <t>Departed 16:53</t>
  </si>
  <si>
    <t>LH718</t>
  </si>
  <si>
    <t>Seoul (ICN)</t>
  </si>
  <si>
    <t>(D-AIXJ)</t>
  </si>
  <si>
    <t>Departed 16:12</t>
  </si>
  <si>
    <t>LH2274</t>
  </si>
  <si>
    <t>Departed 16:17</t>
  </si>
  <si>
    <t>LH2454</t>
  </si>
  <si>
    <t>Departed 16:05</t>
  </si>
  <si>
    <t>MS788</t>
  </si>
  <si>
    <t>Departed 17:10</t>
  </si>
  <si>
    <t>LH1982</t>
  </si>
  <si>
    <t>Departed 16:20</t>
  </si>
  <si>
    <t>LH2148</t>
  </si>
  <si>
    <t>Departed 17:14</t>
  </si>
  <si>
    <t>Departed 17:06</t>
  </si>
  <si>
    <t>BJ281</t>
  </si>
  <si>
    <t>LH2478</t>
  </si>
  <si>
    <t>Departed 16:34</t>
  </si>
  <si>
    <t>LH2510</t>
  </si>
  <si>
    <t>Departed 16:50</t>
  </si>
  <si>
    <t>UA761</t>
  </si>
  <si>
    <t>LH1632</t>
  </si>
  <si>
    <t>Departed 16:36</t>
  </si>
  <si>
    <t>LH1712</t>
  </si>
  <si>
    <t>Departed 16:52</t>
  </si>
  <si>
    <t>LH2430</t>
  </si>
  <si>
    <t>Departed 16:35</t>
  </si>
  <si>
    <t>BA953</t>
  </si>
  <si>
    <t>Departed 17:18</t>
  </si>
  <si>
    <t>EW9089</t>
  </si>
  <si>
    <t>Departed 17:03</t>
  </si>
  <si>
    <t>LH1946</t>
  </si>
  <si>
    <t>Departed 16:37</t>
  </si>
  <si>
    <t>LH2064</t>
  </si>
  <si>
    <t>LH2502</t>
  </si>
  <si>
    <t>LH414</t>
  </si>
  <si>
    <t>Departed 16:46</t>
  </si>
  <si>
    <t>LH458</t>
  </si>
  <si>
    <t>Departed 16:40</t>
  </si>
  <si>
    <t>LH2344</t>
  </si>
  <si>
    <t>Departed 16:56</t>
  </si>
  <si>
    <t>LH2020</t>
  </si>
  <si>
    <t xml:space="preserve">Euro Link </t>
  </si>
  <si>
    <t>C56X</t>
  </si>
  <si>
    <t>(D-CTTT)</t>
  </si>
  <si>
    <t>Departed 16:41</t>
  </si>
  <si>
    <t>PC1022</t>
  </si>
  <si>
    <t>Departed 17:16</t>
  </si>
  <si>
    <t>EN8286</t>
  </si>
  <si>
    <t>Departed 17:20</t>
  </si>
  <si>
    <t>LH1870</t>
  </si>
  <si>
    <t>Departed 17:07</t>
  </si>
  <si>
    <t>SV174</t>
  </si>
  <si>
    <t>Departed 17:19</t>
  </si>
  <si>
    <t>BAE52</t>
  </si>
  <si>
    <t>LH474</t>
  </si>
  <si>
    <t>Departed 17:39</t>
  </si>
  <si>
    <t>QR58</t>
  </si>
  <si>
    <t>Departed 17:05</t>
  </si>
  <si>
    <t>EN8362</t>
  </si>
  <si>
    <t>Departed 17:24</t>
  </si>
  <si>
    <t>LH115</t>
  </si>
  <si>
    <t>Departed 17:13</t>
  </si>
  <si>
    <t>LH1948</t>
  </si>
  <si>
    <t>Departed 17:17</t>
  </si>
  <si>
    <t>LH2442</t>
  </si>
  <si>
    <t>LH2068</t>
  </si>
  <si>
    <t>Departed 17:44</t>
  </si>
  <si>
    <t>LH1984</t>
  </si>
  <si>
    <t>LH2486</t>
  </si>
  <si>
    <t>Estimated dep. 18:02</t>
  </si>
  <si>
    <t>LH2022</t>
  </si>
  <si>
    <t>Departed 17:37</t>
  </si>
  <si>
    <t>DE1576</t>
  </si>
  <si>
    <t>Estimated dep. 17:54</t>
  </si>
  <si>
    <t>EW1786</t>
  </si>
  <si>
    <t>DE1512</t>
  </si>
  <si>
    <t>Estimated dep. 17:57</t>
  </si>
  <si>
    <t>LG9736</t>
  </si>
  <si>
    <t>Estimated dep. 17:52</t>
  </si>
  <si>
    <t>KL1798</t>
  </si>
  <si>
    <t>Estimated dep. 18:55</t>
  </si>
  <si>
    <t>EW1994</t>
  </si>
  <si>
    <t>Estimated dep. 18:15</t>
  </si>
  <si>
    <t>LH117</t>
  </si>
  <si>
    <t>Estimated dep. 18:11</t>
  </si>
  <si>
    <t>LH1952</t>
  </si>
  <si>
    <t>Estimated dep. 18:19</t>
  </si>
  <si>
    <t>LH2102</t>
  </si>
  <si>
    <t>Estimated dep. 18:46</t>
  </si>
  <si>
    <t>LH2252</t>
  </si>
  <si>
    <t>AF1823</t>
  </si>
  <si>
    <t>LH2236</t>
  </si>
  <si>
    <t>Estimated dep. 18:25</t>
  </si>
  <si>
    <t>LH2072</t>
  </si>
  <si>
    <t>Estimated dep. 18:27</t>
  </si>
  <si>
    <t>SK2658</t>
  </si>
  <si>
    <t>Estimated dep. 18:29</t>
  </si>
  <si>
    <t>XQ715</t>
  </si>
  <si>
    <t>Estimated dep. 18:34</t>
  </si>
  <si>
    <t>A3807</t>
  </si>
  <si>
    <t>Estimated dep. 18:40</t>
  </si>
  <si>
    <t>LH2322</t>
  </si>
  <si>
    <t>Estimated dep. 19:25</t>
  </si>
  <si>
    <t>EN8236</t>
  </si>
  <si>
    <t>Estimated dep. 19:00</t>
  </si>
  <si>
    <t>LH1988</t>
  </si>
  <si>
    <t>Estimated dep. 18:49</t>
  </si>
  <si>
    <t>LH2140</t>
  </si>
  <si>
    <t>LH2196</t>
  </si>
  <si>
    <t>Estimated dep. 18:52</t>
  </si>
  <si>
    <t>LH2372</t>
  </si>
  <si>
    <t>Estimated dep. 19:15</t>
  </si>
  <si>
    <t>LH2480</t>
  </si>
  <si>
    <t>Estimated dep. 18:51</t>
  </si>
  <si>
    <t>LH2290</t>
  </si>
  <si>
    <t>Estimated dep. 18:45</t>
  </si>
  <si>
    <t>Pune (PNQ)</t>
  </si>
  <si>
    <t>(VT-SRJ)</t>
  </si>
  <si>
    <t>Estimated dep. 18:53</t>
  </si>
  <si>
    <t>AY1406</t>
  </si>
  <si>
    <t>Estimated dep. 19:01</t>
  </si>
  <si>
    <t>KM309</t>
  </si>
  <si>
    <t>Estimated dep. 19:05</t>
  </si>
  <si>
    <t>XQ133</t>
  </si>
  <si>
    <t>Estimated dep. 19:04</t>
  </si>
  <si>
    <t>LH2444</t>
  </si>
  <si>
    <t>Estimated dep. 19:30</t>
  </si>
  <si>
    <t>EN8734</t>
  </si>
  <si>
    <t>Estimated dep. 19:27</t>
  </si>
  <si>
    <t>LH119</t>
  </si>
  <si>
    <t>Estimated dep. 19:10</t>
  </si>
  <si>
    <t>LH2308</t>
  </si>
  <si>
    <t>Estimated dep. 19:16</t>
  </si>
  <si>
    <t>UX1518</t>
  </si>
  <si>
    <t>BA961</t>
  </si>
  <si>
    <t>LH1756</t>
  </si>
  <si>
    <t>Estimated dep. 19:35</t>
  </si>
  <si>
    <t>TK1636</t>
  </si>
  <si>
    <t>Estimated dep. 19:34</t>
  </si>
  <si>
    <t>LH1780</t>
  </si>
  <si>
    <t>Estimated dep. 19:38</t>
  </si>
  <si>
    <t>OS116</t>
  </si>
  <si>
    <t>Estimated dep. 19:39</t>
  </si>
  <si>
    <t>BT224</t>
  </si>
  <si>
    <t>Estimated dep. 19:42</t>
  </si>
  <si>
    <t>LH1806</t>
  </si>
  <si>
    <t>LH1818</t>
  </si>
  <si>
    <t>Estimated dep. 19:45</t>
  </si>
  <si>
    <t>LH2030</t>
  </si>
  <si>
    <t>LH684</t>
  </si>
  <si>
    <t>Estimated dep. 19:49</t>
  </si>
  <si>
    <t>LH1872</t>
  </si>
  <si>
    <t>LO354</t>
  </si>
  <si>
    <t>Estimated dep. 19:50</t>
  </si>
  <si>
    <t>BT926</t>
  </si>
  <si>
    <t>Estimated dep. 20:14</t>
  </si>
  <si>
    <t>LH2482</t>
  </si>
  <si>
    <t>Estimated dep. 19:56</t>
  </si>
  <si>
    <t>Innsbruck (INN)</t>
  </si>
  <si>
    <t>Estimated dep. 19:55</t>
  </si>
  <si>
    <t>LH2266</t>
  </si>
  <si>
    <t>Estimated dep. 20:05</t>
  </si>
  <si>
    <t>A3503</t>
  </si>
  <si>
    <t>Estimated dep. 20:10</t>
  </si>
  <si>
    <t>EN8198</t>
  </si>
  <si>
    <t>IB3193</t>
  </si>
  <si>
    <t>Estimated dep. 20:15</t>
  </si>
  <si>
    <t>EW9093</t>
  </si>
  <si>
    <t>LH121</t>
  </si>
  <si>
    <t>LH1960</t>
  </si>
  <si>
    <t>LY352</t>
  </si>
  <si>
    <t>Estimated dep. 20:13</t>
  </si>
  <si>
    <t>TP551</t>
  </si>
  <si>
    <t>Estimated dep. 20:30</t>
  </si>
  <si>
    <t>LH2432</t>
  </si>
  <si>
    <t>LH2456</t>
  </si>
  <si>
    <t>LH1646</t>
  </si>
  <si>
    <t>Estimated dep. 20:20</t>
  </si>
  <si>
    <t>LH1660</t>
  </si>
  <si>
    <t>Estimated dep. 20:24</t>
  </si>
  <si>
    <t>LH1694</t>
  </si>
  <si>
    <t>LH1706</t>
  </si>
  <si>
    <t>LH2310</t>
  </si>
  <si>
    <t>LH2466</t>
  </si>
  <si>
    <t>Estimated dep. 20:23</t>
  </si>
  <si>
    <t>LH2076</t>
  </si>
  <si>
    <t>Estimated dep. 20:25</t>
  </si>
  <si>
    <t>OU4433</t>
  </si>
  <si>
    <t>LH1616</t>
  </si>
  <si>
    <t>BA955</t>
  </si>
  <si>
    <t>Estimated dep. 21:01</t>
  </si>
  <si>
    <t>AF1023</t>
  </si>
  <si>
    <t>EN8244</t>
  </si>
  <si>
    <t>Estimated dep. 20:45</t>
  </si>
  <si>
    <t>EW87</t>
  </si>
  <si>
    <t>Estimated dep. 21:00</t>
  </si>
  <si>
    <t>EW7177</t>
  </si>
  <si>
    <t>EW4063</t>
  </si>
  <si>
    <t>Estimated dep. 21:05</t>
  </si>
  <si>
    <t>KL1800</t>
  </si>
  <si>
    <t>Estimated dep. 20:55</t>
  </si>
  <si>
    <t>LH1904</t>
  </si>
  <si>
    <t>Estimated dep. 21:10</t>
  </si>
  <si>
    <t>LH123</t>
  </si>
  <si>
    <t>LH1880</t>
  </si>
  <si>
    <t>Estimated dep. 21:13</t>
  </si>
  <si>
    <t>LX1111</t>
  </si>
  <si>
    <t>Estimated dep. 21:20</t>
  </si>
  <si>
    <t>LH1830</t>
  </si>
  <si>
    <t>LH2034</t>
  </si>
  <si>
    <t>Estimated dep. 21:23</t>
  </si>
  <si>
    <t>SN2648</t>
  </si>
  <si>
    <t>OU437</t>
  </si>
  <si>
    <t>Estimated dep. 21:15</t>
  </si>
  <si>
    <t>LH2078</t>
  </si>
  <si>
    <t>LH1788</t>
  </si>
  <si>
    <t>Estimated dep. 21:33</t>
  </si>
  <si>
    <t>LH2222</t>
  </si>
  <si>
    <t>LH1962</t>
  </si>
  <si>
    <t>Estimated dep. 21:43</t>
  </si>
  <si>
    <t>LH2420</t>
  </si>
  <si>
    <t>U23944</t>
  </si>
  <si>
    <t>Estimated dep. 21:30</t>
  </si>
  <si>
    <t>OS118</t>
  </si>
  <si>
    <t>Estimated dep. 21:35</t>
  </si>
  <si>
    <t>LH2200</t>
  </si>
  <si>
    <t>Estimated dep. 21:53</t>
  </si>
  <si>
    <t>LH2446</t>
  </si>
  <si>
    <t>Estimated dep. 21:40</t>
  </si>
  <si>
    <t>LH2484</t>
  </si>
  <si>
    <t>LH586</t>
  </si>
  <si>
    <t>Estimated dep. 21:58</t>
  </si>
  <si>
    <t>LH2238</t>
  </si>
  <si>
    <t>LH1994</t>
  </si>
  <si>
    <t>Estimated dep. 21:50</t>
  </si>
  <si>
    <t>LH2436</t>
  </si>
  <si>
    <t>Estimated dep. 22:03</t>
  </si>
  <si>
    <t>EN8206</t>
  </si>
  <si>
    <t>Estimated dep. 22:08</t>
  </si>
  <si>
    <t>EN8212</t>
  </si>
  <si>
    <t>Estimated dep. 21:55</t>
  </si>
  <si>
    <t>EN8258</t>
  </si>
  <si>
    <t>LH726</t>
  </si>
  <si>
    <t>LH2504</t>
  </si>
  <si>
    <t>LH2512</t>
  </si>
  <si>
    <t>U28642</t>
  </si>
  <si>
    <t>Estimated dep. 22:13</t>
  </si>
  <si>
    <t>EN8322</t>
  </si>
  <si>
    <t>Estimated dep. 22:00</t>
  </si>
  <si>
    <t>LH1626</t>
  </si>
  <si>
    <t>LH1634</t>
  </si>
  <si>
    <t>LH1654</t>
  </si>
  <si>
    <t>LH1714</t>
  </si>
  <si>
    <t>LH2106</t>
  </si>
  <si>
    <t>LH2276</t>
  </si>
  <si>
    <t>EN8074</t>
  </si>
  <si>
    <t>Estimated dep. 22:23</t>
  </si>
  <si>
    <t>LH1862</t>
  </si>
  <si>
    <t>Estimated dep. 22:15</t>
  </si>
  <si>
    <t>LH2152</t>
  </si>
  <si>
    <t>Estimated dep. 22:28</t>
  </si>
  <si>
    <t>LH742</t>
  </si>
  <si>
    <t>Estimated dep. 22:20</t>
  </si>
  <si>
    <t>LH2182</t>
  </si>
  <si>
    <t>Estimated dep. 22:33</t>
  </si>
  <si>
    <t>Estimated dep. 22:40</t>
  </si>
  <si>
    <t>LH772</t>
  </si>
  <si>
    <t>Estimated dep. 22:25</t>
  </si>
  <si>
    <t>LH1640</t>
  </si>
  <si>
    <t>Estimated dep. 22:38</t>
  </si>
  <si>
    <t>LH1666</t>
  </si>
  <si>
    <t>LH1682</t>
  </si>
  <si>
    <t>LH2142</t>
  </si>
  <si>
    <t>LH2558</t>
  </si>
  <si>
    <t>QY4243</t>
  </si>
  <si>
    <t>Nottingham (EMA)</t>
  </si>
  <si>
    <t>Estimated dep. 22:50</t>
  </si>
  <si>
    <t>EK52</t>
  </si>
  <si>
    <t>Estimated dep. 22:35</t>
  </si>
  <si>
    <t>FX6330</t>
  </si>
  <si>
    <t>Estimated dep. 23:12</t>
  </si>
  <si>
    <t>Estimated dep. 23:15</t>
  </si>
  <si>
    <t>Estimated dep. 23:40</t>
  </si>
  <si>
    <t>% distribution of 'Aircraft Type'</t>
  </si>
  <si>
    <t>Count of Aircraft Type</t>
  </si>
  <si>
    <t>Class</t>
  </si>
  <si>
    <t>Category</t>
  </si>
  <si>
    <t>‘UPPER MEDIUM'</t>
  </si>
  <si>
    <t xml:space="preserve">‘CAT-D’ </t>
  </si>
  <si>
    <t>Distinct count of 'Aircraft Type'</t>
  </si>
  <si>
    <t>‘LOWER MEDIUM'</t>
  </si>
  <si>
    <t xml:space="preserve">‘CAT-E’ </t>
  </si>
  <si>
    <t>Distinct Count of Aircraft Type</t>
  </si>
  <si>
    <t>’UPPER HEAVY'</t>
  </si>
  <si>
    <t xml:space="preserve">‘CAT-B’ </t>
  </si>
  <si>
    <t>‘SUPER HEAVY'</t>
  </si>
  <si>
    <t xml:space="preserve">‘CAT-A’ </t>
  </si>
  <si>
    <t>‘LOWER HEAVY'</t>
  </si>
  <si>
    <t xml:space="preserve">‘CAT-C’ </t>
  </si>
  <si>
    <t>‘LIGHT’</t>
  </si>
  <si>
    <t>‘CAT-F’</t>
  </si>
  <si>
    <t>...</t>
  </si>
  <si>
    <t>A332</t>
  </si>
  <si>
    <t>A318</t>
  </si>
  <si>
    <t>AT43</t>
  </si>
  <si>
    <t>FA10</t>
  </si>
  <si>
    <t>A124</t>
  </si>
  <si>
    <t>A30B</t>
  </si>
  <si>
    <t>AT45</t>
  </si>
  <si>
    <t>FA20</t>
  </si>
  <si>
    <t>A343</t>
  </si>
  <si>
    <t>A310</t>
  </si>
  <si>
    <t>AT72</t>
  </si>
  <si>
    <t>A345</t>
  </si>
  <si>
    <t>B703</t>
  </si>
  <si>
    <t>B712</t>
  </si>
  <si>
    <t>E120</t>
  </si>
  <si>
    <t>AN12</t>
  </si>
  <si>
    <t>B732</t>
  </si>
  <si>
    <t>BE40</t>
  </si>
  <si>
    <t>B736</t>
  </si>
  <si>
    <t>B733</t>
  </si>
  <si>
    <t>BE45</t>
  </si>
  <si>
    <t>B744</t>
  </si>
  <si>
    <t>B762</t>
  </si>
  <si>
    <t>H25B</t>
  </si>
  <si>
    <t>B748</t>
  </si>
  <si>
    <t>B735</t>
  </si>
  <si>
    <t>JS32</t>
  </si>
  <si>
    <t>B739</t>
  </si>
  <si>
    <t>CL60</t>
  </si>
  <si>
    <t>JS41</t>
  </si>
  <si>
    <t>B773</t>
  </si>
  <si>
    <t>B783</t>
  </si>
  <si>
    <t>C130</t>
  </si>
  <si>
    <t>CRJ1</t>
  </si>
  <si>
    <t>C135</t>
  </si>
  <si>
    <t>IL18</t>
  </si>
  <si>
    <t>CRJ2</t>
  </si>
  <si>
    <t>LJ60</t>
  </si>
  <si>
    <t>DC10</t>
  </si>
  <si>
    <t>MD81</t>
  </si>
  <si>
    <t>CRJ7</t>
  </si>
  <si>
    <t>SF34</t>
  </si>
  <si>
    <t>B788</t>
  </si>
  <si>
    <t>DC85</t>
  </si>
  <si>
    <t>MD82</t>
  </si>
  <si>
    <t>IL76</t>
  </si>
  <si>
    <t>MD83</t>
  </si>
  <si>
    <t>C650</t>
  </si>
  <si>
    <t>IL96</t>
  </si>
  <si>
    <t>MD11</t>
  </si>
  <si>
    <t>MD87</t>
  </si>
  <si>
    <t>E135</t>
  </si>
  <si>
    <t>TU22</t>
  </si>
  <si>
    <t>MD88</t>
  </si>
  <si>
    <t>C180</t>
  </si>
  <si>
    <t>TU95</t>
  </si>
  <si>
    <t>MD90</t>
  </si>
  <si>
    <t>E170</t>
  </si>
  <si>
    <t>C152</t>
  </si>
  <si>
    <t>T204</t>
  </si>
  <si>
    <t>E175</t>
  </si>
  <si>
    <t>TU16</t>
  </si>
  <si>
    <t>F70</t>
  </si>
  <si>
    <t>F100</t>
  </si>
  <si>
    <t>RJ85</t>
  </si>
  <si>
    <t>RJ1H</t>
  </si>
  <si>
    <t>Average of Count of Aircraft Type</t>
  </si>
  <si>
    <t>(blank)</t>
  </si>
  <si>
    <t>Grand Total</t>
  </si>
  <si>
    <t>Average 'Count of Aircraft Type' by 'Category'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</si>
</sst>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000000"/>
      <name val="Arial"/>
      <family val="2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b/>
      <i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pivotButton="1" applyBorder="1"/>
    <xf numFmtId="10" fontId="0" fillId="0" borderId="1" xfId="0" applyNumberFormat="1" applyBorder="1"/>
    <xf numFmtId="0" fontId="4" fillId="2" borderId="1" xfId="0" applyFont="1" applyFill="1" applyBorder="1"/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4" borderId="1" xfId="0" applyFill="1" applyBorder="1"/>
    <xf numFmtId="0" fontId="1" fillId="4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2" fontId="5" fillId="0" borderId="0" xfId="0" applyNumberFormat="1" applyFont="1" applyAlignment="1">
      <alignment vertical="center" wrapText="1"/>
    </xf>
    <xf numFmtId="0" fontId="1" fillId="4" borderId="2" xfId="0" applyFont="1" applyFill="1" applyBorder="1"/>
    <xf numFmtId="0" fontId="0" fillId="0" borderId="2" xfId="0" applyBorder="1"/>
    <xf numFmtId="10" fontId="0" fillId="0" borderId="0" xfId="0" applyNumberFormat="1"/>
    <xf numFmtId="0" fontId="0" fillId="0" borderId="0" xfId="0" pivotButton="1"/>
    <xf numFmtId="0" fontId="1" fillId="5" borderId="3" xfId="0" applyFont="1" applyFill="1" applyBorder="1"/>
    <xf numFmtId="0" fontId="8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K Lembuss Kirwa" refreshedDate="45195.760712037038" createdVersion="8" refreshedVersion="8" minRefreshableVersion="3" recordCount="481" xr:uid="{00000000-000A-0000-FFFF-FFFF00000000}">
  <cacheSource type="worksheet">
    <worksheetSource ref="A1:G482" sheet="Arrivals"/>
  </cacheSource>
  <cacheFields count="7">
    <cacheField name="Time" numFmtId="20">
      <sharedItems containsSemiMixedTypes="0" containsNonDate="0" containsDate="1" containsString="0" minDate="1899-12-30T01:10:00" maxDate="1899-12-30T23:31:00"/>
    </cacheField>
    <cacheField name="Flight No" numFmtId="0">
      <sharedItems containsBlank="1"/>
    </cacheField>
    <cacheField name="Destination" numFmtId="0">
      <sharedItems/>
    </cacheField>
    <cacheField name="Operator" numFmtId="0">
      <sharedItems/>
    </cacheField>
    <cacheField name="Aircraft Type" numFmtId="0">
      <sharedItems count="52">
        <s v="B738"/>
        <s v="A359"/>
        <s v="B763"/>
        <s v="AT76"/>
        <s v="A306"/>
        <s v="B752"/>
        <s v="A20N"/>
        <s v="B77W"/>
        <s v="A320"/>
        <s v="E195"/>
        <s v="CRJ9"/>
        <s v="B789"/>
        <s v="A319"/>
        <s v="B772"/>
        <s v="A350"/>
        <s v="A21N"/>
        <s v="CRJX"/>
        <s v="A321"/>
        <s v="A388"/>
        <s v="B764"/>
        <s v="A333"/>
        <s v="DH8D"/>
        <s v="E190"/>
        <s v="BCS3"/>
        <s v="D38"/>
        <s v="D328"/>
        <s v="E295"/>
        <s v="FA7X"/>
        <s v="A346"/>
        <s v="B78X"/>
        <s v="C25B"/>
        <s v="CL35"/>
        <s v="LJ75"/>
        <s v="B753"/>
        <s v="B38M"/>
        <s v="GLF4"/>
        <s v="P180"/>
        <s v="E550"/>
        <s v="GLF6"/>
        <s v="C680"/>
        <s v="B734"/>
        <s v="B737"/>
        <s v="B77L"/>
        <s v="E90"/>
        <s v="LJ35"/>
        <s v="C25A"/>
        <s v="LJ55"/>
        <s v="C25M"/>
        <s v="73H"/>
        <s v="E145"/>
        <s v="E75"/>
        <s v="75T"/>
      </sharedItems>
    </cacheField>
    <cacheField name="Call Sign" numFmtId="0">
      <sharedItems containsBlank="1"/>
    </cacheField>
    <cacheField name="Inf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K Lembuss Kirwa" refreshedDate="45195.762055439824" createdVersion="8" refreshedVersion="8" minRefreshableVersion="3" recordCount="481" xr:uid="{00000000-000A-0000-FFFF-FFFF01000000}">
  <cacheSource type="worksheet">
    <worksheetSource ref="A1:G482" sheet="Departures"/>
  </cacheSource>
  <cacheFields count="7">
    <cacheField name="Time" numFmtId="20">
      <sharedItems containsSemiMixedTypes="0" containsNonDate="0" containsDate="1" containsString="0" minDate="1899-12-30T00:10:00" maxDate="1899-12-30T23:20:00"/>
    </cacheField>
    <cacheField name="Flight No" numFmtId="0">
      <sharedItems containsBlank="1"/>
    </cacheField>
    <cacheField name="Destination" numFmtId="0">
      <sharedItems/>
    </cacheField>
    <cacheField name="Operator" numFmtId="0">
      <sharedItems/>
    </cacheField>
    <cacheField name="Aircraft Type" numFmtId="0">
      <sharedItems containsMixedTypes="1" containsNumber="1" containsInteger="1" minValue="359" maxValue="388" count="53">
        <s v="B738"/>
        <s v="A320"/>
        <s v="B753"/>
        <s v="32B"/>
        <s v="B763"/>
        <s v="CRJ9"/>
        <s v="A20N"/>
        <s v="A321"/>
        <s v="A319"/>
        <s v="B38M"/>
        <s v="AT76"/>
        <s v="CRJX"/>
        <s v="E295"/>
        <s v="E75S"/>
        <s v="BCS3"/>
        <s v="E195"/>
        <s v="E50P"/>
        <s v="C510"/>
        <s v="E55P"/>
        <s v="LJ35"/>
        <s v="A21N"/>
        <s v="DH8D"/>
        <s v="D38"/>
        <s v="LJ55"/>
        <s v="D328"/>
        <s v="E190"/>
        <s v="B772"/>
        <s v="A359"/>
        <s v="B764"/>
        <s v="GL7T"/>
        <s v="A333"/>
        <s v="GLEX"/>
        <s v="E35L"/>
        <s v="B78X"/>
        <s v="B789"/>
        <s v="A388"/>
        <s v="A346"/>
        <s v="C525"/>
        <s v="GLF5"/>
        <s v="B77W"/>
        <s v="C25M"/>
        <s v="B752"/>
        <s v="E550"/>
        <s v="CL35"/>
        <s v="B734"/>
        <s v="B737"/>
        <s v="C56X"/>
        <s v="E145"/>
        <s v="B77L"/>
        <s v="E90"/>
        <n v="359"/>
        <s v="A306"/>
        <n v="388"/>
      </sharedItems>
    </cacheField>
    <cacheField name="Call Sign" numFmtId="0">
      <sharedItems containsBlank="1"/>
    </cacheField>
    <cacheField name="Inf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K Lembuss Kirwa" refreshedDate="45196.536901504631" createdVersion="8" refreshedVersion="8" minRefreshableVersion="3" recordCount="53" xr:uid="{00000000-000A-0000-FFFF-FFFF02000000}">
  <cacheSource type="worksheet">
    <worksheetSource ref="A1:B54" sheet="Sheet3"/>
  </cacheSource>
  <cacheFields count="3">
    <cacheField name="Count of Aircraft Type" numFmtId="10">
      <sharedItems containsSemiMixedTypes="0" containsString="0" containsNumber="1" minValue="2.0790020790020791E-3" maxValue="1"/>
    </cacheField>
    <cacheField name="Class" numFmtId="10">
      <sharedItems containsBlank="1" count="7">
        <s v="‘UPPER MEDIUM'"/>
        <s v="‘LOWER MEDIUM'"/>
        <m/>
        <s v="’UPPER HEAVY'"/>
        <s v="‘SUPER HEAVY'"/>
        <s v="‘LOWER HEAVY'"/>
        <s v="‘LIGHT’"/>
      </sharedItems>
    </cacheField>
    <cacheField name="Category" numFmtId="0">
      <sharedItems containsBlank="1" count="7">
        <s v="‘CAT-D’ "/>
        <s v="‘CAT-E’ "/>
        <m/>
        <s v="‘CAT-B’ "/>
        <s v="‘CAT-A’ "/>
        <s v="‘CAT-C’ "/>
        <s v="‘CAT-F’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81">
  <r>
    <d v="1899-12-30T01:10:00"/>
    <s v="X3951"/>
    <s v="Hannover (HAJ)"/>
    <s v="TUI (RIU Hotels &amp; Resorts Livery) "/>
    <x v="0"/>
    <s v="(D-ATUZ)"/>
    <s v="Landed 01:06"/>
  </r>
  <r>
    <d v="1899-12-30T05:10:00"/>
    <s v="LH743"/>
    <s v="Osaka (KIX)"/>
    <s v="Lufthansa "/>
    <x v="1"/>
    <s v="(D-AIXG)"/>
    <s v="Landed 05:04"/>
  </r>
  <r>
    <d v="1899-12-30T05:12:00"/>
    <s v="DJ6118"/>
    <s v="Cologne (CGN)"/>
    <s v="Maersk Air Cargo "/>
    <x v="2"/>
    <s v="(OY-SRV)"/>
    <s v="Landed 05:18"/>
  </r>
  <r>
    <d v="1899-12-30T05:20:00"/>
    <s v="LH773"/>
    <s v="Bangkok (BKK)"/>
    <s v="Lufthansa "/>
    <x v="1"/>
    <s v="(D-AIXH)"/>
    <s v="Landed 05:15"/>
  </r>
  <r>
    <d v="1899-12-30T05:27:00"/>
    <m/>
    <s v="Liege (LGG)"/>
    <s v="FedEx Feeder "/>
    <x v="3"/>
    <s v="(EI-GUM)"/>
    <s v="Landed 05:25"/>
  </r>
  <r>
    <d v="1899-12-30T05:32:00"/>
    <m/>
    <s v="Leipzig (LEJ)"/>
    <s v="DHL (No. 1 Best Workplace Stickers) "/>
    <x v="4"/>
    <s v="(D-AZMK)"/>
    <s v="Landed 05:21"/>
  </r>
  <r>
    <d v="1899-12-30T05:35:00"/>
    <s v="LH767"/>
    <s v="Mumbai (BOM)"/>
    <s v="Lufthansa "/>
    <x v="1"/>
    <s v="(D-AIVD)"/>
    <s v="Landed 05:54"/>
  </r>
  <r>
    <d v="1899-12-30T05:50:00"/>
    <s v="LH791"/>
    <s v="Singapore (SIN)"/>
    <s v="Lufthansa "/>
    <x v="1"/>
    <s v="(D-AIXA)"/>
    <s v="Landed 05:40"/>
  </r>
  <r>
    <d v="1899-12-30T05:53:00"/>
    <s v="FX6230"/>
    <s v="Paris (CDG)"/>
    <s v="FedEx "/>
    <x v="5"/>
    <s v="(N923FD)"/>
    <s v="Landed 06:06"/>
  </r>
  <r>
    <d v="1899-12-30T05:55:00"/>
    <s v="LH763"/>
    <s v="Delhi (DEL)"/>
    <s v="Lufthansa "/>
    <x v="1"/>
    <s v="(D-AIVC)"/>
    <s v="Landed 05:46"/>
  </r>
  <r>
    <d v="1899-12-30T06:05:00"/>
    <s v="XQ986"/>
    <s v="Izmir (ADB)"/>
    <s v="SunExpress "/>
    <x v="0"/>
    <s v="(TC-SOH)"/>
    <s v="Landed 06:00"/>
  </r>
  <r>
    <d v="1899-12-30T06:10:00"/>
    <s v="SM2998"/>
    <s v="Marsa Alam (RMF)"/>
    <s v="Air Cairo "/>
    <x v="6"/>
    <s v="(SU-BUS)"/>
    <s v="Diverted to FRA"/>
  </r>
  <r>
    <d v="1899-12-30T06:20:00"/>
    <s v="CA961"/>
    <s v="Beijing (PEK)"/>
    <s v="Air China "/>
    <x v="7"/>
    <s v="(B-2033)"/>
    <s v="Landed 06:11"/>
  </r>
  <r>
    <d v="1899-12-30T06:20:00"/>
    <s v="LH587"/>
    <s v="Cairo (CAI)"/>
    <s v="Lufthansa "/>
    <x v="8"/>
    <s v="(D-AIZP)"/>
    <s v="Landed 06:09"/>
  </r>
  <r>
    <d v="1899-12-30T06:45:00"/>
    <s v="EN8323"/>
    <s v="Cluj-Napoca (CLJ)"/>
    <s v="Air Dolomiti "/>
    <x v="9"/>
    <s v="(I-ADJY)"/>
    <s v="Landed 06:34"/>
  </r>
  <r>
    <d v="1899-12-30T06:45:00"/>
    <s v="LH2153"/>
    <s v="Stuttgart (STR)"/>
    <s v="Lufthansa "/>
    <x v="10"/>
    <s v="(D-ACNE)"/>
    <s v="Landed 06:27"/>
  </r>
  <r>
    <d v="1899-12-30T06:50:00"/>
    <s v="SM2926"/>
    <s v="Hurghada (HRG)"/>
    <s v="Air Cairo "/>
    <x v="8"/>
    <s v="(SU-BUJ)"/>
    <s v="Landed 07:57"/>
  </r>
  <r>
    <d v="1899-12-30T06:50:00"/>
    <s v="XQ136"/>
    <s v="Antalya (AYT)"/>
    <s v="SunExpress "/>
    <x v="8"/>
    <s v="(LY-MLN)"/>
    <s v="Landed 07:02"/>
  </r>
  <r>
    <d v="1899-12-30T06:55:00"/>
    <s v="EY5"/>
    <s v="Abu Dhabi (AUH)"/>
    <s v="Etihad Airways "/>
    <x v="11"/>
    <s v="(A6-BLZ)"/>
    <s v="Landed 06:42"/>
  </r>
  <r>
    <d v="1899-12-30T06:55:00"/>
    <s v="LH1661"/>
    <s v="Timisoara (TSR)"/>
    <s v="Lufthansa "/>
    <x v="12"/>
    <s v="(D-AIBK)"/>
    <s v="Landed 06:30"/>
  </r>
  <r>
    <d v="1899-12-30T06:55:00"/>
    <s v="SQ328"/>
    <s v="Singapore (SIN)"/>
    <s v="Singapore Airlines "/>
    <x v="1"/>
    <s v="(9V-SML)"/>
    <s v="Landed 07:00"/>
  </r>
  <r>
    <d v="1899-12-30T07:00:00"/>
    <s v="AA716"/>
    <s v="Charlotte (CLT)"/>
    <s v="American Airlines "/>
    <x v="13"/>
    <s v="(N789AN)"/>
    <s v="Landed 06:04"/>
  </r>
  <r>
    <d v="1899-12-30T07:00:00"/>
    <s v="LH727"/>
    <s v="Shanghai (PVG)"/>
    <s v="Lufthansa "/>
    <x v="1"/>
    <s v="(D-AIXE)"/>
    <s v="Landed 06:21"/>
  </r>
  <r>
    <d v="1899-12-30T07:00:00"/>
    <s v="LH1667"/>
    <s v="Sibiu (SBZ)"/>
    <s v="Lufthansa "/>
    <x v="10"/>
    <s v="(D-ACNA)"/>
    <s v="Landed 06:39"/>
  </r>
  <r>
    <d v="1899-12-30T07:00:00"/>
    <s v="LH1707"/>
    <s v="Sofia (SOF)"/>
    <s v="Lufthansa "/>
    <x v="8"/>
    <s v="(D-AIUB)"/>
    <s v="Landed 06:46"/>
  </r>
  <r>
    <d v="1899-12-30T07:00:00"/>
    <s v="LH2183"/>
    <s v="Paderborn (PAD)"/>
    <s v="Lufthansa "/>
    <x v="10"/>
    <s v="(D-ACNR)"/>
    <s v="Landed 07:10"/>
  </r>
  <r>
    <d v="1899-12-30T07:00:00"/>
    <s v="QR59"/>
    <s v="Doha (DOH)"/>
    <s v="Qatar Airways "/>
    <x v="1"/>
    <s v="(A7-ALW)"/>
    <s v="Landed 06:53"/>
  </r>
  <r>
    <d v="1899-12-30T07:05:00"/>
    <s v="LH2143"/>
    <s v="Munster (FMO)"/>
    <s v="Lufthansa "/>
    <x v="10"/>
    <s v="(D-ACNV)"/>
    <s v="Landed 06:58"/>
  </r>
  <r>
    <d v="1899-12-30T07:05:00"/>
    <s v="TG924"/>
    <s v="Bangkok (BKK)"/>
    <s v="Thai Airways "/>
    <x v="1"/>
    <s v="(HS-THK)"/>
    <s v="Landed 07:07"/>
  </r>
  <r>
    <d v="1899-12-30T07:10:00"/>
    <s v="LH1655"/>
    <s v="Bucharest (OTP)"/>
    <s v="Lufthansa "/>
    <x v="6"/>
    <s v="(D-AINR)"/>
    <s v="Landed 06:48"/>
  </r>
  <r>
    <d v="1899-12-30T07:10:00"/>
    <s v="LH1863"/>
    <s v="Milan (MXP)"/>
    <s v="Air Dolomiti "/>
    <x v="9"/>
    <s v="(I-ADJR)"/>
    <s v="Landed 07:16"/>
  </r>
  <r>
    <d v="1899-12-30T07:10:00"/>
    <s v="CA827"/>
    <s v="Shanghai (PVG)"/>
    <s v="Air China "/>
    <x v="14"/>
    <m/>
    <s v="Unknown"/>
  </r>
  <r>
    <d v="1899-12-30T07:15:00"/>
    <s v="LH437"/>
    <s v="Chicago (ORD)"/>
    <s v="Lufthansa "/>
    <x v="1"/>
    <s v="(D-AIXO)"/>
    <s v="Landed 07:03"/>
  </r>
  <r>
    <d v="1899-12-30T07:20:00"/>
    <s v="EW4064"/>
    <s v="Dortmund (DTM)"/>
    <s v="Eurowings "/>
    <x v="8"/>
    <s v="(D-ABHG)"/>
    <s v="Landed 07:23"/>
  </r>
  <r>
    <d v="1899-12-30T07:20:00"/>
    <s v="EW7170"/>
    <s v="Hamburg (HAM)"/>
    <s v="Eurowings "/>
    <x v="12"/>
    <s v="(D-AKNV)"/>
    <s v="Landed 07:19"/>
  </r>
  <r>
    <d v="1899-12-30T07:20:00"/>
    <s v="LH1627"/>
    <s v="Krakow (KRK)"/>
    <s v="Lufthansa "/>
    <x v="8"/>
    <s v="(D-AIWA)"/>
    <s v="Landed 07:27"/>
  </r>
  <r>
    <d v="1899-12-30T07:20:00"/>
    <s v="LH1635"/>
    <s v="Wroclaw (WRO)"/>
    <s v="Lufthansa "/>
    <x v="10"/>
    <s v="(D-ACNI)"/>
    <s v="Landed 07:12"/>
  </r>
  <r>
    <d v="1899-12-30T07:20:00"/>
    <s v="LH1641"/>
    <s v="Poznan (POZ)"/>
    <s v="Lufthansa "/>
    <x v="10"/>
    <s v="(D-ACND)"/>
    <s v="Landed 07:04"/>
  </r>
  <r>
    <d v="1899-12-30T07:20:00"/>
    <s v="LH2277"/>
    <s v="Nice (NCE)"/>
    <s v="Lufthansa "/>
    <x v="8"/>
    <s v="(D-AIWI)"/>
    <s v="Landed 07:13"/>
  </r>
  <r>
    <d v="1899-12-30T07:20:00"/>
    <s v="LH2559"/>
    <s v="Tbilisi (TBS)"/>
    <s v="Lufthansa "/>
    <x v="15"/>
    <s v="(D-AIEI)"/>
    <s v="Landed 07:39"/>
  </r>
  <r>
    <d v="1899-12-30T07:25:00"/>
    <s v="EN8245"/>
    <s v="Bologna (BLQ)"/>
    <s v="Air Dolomiti "/>
    <x v="9"/>
    <s v="(I-ADJT)"/>
    <s v="Landed 07:24"/>
  </r>
  <r>
    <d v="1899-12-30T07:25:00"/>
    <s v="LH1683"/>
    <s v="Budapest (BUD)"/>
    <s v="Lufthansa "/>
    <x v="8"/>
    <s v="(D-AIWC)"/>
    <s v="Landed 07:30"/>
  </r>
  <r>
    <d v="1899-12-30T07:30:00"/>
    <s v="EN8199"/>
    <s v="Venice (VCE)"/>
    <s v="Air Dolomiti "/>
    <x v="9"/>
    <s v="(I-ADJP)"/>
    <s v="Landed 07:37"/>
  </r>
  <r>
    <d v="1899-12-30T07:30:00"/>
    <s v="EN8207"/>
    <s v="Verona (VRN)"/>
    <s v="Air Dolomiti "/>
    <x v="9"/>
    <s v="(I-ADJQ)"/>
    <s v="Landed 07:20"/>
  </r>
  <r>
    <d v="1899-12-30T07:30:00"/>
    <s v="LH1617"/>
    <s v="Warsaw (WAW)"/>
    <s v="CityJet "/>
    <x v="16"/>
    <s v="(EI-HIC)"/>
    <s v="Landed 07:38"/>
  </r>
  <r>
    <d v="1899-12-30T07:30:00"/>
    <s v="LH1961"/>
    <s v="Berlin (BER)"/>
    <s v="Lufthansa "/>
    <x v="17"/>
    <s v="(D-AIRH)"/>
    <s v="Landed 07:34"/>
  </r>
  <r>
    <d v="1899-12-30T07:30:00"/>
    <s v="LH2075"/>
    <s v="Hamburg (HAM)"/>
    <s v="Lufthansa (Star Alliance Livery) "/>
    <x v="17"/>
    <s v="(D-AIRW)"/>
    <s v="Landed 07:43"/>
  </r>
  <r>
    <d v="1899-12-30T07:30:00"/>
    <s v="LH2107"/>
    <s v="Hannover (HAJ)"/>
    <s v="Lufthansa "/>
    <x v="12"/>
    <s v="(D-AILA)"/>
    <s v="Landed 07:30"/>
  </r>
  <r>
    <d v="1899-12-30T07:30:00"/>
    <s v="OS111"/>
    <s v="Vienna (VIE)"/>
    <s v="Austrian Airlines "/>
    <x v="8"/>
    <s v="(OE-LXC)"/>
    <s v="Landed 07:32"/>
  </r>
  <r>
    <d v="1899-12-30T07:35:00"/>
    <s v="BR71"/>
    <s v="Taipei (TPE)"/>
    <s v="EVA Air "/>
    <x v="11"/>
    <s v="(B-17882)"/>
    <s v="Landed 07:44"/>
  </r>
  <r>
    <d v="1899-12-30T07:35:00"/>
    <s v="LH411"/>
    <s v="New York (JFK)"/>
    <s v="Lufthansa "/>
    <x v="18"/>
    <s v="(D-AIML)"/>
    <s v="Landed 07:17"/>
  </r>
  <r>
    <d v="1899-12-30T07:35:00"/>
    <s v="UA30"/>
    <s v="New York (EWR)"/>
    <s v="United Airlines "/>
    <x v="19"/>
    <s v="(N78060)"/>
    <s v="Landed 07:09"/>
  </r>
  <r>
    <d v="1899-12-30T07:35:00"/>
    <s v="EN8259"/>
    <s v="Turin (TRN)"/>
    <s v="Air Dolomiti "/>
    <x v="9"/>
    <s v="(I-ADJS)"/>
    <s v="Landed 07:32"/>
  </r>
  <r>
    <d v="1899-12-30T07:35:00"/>
    <s v="LH1757"/>
    <s v="Athens (ATH)"/>
    <s v="Lufthansa "/>
    <x v="17"/>
    <s v="(D-AISD)"/>
    <s v="Landed 07:25"/>
  </r>
  <r>
    <d v="1899-12-30T07:35:00"/>
    <s v="LH2267"/>
    <s v="Marseille (MRS)"/>
    <s v="Lufthansa "/>
    <x v="12"/>
    <s v="(D-AIBP)"/>
    <s v="Landed 07:36"/>
  </r>
  <r>
    <d v="1899-12-30T07:40:00"/>
    <s v="UA108"/>
    <s v="Washington (IAD)"/>
    <s v="United Airlines "/>
    <x v="13"/>
    <s v="(N785UA)"/>
    <s v="Landed 07:23"/>
  </r>
  <r>
    <d v="1899-12-30T07:40:00"/>
    <s v="EN8191"/>
    <s v="Florence (FLR)"/>
    <s v="Air Dolomiti "/>
    <x v="9"/>
    <s v="(I-ADJO)"/>
    <s v="Landed 08:05"/>
  </r>
  <r>
    <d v="1899-12-30T07:40:00"/>
    <s v="LH2031"/>
    <s v="Dusseldorf (DUS)"/>
    <s v="Lufthansa "/>
    <x v="8"/>
    <s v="(D-AIUC)"/>
    <s v="Landed 07:42"/>
  </r>
  <r>
    <d v="1899-12-30T07:45:00"/>
    <s v="AC836"/>
    <s v="Toronto (YYZ)"/>
    <s v="Air Canada (Star Alliance Livery) "/>
    <x v="20"/>
    <s v="(C-GHLM)"/>
    <s v="Landed 07:27"/>
  </r>
  <r>
    <d v="1899-12-30T07:45:00"/>
    <s v="LH2447"/>
    <s v="Copenhagen (CPH)"/>
    <s v="Lufthansa "/>
    <x v="8"/>
    <s v="(D-AIWH)"/>
    <s v="Landed 07:46"/>
  </r>
  <r>
    <d v="1899-12-30T07:45:00"/>
    <s v="LH2467"/>
    <s v="Helsinki (HEL)"/>
    <s v="Lufthansa "/>
    <x v="6"/>
    <s v="(D-AIJI)"/>
    <s v="Landed 07:50"/>
  </r>
  <r>
    <d v="1899-12-30T07:50:00"/>
    <s v="LH1647"/>
    <s v="Gdansk (GDN)"/>
    <s v="Lufthansa "/>
    <x v="10"/>
    <s v="(D-ACNG)"/>
    <s v="Landed 07:51"/>
  </r>
  <r>
    <d v="1899-12-30T07:50:00"/>
    <s v="LH2433"/>
    <s v="Gothenburg (GOT)"/>
    <s v="Lufthansa "/>
    <x v="6"/>
    <s v="(D-AIJJ)"/>
    <s v="Landed 07:53"/>
  </r>
  <r>
    <d v="1899-12-30T07:55:00"/>
    <s v="EN8075"/>
    <s v="Geneva (GVA)"/>
    <s v="Air Dolomiti "/>
    <x v="9"/>
    <s v="(I-ADJX)"/>
    <s v="Landed 07:47"/>
  </r>
  <r>
    <d v="1899-12-30T08:00:00"/>
    <s v="LH2199"/>
    <s v="Bremen (BRE)"/>
    <s v="Lufthansa "/>
    <x v="17"/>
    <s v="(D-AISN)"/>
    <s v="Landed 08:01"/>
  </r>
  <r>
    <d v="1899-12-30T08:00:00"/>
    <s v="LH2223"/>
    <s v="Toulouse (TLS)"/>
    <s v="Lufthansa "/>
    <x v="8"/>
    <s v="(D-AIUF)"/>
    <s v="Landed 07:58"/>
  </r>
  <r>
    <d v="1899-12-30T08:00:00"/>
    <s v="OU4436"/>
    <s v="Zagreb (ZAG)"/>
    <s v="Croatia Airlines "/>
    <x v="21"/>
    <s v="(9A-CQA)"/>
    <s v="Landed 07:55"/>
  </r>
  <r>
    <d v="1899-12-30T08:05:00"/>
    <s v="LG9731"/>
    <s v="Luxembourg (LUX)"/>
    <s v="Luxair "/>
    <x v="21"/>
    <s v="(LX-LGM)"/>
    <s v="Landed 07:51"/>
  </r>
  <r>
    <d v="1899-12-30T08:05:00"/>
    <s v="LH1881"/>
    <s v="Naples (NAP)"/>
    <s v="Lufthansa "/>
    <x v="6"/>
    <s v="(D-AINW)"/>
    <s v="Landed 08:00"/>
  </r>
  <r>
    <d v="1899-12-30T08:10:00"/>
    <s v="LH94"/>
    <s v="Frankfurt (FRA)"/>
    <s v="Lufthansa "/>
    <x v="17"/>
    <s v="(D-AISR)"/>
    <s v="Landed 08:16"/>
  </r>
  <r>
    <d v="1899-12-30T08:10:00"/>
    <s v="LH1905"/>
    <s v="Catania (CTA)"/>
    <s v="Lufthansa "/>
    <x v="8"/>
    <s v="(D-AIUG)"/>
    <s v="Landed 08:14"/>
  </r>
  <r>
    <d v="1899-12-30T08:10:00"/>
    <s v="LH2421"/>
    <s v="Stockholm (ARN)"/>
    <s v="Lufthansa "/>
    <x v="6"/>
    <s v="(D-AIJB)"/>
    <s v="Landed 08:13"/>
  </r>
  <r>
    <d v="1899-12-30T08:10:00"/>
    <s v="LH2437"/>
    <s v="Billund (BLL)"/>
    <s v="Lufthansa "/>
    <x v="10"/>
    <s v="(D-ACNO)"/>
    <s v="Landed 08:07"/>
  </r>
  <r>
    <d v="1899-12-30T08:10:00"/>
    <s v="LX1100"/>
    <s v="Zurich (ZRH)"/>
    <s v="Helvetic Airways "/>
    <x v="22"/>
    <s v="(HB-JVX)"/>
    <s v="Landed 08:18"/>
  </r>
  <r>
    <d v="1899-12-30T08:15:00"/>
    <s v="LH1715"/>
    <s v="Tirana (TIA)"/>
    <s v="Lufthansa "/>
    <x v="15"/>
    <s v="(D-AIEL)"/>
    <s v="Landed 08:02"/>
  </r>
  <r>
    <d v="1899-12-30T08:15:00"/>
    <s v="LH2239"/>
    <s v="Paris (CDG)"/>
    <s v="Lufthansa "/>
    <x v="12"/>
    <s v="(D-AIBF)"/>
    <s v="Landed 08:08"/>
  </r>
  <r>
    <d v="1899-12-30T08:15:00"/>
    <s v="SN2641"/>
    <s v="Brussels (BRU)"/>
    <s v="Brussels Airlines "/>
    <x v="12"/>
    <s v="(OO-SSA)"/>
    <s v="Landed 08:03"/>
  </r>
  <r>
    <d v="1899-12-30T08:20:00"/>
    <s v="DL22"/>
    <s v="Detroit (DTW)"/>
    <s v="Delta Air Lines "/>
    <x v="19"/>
    <s v="(N827MH)"/>
    <s v="Landed 07:56"/>
  </r>
  <r>
    <d v="1899-12-30T08:20:00"/>
    <s v="BT221"/>
    <s v="Riga (RIX)"/>
    <s v="Air Baltic "/>
    <x v="23"/>
    <s v="(YL-ABL)"/>
    <s v="Landed 08:20"/>
  </r>
  <r>
    <d v="1899-12-30T08:20:00"/>
    <s v="EW90"/>
    <s v="Cologne (CGN)"/>
    <s v="Eurowings "/>
    <x v="12"/>
    <s v="(D-AGWF)"/>
    <s v="Landed 08:10"/>
  </r>
  <r>
    <d v="1899-12-30T08:30:00"/>
    <s v="LH1963"/>
    <s v="Berlin (BER)"/>
    <s v="Lufthansa "/>
    <x v="8"/>
    <s v="(D-AIWF)"/>
    <s v="Landed 08:25"/>
  </r>
  <r>
    <d v="1899-12-30T08:30:00"/>
    <s v="LH2079"/>
    <s v="Hamburg (HAM)"/>
    <s v="Lufthansa "/>
    <x v="17"/>
    <s v="(D-AIDJ)"/>
    <s v="Landed 08:32"/>
  </r>
  <r>
    <d v="1899-12-30T08:30:00"/>
    <s v="LH2311"/>
    <s v="Amsterdam (AMS)"/>
    <s v="Lufthansa "/>
    <x v="10"/>
    <s v="(D-ACNQ)"/>
    <s v="Landed 08:39"/>
  </r>
  <r>
    <d v="1899-12-30T08:30:00"/>
    <s v="W22422"/>
    <s v="Lubeck (LBC)"/>
    <s v="Flexflight "/>
    <x v="24"/>
    <m/>
    <s v="Unknown"/>
  </r>
  <r>
    <d v="1899-12-30T08:35:00"/>
    <s v="JW7440"/>
    <s v="Lubeck (LBC)"/>
    <s v="Private Wings "/>
    <x v="25"/>
    <s v="(D-COSY)"/>
    <s v="Landed 08:36"/>
  </r>
  <r>
    <d v="1899-12-30T08:40:00"/>
    <s v="KL1791"/>
    <s v="Amsterdam (AMS)"/>
    <s v="KLM "/>
    <x v="26"/>
    <s v="(PH-NXE)"/>
    <s v="Landed 08:27"/>
  </r>
  <r>
    <d v="1899-12-30T08:40:00"/>
    <s v="LH2035"/>
    <s v="Dusseldorf (DUS)"/>
    <s v="Lufthansa "/>
    <x v="12"/>
    <s v="(D-AILY)"/>
    <s v="Landed 08:29"/>
  </r>
  <r>
    <d v="1899-12-30T08:50:00"/>
    <s v="BT823"/>
    <s v="Tallinn (TLL)"/>
    <s v="Air Baltic "/>
    <x v="23"/>
    <s v="(YL-CSH)"/>
    <s v="Landed 08:58"/>
  </r>
  <r>
    <d v="1899-12-30T08:55:00"/>
    <s v="EW9082"/>
    <s v="Dusseldorf (DUS)"/>
    <s v="Eurowings "/>
    <x v="6"/>
    <s v="(D-AENC)"/>
    <s v="Landed 08:50"/>
  </r>
  <r>
    <d v="1899-12-30T09:00:00"/>
    <s v="SK661"/>
    <s v="Copenhagen (CPH)"/>
    <s v="SAS "/>
    <x v="10"/>
    <s v="(EI-FPH)"/>
    <s v="Landed 08:55"/>
  </r>
  <r>
    <d v="1899-12-30T09:05:00"/>
    <s v="LY353"/>
    <s v="Tel Aviv (TLV)"/>
    <s v="El Al "/>
    <x v="0"/>
    <s v="(4X-EKL)"/>
    <s v="Landed 08:40"/>
  </r>
  <r>
    <d v="1899-12-30T09:05:00"/>
    <s v="TK1629"/>
    <s v="Istanbul (IST)"/>
    <s v="Turkish Airlines "/>
    <x v="20"/>
    <s v="(TC-JNP)"/>
    <s v="Landed 09:00"/>
  </r>
  <r>
    <d v="1899-12-30T09:08:00"/>
    <s v="AHO983"/>
    <s v="London (LTN)"/>
    <s v="Air Hamburg "/>
    <x v="27"/>
    <s v="(D-ARIE)"/>
    <s v="Unknown"/>
  </r>
  <r>
    <d v="1899-12-30T09:10:00"/>
    <s v="FH1303"/>
    <s v="Antalya (AYT)"/>
    <s v="Freebird Airlines "/>
    <x v="8"/>
    <s v="(TC-FHM)"/>
    <s v="Landed 08:53"/>
  </r>
  <r>
    <d v="1899-12-30T09:10:00"/>
    <s v="LH96"/>
    <s v="Frankfurt (FRA)"/>
    <s v="Lufthansa "/>
    <x v="8"/>
    <s v="(D-AIZZ)"/>
    <s v="Landed 09:19"/>
  </r>
  <r>
    <d v="1899-12-30T09:10:00"/>
    <s v="U28637"/>
    <s v="London (LGW)"/>
    <s v="easyJet "/>
    <x v="12"/>
    <s v="(G-EZAB)"/>
    <s v="Landed 09:04"/>
  </r>
  <r>
    <d v="1899-12-30T09:10:00"/>
    <s v="VY1812"/>
    <s v="Barcelona (BCN)"/>
    <s v="Vueling "/>
    <x v="8"/>
    <s v="(EC-LUN)"/>
    <s v="Landed 08:56"/>
  </r>
  <r>
    <d v="1899-12-30T09:15:00"/>
    <s v="LH425"/>
    <s v="Boston (BOS)"/>
    <s v="Lufthansa "/>
    <x v="18"/>
    <s v="(D-AIMK)"/>
    <s v="Landed 09:29"/>
  </r>
  <r>
    <d v="1899-12-30T09:15:00"/>
    <s v="LH429"/>
    <s v="Charlotte (CLT)"/>
    <s v="Lufthansa "/>
    <x v="28"/>
    <s v="(D-AIHT)"/>
    <s v="Landed 10:21"/>
  </r>
  <r>
    <d v="1899-12-30T09:15:00"/>
    <s v="LO351"/>
    <s v="Warsaw (WAW)"/>
    <s v="LOT "/>
    <x v="0"/>
    <s v="(SP-LWC)"/>
    <s v="Landed 09:15"/>
  </r>
  <r>
    <d v="1899-12-30T09:20:00"/>
    <s v="A3500"/>
    <s v="Thessaloniki (SKG)"/>
    <s v="Aegean Airlines "/>
    <x v="6"/>
    <s v="(SX-NEH)"/>
    <s v="Landed 09:08"/>
  </r>
  <r>
    <d v="1899-12-30T09:20:00"/>
    <s v="XC2303"/>
    <s v="Antalya (AYT)"/>
    <s v="Corendon Airlines "/>
    <x v="0"/>
    <s v="(TC-TJU)"/>
    <s v="Landed 09:33"/>
  </r>
  <r>
    <d v="1899-12-30T09:25:00"/>
    <s v="XQ134"/>
    <s v="Antalya (AYT)"/>
    <s v="SunExpress "/>
    <x v="0"/>
    <s v="(TC-SNV)"/>
    <s v="Landed 09:05"/>
  </r>
  <r>
    <d v="1899-12-30T09:30:00"/>
    <s v="AF1422"/>
    <s v="Paris (CDG)"/>
    <s v="Air France "/>
    <x v="22"/>
    <s v="(F-HBLJ)"/>
    <s v="Landed 10:13"/>
  </r>
  <r>
    <d v="1899-12-30T09:30:00"/>
    <s v="LH2457"/>
    <s v="Oslo (OSL)"/>
    <s v="Lufthansa "/>
    <x v="6"/>
    <s v="(D-AINT)"/>
    <s v="Landed 09:22"/>
  </r>
  <r>
    <d v="1899-12-30T09:30:00"/>
    <s v="DL130"/>
    <s v="Atlanta (ATL)"/>
    <s v="Delta Air Lines "/>
    <x v="19"/>
    <s v="(N839MH)"/>
    <s v="Landed 12:03"/>
  </r>
  <r>
    <d v="1899-12-30T09:35:00"/>
    <s v="AY1401"/>
    <s v="Helsinki (HEL)"/>
    <s v="Finnair "/>
    <x v="17"/>
    <s v="(OH-LZL)"/>
    <s v="Landed 09:20"/>
  </r>
  <r>
    <d v="1899-12-30T09:35:00"/>
    <s v="LH1873"/>
    <s v="Rome (FCO)"/>
    <s v="Lufthansa "/>
    <x v="17"/>
    <s v="(D-AIRL)"/>
    <s v="Landed 09:17"/>
  </r>
  <r>
    <d v="1899-12-30T09:35:00"/>
    <s v="OU4438"/>
    <s v="Split (SPU)"/>
    <s v="Croatia Airlines "/>
    <x v="21"/>
    <s v="(9A-CQB)"/>
    <s v="Landed 09:30"/>
  </r>
  <r>
    <d v="1899-12-30T09:40:00"/>
    <s v="UA953"/>
    <s v="Chicago (ORD)"/>
    <s v="United Airlines "/>
    <x v="29"/>
    <s v="(N17002)"/>
    <s v="Landed 09:46"/>
  </r>
  <r>
    <d v="1899-12-30T09:40:00"/>
    <s v="LH1819"/>
    <s v="Barcelona (BCN)"/>
    <s v="Lufthansa "/>
    <x v="17"/>
    <s v="(D-AIDM)"/>
    <s v="Landed 09:28"/>
  </r>
  <r>
    <d v="1899-12-30T09:40:00"/>
    <s v="LH1973"/>
    <s v="Cologne (CGN)"/>
    <s v="Lufthansa "/>
    <x v="12"/>
    <s v="(D-AIBD)"/>
    <s v="Landed 09:38"/>
  </r>
  <r>
    <d v="1899-12-30T09:40:00"/>
    <s v="LH2001"/>
    <s v="Dusseldorf (DUS)"/>
    <s v="Lufthansa "/>
    <x v="12"/>
    <s v="(D-AIBC)"/>
    <s v="Landed 09:31"/>
  </r>
  <r>
    <d v="1899-12-30T09:45:00"/>
    <s v="UA194"/>
    <s v="San Francisco (SFO)"/>
    <s v="United Airlines "/>
    <x v="13"/>
    <s v="(N786UA)"/>
    <s v="Landed 10:42"/>
  </r>
  <r>
    <d v="1899-12-30T09:45:00"/>
    <s v="A3432"/>
    <s v="Heraklion (HER)"/>
    <s v="Aegean Airlines "/>
    <x v="8"/>
    <s v="(SX-DVL)"/>
    <s v="Landed 09:24"/>
  </r>
  <r>
    <d v="1899-12-30T09:45:00"/>
    <s v="LH1689"/>
    <s v="Prague (PRG)"/>
    <s v="Lufthansa (Star Alliance Livery) "/>
    <x v="12"/>
    <s v="(D-AILP)"/>
    <s v="Landed 09:35"/>
  </r>
  <r>
    <d v="1899-12-30T09:45:00"/>
    <s v="LH1807"/>
    <s v="Madrid (MAD)"/>
    <s v="Lufthansa "/>
    <x v="8"/>
    <s v="(D-AIWJ)"/>
    <s v="Landed 09:40"/>
  </r>
  <r>
    <d v="1899-12-30T09:45:00"/>
    <s v="LH1831"/>
    <s v="Bilbao (BIO)"/>
    <s v="Lufthansa (Star Alliance Livery) "/>
    <x v="12"/>
    <s v="(D-AILS)"/>
    <s v="Landed 09:41"/>
  </r>
  <r>
    <d v="1899-12-30T09:45:00"/>
    <s v="LH2483"/>
    <s v="London (LHR)"/>
    <s v="Lufthansa "/>
    <x v="6"/>
    <s v="(D-AINX)"/>
    <s v="Landed 09:43"/>
  </r>
  <r>
    <d v="1899-12-30T09:45:00"/>
    <s v="UX1515"/>
    <s v="Madrid (MAD)"/>
    <s v="Air Europa "/>
    <x v="0"/>
    <s v="(EC-NVJ)"/>
    <s v="Landed 09:26"/>
  </r>
  <r>
    <d v="1899-12-30T09:50:00"/>
    <s v="LH481"/>
    <s v="Denver (DEN)"/>
    <s v="Lufthansa "/>
    <x v="1"/>
    <s v="(D-AIXM)"/>
    <s v="Landed 10:12"/>
  </r>
  <r>
    <d v="1899-12-30T09:50:00"/>
    <s v="DE1865"/>
    <s v="Split (SPU)"/>
    <s v="Condor "/>
    <x v="8"/>
    <s v="(D-AICR)"/>
    <s v="Landed 09:36"/>
  </r>
  <r>
    <d v="1899-12-30T09:50:00"/>
    <s v="LH2505"/>
    <s v="Manchester (MAN)"/>
    <s v="Lufthansa "/>
    <x v="17"/>
    <s v="(D-AISJ)"/>
    <s v="Landed 10:04"/>
  </r>
  <r>
    <d v="1899-12-30T09:50:00"/>
    <s v="LH2513"/>
    <s v="Birmingham (BHX)"/>
    <s v="Lufthansa (Star Alliance Livery) "/>
    <x v="12"/>
    <s v="(D-AILT)"/>
    <s v="Landed 10:00"/>
  </r>
  <r>
    <d v="1899-12-30T09:55:00"/>
    <s v="LH2091"/>
    <s v="Hannover (HAJ)"/>
    <s v="Lufthansa "/>
    <x v="12"/>
    <s v="(D-AIBM)"/>
    <s v="Landed 09:58"/>
  </r>
  <r>
    <d v="1899-12-30T10:00:00"/>
    <s v="AZ432"/>
    <s v="Rome (FCO)"/>
    <s v="ITA Airways "/>
    <x v="8"/>
    <s v="(EI-IKL)"/>
    <s v="Landed 10:06"/>
  </r>
  <r>
    <d v="1899-12-30T10:00:00"/>
    <s v="BA948"/>
    <s v="London (LHR)"/>
    <s v="British Airways "/>
    <x v="8"/>
    <s v="(G-EUYX)"/>
    <s v="Landed 09:53"/>
  </r>
  <r>
    <d v="1899-12-30T10:00:00"/>
    <s v="LH683"/>
    <s v="Tel Aviv (TLV)"/>
    <s v="Lufthansa "/>
    <x v="15"/>
    <s v="(D-AIEG)"/>
    <s v="Landed 10:10"/>
  </r>
  <r>
    <d v="1899-12-30T10:00:00"/>
    <s v="LH1675"/>
    <s v="Budapest (BUD)"/>
    <s v="Lufthansa "/>
    <x v="8"/>
    <s v="(D-AIWD)"/>
    <s v="Landed 09:57"/>
  </r>
  <r>
    <d v="1899-12-30T10:00:00"/>
    <s v="LH1789"/>
    <s v="Porto (OPO)"/>
    <s v="Lufthansa "/>
    <x v="8"/>
    <s v="(D-AIWG)"/>
    <s v="Landed 09:45"/>
  </r>
  <r>
    <d v="1899-12-30T10:00:00"/>
    <s v="LH2051"/>
    <s v="Hamburg (HAM)"/>
    <s v="Lufthansa "/>
    <x v="17"/>
    <s v="(D-AIRN)"/>
    <s v="Landed 10:02"/>
  </r>
  <r>
    <d v="1899-12-30T10:00:00"/>
    <s v="LH1929"/>
    <s v="Berlin (BER)"/>
    <s v="Lufthansa "/>
    <x v="8"/>
    <s v="(D-AIZP)"/>
    <s v="Landed 11:37"/>
  </r>
  <r>
    <d v="1899-12-30T10:05:00"/>
    <s v="UA102"/>
    <s v="Houston (IAH)"/>
    <s v="United Airlines "/>
    <x v="2"/>
    <s v="(N642UA)"/>
    <s v="Landed 10:33"/>
  </r>
  <r>
    <d v="1899-12-30T10:05:00"/>
    <s v="LH2283"/>
    <s v="Brussels (BRU)"/>
    <s v="Lufthansa "/>
    <x v="8"/>
    <s v="(D-AIZO)"/>
    <s v="Landed 10:27"/>
  </r>
  <r>
    <d v="1899-12-30T10:05:00"/>
    <s v="LH2325"/>
    <s v="Vienna (VIE)"/>
    <s v="Lufthansa "/>
    <x v="12"/>
    <s v="(D-AILB)"/>
    <s v="Landed 10:29"/>
  </r>
  <r>
    <d v="1899-12-30T10:10:00"/>
    <s v="LH475"/>
    <s v="Montreal (YUL)"/>
    <s v="Lufthansa "/>
    <x v="1"/>
    <s v="(D-AIVA)"/>
    <s v="Landed 09:55"/>
  </r>
  <r>
    <d v="1899-12-30T10:10:00"/>
    <s v="EN8269"/>
    <s v="Milan (MXP)"/>
    <s v="Air Dolomiti "/>
    <x v="9"/>
    <s v="(I-ADJY)"/>
    <s v="Landed 10:42"/>
  </r>
  <r>
    <d v="1899-12-30T10:10:00"/>
    <s v="LH98"/>
    <s v="Frankfurt (FRA)"/>
    <s v="Lufthansa "/>
    <x v="8"/>
    <s v="(D-AIUM)"/>
    <s v="Landed 10:30"/>
  </r>
  <r>
    <d v="1899-12-30T10:10:00"/>
    <s v="LH2367"/>
    <s v="Zurich (ZRH)"/>
    <s v="Air Dolomiti "/>
    <x v="9"/>
    <s v="(I-ADJR)"/>
    <s v="Landed 11:02"/>
  </r>
  <r>
    <d v="1899-12-30T10:15:00"/>
    <s v="LH495"/>
    <s v="Toronto (YYZ)"/>
    <s v="Lufthansa "/>
    <x v="1"/>
    <s v="(D-AIXF)"/>
    <s v="Landed 10:17"/>
  </r>
  <r>
    <d v="1899-12-30T10:15:00"/>
    <s v="A3802"/>
    <s v="Athens (ATH)"/>
    <s v="Aegean Airlines "/>
    <x v="15"/>
    <s v="(SX-NAJ)"/>
    <s v="Landed 10:09"/>
  </r>
  <r>
    <d v="1899-12-30T10:15:00"/>
    <s v="LH1781"/>
    <s v="Lisbon (LIS)"/>
    <s v="Lufthansa "/>
    <x v="17"/>
    <s v="(D-AIDN)"/>
    <s v="Landed 10:16"/>
  </r>
  <r>
    <d v="1899-12-30T10:15:00"/>
    <s v="LH2271"/>
    <s v="Nice (NCE)"/>
    <s v="CityJet "/>
    <x v="16"/>
    <s v="(EI-HID)"/>
    <s v="Landed 10:18"/>
  </r>
  <r>
    <d v="1899-12-30T10:15:00"/>
    <s v="LH2301"/>
    <s v="Amsterdam (AMS)"/>
    <s v="Lufthansa "/>
    <x v="10"/>
    <s v="(D-ACNH)"/>
    <s v="Landed 10:36"/>
  </r>
  <r>
    <d v="1899-12-30T10:15:00"/>
    <s v="LH2485"/>
    <s v="London (LHR)"/>
    <s v="Lufthansa "/>
    <x v="15"/>
    <s v="(D-AIEE)"/>
    <s v="Landed 10:43"/>
  </r>
  <r>
    <d v="1899-12-30T10:15:00"/>
    <m/>
    <s v="Berlin (BER)"/>
    <s v="-"/>
    <x v="30"/>
    <s v="(OE-GSF)"/>
    <s v="Landed 10:26"/>
  </r>
  <r>
    <d v="1899-12-30T10:15:00"/>
    <s v="VJT457"/>
    <s v="Paris (LBG)"/>
    <s v="VistaJet Malta "/>
    <x v="31"/>
    <s v="(9H-VCY)"/>
    <s v="Landed 11:24"/>
  </r>
  <r>
    <d v="1899-12-30T10:20:00"/>
    <s v="LH413"/>
    <s v="New York (EWR)"/>
    <s v="Lufthansa "/>
    <x v="28"/>
    <s v="(D-AIHI)"/>
    <s v="Landed 10:09"/>
  </r>
  <r>
    <d v="1899-12-30T10:20:00"/>
    <s v="LH2145"/>
    <s v="Stuttgart (STR)"/>
    <s v="Lufthansa "/>
    <x v="10"/>
    <s v="(D-ACNV)"/>
    <s v="Landed 10:22"/>
  </r>
  <r>
    <d v="1899-12-30T10:25:00"/>
    <s v="EW1991"/>
    <s v="Palma de Mallorca (PMI)"/>
    <s v="Eurowings "/>
    <x v="8"/>
    <s v="(9H-EUT)"/>
    <s v="Landed 10:23"/>
  </r>
  <r>
    <d v="1899-12-30T10:25:00"/>
    <s v="LH2439"/>
    <s v="Copenhagen (CPH)"/>
    <s v="Lufthansa "/>
    <x v="8"/>
    <s v="(D-AIUD)"/>
    <s v="Landed 10:20"/>
  </r>
  <r>
    <d v="1899-12-30T10:30:00"/>
    <s v="LH2135"/>
    <s v="Munster (FMO)"/>
    <s v="Lufthansa "/>
    <x v="10"/>
    <s v="(D-ACNA)"/>
    <s v="Landed 10:52"/>
  </r>
  <r>
    <d v="1899-12-30T10:30:00"/>
    <s v="LH2227"/>
    <s v="Paris (CDG)"/>
    <s v="Lufthansa "/>
    <x v="8"/>
    <s v="(D-AIUE)"/>
    <s v="Landed 10:34"/>
  </r>
  <r>
    <d v="1899-12-30T10:35:00"/>
    <s v="LH2189"/>
    <s v="Bremen (BRE)"/>
    <s v="Lufthansa "/>
    <x v="12"/>
    <s v="(D-AIBK)"/>
    <s v="Landed 11:11"/>
  </r>
  <r>
    <d v="1899-12-30T10:35:00"/>
    <s v="LH2341"/>
    <s v="Graz (GRZ)"/>
    <s v="Lufthansa "/>
    <x v="10"/>
    <s v="(D-ACNK)"/>
    <s v="Landed 10:39"/>
  </r>
  <r>
    <d v="1899-12-30T10:40:00"/>
    <s v="LH1611"/>
    <s v="Warsaw (WAW)"/>
    <s v="Lufthansa "/>
    <x v="10"/>
    <s v="(D-ACKH)"/>
    <s v="Landed 10:40"/>
  </r>
  <r>
    <d v="1899-12-30T10:40:00"/>
    <s v="LH2217"/>
    <s v="Toulouse (TLS)"/>
    <s v="Lufthansa "/>
    <x v="12"/>
    <s v="(D-AIBE)"/>
    <s v="Landed 10:37"/>
  </r>
  <r>
    <d v="1899-12-30T10:40:00"/>
    <s v="LH2383"/>
    <s v="Geneva (GVA)"/>
    <s v="Lufthansa "/>
    <x v="10"/>
    <s v="(D-ACNR)"/>
    <s v="Landed 10:56"/>
  </r>
  <r>
    <d v="1899-12-30T10:45:00"/>
    <s v="EI352"/>
    <s v="Dublin (DUB)"/>
    <s v="Aer Lingus "/>
    <x v="15"/>
    <s v="(EI-LRF)"/>
    <s v="Landed 10:53"/>
  </r>
  <r>
    <d v="1899-12-30T10:45:00"/>
    <s v="LH2395"/>
    <s v="Basel (BSL)"/>
    <s v="Lufthansa "/>
    <x v="10"/>
    <s v="(D-ACND)"/>
    <s v="Landed 10:47"/>
  </r>
  <r>
    <d v="1899-12-30T10:50:00"/>
    <s v="LH2123"/>
    <s v="Dresden (DRS)"/>
    <s v="Lufthansa "/>
    <x v="10"/>
    <s v="(D-ACNI)"/>
    <s v="Landed 10:50"/>
  </r>
  <r>
    <d v="1899-12-30T10:50:00"/>
    <s v="LH2247"/>
    <s v="Lyon (LYS)"/>
    <s v="Lufthansa "/>
    <x v="10"/>
    <s v="(D-ACNE)"/>
    <s v="Landed 10:45"/>
  </r>
  <r>
    <d v="1899-12-30T10:55:00"/>
    <s v="EN8201"/>
    <s v="Venice (VCE)"/>
    <s v="Air Dolomiti "/>
    <x v="9"/>
    <s v="(I-ADJO)"/>
    <s v="Landed 11:35"/>
  </r>
  <r>
    <d v="1899-12-30T10:55:00"/>
    <s v="SN2643"/>
    <s v="Brussels (BRU)"/>
    <s v="Brussels Airlines "/>
    <x v="12"/>
    <s v="(OO-SSB)"/>
    <s v="Landed 11:00"/>
  </r>
  <r>
    <d v="1899-12-30T11:00:00"/>
    <s v="EN8193"/>
    <s v="Florence (FLR)"/>
    <s v="Air Dolomiti "/>
    <x v="9"/>
    <s v="(I-ADJT)"/>
    <s v="Landed 11:20"/>
  </r>
  <r>
    <d v="1899-12-30T11:00:00"/>
    <s v="EN8239"/>
    <s v="Bologna (BLQ)"/>
    <s v="Air Dolomiti "/>
    <x v="9"/>
    <s v="(I-ADJP)"/>
    <s v="Landed 11:29"/>
  </r>
  <r>
    <d v="1899-12-30T11:00:00"/>
    <s v="EN8361"/>
    <s v="Paris (ORY)"/>
    <s v="Air Dolomiti "/>
    <x v="9"/>
    <s v="(I-ADJW)"/>
    <s v="Landed 11:05"/>
  </r>
  <r>
    <d v="1899-12-30T11:00:00"/>
    <s v="KL1793"/>
    <s v="Amsterdam (AMS)"/>
    <s v="KLM "/>
    <x v="0"/>
    <s v="(PH-BGA)"/>
    <s v="Landed 11:14"/>
  </r>
  <r>
    <d v="1899-12-30T11:00:00"/>
    <s v="LH1931"/>
    <s v="Berlin (BER)"/>
    <s v="Lufthansa "/>
    <x v="8"/>
    <s v="(D-AIWK)"/>
    <s v="Landed 11:26"/>
  </r>
  <r>
    <d v="1899-12-30T11:00:00"/>
    <s v="LH2081"/>
    <s v="Hamburg (HAM)"/>
    <s v="Lufthansa "/>
    <x v="12"/>
    <s v="(D-AIBK)"/>
    <s v="Canceled"/>
  </r>
  <r>
    <d v="1899-12-30T11:00:00"/>
    <s v="LH2413"/>
    <s v="Stockholm (ARN)"/>
    <s v="Lufthansa "/>
    <x v="10"/>
    <s v="(D-ACKJ)"/>
    <s v="Landed 10:59"/>
  </r>
  <r>
    <d v="1899-12-30T11:05:00"/>
    <s v="EN8285"/>
    <s v="Milan (LIN)"/>
    <s v="Air Dolomiti "/>
    <x v="9"/>
    <s v="(I-ADJQ)"/>
    <s v="Landed 10:57"/>
  </r>
  <r>
    <d v="1899-12-30T11:08:00"/>
    <m/>
    <s v="London (STN)"/>
    <s v="Zenith Aviation "/>
    <x v="32"/>
    <s v="(G-ZENJ)"/>
    <s v="Landed 12:35"/>
  </r>
  <r>
    <d v="1899-12-30T11:08:00"/>
    <s v="SM2998"/>
    <s v="Frankfurt (FRA)"/>
    <s v="Air Cairo "/>
    <x v="6"/>
    <s v="(SU-BUS)"/>
    <s v="Landed 12:54"/>
  </r>
  <r>
    <d v="1899-12-30T11:10:00"/>
    <s v="DE1509"/>
    <s v="Palma de Mallorca (PMI)"/>
    <s v="Condor "/>
    <x v="33"/>
    <s v="(D-ABOL)"/>
    <s v="Landed 11:15"/>
  </r>
  <r>
    <d v="1899-12-30T11:10:00"/>
    <s v="EW1993"/>
    <s v="Palma de Mallorca (PMI)"/>
    <s v="Eurowings "/>
    <x v="8"/>
    <s v="(D-AEWJ)"/>
    <s v="Landed 11:04"/>
  </r>
  <r>
    <d v="1899-12-30T11:10:00"/>
    <s v="KM306"/>
    <s v="Malta (MLA)"/>
    <s v="Air Malta "/>
    <x v="6"/>
    <s v="(9H-NEE)"/>
    <s v="Landed 11:24"/>
  </r>
  <r>
    <d v="1899-12-30T11:10:00"/>
    <s v="LH100"/>
    <s v="Frankfurt (FRA)"/>
    <s v="Lufthansa "/>
    <x v="17"/>
    <s v="(D-AIDB)"/>
    <s v="Landed 11:18"/>
  </r>
  <r>
    <d v="1899-12-30T11:10:00"/>
    <s v="LH2317"/>
    <s v="Luxembourg (LUX)"/>
    <s v="Lufthansa "/>
    <x v="10"/>
    <s v="(D-ACNG)"/>
    <s v="Landed 11:54"/>
  </r>
  <r>
    <d v="1899-12-30T11:15:00"/>
    <s v="EN8251"/>
    <s v="Turin (TRN)"/>
    <s v="Air Dolomiti "/>
    <x v="9"/>
    <s v="(I-ADJS)"/>
    <s v="Landed 11:39"/>
  </r>
  <r>
    <d v="1899-12-30T11:20:00"/>
    <s v="LH1809"/>
    <s v="Barcelona (BCN)"/>
    <s v="Lufthansa "/>
    <x v="8"/>
    <s v="(D-AIWB)"/>
    <s v="Landed 11:31"/>
  </r>
  <r>
    <d v="1899-12-30T11:25:00"/>
    <s v="EW7172"/>
    <s v="Hamburg (HAM)"/>
    <s v="Eurowings "/>
    <x v="12"/>
    <s v="(D-AKNV)"/>
    <s v="Landed 11:28"/>
  </r>
  <r>
    <d v="1899-12-30T11:30:00"/>
    <s v="DI6783"/>
    <s v="Preveza (PVK)"/>
    <s v="Marabu "/>
    <x v="6"/>
    <s v="(ES-MBC)"/>
    <s v="Landed 11:08"/>
  </r>
  <r>
    <d v="1899-12-30T11:35:00"/>
    <s v="IB3190"/>
    <s v="Madrid (MAD)"/>
    <s v="Iberia "/>
    <x v="8"/>
    <s v="(EC-KOH)"/>
    <s v="Landed 11:22"/>
  </r>
  <r>
    <d v="1899-12-30T11:40:00"/>
    <s v="LH2007"/>
    <s v="Dusseldorf (DUS)"/>
    <s v="Lufthansa "/>
    <x v="8"/>
    <s v="(D-AIUC)"/>
    <s v="Landed 11:34"/>
  </r>
  <r>
    <d v="1899-12-30T11:40:00"/>
    <s v="X34469"/>
    <s v="Corfu (CFU)"/>
    <s v="TUI "/>
    <x v="34"/>
    <s v="(D-AMAZ)"/>
    <s v="Landed 11:32"/>
  </r>
  <r>
    <d v="1899-12-30T11:50:00"/>
    <s v="BA950"/>
    <s v="London (LHR)"/>
    <s v="British Airways "/>
    <x v="12"/>
    <s v="(G-EUPN)"/>
    <s v="Landed 12:43"/>
  </r>
  <r>
    <d v="1899-12-30T11:50:00"/>
    <s v="LH2471"/>
    <s v="London (LHR)"/>
    <s v="Lufthansa "/>
    <x v="6"/>
    <s v="(D-AINL)"/>
    <s v="Landed 12:07"/>
  </r>
  <r>
    <d v="1899-12-30T11:55:00"/>
    <s v="GQ870"/>
    <s v="Athens (ATH)"/>
    <s v="SKY express "/>
    <x v="6"/>
    <s v="(SX-WEB)"/>
    <s v="Landed 11:43"/>
  </r>
  <r>
    <d v="1899-12-30T12:00:00"/>
    <s v="LH1935"/>
    <s v="Berlin (BER)"/>
    <s v="Lufthansa "/>
    <x v="10"/>
    <s v="(D-ACNO)"/>
    <s v="Landed 12:02"/>
  </r>
  <r>
    <d v="1899-12-30T12:00:00"/>
    <s v="LH2055"/>
    <s v="Hamburg (HAM)"/>
    <s v="Lufthansa "/>
    <x v="17"/>
    <s v="(D-AISD)"/>
    <s v="Landed 12:41"/>
  </r>
  <r>
    <d v="1899-12-30T12:00:00"/>
    <s v="TK7738"/>
    <s v="Istanbul (SAW)"/>
    <s v="AnadoluJet "/>
    <x v="15"/>
    <s v="(TC-LUJ)"/>
    <s v="Landed 11:49"/>
  </r>
  <r>
    <d v="1899-12-30T12:10:00"/>
    <s v="EW9084"/>
    <s v="Dusseldorf (DUS)"/>
    <s v="Lufthansa "/>
    <x v="12"/>
    <s v="(D-AIBN)"/>
    <s v="Landed 12:23"/>
  </r>
  <r>
    <d v="1899-12-30T12:15:00"/>
    <s v="AF1722"/>
    <s v="Paris (CDG)"/>
    <s v="Air France "/>
    <x v="8"/>
    <s v="(F-GKXV)"/>
    <s v="Landed 12:18"/>
  </r>
  <r>
    <d v="1899-12-30T12:20:00"/>
    <s v="LH9851"/>
    <s v="Hamburg (HAM)"/>
    <s v="Lufthansa "/>
    <x v="8"/>
    <s v="(D-AIWE)"/>
    <s v="Landed 12:15"/>
  </r>
  <r>
    <d v="1899-12-30T12:25:00"/>
    <s v="DE1601"/>
    <s v="Heraklion (HER)"/>
    <s v="Condor "/>
    <x v="8"/>
    <s v="(D-AICP)"/>
    <s v="Landed 13:17"/>
  </r>
  <r>
    <d v="1899-12-30T12:25:00"/>
    <s v="DI6609"/>
    <s v="Kos (KGS)"/>
    <s v="Heston Airlines "/>
    <x v="8"/>
    <s v="(LY-VUT)"/>
    <s v="Landed 12:25"/>
  </r>
  <r>
    <d v="1899-12-30T12:25:00"/>
    <s v="LH1867"/>
    <s v="Rome (FCO)"/>
    <s v="Lufthansa "/>
    <x v="15"/>
    <s v="(D-AIEI)"/>
    <s v="Landed 13:01"/>
  </r>
  <r>
    <d v="1899-12-30T12:25:00"/>
    <s v="XQ130"/>
    <s v="Antalya (AYT)"/>
    <s v="SunExpress "/>
    <x v="34"/>
    <s v="(TC-SMF)"/>
    <s v="Landed 12:28"/>
  </r>
  <r>
    <d v="1899-12-30T12:35:00"/>
    <s v="LH2303"/>
    <s v="Amsterdam (AMS)"/>
    <s v="Lufthansa "/>
    <x v="8"/>
    <s v="(D-AIUG)"/>
    <s v="Landed 13:31"/>
  </r>
  <r>
    <d v="1899-12-30T12:42:00"/>
    <m/>
    <s v="Milan (LIN)"/>
    <s v="-"/>
    <x v="35"/>
    <s v="(N90RG)"/>
    <s v="Landed 13:49"/>
  </r>
  <r>
    <d v="1899-12-30T12:45:00"/>
    <s v="LH415"/>
    <s v="Washington (IAD)"/>
    <s v="Lufthansa "/>
    <x v="28"/>
    <s v="(D-AIHP)"/>
    <s v="Landed 13:00"/>
  </r>
  <r>
    <d v="1899-12-30T12:45:00"/>
    <s v="TP558"/>
    <s v="Lisbon (LIS)"/>
    <s v="TAP Air Portugal "/>
    <x v="15"/>
    <s v="(CS-TJL)"/>
    <s v="Landed 12:21"/>
  </r>
  <r>
    <d v="1899-12-30T12:51:00"/>
    <m/>
    <s v="Trebbin (QCZ)"/>
    <s v="-"/>
    <x v="36"/>
    <s v="(D-IWOW)"/>
    <s v="Landed 12:51"/>
  </r>
  <r>
    <d v="1899-12-30T12:55:00"/>
    <s v="X34283"/>
    <s v="Heraklion (HER)"/>
    <s v="TUI "/>
    <x v="0"/>
    <s v="(D-ATYM)"/>
    <s v="Landed 12:37"/>
  </r>
  <r>
    <d v="1899-12-30T12:55:00"/>
    <s v="X34293"/>
    <s v="Rhodes (RHO)"/>
    <s v="TUI (RIU Hotels &amp; Resorts Livery) "/>
    <x v="0"/>
    <s v="(D-ATUZ)"/>
    <s v="Landed 12:39"/>
  </r>
  <r>
    <d v="1899-12-30T13:00:00"/>
    <s v="KU173"/>
    <s v="Kuwait City (KWI)"/>
    <s v="Kuwait Airways "/>
    <x v="6"/>
    <s v="(9K-AKN)"/>
    <s v="Landed 12:53"/>
  </r>
  <r>
    <d v="1899-12-30T13:05:00"/>
    <s v="LH435"/>
    <s v="Chicago (ORD)"/>
    <s v="Lufthansa "/>
    <x v="28"/>
    <s v="(D-AIHU)"/>
    <s v="Landed 12:49"/>
  </r>
  <r>
    <d v="1899-12-30T13:05:00"/>
    <s v="FI532"/>
    <s v="Reykjavik (KEF)"/>
    <s v="Icelandair (80 years of Aviation Livery) "/>
    <x v="5"/>
    <s v="(TF-FIR)"/>
    <s v="Landed 13:28"/>
  </r>
  <r>
    <d v="1899-12-30T13:10:00"/>
    <s v="LH477"/>
    <s v="Vancouver (YVR)"/>
    <s v="Lufthansa "/>
    <x v="1"/>
    <s v="(D-AIVB)"/>
    <s v="Landed 13:37"/>
  </r>
  <r>
    <d v="1899-12-30T13:10:00"/>
    <s v="LH104"/>
    <s v="Frankfurt (FRA)"/>
    <s v="Lufthansa "/>
    <x v="8"/>
    <s v="(D-AIZJ)"/>
    <s v="Landed 13:15"/>
  </r>
  <r>
    <d v="1899-12-30T13:15:00"/>
    <s v="LH453"/>
    <s v="Los Angeles (LAX)"/>
    <s v="Lufthansa "/>
    <x v="1"/>
    <s v="(D-AIXD)"/>
    <s v="Landed 13:08"/>
  </r>
  <r>
    <d v="1899-12-30T13:15:00"/>
    <s v="D83306"/>
    <s v="Copenhagen (CPH)"/>
    <s v="Norwegian (Unicef Livery) "/>
    <x v="34"/>
    <s v="(SE-RTD)"/>
    <s v="Landed 13:04"/>
  </r>
  <r>
    <d v="1899-12-30T13:15:00"/>
    <s v="EK49"/>
    <s v="Dubai (DXB)"/>
    <s v="Emirates "/>
    <x v="18"/>
    <s v="(A6-EDZ)"/>
    <s v="Landed 13:13"/>
  </r>
  <r>
    <d v="1899-12-30T13:16:00"/>
    <m/>
    <s v="Reggio Calabria (REG)"/>
    <s v="Flexjet Operations Malta "/>
    <x v="37"/>
    <s v="(9H-ZFX)"/>
    <s v="Landed 13:06"/>
  </r>
  <r>
    <d v="1899-12-30T13:20:00"/>
    <s v="XQ976"/>
    <s v="Izmir (ADB)"/>
    <s v="SunExpress "/>
    <x v="0"/>
    <s v="(TC-SUU)"/>
    <s v="Landed 13:29"/>
  </r>
  <r>
    <d v="1899-12-30T13:25:00"/>
    <s v="KL1795"/>
    <s v="Amsterdam (AMS)"/>
    <s v="KLM "/>
    <x v="26"/>
    <s v="(PH-NXE)"/>
    <s v="Landed 13:19"/>
  </r>
  <r>
    <d v="1899-12-30T13:27:00"/>
    <m/>
    <s v="Berlin (BER)"/>
    <s v="-"/>
    <x v="38"/>
    <s v="(VP-CNR)"/>
    <s v="Landed 13:40"/>
  </r>
  <r>
    <d v="1899-12-30T13:30:00"/>
    <s v="LH2057"/>
    <s v="Hamburg (HAM)"/>
    <s v="Lufthansa "/>
    <x v="12"/>
    <s v="(D-AILY)"/>
    <s v="Landed 13:33"/>
  </r>
  <r>
    <d v="1899-12-30T13:30:00"/>
    <s v="LH2167"/>
    <s v="Leipzig (LEJ)"/>
    <s v="Lufthansa "/>
    <x v="10"/>
    <s v="(D-ACNQ)"/>
    <s v="Landed 13:27"/>
  </r>
  <r>
    <d v="1899-12-30T13:30:00"/>
    <s v="QR57"/>
    <s v="Doha (DOH)"/>
    <s v="Qatar Airways "/>
    <x v="1"/>
    <s v="(A7-ALX)"/>
    <s v="Landed 13:31"/>
  </r>
  <r>
    <d v="1899-12-30T13:30:00"/>
    <s v="TK1633"/>
    <s v="Istanbul (IST)"/>
    <s v="Turkish Airlines "/>
    <x v="17"/>
    <s v="(TC-JSJ)"/>
    <s v="Landed 13:22"/>
  </r>
  <r>
    <d v="1899-12-30T13:35:00"/>
    <s v="OU4434"/>
    <s v="Rijeka (RJK)"/>
    <s v="Croatia Airlines "/>
    <x v="21"/>
    <s v="(9A-CQB)"/>
    <s v="Landed 13:25"/>
  </r>
  <r>
    <d v="1899-12-30T13:40:00"/>
    <s v="LH1825"/>
    <s v="Bilbao (BIO)"/>
    <s v="Lufthansa "/>
    <x v="12"/>
    <s v="(D-AIBP)"/>
    <s v="Landed 13:33"/>
  </r>
  <r>
    <d v="1899-12-30T13:40:00"/>
    <s v="LH2013"/>
    <s v="Dusseldorf (DUS)"/>
    <s v="Lufthansa "/>
    <x v="12"/>
    <s v="(D-AIBC)"/>
    <s v="Landed 13:35"/>
  </r>
  <r>
    <d v="1899-12-30T13:40:00"/>
    <s v="LH2229"/>
    <s v="Paris (CDG)"/>
    <s v="Lufthansa "/>
    <x v="8"/>
    <s v="(D-AIWF)"/>
    <s v="Landed 13:43"/>
  </r>
  <r>
    <d v="1899-12-30T13:40:00"/>
    <s v="LH2473"/>
    <s v="London (LHR)"/>
    <s v="Lufthansa "/>
    <x v="6"/>
    <s v="(D-AINW)"/>
    <s v="Landed 14:11"/>
  </r>
  <r>
    <d v="1899-12-30T13:40:00"/>
    <s v="LH2501"/>
    <s v="Manchester (MAN)"/>
    <s v="Lufthansa "/>
    <x v="17"/>
    <s v="(D-AIRH)"/>
    <s v="Landed 13:38"/>
  </r>
  <r>
    <d v="1899-12-30T13:45:00"/>
    <s v="LH1811"/>
    <s v="Barcelona (BCN)"/>
    <s v="Lufthansa "/>
    <x v="8"/>
    <s v="(D-AIWI)"/>
    <s v="Landed 14:10"/>
  </r>
  <r>
    <d v="1899-12-30T13:45:00"/>
    <m/>
    <s v="Newquay (NQY)"/>
    <s v="Aeroways "/>
    <x v="39"/>
    <s v="(D-CBAY)"/>
    <s v="Landed 13:49"/>
  </r>
  <r>
    <d v="1899-12-30T13:50:00"/>
    <s v="LH1855"/>
    <s v="Milan (MXP)"/>
    <s v="Air Dolomiti "/>
    <x v="9"/>
    <s v="(I-ADJR)"/>
    <s v="Landed 14:53"/>
  </r>
  <r>
    <d v="1899-12-30T13:50:00"/>
    <s v="LH2429"/>
    <s v="Gothenburg (GOT)"/>
    <s v="Lufthansa "/>
    <x v="6"/>
    <s v="(D-AIJJ)"/>
    <s v="Landed 13:43"/>
  </r>
  <r>
    <d v="1899-12-30T13:50:00"/>
    <s v="LH2453"/>
    <s v="Oslo (OSL)"/>
    <s v="Lufthansa "/>
    <x v="8"/>
    <s v="(D-AIWA)"/>
    <s v="Landed 13:45"/>
  </r>
  <r>
    <d v="1899-12-30T13:50:00"/>
    <s v="LH2509"/>
    <s v="Birmingham (BHX)"/>
    <s v="CityJet "/>
    <x v="16"/>
    <s v="(EI-HIC)"/>
    <s v="Landed 13:47"/>
  </r>
  <r>
    <d v="1899-12-30T13:55:00"/>
    <s v="LH1703"/>
    <s v="Sofia (SOF)"/>
    <s v="Lufthansa "/>
    <x v="6"/>
    <s v="(D-AIJB)"/>
    <s v="Landed 13:55"/>
  </r>
  <r>
    <d v="1899-12-30T13:55:00"/>
    <s v="LH1915"/>
    <s v="Palermo (PMO)"/>
    <s v="Discover Airlines "/>
    <x v="8"/>
    <s v="(D-AIUV)"/>
    <s v="Landed 13:46"/>
  </r>
  <r>
    <d v="1899-12-30T13:55:00"/>
    <s v="LH2249"/>
    <s v="Lyon (LYS)"/>
    <s v="Lufthansa (Star Alliance Livery) "/>
    <x v="12"/>
    <s v="(D-AILS)"/>
    <s v="Landed 13:52"/>
  </r>
  <r>
    <d v="1899-12-30T13:55:00"/>
    <s v="LH2517"/>
    <s v="Dublin (DUB)"/>
    <s v="Discover Airlines "/>
    <x v="8"/>
    <s v="(D-AIUW)"/>
    <s v="Landed 13:53"/>
  </r>
  <r>
    <d v="1899-12-30T14:00:00"/>
    <s v="LH2147"/>
    <s v="Stuttgart (STR)"/>
    <s v="Lufthansa "/>
    <x v="10"/>
    <s v="(D-ACNG)"/>
    <s v="Landed 15:33"/>
  </r>
  <r>
    <d v="1899-12-30T14:00:00"/>
    <s v="LH2415"/>
    <s v="Stockholm (ARN)"/>
    <s v="Lufthansa "/>
    <x v="6"/>
    <s v="(D-AINR)"/>
    <s v="Landed 13:58"/>
  </r>
  <r>
    <d v="1899-12-30T14:00:00"/>
    <s v="LH1937"/>
    <s v="Berlin (BER)"/>
    <s v="Lufthansa (Star Alliance Livery) "/>
    <x v="17"/>
    <s v="(D-AIRW)"/>
    <s v="Unknown"/>
  </r>
  <r>
    <d v="1899-12-30T14:05:00"/>
    <s v="UA760"/>
    <s v="Denver (DEN)"/>
    <s v="United Airlines "/>
    <x v="11"/>
    <s v="(N24973)"/>
    <s v="Landed 13:50"/>
  </r>
  <r>
    <d v="1899-12-30T14:05:00"/>
    <s v="EN8731"/>
    <s v="Dresden (DRS)"/>
    <s v="Air Dolomiti "/>
    <x v="9"/>
    <s v="(I-ADJP)"/>
    <s v="Landed 14:43"/>
  </r>
  <r>
    <d v="1899-12-30T14:05:00"/>
    <s v="LH1697"/>
    <s v="Ljubljana (LJU)"/>
    <s v="Lufthansa "/>
    <x v="10"/>
    <s v="(D-ACNI)"/>
    <s v="Landed 14:00"/>
  </r>
  <r>
    <d v="1899-12-30T14:05:00"/>
    <s v="LH1907"/>
    <s v="Catania (CTA)"/>
    <s v="Lufthansa "/>
    <x v="8"/>
    <s v="(D-AIWH)"/>
    <s v="Landed 14:15"/>
  </r>
  <r>
    <d v="1899-12-30T14:05:00"/>
    <s v="LH2343"/>
    <s v="Graz (GRZ)"/>
    <s v="Lufthansa "/>
    <x v="10"/>
    <s v="(D-ACNR)"/>
    <s v="Landed 14:45"/>
  </r>
  <r>
    <d v="1899-12-30T14:05:00"/>
    <s v="LH2369"/>
    <s v="Zurich (ZRH)"/>
    <s v="Lufthansa "/>
    <x v="10"/>
    <s v="(D-ACNK)"/>
    <s v="Landed 14:33"/>
  </r>
  <r>
    <d v="1899-12-30T14:10:00"/>
    <s v="LH106"/>
    <s v="Frankfurt (FRA)"/>
    <s v="Lufthansa "/>
    <x v="17"/>
    <s v="(D-AISB)"/>
    <s v="Landed 14:30"/>
  </r>
  <r>
    <d v="1899-12-30T14:10:00"/>
    <s v="LH2097"/>
    <s v="Hannover (HAJ)"/>
    <s v="Lufthansa "/>
    <x v="12"/>
    <s v="(D-AIBD)"/>
    <s v="Landed 14:15"/>
  </r>
  <r>
    <d v="1899-12-30T14:15:00"/>
    <s v="LH2179"/>
    <s v="Paderborn (PAD)"/>
    <s v="Lufthansa "/>
    <x v="10"/>
    <s v="(D-ACKJ)"/>
    <s v="Landed 14:48"/>
  </r>
  <r>
    <d v="1899-12-30T14:20:00"/>
    <s v="LH1631"/>
    <s v="Wroclaw (WRO)"/>
    <s v="Lufthansa "/>
    <x v="10"/>
    <s v="(D-ACKH)"/>
    <s v="Landed 14:12"/>
  </r>
  <r>
    <d v="1899-12-30T14:23:00"/>
    <s v="TI313"/>
    <s v="Antalya (AYT)"/>
    <s v="Tailwind Airlines "/>
    <x v="40"/>
    <s v="(TC-TLD)"/>
    <s v="Landed 14:06"/>
  </r>
  <r>
    <d v="1899-12-30T14:25:00"/>
    <s v="LH1637"/>
    <s v="Poznan (POZ)"/>
    <s v="Lufthansa "/>
    <x v="10"/>
    <s v="(D-ACND)"/>
    <s v="Landed 14:46"/>
  </r>
  <r>
    <d v="1899-12-30T14:25:00"/>
    <s v="LH1691"/>
    <s v="Prague (PRG)"/>
    <s v="Lufthansa "/>
    <x v="12"/>
    <s v="(D-AILW)"/>
    <s v="Landed 14:27"/>
  </r>
  <r>
    <d v="1899-12-30T14:25:00"/>
    <s v="LH1801"/>
    <s v="Madrid (MAD)"/>
    <s v="Lufthansa "/>
    <x v="8"/>
    <s v="(D-AIUB)"/>
    <s v="Landed 14:04"/>
  </r>
  <r>
    <d v="1899-12-30T14:25:00"/>
    <s v="LH2441"/>
    <s v="Copenhagen (CPH)"/>
    <s v="Lufthansa "/>
    <x v="8"/>
    <s v="(D-AIWC)"/>
    <s v="Landed 14:14"/>
  </r>
  <r>
    <d v="1899-12-30T14:25:00"/>
    <s v="LH2461"/>
    <s v="Helsinki (HEL)"/>
    <s v="Lufthansa "/>
    <x v="6"/>
    <s v="(D-AIJH)"/>
    <s v="Landed 14:50"/>
  </r>
  <r>
    <d v="1899-12-30T14:30:00"/>
    <s v="EN8241"/>
    <s v="Bologna (BLQ)"/>
    <s v="Air Dolomiti "/>
    <x v="9"/>
    <s v="(I-ADJT)"/>
    <s v="Landed 15:38"/>
  </r>
  <r>
    <d v="1899-12-30T14:30:00"/>
    <s v="LH1751"/>
    <s v="Athens (ATH)"/>
    <s v="Lufthansa "/>
    <x v="15"/>
    <s v="(D-AIEH)"/>
    <s v="Landed 14:40"/>
  </r>
  <r>
    <d v="1899-12-30T14:30:00"/>
    <s v="LH1843"/>
    <s v="Valencia (VLC)"/>
    <s v="Lufthansa "/>
    <x v="6"/>
    <s v="(D-AIJI)"/>
    <s v="Landed 14:18"/>
  </r>
  <r>
    <d v="1899-12-30T14:30:00"/>
    <s v="LH1875"/>
    <s v="Rome (FCO)"/>
    <s v="Lufthansa "/>
    <x v="17"/>
    <s v="(D-AIRL)"/>
    <s v="Landed 14:47"/>
  </r>
  <r>
    <d v="1899-12-30T14:30:00"/>
    <s v="5F615"/>
    <s v="Chisinau (KIV)"/>
    <s v="SkyUp Airlines (FC Shakhtar Donetsk Livery) "/>
    <x v="41"/>
    <s v="(UR-SQE)"/>
    <s v="Landed 14:55"/>
  </r>
  <r>
    <d v="1899-12-30T14:30:00"/>
    <s v="LH2059"/>
    <s v="Hamburg (HAM)"/>
    <s v="Lufthansa "/>
    <x v="8"/>
    <s v="(D-AIWD)"/>
    <s v="Landed 14:25"/>
  </r>
  <r>
    <d v="1899-12-30T14:35:00"/>
    <s v="EN8211"/>
    <s v="Verona (VRN)"/>
    <s v="Air Dolomiti "/>
    <x v="9"/>
    <s v="(I-ADJS)"/>
    <s v="Landed 15:23"/>
  </r>
  <r>
    <d v="1899-12-30T14:40:00"/>
    <s v="AF1622"/>
    <s v="Paris (CDG)"/>
    <s v="Air France "/>
    <x v="23"/>
    <s v="(F-HZUI)"/>
    <s v="Landed 14:57"/>
  </r>
  <r>
    <d v="1899-12-30T14:40:00"/>
    <s v="EN8071"/>
    <s v="Geneva (GVA)"/>
    <s v="Air Dolomiti "/>
    <x v="9"/>
    <s v="(I-ADJW)"/>
    <s v="Landed 15:21"/>
  </r>
  <r>
    <d v="1899-12-30T14:40:00"/>
    <s v="EN8295"/>
    <s v="Genoa (GOA)"/>
    <s v="Air Dolomiti "/>
    <x v="9"/>
    <s v="(I-ADJY)"/>
    <s v="Landed 15:00"/>
  </r>
  <r>
    <d v="1899-12-30T14:40:00"/>
    <s v="LH1613"/>
    <s v="Warsaw (WAW)"/>
    <s v="CityJet "/>
    <x v="16"/>
    <s v="(EI-HID)"/>
    <s v="Landed 14:54"/>
  </r>
  <r>
    <d v="1899-12-30T14:40:00"/>
    <s v="LH1623"/>
    <s v="Krakow (KRK)"/>
    <s v="Lufthansa "/>
    <x v="8"/>
    <s v="(D-AIWJ)"/>
    <s v="Landed 15:40"/>
  </r>
  <r>
    <d v="1899-12-30T14:40:00"/>
    <s v="LH1657"/>
    <s v="Timisoara (TSR)"/>
    <s v="Lufthansa "/>
    <x v="12"/>
    <s v="(D-AILB)"/>
    <s v="Landed 15:09"/>
  </r>
  <r>
    <d v="1899-12-30T14:40:00"/>
    <s v="LH1735"/>
    <s v="Belgrade (BEG)"/>
    <s v="Lufthansa (Star Alliance Livery) "/>
    <x v="12"/>
    <s v="(D-AILP)"/>
    <s v="Landed 14:42"/>
  </r>
  <r>
    <d v="1899-12-30T14:40:00"/>
    <s v="LH1897"/>
    <s v="Ancona (AOI)"/>
    <s v="Lufthansa "/>
    <x v="10"/>
    <s v="(D-ACNE)"/>
    <s v="Landed 15:02"/>
  </r>
  <r>
    <d v="1899-12-30T14:40:00"/>
    <s v="LH2015"/>
    <s v="Dusseldorf (DUS)"/>
    <s v="Lufthansa "/>
    <x v="12"/>
    <s v="(D-AIBE)"/>
    <s v="Landed 14:41"/>
  </r>
  <r>
    <d v="1899-12-30T14:43:00"/>
    <m/>
    <s v="Brussels (BRU)"/>
    <s v="CityJet "/>
    <x v="16"/>
    <s v="(EI-HIA)"/>
    <s v="Landed 15:53"/>
  </r>
  <r>
    <d v="1899-12-30T14:45:00"/>
    <s v="EN8219"/>
    <s v="Bari (BRI)"/>
    <s v="Air Dolomiti "/>
    <x v="9"/>
    <s v="(I-ADJX)"/>
    <s v="Landed 15:30"/>
  </r>
  <r>
    <d v="1899-12-30T14:45:00"/>
    <s v="LH1677"/>
    <s v="Budapest (BUD)"/>
    <s v="Lufthansa "/>
    <x v="17"/>
    <s v="(D-AISZ)"/>
    <s v="Landed 14:59"/>
  </r>
  <r>
    <d v="1899-12-30T14:45:00"/>
    <s v="LH1727"/>
    <s v="Zagreb (ZAG)"/>
    <s v="Lufthansa "/>
    <x v="8"/>
    <s v="(D-AIUE)"/>
    <s v="Landed 14:37"/>
  </r>
  <r>
    <d v="1899-12-30T14:45:00"/>
    <s v="LH2273"/>
    <s v="Nice (NCE)"/>
    <s v="Lufthansa "/>
    <x v="8"/>
    <s v="(D-AIZP)"/>
    <s v="Landed 16:08"/>
  </r>
  <r>
    <d v="1899-12-30T14:45:00"/>
    <s v="LH2435"/>
    <s v="Billund (BLL)"/>
    <s v="Lufthansa "/>
    <x v="10"/>
    <s v="(D-ACNV)"/>
    <s v="Landed 14:57"/>
  </r>
  <r>
    <d v="1899-12-30T14:45:00"/>
    <s v="OS103"/>
    <s v="Vienna (VIE)"/>
    <s v="Austrian Airlines "/>
    <x v="8"/>
    <s v="(OE-LBI)"/>
    <s v="Landed 14:35"/>
  </r>
  <r>
    <d v="1899-12-30T14:50:00"/>
    <s v="EN8321"/>
    <s v="Cluj-Napoca (CLJ)"/>
    <s v="Air Dolomiti "/>
    <x v="9"/>
    <s v="(I-ADJL)"/>
    <s v="Landed 15:28"/>
  </r>
  <r>
    <d v="1899-12-30T14:50:00"/>
    <s v="LH1643"/>
    <s v="Gdansk (GDN)"/>
    <s v="Lufthansa "/>
    <x v="10"/>
    <s v="(D-ACNA)"/>
    <s v="Landed 15:11"/>
  </r>
  <r>
    <d v="1899-12-30T14:50:00"/>
    <s v="LH1783"/>
    <s v="Porto (OPO)"/>
    <s v="Lufthansa "/>
    <x v="6"/>
    <s v="(D-AINZ)"/>
    <s v="Landed 14:38"/>
  </r>
  <r>
    <d v="1899-12-30T14:50:00"/>
    <s v="LH1797"/>
    <s v="Palma de Mallorca (PMI)"/>
    <s v="Discover Airlines "/>
    <x v="8"/>
    <s v="(D-AIUU)"/>
    <s v="Landed 14:59"/>
  </r>
  <r>
    <d v="1899-12-30T14:50:00"/>
    <s v="LH2193"/>
    <s v="Bremen (BRE)"/>
    <s v="Lufthansa "/>
    <x v="8"/>
    <s v="(D-AIWK)"/>
    <s v="Landed 15:23"/>
  </r>
  <r>
    <d v="1899-12-30T14:55:00"/>
    <s v="QR8031"/>
    <s v="Chicago (RFD)"/>
    <s v="Qatar Cargo "/>
    <x v="42"/>
    <s v="(A7-BFF)"/>
    <s v="Landed 14:52"/>
  </r>
  <r>
    <d v="1899-12-30T14:55:00"/>
    <s v="LH1665"/>
    <s v="Sibiu (SBZ)"/>
    <s v="Lufthansa "/>
    <x v="10"/>
    <s v="(D-ACNH)"/>
    <s v="Landed 15:14"/>
  </r>
  <r>
    <d v="1899-12-30T14:55:00"/>
    <s v="MS787"/>
    <s v="Cairo (CAI)"/>
    <s v="Egyptair "/>
    <x v="0"/>
    <s v="(SU-GEI)"/>
    <s v="Landed 15:17"/>
  </r>
  <r>
    <d v="1899-12-30T15:00:00"/>
    <s v="LH1745"/>
    <s v="Tunis (TUN)"/>
    <s v="Lufthansa "/>
    <x v="8"/>
    <s v="(D-AIUF)"/>
    <s v="Landed 15:05"/>
  </r>
  <r>
    <d v="1899-12-30T15:00:00"/>
    <s v="LH1877"/>
    <s v="Naples (NAP)"/>
    <s v="Lufthansa "/>
    <x v="17"/>
    <s v="(D-AISJ)"/>
    <s v="Landed 15:31"/>
  </r>
  <r>
    <d v="1899-12-30T15:00:00"/>
    <s v="LH1939"/>
    <s v="Berlin (BER)"/>
    <s v="Lufthansa (Star Alliance Livery) "/>
    <x v="17"/>
    <s v="(D-AIRW)"/>
    <s v="Unknown"/>
  </r>
  <r>
    <d v="1899-12-30T15:05:00"/>
    <s v="SN2645"/>
    <s v="Brussels (BRU)"/>
    <s v="Brussels Airlines "/>
    <x v="12"/>
    <s v="(OO-SSA)"/>
    <s v="Landed 15:03"/>
  </r>
  <r>
    <d v="1899-12-30T15:15:00"/>
    <s v="BJ280"/>
    <s v="Tunis (TUN)"/>
    <s v="Nouvelair "/>
    <x v="8"/>
    <s v="(TS-ING)"/>
    <s v="Landed 15:36"/>
  </r>
  <r>
    <d v="1899-12-30T15:15:00"/>
    <s v="LH2219"/>
    <s v="Toulouse (TLS)"/>
    <s v="Lufthansa "/>
    <x v="8"/>
    <s v="(D-AIZO)"/>
    <s v="Landed 15:24"/>
  </r>
  <r>
    <d v="1899-12-30T15:15:00"/>
    <s v="LH2263"/>
    <s v="Marseille (MRS)"/>
    <s v="Lufthansa "/>
    <x v="12"/>
    <s v="(D-AIBK)"/>
    <s v="Landed 16:25"/>
  </r>
  <r>
    <d v="1899-12-30T15:25:00"/>
    <s v="SV175"/>
    <s v="Jeddah (JED)"/>
    <s v="Saudia "/>
    <x v="8"/>
    <s v="(HZ-ASA)"/>
    <s v="Landed 15:07"/>
  </r>
  <r>
    <d v="1899-12-30T15:30:00"/>
    <s v="BA952"/>
    <s v="London (LHR)"/>
    <s v="British Airways "/>
    <x v="8"/>
    <s v="(G-EUYX)"/>
    <s v="Landed 16:04"/>
  </r>
  <r>
    <d v="1899-12-30T15:30:00"/>
    <s v="PC1021"/>
    <s v="Istanbul (SAW)"/>
    <s v="Pegasus "/>
    <x v="15"/>
    <s v="(TC-RBZ)"/>
    <s v="Landed 15:26"/>
  </r>
  <r>
    <d v="1899-12-30T15:35:00"/>
    <s v="EW9088"/>
    <s v="Dusseldorf (DUS)"/>
    <s v="Eurowings "/>
    <x v="8"/>
    <s v="(9H-AMU)"/>
    <s v="Landed 15:42"/>
  </r>
  <r>
    <d v="1899-12-30T15:35:00"/>
    <s v="LH1813"/>
    <s v="Barcelona (BCN)"/>
    <s v="Lufthansa "/>
    <x v="6"/>
    <s v="(D-AINT)"/>
    <s v="Landed 15:34"/>
  </r>
  <r>
    <d v="1899-12-30T15:45:00"/>
    <s v="EN8309"/>
    <s v="Olbia (OLB)"/>
    <s v="Air Dolomiti "/>
    <x v="9"/>
    <s v="(I-ADJQ)"/>
    <s v="Landed 17:03"/>
  </r>
  <r>
    <d v="1899-12-30T16:05:00"/>
    <s v="LH2231"/>
    <s v="Paris (CDG)"/>
    <s v="Lufthansa "/>
    <x v="8"/>
    <s v="(D-AIWB)"/>
    <s v="Landed 16:31"/>
  </r>
  <r>
    <d v="1899-12-30T16:10:00"/>
    <s v="LH110"/>
    <s v="Frankfurt (FRA)"/>
    <s v="Lufthansa (Lu Sticker) "/>
    <x v="12"/>
    <s v="(D-AILU)"/>
    <s v="Landed 16:02"/>
  </r>
  <r>
    <d v="1899-12-30T16:20:00"/>
    <s v="LH1823"/>
    <s v="Seville (SVQ)"/>
    <s v="Lufthansa "/>
    <x v="17"/>
    <s v="(D-AIDJ)"/>
    <s v="Landed 16:23"/>
  </r>
  <r>
    <d v="1899-12-30T16:25:00"/>
    <s v="LH2475"/>
    <s v="London (LHR)"/>
    <s v="Lufthansa "/>
    <x v="6"/>
    <s v="(D-AINX)"/>
    <s v="Landed 16:53"/>
  </r>
  <r>
    <d v="1899-12-30T16:30:00"/>
    <s v="LH2061"/>
    <s v="Hamburg (HAM)"/>
    <s v="Lufthansa "/>
    <x v="17"/>
    <s v="(D-AIRN)"/>
    <s v="Landed 16:27"/>
  </r>
  <r>
    <d v="1899-12-30T16:40:00"/>
    <s v="DE1413"/>
    <s v="Fuerteventura (FUE)"/>
    <s v="Condor "/>
    <x v="8"/>
    <s v="(D-AICF)"/>
    <s v="Landed 16:36"/>
  </r>
  <r>
    <d v="1899-12-30T16:40:00"/>
    <s v="LH2017"/>
    <s v="Dusseldorf (DUS)"/>
    <s v="Lufthansa "/>
    <x v="17"/>
    <s v="(D-AISD)"/>
    <s v="Landed 16:32"/>
  </r>
  <r>
    <d v="1899-12-30T16:45:00"/>
    <s v="LH1775"/>
    <s v="Thessaloniki (SKG)"/>
    <s v="Lufthansa "/>
    <x v="12"/>
    <s v="(D-AILA)"/>
    <s v="Landed 16:51"/>
  </r>
  <r>
    <d v="1899-12-30T16:50:00"/>
    <s v="EW1787"/>
    <s v="Palma de Mallorca (PMI)"/>
    <s v="Eurowings "/>
    <x v="8"/>
    <s v="(D-ABDU)"/>
    <s v="Landed 16:55"/>
  </r>
  <r>
    <d v="1899-12-30T17:00:00"/>
    <s v="KL1797"/>
    <s v="Amsterdam (AMS)"/>
    <s v="KLM "/>
    <x v="0"/>
    <s v="(PH-BXG)"/>
    <s v="Delayed 18:08"/>
  </r>
  <r>
    <d v="1899-12-30T17:00:00"/>
    <s v="LH1753"/>
    <s v="Athens (ATH)"/>
    <s v="Lufthansa "/>
    <x v="17"/>
    <s v="(D-AISN)"/>
    <s v="Landed 17:13"/>
  </r>
  <r>
    <d v="1899-12-30T17:00:00"/>
    <s v="LH1943"/>
    <s v="Berlin (BER)"/>
    <s v="Lufthansa "/>
    <x v="8"/>
    <s v="(D-AIUG)"/>
    <s v="Delayed 17:46"/>
  </r>
  <r>
    <d v="1899-12-30T17:00:00"/>
    <s v="LH2305"/>
    <s v="Amsterdam (AMS)"/>
    <s v="Lufthansa "/>
    <x v="10"/>
    <s v="(D-ACNO)"/>
    <s v="Landed 17:05"/>
  </r>
  <r>
    <d v="1899-12-30T17:05:00"/>
    <s v="LH459"/>
    <s v="San Francisco (SFO)"/>
    <s v="Lufthansa "/>
    <x v="1"/>
    <s v="(D-AIXI)"/>
    <s v="Landed 16:49"/>
  </r>
  <r>
    <d v="1899-12-30T17:05:00"/>
    <s v="LG9735"/>
    <s v="Luxembourg (LUX)"/>
    <s v="Luxair (Sumo Artwork's Livery) "/>
    <x v="21"/>
    <s v="(LX-LQA)"/>
    <s v="Landed 17:00"/>
  </r>
  <r>
    <d v="1899-12-30T17:10:00"/>
    <s v="AF1822"/>
    <s v="Paris (CDG)"/>
    <s v="Air France "/>
    <x v="43"/>
    <m/>
    <s v="Canceled"/>
  </r>
  <r>
    <d v="1899-12-30T17:10:00"/>
    <s v="LH112"/>
    <s v="Frankfurt (FRA)"/>
    <s v="Lufthansa "/>
    <x v="8"/>
    <s v="(D-AIUP)"/>
    <s v="Landed 16:55"/>
  </r>
  <r>
    <d v="1899-12-30T17:10:00"/>
    <s v="LH715"/>
    <s v="Tokyo (HND)"/>
    <s v="Lufthansa "/>
    <x v="1"/>
    <s v="(D-AIXC)"/>
    <s v="Landed 17:09"/>
  </r>
  <r>
    <d v="1899-12-30T17:15:00"/>
    <s v="LH1803"/>
    <s v="Madrid (MAD)"/>
    <s v="Lufthansa "/>
    <x v="8"/>
    <s v="(D-AIWG)"/>
    <s v="Landed 17:01"/>
  </r>
  <r>
    <d v="1899-12-30T17:20:00"/>
    <s v="EW1995"/>
    <s v="Palma de Mallorca (PMI)"/>
    <s v="Eurowings "/>
    <x v="8"/>
    <s v="(D-AEWJ)"/>
    <s v="Landed 17:31"/>
  </r>
  <r>
    <d v="1899-12-30T17:20:00"/>
    <s v="LH1827"/>
    <s v="Bilbao (BIO)"/>
    <s v="Lufthansa "/>
    <x v="12"/>
    <s v="(D-AIBM)"/>
    <s v="Landed 17:35"/>
  </r>
  <r>
    <d v="1899-12-30T17:20:00"/>
    <s v="LH1833"/>
    <s v="Malaga (AGP)"/>
    <s v="Lufthansa "/>
    <x v="17"/>
    <s v="(D-AIDM)"/>
    <s v="Landed 17:09"/>
  </r>
  <r>
    <d v="1899-12-30T17:20:00"/>
    <s v="LH2417"/>
    <s v="Stockholm (ARN)"/>
    <s v="Lufthansa "/>
    <x v="12"/>
    <s v="(D-AIBF)"/>
    <s v="Landed 17:42"/>
  </r>
  <r>
    <d v="1899-12-30T17:20:00"/>
    <s v="XQ714"/>
    <s v="Ankara (ESB)"/>
    <s v="SunExpress "/>
    <x v="0"/>
    <s v="(TC-SEO)"/>
    <s v="Landed 17:11"/>
  </r>
  <r>
    <d v="1899-12-30T17:25:00"/>
    <s v="LH1869"/>
    <s v="Rome (FCO)"/>
    <s v="Lufthansa "/>
    <x v="8"/>
    <s v="(D-AIWE)"/>
    <s v="Landed 17:18"/>
  </r>
  <r>
    <d v="1899-12-30T17:30:00"/>
    <s v="A3806"/>
    <s v="Athens (ATH)"/>
    <s v="Aegean Airlines (Acropolis Museum Sticker) "/>
    <x v="8"/>
    <s v="(SX-DVV)"/>
    <s v="Landed 17:15"/>
  </r>
  <r>
    <d v="1899-12-30T17:30:00"/>
    <s v="BA960"/>
    <s v="London (LHR)"/>
    <s v="British Airways "/>
    <x v="8"/>
    <s v="(G-EUUP)"/>
    <s v="Delayed 18:08"/>
  </r>
  <r>
    <d v="1899-12-30T17:30:00"/>
    <s v="LH2169"/>
    <s v="Leipzig (LEJ)"/>
    <s v="Lufthansa "/>
    <x v="10"/>
    <s v="(D-ACNW)"/>
    <s v="Landed 17:40"/>
  </r>
  <r>
    <d v="1899-12-30T17:32:00"/>
    <m/>
    <s v="Porto (OPO)"/>
    <s v="Enter Air "/>
    <x v="0"/>
    <s v="(SP-ESC)"/>
    <s v="Landed 17:25"/>
  </r>
  <r>
    <d v="1899-12-30T17:35:00"/>
    <s v="LH1815"/>
    <s v="Barcelona (BCN)"/>
    <s v="Lufthansa "/>
    <x v="6"/>
    <s v="(D-AINL)"/>
    <s v="Landed 17:34"/>
  </r>
  <r>
    <d v="1899-12-30T17:35:00"/>
    <s v="UX1517"/>
    <s v="Madrid (MAD)"/>
    <s v="Air Europa "/>
    <x v="0"/>
    <s v="(EC-LQX)"/>
    <s v="Landed 17:29"/>
  </r>
  <r>
    <d v="1899-12-30T17:40:00"/>
    <s v="SK2657"/>
    <s v="Copenhagen (CPH)"/>
    <s v="SAS "/>
    <x v="10"/>
    <s v="(EI-FPH)"/>
    <s v="Landed 17:32"/>
  </r>
  <r>
    <d v="1899-12-30T17:45:00"/>
    <s v="LH2289"/>
    <s v="Brussels (BRU)"/>
    <s v="Lufthansa "/>
    <x v="12"/>
    <s v="(D-AIBC)"/>
    <s v="Estimated 17:45"/>
  </r>
  <r>
    <d v="1899-12-30T17:50:00"/>
    <s v="AY1405"/>
    <s v="Helsinki (HEL)"/>
    <s v="Finnair "/>
    <x v="17"/>
    <s v="(OH-LZN)"/>
    <s v="Estimated 17:48"/>
  </r>
  <r>
    <d v="1899-12-30T17:50:00"/>
    <s v="LH2371"/>
    <s v="Zurich (ZRH)"/>
    <s v="Lufthansa "/>
    <x v="10"/>
    <s v="(D-ACNK)"/>
    <s v="Estimated 17:44"/>
  </r>
  <r>
    <d v="1899-12-30T17:50:00"/>
    <s v="LH2399"/>
    <s v="Basel (BSL)"/>
    <s v="Lufthansa "/>
    <x v="10"/>
    <s v="(D-ACNG)"/>
    <s v="Scheduled"/>
  </r>
  <r>
    <d v="1899-12-30T17:55:00"/>
    <s v="EN8205"/>
    <s v="Venice (VCE)"/>
    <s v="Air Dolomiti "/>
    <x v="9"/>
    <s v="(I-ADJY)"/>
    <s v="Delayed 18:21"/>
  </r>
  <r>
    <d v="1899-12-30T17:55:00"/>
    <s v="LH1693"/>
    <s v="Prague (PRG)"/>
    <s v="Lufthansa "/>
    <x v="10"/>
    <s v="(D-ACND)"/>
    <s v="Estimated 17:49"/>
  </r>
  <r>
    <d v="1899-12-30T17:55:00"/>
    <s v="TK1635"/>
    <s v="Istanbul (IST)"/>
    <s v="Turkish Airlines "/>
    <x v="20"/>
    <s v="(TC-LOC)"/>
    <s v="Landed 17:42"/>
  </r>
  <r>
    <d v="1899-12-30T17:56:00"/>
    <s v="JEI222"/>
    <s v="Hurghada (HRG)"/>
    <s v="Jet Executive "/>
    <x v="44"/>
    <s v="(D-CCCA)"/>
    <s v="Landed 17:37"/>
  </r>
  <r>
    <d v="1899-12-30T18:00:00"/>
    <s v="EN8343"/>
    <s v="Krakow (KRK)"/>
    <s v="Air Dolomiti "/>
    <x v="9"/>
    <s v="(I-ADJO)"/>
    <s v="Delayed 18:34"/>
  </r>
  <r>
    <d v="1899-12-30T18:00:00"/>
    <s v="KM308"/>
    <s v="Malta (MLA)"/>
    <s v="Air Malta "/>
    <x v="6"/>
    <s v="(9H-NEE)"/>
    <s v="Estimated 18:07"/>
  </r>
  <r>
    <d v="1899-12-30T18:00:00"/>
    <s v="LH1945"/>
    <s v="Berlin (BER)"/>
    <s v="Lufthansa "/>
    <x v="12"/>
    <s v="(D-AIBP)"/>
    <s v="Estimated 17:54"/>
  </r>
  <r>
    <d v="1899-12-30T18:00:00"/>
    <s v="LH2195"/>
    <s v="Bremen (BRE)"/>
    <s v="Lufthansa "/>
    <x v="12"/>
    <s v="(D-AIBD)"/>
    <s v="Estimated 17:57"/>
  </r>
  <r>
    <d v="1899-12-30T18:00:00"/>
    <s v="XQ132"/>
    <s v="Antalya (AYT)"/>
    <s v="SunExpress "/>
    <x v="0"/>
    <s v="(TC-SPT)"/>
    <s v="Landed 17:23"/>
  </r>
  <r>
    <d v="1899-12-30T18:05:00"/>
    <s v="LH2019"/>
    <s v="Dusseldorf (DUS)"/>
    <s v="Lufthansa "/>
    <x v="10"/>
    <s v="(D-ACNQ)"/>
    <s v="Estimated 17:59"/>
  </r>
  <r>
    <d v="1899-12-30T18:05:00"/>
    <s v="LH2149"/>
    <s v="Stuttgart (STR)"/>
    <s v="CityJet "/>
    <x v="16"/>
    <s v="(EI-HIA)"/>
    <s v="Scheduled"/>
  </r>
  <r>
    <d v="1899-12-30T18:10:00"/>
    <s v="LH114"/>
    <s v="Frankfurt (FRA)"/>
    <s v="Lufthansa "/>
    <x v="17"/>
    <s v="(D-AISB)"/>
    <s v="Scheduled"/>
  </r>
  <r>
    <d v="1899-12-30T18:15:00"/>
    <s v="EN8197"/>
    <s v="Florence (FLR)"/>
    <s v="Air Dolomiti "/>
    <x v="9"/>
    <s v="(I-ADJP)"/>
    <s v="Scheduled"/>
  </r>
  <r>
    <d v="1899-12-30T18:15:00"/>
    <s v="LH1717"/>
    <s v="Split (SPU)"/>
    <s v="Lufthansa "/>
    <x v="8"/>
    <s v="(D-AIWH)"/>
    <s v="Estimated 18:25"/>
  </r>
  <r>
    <d v="1899-12-30T18:15:00"/>
    <s v="IJM158"/>
    <s v="Kemble (GBA)"/>
    <s v="International Jet Management "/>
    <x v="45"/>
    <s v="(OE-FRH)"/>
    <s v="Scheduled"/>
  </r>
  <r>
    <d v="1899-12-30T18:20:00"/>
    <s v="EN8257"/>
    <s v="Turin (TRN)"/>
    <s v="Air Dolomiti "/>
    <x v="9"/>
    <s v="(I-ADJS)"/>
    <s v="Scheduled"/>
  </r>
  <r>
    <d v="1899-12-30T18:20:00"/>
    <s v="LH1659"/>
    <s v="Timisoara (TSR)"/>
    <s v="Lufthansa "/>
    <x v="10"/>
    <s v="(D-ACNI)"/>
    <s v="Estimated 18:14"/>
  </r>
  <r>
    <d v="1899-12-30T18:20:00"/>
    <s v="LH1711"/>
    <s v="Dubrovnik (DBV)"/>
    <s v="Lufthansa "/>
    <x v="17"/>
    <s v="(D-AIRH)"/>
    <s v="Estimated 18:21"/>
  </r>
  <r>
    <d v="1899-12-30T18:20:00"/>
    <s v="LH1779"/>
    <s v="Lisbon (LIS)"/>
    <s v="Lufthansa "/>
    <x v="15"/>
    <s v="(D-AIEE)"/>
    <s v="Delayed 19:08"/>
  </r>
  <r>
    <d v="1899-12-30T18:20:00"/>
    <s v="LH2139"/>
    <s v="Munster (FMO)"/>
    <s v="Lufthansa "/>
    <x v="10"/>
    <s v="(D-ACNE)"/>
    <s v="Scheduled"/>
  </r>
  <r>
    <d v="1899-12-30T18:25:00"/>
    <s v="LH1857"/>
    <s v="Milan (MXP)"/>
    <s v="Air Dolomiti "/>
    <x v="9"/>
    <s v="(I-ADJW)"/>
    <s v="Scheduled"/>
  </r>
  <r>
    <d v="1899-12-30T18:30:00"/>
    <s v="LH1615"/>
    <s v="Warsaw (WAW)"/>
    <s v="Lufthansa "/>
    <x v="10"/>
    <s v="(D-ACKH)"/>
    <s v="Estimated 18:17"/>
  </r>
  <r>
    <d v="1899-12-30T18:30:00"/>
    <s v="LH1769"/>
    <s v="Larnaca (LCA)"/>
    <s v="Lufthansa "/>
    <x v="15"/>
    <s v="(D-AIEL)"/>
    <s v="Estimated 18:21"/>
  </r>
  <r>
    <d v="1899-12-30T18:30:00"/>
    <s v="LH2063"/>
    <s v="Hamburg (HAM)"/>
    <s v="Lufthansa "/>
    <x v="8"/>
    <s v="(D-AIWC)"/>
    <s v="Estimated 18:21"/>
  </r>
  <r>
    <d v="1899-12-30T18:35:00"/>
    <s v="LH2101"/>
    <s v="Hannover (HAJ)"/>
    <s v="Lufthansa "/>
    <x v="10"/>
    <s v="(D-ACNA)"/>
    <s v="Scheduled"/>
  </r>
  <r>
    <d v="1899-12-30T18:40:00"/>
    <s v="LH2307"/>
    <s v="Amsterdam (AMS)"/>
    <s v="Lufthansa (Star Alliance Livery) "/>
    <x v="12"/>
    <s v="(D-AILS)"/>
    <s v="Scheduled"/>
  </r>
  <r>
    <d v="1899-12-30T18:40:00"/>
    <s v="LH2345"/>
    <s v="Graz (GRZ)"/>
    <s v="CityJet "/>
    <x v="16"/>
    <s v="(EI-HIC)"/>
    <s v="Scheduled"/>
  </r>
  <r>
    <d v="1899-12-30T18:40:00"/>
    <s v="OS115"/>
    <s v="Vienna (VIE)"/>
    <s v="Austrian Airlines "/>
    <x v="8"/>
    <s v="(OE-LBX)"/>
    <s v="Scheduled"/>
  </r>
  <r>
    <d v="1899-12-30T18:41:00"/>
    <s v="JEI525"/>
    <s v="Berlin (BER)"/>
    <s v="Jet Executive "/>
    <x v="44"/>
    <s v="(D-CDIM)"/>
    <s v="Estimated 18:28"/>
  </r>
  <r>
    <d v="1899-12-30T18:45:00"/>
    <s v="EN8073"/>
    <s v="Geneva (GVA)"/>
    <s v="Air Dolomiti "/>
    <x v="9"/>
    <s v="(I-ADJR)"/>
    <s v="Scheduled"/>
  </r>
  <r>
    <d v="1899-12-30T18:45:00"/>
    <s v="LH1917"/>
    <s v="Palermo (PMO)"/>
    <s v="Lufthansa "/>
    <x v="8"/>
    <s v="(D-AIUC)"/>
    <s v="Estimated 18:36"/>
  </r>
  <r>
    <d v="1899-12-30T18:47:00"/>
    <s v="JEI121"/>
    <s v="Liverpool (LPL)"/>
    <s v="Jet Executive "/>
    <x v="46"/>
    <s v="(D-CGBR)"/>
    <s v="Delayed 19:14"/>
  </r>
  <r>
    <d v="1899-12-30T18:50:00"/>
    <s v="BT223"/>
    <s v="Riga (RIX)"/>
    <s v="Air Baltic "/>
    <x v="23"/>
    <s v="(YL-ABL)"/>
    <s v="Estimated 18:42"/>
  </r>
  <r>
    <d v="1899-12-30T18:50:00"/>
    <s v="LO353"/>
    <s v="Warsaw (WAW)"/>
    <s v="LOT "/>
    <x v="22"/>
    <s v="(SP-LMC)"/>
    <s v="Estimated 18:42"/>
  </r>
  <r>
    <d v="1899-12-30T18:50:00"/>
    <s v="LY351"/>
    <s v="Tel Aviv (TLV)"/>
    <s v="El Al "/>
    <x v="0"/>
    <s v="(4X-EKS)"/>
    <s v="Estimated 18:27"/>
  </r>
  <r>
    <d v="1899-12-30T18:55:00"/>
    <s v="LH1737"/>
    <s v="Belgrade (BEG)"/>
    <s v="Lufthansa "/>
    <x v="8"/>
    <s v="(D-AIWI)"/>
    <s v="Estimated 18:40"/>
  </r>
  <r>
    <d v="1899-12-30T18:55:00"/>
    <s v="LH1983"/>
    <s v="Cologne (CGN)"/>
    <s v="Lufthansa "/>
    <x v="10"/>
    <s v="(D-ACNV)"/>
    <s v="Scheduled"/>
  </r>
  <r>
    <d v="1899-12-30T19:00:00"/>
    <s v="LH1633"/>
    <s v="Wroclaw (WRO)"/>
    <s v="Lufthansa "/>
    <x v="10"/>
    <s v="(D-ACNH)"/>
    <s v="Scheduled"/>
  </r>
  <r>
    <d v="1899-12-30T19:05:00"/>
    <s v="BT925"/>
    <s v="Vilnius (VNO)"/>
    <s v="Avion Express "/>
    <x v="8"/>
    <s v="(9H-MLY)"/>
    <s v="Estimated 19:10"/>
  </r>
  <r>
    <d v="1899-12-30T19:05:00"/>
    <s v="LH723"/>
    <s v="Beijing (PEK)"/>
    <s v="Lufthansa "/>
    <x v="1"/>
    <s v="(D-AIXQ)"/>
    <s v="Estimated 18:19"/>
  </r>
  <r>
    <d v="1899-12-30T19:10:00"/>
    <s v="A3502"/>
    <s v="Thessaloniki (SKG)"/>
    <s v="Aegean Airlines "/>
    <x v="6"/>
    <s v="(SX-NEH)"/>
    <s v="Estimated 18:51"/>
  </r>
  <r>
    <d v="1899-12-30T19:10:00"/>
    <s v="LH116"/>
    <s v="Frankfurt (FRA)"/>
    <s v="Lufthansa (Star Alliance Livery) "/>
    <x v="12"/>
    <s v="(D-AIBJ)"/>
    <s v="Scheduled"/>
  </r>
  <r>
    <d v="1899-12-30T19:10:00"/>
    <s v="LH1947"/>
    <s v="Berlin (BER)"/>
    <s v="Lufthansa "/>
    <x v="10"/>
    <s v="(D-ACKJ)"/>
    <s v="Scheduled"/>
  </r>
  <r>
    <d v="1899-12-30T19:10:00"/>
    <s v="TP554"/>
    <s v="Lisbon (LIS)"/>
    <s v="TAP Air Portugal "/>
    <x v="17"/>
    <s v="(CS-TJE)"/>
    <s v="Delayed 19:48"/>
  </r>
  <r>
    <d v="1899-12-30T19:15:00"/>
    <s v="IB3192"/>
    <s v="Madrid (MAD)"/>
    <s v="Iberia "/>
    <x v="12"/>
    <s v="(EC-LEI)"/>
    <s v="Estimated 19:04"/>
  </r>
  <r>
    <d v="1899-12-30T19:15:00"/>
    <s v="LH2265"/>
    <s v="Marseille (MRS)"/>
    <s v="Lufthansa "/>
    <x v="12"/>
    <s v="(D-AILW)"/>
    <s v="Scheduled"/>
  </r>
  <r>
    <d v="1899-12-30T19:15:00"/>
    <s v="LH2477"/>
    <s v="London (LHR)"/>
    <s v="Lufthansa "/>
    <x v="6"/>
    <s v="(D-AIJB)"/>
    <s v="Scheduled"/>
  </r>
  <r>
    <d v="1899-12-30T19:18:00"/>
    <s v="FTY6"/>
    <s v="Berlin (BER)"/>
    <s v="Fly Tyrol "/>
    <x v="47"/>
    <s v="(OE-FGC)"/>
    <s v="Scheduled"/>
  </r>
  <r>
    <d v="1899-12-30T19:20:00"/>
    <s v="LH1879"/>
    <s v="Naples (NAP)"/>
    <s v="Lufthansa "/>
    <x v="6"/>
    <s v="(D-AINW)"/>
    <s v="Scheduled"/>
  </r>
  <r>
    <d v="1899-12-30T19:20:00"/>
    <s v="LH2275"/>
    <s v="Nice (NCE)"/>
    <s v="Lufthansa "/>
    <x v="6"/>
    <s v="(D-AIJH)"/>
    <s v="Scheduled"/>
  </r>
  <r>
    <d v="1899-12-30T19:25:00"/>
    <s v="EW9092"/>
    <s v="Dusseldorf (DUS)"/>
    <s v="Eurowings "/>
    <x v="12"/>
    <s v="(D-ABGP)"/>
    <s v="Scheduled"/>
  </r>
  <r>
    <d v="1899-12-30T19:25:00"/>
    <s v="LH2233"/>
    <s v="Paris (CDG)"/>
    <s v="Lufthansa "/>
    <x v="6"/>
    <s v="(D-AIJJ)"/>
    <s v="Scheduled"/>
  </r>
  <r>
    <d v="1899-12-30T19:30:00"/>
    <s v="LH2065"/>
    <s v="Hamburg (HAM)"/>
    <s v="Lufthansa "/>
    <x v="8"/>
    <s v="(D-AIZO)"/>
    <s v="Scheduled"/>
  </r>
  <r>
    <d v="1899-12-30T19:30:00"/>
    <s v="OU4432"/>
    <s v="Dubrovnik (DBV)"/>
    <s v="Croatia Airlines "/>
    <x v="12"/>
    <s v="(9A-CTG)"/>
    <s v="Scheduled"/>
  </r>
  <r>
    <d v="1899-12-30T19:35:00"/>
    <s v="LH2419"/>
    <s v="Stockholm (ARN)"/>
    <s v="Lufthansa "/>
    <x v="8"/>
    <s v="(D-AIWF)"/>
    <s v="Estimated 19:27"/>
  </r>
  <r>
    <d v="1899-12-30T19:40:00"/>
    <s v="AF1022"/>
    <s v="Paris (CDG)"/>
    <s v="Air France "/>
    <x v="23"/>
    <s v="(F-HPNB)"/>
    <s v="Scheduled"/>
  </r>
  <r>
    <d v="1899-12-30T19:40:00"/>
    <s v="BA954"/>
    <s v="London (LHR)"/>
    <s v="British Airways "/>
    <x v="8"/>
    <s v="(G-EUUF)"/>
    <s v="Scheduled"/>
  </r>
  <r>
    <d v="1899-12-30T19:40:00"/>
    <s v="EN8287"/>
    <s v="Milan (LIN)"/>
    <s v="Air Dolomiti "/>
    <x v="9"/>
    <s v="(I-ADJL)"/>
    <s v="Scheduled"/>
  </r>
  <r>
    <d v="1899-12-30T19:40:00"/>
    <s v="LH2021"/>
    <s v="Dusseldorf (DUS)"/>
    <s v="Lufthansa "/>
    <x v="8"/>
    <s v="(D-AIUD)"/>
    <s v="Scheduled"/>
  </r>
  <r>
    <d v="1899-12-30T19:50:00"/>
    <s v="EN8221"/>
    <s v="Bari (BRI)"/>
    <s v="Air Dolomiti "/>
    <x v="9"/>
    <s v="(I-ADJT)"/>
    <s v="Scheduled"/>
  </r>
  <r>
    <d v="1899-12-30T19:50:00"/>
    <s v="LH1787"/>
    <s v="Faro (FAO)"/>
    <s v="Lufthansa "/>
    <x v="17"/>
    <s v="(D-AIDN)"/>
    <s v="Estimated 19:40"/>
  </r>
  <r>
    <d v="1899-12-30T19:55:00"/>
    <s v="OU436"/>
    <s v="Zagreb (ZAG)"/>
    <s v="Croatia Airlines (Star Alliance Livery) "/>
    <x v="8"/>
    <s v="(9A-CTO)"/>
    <s v="Scheduled"/>
  </r>
  <r>
    <d v="1899-12-30T20:00:00"/>
    <s v="LH1949"/>
    <s v="Berlin (BER)"/>
    <s v="Lufthansa "/>
    <x v="6"/>
    <s v="(D-AINT)"/>
    <s v="Scheduled"/>
  </r>
  <r>
    <d v="1899-12-30T20:10:00"/>
    <s v="EW7176"/>
    <s v="Hamburg (HAM)"/>
    <s v="Eurowings "/>
    <x v="6"/>
    <s v="(D-AENG)"/>
    <s v="Scheduled"/>
  </r>
  <r>
    <d v="1899-12-30T20:10:00"/>
    <s v="KL1799"/>
    <s v="Amsterdam (AMS)"/>
    <s v="KLM "/>
    <x v="26"/>
    <s v="(PH-NXH)"/>
    <s v="Scheduled"/>
  </r>
  <r>
    <d v="1899-12-30T20:10:00"/>
    <s v="LH118"/>
    <s v="Frankfurt (FRA)"/>
    <s v="Lufthansa "/>
    <x v="17"/>
    <s v="(D-AIDC)"/>
    <s v="Scheduled"/>
  </r>
  <r>
    <d v="1899-12-30T20:10:00"/>
    <s v="LH2259"/>
    <s v="Bordeaux (BOD)"/>
    <s v="Lufthansa (Star Alliance Livery) "/>
    <x v="12"/>
    <s v="(D-AILT)"/>
    <s v="Scheduled"/>
  </r>
  <r>
    <d v="1899-12-30T20:15:00"/>
    <s v="EW86"/>
    <s v="Cologne (CGN)"/>
    <s v="Eurowings "/>
    <x v="8"/>
    <s v="(D-AEWO)"/>
    <s v="Scheduled"/>
  </r>
  <r>
    <d v="1899-12-30T20:15:00"/>
    <s v="EW4062"/>
    <s v="Dortmund (DTM)"/>
    <s v="Eurowings "/>
    <x v="8"/>
    <s v="(D-ABNT)"/>
    <s v="Scheduled"/>
  </r>
  <r>
    <d v="1899-12-30T20:20:00"/>
    <s v="LH681"/>
    <s v="Tel Aviv (TLV)"/>
    <s v="Lufthansa "/>
    <x v="15"/>
    <s v="(D-AIEG)"/>
    <s v="Delayed 20:52"/>
  </r>
  <r>
    <d v="1899-12-30T20:20:00"/>
    <s v="LH1705"/>
    <s v="Sofia (SOF)"/>
    <s v="Lufthansa "/>
    <x v="6"/>
    <s v="(D-AINR)"/>
    <s v="Scheduled"/>
  </r>
  <r>
    <d v="1899-12-30T20:20:00"/>
    <s v="LH1795"/>
    <s v="Palma de Mallorca (PMI)"/>
    <s v="Discover Airlines "/>
    <x v="8"/>
    <s v="(D-AIUV)"/>
    <s v="Scheduled"/>
  </r>
  <r>
    <d v="1899-12-30T20:20:00"/>
    <s v="LX1110"/>
    <s v="Zurich (ZRH)"/>
    <s v="Air Baltic "/>
    <x v="23"/>
    <s v="(YL-AAQ)"/>
    <s v="Scheduled"/>
  </r>
  <r>
    <d v="1899-12-30T20:20:00"/>
    <s v="SN2647"/>
    <s v="Brussels (BRU)"/>
    <s v="Brussels Airlines "/>
    <x v="8"/>
    <s v="(OO-SNK)"/>
    <s v="Scheduled"/>
  </r>
  <r>
    <d v="1899-12-30T20:25:00"/>
    <s v="DE1611"/>
    <s v="Rhodes (RHO)"/>
    <s v="Condor "/>
    <x v="17"/>
    <s v="(D-ATCC)"/>
    <s v="Estimated 20:16"/>
  </r>
  <r>
    <d v="1899-12-30T20:25:00"/>
    <s v="LH1759"/>
    <s v="Heraklion (HER)"/>
    <s v="Lufthansa "/>
    <x v="17"/>
    <s v="(D-AIDH)"/>
    <s v="Scheduled"/>
  </r>
  <r>
    <d v="1899-12-30T20:30:00"/>
    <s v="LH1653"/>
    <s v="Bucharest (OTP)"/>
    <s v="Lufthansa "/>
    <x v="6"/>
    <s v="(D-AINO)"/>
    <s v="Scheduled"/>
  </r>
  <r>
    <d v="1899-12-30T20:30:00"/>
    <s v="LH1713"/>
    <s v="Tirana (TIA)"/>
    <s v="Lufthansa "/>
    <x v="8"/>
    <s v="(D-AIWK)"/>
    <s v="Scheduled"/>
  </r>
  <r>
    <d v="1899-12-30T20:30:00"/>
    <s v="LH1817"/>
    <s v="Barcelona (BCN)"/>
    <s v="Lufthansa "/>
    <x v="17"/>
    <s v="(D-AISZ)"/>
    <s v="Scheduled"/>
  </r>
  <r>
    <d v="1899-12-30T20:30:00"/>
    <s v="LH1821"/>
    <s v="Ibiza (IBZ)"/>
    <s v="Discover Airlines "/>
    <x v="8"/>
    <s v="(D-AIUW)"/>
    <s v="Scheduled"/>
  </r>
  <r>
    <d v="1899-12-30T20:30:00"/>
    <s v="LH1985"/>
    <s v="Cologne (CGN)"/>
    <s v="Lufthansa "/>
    <x v="8"/>
    <s v="(D-AIWB)"/>
    <s v="Scheduled"/>
  </r>
  <r>
    <d v="1899-12-30T20:30:00"/>
    <s v="LH2069"/>
    <s v="Hamburg (HAM)"/>
    <s v="Lufthansa "/>
    <x v="8"/>
    <s v="(D-AIUB)"/>
    <s v="Scheduled"/>
  </r>
  <r>
    <d v="1899-12-30T20:35:00"/>
    <s v="LH1871"/>
    <s v="Rome (FCO)"/>
    <s v="Lufthansa "/>
    <x v="17"/>
    <s v="(D-AISJ)"/>
    <s v="Scheduled"/>
  </r>
  <r>
    <d v="1899-12-30T20:35:00"/>
    <s v="LH2431"/>
    <s v="Gothenburg (GOT)"/>
    <s v="Lufthansa "/>
    <x v="8"/>
    <s v="(D-AIUF)"/>
    <s v="Scheduled"/>
  </r>
  <r>
    <d v="1899-12-30T20:35:00"/>
    <s v="LH2511"/>
    <s v="Birmingham (BHX)"/>
    <s v="Lufthansa "/>
    <x v="12"/>
    <s v="(D-AILY)"/>
    <s v="Scheduled"/>
  </r>
  <r>
    <d v="1899-12-30T20:40:00"/>
    <s v="EN8363"/>
    <s v="Paris (ORY)"/>
    <s v="Air Dolomiti "/>
    <x v="9"/>
    <s v="(I-ADJX)"/>
    <s v="Scheduled"/>
  </r>
  <r>
    <d v="1899-12-30T20:40:00"/>
    <s v="LH2023"/>
    <s v="Dusseldorf (DUS)"/>
    <s v="Lufthansa "/>
    <x v="12"/>
    <s v="(D-AIBK)"/>
    <s v="Scheduled"/>
  </r>
  <r>
    <d v="1899-12-30T20:40:00"/>
    <s v="LH2479"/>
    <s v="London (LHR)"/>
    <s v="Lufthansa "/>
    <x v="6"/>
    <s v="(D-AINZ)"/>
    <s v="Scheduled"/>
  </r>
  <r>
    <d v="1899-12-30T20:50:00"/>
    <s v="EK51"/>
    <s v="Dubai (DXB)"/>
    <s v="Emirates "/>
    <x v="18"/>
    <s v="(A6-EDY)"/>
    <s v="Estimated 20:44"/>
  </r>
  <r>
    <d v="1899-12-30T20:50:00"/>
    <s v="LH1829"/>
    <s v="Bilbao (BIO)"/>
    <s v="Lufthansa (Star Alliance Livery) "/>
    <x v="12"/>
    <s v="(D-AILP)"/>
    <s v="Scheduled"/>
  </r>
  <r>
    <d v="1899-12-30T20:50:00"/>
    <s v="LH1909"/>
    <s v="Catania (CTA)"/>
    <s v="Discover Airlines "/>
    <x v="8"/>
    <s v="(D-AIUU)"/>
    <s v="Scheduled"/>
  </r>
  <r>
    <d v="1899-12-30T20:50:00"/>
    <s v="OS117"/>
    <s v="Vienna (VIE)"/>
    <s v="Austrian Airlines "/>
    <x v="9"/>
    <s v="(OE-LWM)"/>
    <s v="Scheduled"/>
  </r>
  <r>
    <d v="1899-12-30T20:53:00"/>
    <s v="X3807"/>
    <s v="Kos (KGS)"/>
    <s v="TUI (RIU Hotels &amp; Resorts Livery) "/>
    <x v="0"/>
    <s v="(D-ATUZ)"/>
    <s v="Scheduled"/>
  </r>
  <r>
    <d v="1899-12-30T20:55:00"/>
    <s v="U23943"/>
    <s v="Milan (MXP)"/>
    <s v="easyJet "/>
    <x v="8"/>
    <s v="(OE-IVF)"/>
    <s v="Scheduled"/>
  </r>
  <r>
    <d v="1899-12-30T21:00:00"/>
    <s v="LH1755"/>
    <s v="Athens (ATH)"/>
    <s v="Lufthansa (Star Alliance Livery) "/>
    <x v="17"/>
    <s v="(D-AIRW)"/>
    <s v="Scheduled"/>
  </r>
  <r>
    <d v="1899-12-30T21:00:00"/>
    <s v="LH1805"/>
    <s v="Madrid (MAD)"/>
    <s v="Lufthansa "/>
    <x v="8"/>
    <s v="(D-AIWA)"/>
    <s v="Scheduled"/>
  </r>
  <r>
    <d v="1899-12-30T21:00:00"/>
    <s v="LH1953"/>
    <s v="Berlin (BER)"/>
    <s v="Lufthansa "/>
    <x v="8"/>
    <s v="(D-AIUE)"/>
    <s v="Scheduled"/>
  </r>
  <r>
    <d v="1899-12-30T21:00:00"/>
    <s v="LH2373"/>
    <s v="Zurich (ZRH)"/>
    <s v="Lufthansa "/>
    <x v="10"/>
    <s v="(D-ACNE)"/>
    <s v="Scheduled"/>
  </r>
  <r>
    <d v="1899-12-30T21:00:00"/>
    <s v="LH2503"/>
    <s v="Manchester (MAN)"/>
    <s v="Lufthansa "/>
    <x v="17"/>
    <s v="(D-AIRL)"/>
    <s v="Scheduled"/>
  </r>
  <r>
    <d v="1899-12-30T21:00:00"/>
    <s v="LH2519"/>
    <s v="Dublin (DUB)"/>
    <s v="Lufthansa "/>
    <x v="6"/>
    <s v="(D-AIJI)"/>
    <s v="Scheduled"/>
  </r>
  <r>
    <d v="1899-12-30T21:05:00"/>
    <s v="LH2103"/>
    <s v="Hannover (HAJ)"/>
    <s v="Lufthansa "/>
    <x v="8"/>
    <s v="(D-AIUG)"/>
    <s v="Scheduled"/>
  </r>
  <r>
    <d v="1899-12-30T21:05:00"/>
    <s v="LH2443"/>
    <s v="Copenhagen (CPH)"/>
    <s v="Lufthansa "/>
    <x v="8"/>
    <s v="(D-AIWJ)"/>
    <s v="Scheduled"/>
  </r>
  <r>
    <d v="1899-12-30T21:05:00"/>
    <s v="X34807"/>
    <s v="Kos (KGS)"/>
    <s v="TUI fly "/>
    <x v="48"/>
    <m/>
    <s v="Scheduled"/>
  </r>
  <r>
    <d v="1899-12-30T21:10:00"/>
    <s v="LH120"/>
    <s v="Frankfurt (FRA)"/>
    <s v="Lufthansa "/>
    <x v="17"/>
    <s v="(D-AISX)"/>
    <s v="Scheduled"/>
  </r>
  <r>
    <d v="1899-12-30T21:10:00"/>
    <s v="LH2455"/>
    <s v="Oslo (OSL)"/>
    <s v="Lufthansa "/>
    <x v="8"/>
    <s v="(D-AIWD)"/>
    <s v="Scheduled"/>
  </r>
  <r>
    <d v="1899-12-30T21:10:00"/>
    <s v="QY233"/>
    <s v="Madrid (MAD)"/>
    <s v="ASL Airlines "/>
    <x v="40"/>
    <s v="(EI-STI)"/>
    <s v="Scheduled"/>
  </r>
  <r>
    <d v="1899-12-30T21:15:00"/>
    <s v="EN8237"/>
    <s v="Venice (VCE)"/>
    <s v="Air Dolomiti "/>
    <x v="9"/>
    <s v="(I-ADJY)"/>
    <s v="Scheduled"/>
  </r>
  <r>
    <d v="1899-12-30T21:15:00"/>
    <s v="LH2323"/>
    <s v="Luxembourg (LUX)"/>
    <s v="Lufthansa "/>
    <x v="10"/>
    <s v="(D-ACNG)"/>
    <s v="Scheduled"/>
  </r>
  <r>
    <d v="1899-12-30T21:15:00"/>
    <s v="LH2465"/>
    <s v="Helsinki (HEL)"/>
    <s v="Lufthansa "/>
    <x v="15"/>
    <s v="(D-AIEI)"/>
    <s v="Scheduled"/>
  </r>
  <r>
    <d v="1899-12-30T21:20:00"/>
    <s v="LH2253"/>
    <s v="Lyon (LYS)"/>
    <s v="Lufthansa "/>
    <x v="10"/>
    <s v="(D-ACNO)"/>
    <s v="Scheduled"/>
  </r>
  <r>
    <d v="1899-12-30T21:20:00"/>
    <s v="TK1637"/>
    <s v="Istanbul (IST)"/>
    <s v="Turkish Airlines "/>
    <x v="17"/>
    <s v="(TC-JSD)"/>
    <s v="Scheduled"/>
  </r>
  <r>
    <d v="1899-12-30T21:20:00"/>
    <s v="U28641"/>
    <s v="London (LGW)"/>
    <s v="easyJet "/>
    <x v="12"/>
    <s v="(G-EZBY)"/>
    <s v="Scheduled"/>
  </r>
  <r>
    <d v="1899-12-30T21:25:00"/>
    <s v="EN8735"/>
    <s v="Dresden (DRS)"/>
    <s v="Air Dolomiti "/>
    <x v="9"/>
    <s v="(I-ADJO)"/>
    <s v="Scheduled"/>
  </r>
  <r>
    <d v="1899-12-30T21:30:00"/>
    <s v="LH1989"/>
    <s v="Cologne (CGN)"/>
    <s v="Lufthansa "/>
    <x v="10"/>
    <s v="(D-ACNK)"/>
    <s v="Scheduled"/>
  </r>
  <r>
    <d v="1899-12-30T21:30:00"/>
    <s v="LH2073"/>
    <s v="Hamburg (HAM)"/>
    <s v="Lufthansa "/>
    <x v="10"/>
    <s v="(D-ACNW)"/>
    <s v="Scheduled"/>
  </r>
  <r>
    <d v="1899-12-30T21:33:00"/>
    <s v="BAE51"/>
    <s v="Warton (WRT)"/>
    <s v="BAe Systems "/>
    <x v="49"/>
    <s v="(G-OFLX)"/>
    <s v="Scheduled"/>
  </r>
  <r>
    <d v="1899-12-30T21:35:00"/>
    <s v="LH2141"/>
    <s v="Munster (FMO)"/>
    <s v="Lufthansa "/>
    <x v="10"/>
    <s v="(D-ACNQ)"/>
    <s v="Scheduled"/>
  </r>
  <r>
    <d v="1899-12-30T21:45:00"/>
    <s v="LH2197"/>
    <s v="Bremen (BRE)"/>
    <s v="Lufthansa "/>
    <x v="8"/>
    <s v="(D-AIWE)"/>
    <s v="Scheduled"/>
  </r>
  <r>
    <d v="1899-12-30T21:54:00"/>
    <s v="DJ6119"/>
    <s v="Athens (ATH)"/>
    <s v="Maersk Air Cargo "/>
    <x v="2"/>
    <s v="(OY-SRV)"/>
    <s v="Scheduled"/>
  </r>
  <r>
    <d v="1899-12-30T22:00:00"/>
    <s v="LH2291"/>
    <s v="Brussels (BRU)"/>
    <s v="Lufthansa "/>
    <x v="12"/>
    <s v="(D-AIBC)"/>
    <s v="Scheduled"/>
  </r>
  <r>
    <d v="1899-12-30T22:00:00"/>
    <s v="LH2487"/>
    <s v="London (LHR)"/>
    <s v="Lufthansa "/>
    <x v="6"/>
    <s v="(D-AINX)"/>
    <s v="Scheduled"/>
  </r>
  <r>
    <d v="1899-12-30T22:05:00"/>
    <s v="LH2237"/>
    <s v="Paris (CDG)"/>
    <s v="Lufthansa "/>
    <x v="12"/>
    <s v="(D-AIBE)"/>
    <s v="Scheduled"/>
  </r>
  <r>
    <d v="1899-12-30T22:10:00"/>
    <s v="LH122"/>
    <s v="Frankfurt (FRA)"/>
    <s v="Lufthansa "/>
    <x v="8"/>
    <s v="(D-AIZW)"/>
    <s v="Scheduled"/>
  </r>
  <r>
    <d v="1899-12-30T22:12:00"/>
    <s v="3V4990"/>
    <s v="Timisoara (TSR)"/>
    <s v="ASL Airlines "/>
    <x v="0"/>
    <s v="(OE-IXE)"/>
    <s v="Scheduled"/>
  </r>
  <r>
    <d v="1899-12-30T22:15:00"/>
    <s v="DI6023"/>
    <s v="Hurghada (HRG)"/>
    <s v="Marabu "/>
    <x v="17"/>
    <s v="(LY-NFK)"/>
    <s v="Scheduled"/>
  </r>
  <r>
    <d v="1899-12-30T22:20:00"/>
    <s v="LO375"/>
    <s v="Warsaw (WAW)"/>
    <s v="LOT "/>
    <x v="50"/>
    <m/>
    <s v="Scheduled"/>
  </r>
  <r>
    <d v="1899-12-30T22:25:00"/>
    <s v="KL1801"/>
    <s v="Amsterdam (AMS)"/>
    <s v="KLM "/>
    <x v="26"/>
    <s v="(PH-NXE)"/>
    <s v="Scheduled"/>
  </r>
  <r>
    <d v="1899-12-30T22:35:00"/>
    <s v="AF1122"/>
    <s v="Paris (CDG)"/>
    <s v="Air France "/>
    <x v="23"/>
    <s v="(F-HZUR)"/>
    <s v="Scheduled"/>
  </r>
  <r>
    <d v="1899-12-30T22:40:00"/>
    <s v="IB3194"/>
    <s v="Madrid (MAD)"/>
    <s v="Iberia "/>
    <x v="12"/>
    <s v="(EC-JEI)"/>
    <s v="Scheduled"/>
  </r>
  <r>
    <d v="1899-12-30T22:40:00"/>
    <s v="LH2309"/>
    <s v="Amsterdam (AMS)"/>
    <s v="Lufthansa "/>
    <x v="12"/>
    <s v="(D-AIBP)"/>
    <s v="Scheduled"/>
  </r>
  <r>
    <d v="1899-12-30T22:45:00"/>
    <s v="LH2445"/>
    <s v="Copenhagen (CPH)"/>
    <s v="CityJet "/>
    <x v="16"/>
    <s v="(EI-HIA)"/>
    <s v="Scheduled"/>
  </r>
  <r>
    <d v="1899-12-30T22:55:00"/>
    <s v="DI6417"/>
    <s v="La Palma (SPC)"/>
    <s v="Marabu "/>
    <x v="6"/>
    <s v="(ES-MBC)"/>
    <s v="Scheduled"/>
  </r>
  <r>
    <d v="1899-12-30T23:00:00"/>
    <s v="DE1513"/>
    <s v="Palma de Mallorca (PMI)"/>
    <s v="Condor "/>
    <x v="51"/>
    <m/>
    <s v="Scheduled"/>
  </r>
  <r>
    <d v="1899-12-30T23:04:00"/>
    <m/>
    <s v="Palma de Mallorca (PMI)"/>
    <s v="Condor "/>
    <x v="33"/>
    <s v="(D-ABOL)"/>
    <s v="Scheduled"/>
  </r>
  <r>
    <d v="1899-12-30T23:07:00"/>
    <s v="X3847"/>
    <s v="Funchal (FNC)"/>
    <s v="TUI "/>
    <x v="0"/>
    <s v="(D-ATYM)"/>
    <s v="Scheduled"/>
  </r>
  <r>
    <d v="1899-12-30T23:15:00"/>
    <s v="LH2481"/>
    <s v="London (LHR)"/>
    <s v="Lufthansa "/>
    <x v="6"/>
    <s v="(D-AINL)"/>
    <s v="Scheduled"/>
  </r>
  <r>
    <d v="1899-12-30T23:15:00"/>
    <s v="X32847"/>
    <s v="Funchal (FNC)"/>
    <s v="TUI fly "/>
    <x v="48"/>
    <m/>
    <s v="Scheduled"/>
  </r>
  <r>
    <d v="1899-12-30T23:20:00"/>
    <s v="DE1401"/>
    <s v="Lanzarote (ACE)"/>
    <s v="Condor "/>
    <x v="8"/>
    <s v="(D-AICP)"/>
    <s v="Scheduled"/>
  </r>
  <r>
    <d v="1899-12-30T23:20:00"/>
    <s v="DE1577"/>
    <s v="Ibiza (IBZ)"/>
    <s v="Condor "/>
    <x v="8"/>
    <s v="(D-AICF)"/>
    <s v="Scheduled"/>
  </r>
  <r>
    <d v="1899-12-30T23:25:00"/>
    <s v="DE1131"/>
    <s v="Palma de Mallorca (PMI)"/>
    <s v="Condor "/>
    <x v="8"/>
    <m/>
    <s v="Scheduled"/>
  </r>
  <r>
    <d v="1899-12-30T23:25:00"/>
    <s v="X36683"/>
    <s v="Hurghada (HRG)"/>
    <s v="TUI "/>
    <x v="34"/>
    <s v="(D-AMAZ)"/>
    <s v="Scheduled"/>
  </r>
  <r>
    <d v="1899-12-30T23:30:00"/>
    <s v="BA958"/>
    <s v="London (LHR)"/>
    <s v="British Airways "/>
    <x v="12"/>
    <s v="(G-EUPO)"/>
    <s v="Scheduled"/>
  </r>
  <r>
    <d v="1899-12-30T23:30:00"/>
    <s v="TP552"/>
    <s v="Lisbon (LIS)"/>
    <s v="TAP Air Portugal "/>
    <x v="6"/>
    <s v="(CS-TVH)"/>
    <s v="Scheduled"/>
  </r>
  <r>
    <d v="1899-12-30T23:31:00"/>
    <m/>
    <s v="Palma de Mallorca (PMI)"/>
    <s v="Condor "/>
    <x v="8"/>
    <s v="(D-AICI)"/>
    <s v="Scheduled"/>
  </r>
</pivotCacheRecords>
</file>

<file path=xl/pivotCache/pivotCacheRecords2.xml><?xml version="1.0" encoding="utf-8"?>
<pivotCacheRecords xmlns="http://schemas.openxmlformats.org/spreadsheetml/2006/main" count="481">
  <r>
    <d v="1899-12-30T00:10:00"/>
    <s v="X3952"/>
    <s v="Hannover (HAJ)"/>
    <s v="TUI "/>
    <x v="0"/>
    <s v="(D-ATUR)"/>
    <s v="Departed 00:13"/>
  </r>
  <r>
    <d v="1899-12-30T05:50:00"/>
    <s v="DE1130"/>
    <s v="Palma de Mallorca (PMI)"/>
    <s v="Condor "/>
    <x v="1"/>
    <s v="(D-AICI)"/>
    <s v="Departed 06:10"/>
  </r>
  <r>
    <d v="1899-12-30T05:50:00"/>
    <s v="DE1600"/>
    <s v="Heraklion (HER)"/>
    <s v="Condor "/>
    <x v="1"/>
    <s v="(D-AICP)"/>
    <s v="Departed 06:47"/>
  </r>
  <r>
    <d v="1899-12-30T05:55:00"/>
    <s v="DE1508"/>
    <s v="Palma de Mallorca (PMI)"/>
    <s v="Condor "/>
    <x v="2"/>
    <s v="(D-ABOL)"/>
    <s v="Departed 06:25"/>
  </r>
  <r>
    <d v="1899-12-30T05:55:00"/>
    <s v="DI6508"/>
    <s v="Palma de Mallorca (PMI)"/>
    <s v="Marabu "/>
    <x v="3"/>
    <m/>
    <s v="Unknown"/>
  </r>
  <r>
    <d v="1899-12-30T05:55:00"/>
    <s v="DI6608"/>
    <s v="Kos (KGS)"/>
    <s v="Heston Airlines "/>
    <x v="1"/>
    <s v="(LY-VUT)"/>
    <s v="Departed 06:32"/>
  </r>
  <r>
    <d v="1899-12-30T06:00:00"/>
    <s v="DE1864"/>
    <s v="Split (SPU)"/>
    <s v="Condor "/>
    <x v="1"/>
    <s v="(D-AICR)"/>
    <s v="Departed 06:11"/>
  </r>
  <r>
    <d v="1899-12-30T06:00:00"/>
    <s v="X34282"/>
    <s v="Heraklion (HER)"/>
    <s v="TUI "/>
    <x v="0"/>
    <s v="(D-ATYM)"/>
    <s v="Departed 06:17"/>
  </r>
  <r>
    <d v="1899-12-30T06:00:00"/>
    <s v="X34292"/>
    <s v="Rhodes (RHO)"/>
    <s v="TUI (RIU Hotels &amp; Resorts Livery) "/>
    <x v="0"/>
    <s v="(D-ATUZ)"/>
    <s v="Departed 06:27"/>
  </r>
  <r>
    <d v="1899-12-30T06:00:00"/>
    <s v="DJ6118"/>
    <s v="Athens (ATH)"/>
    <s v="Maersk Air Cargo "/>
    <x v="4"/>
    <s v="(OY-SRV)"/>
    <s v="Departed 06:21"/>
  </r>
  <r>
    <d v="1899-12-30T06:00:00"/>
    <m/>
    <s v="Dusseldorf (DUS)"/>
    <s v="TUI (TUI Blue Livery) "/>
    <x v="0"/>
    <s v="(D-ABKM)"/>
    <s v="Departed 06:36"/>
  </r>
  <r>
    <d v="1899-12-30T06:05:00"/>
    <s v="LH2412"/>
    <s v="Stockholm (ARN)"/>
    <s v="Lufthansa "/>
    <x v="5"/>
    <s v="(D-ACKJ)"/>
    <s v="Departed 06:18"/>
  </r>
  <r>
    <d v="1899-12-30T06:05:00"/>
    <s v="TP553"/>
    <s v="Lisbon (LIS)"/>
    <s v="TAP Air Portugal (Star Alliance Livery) "/>
    <x v="6"/>
    <s v="(CS-TVF)"/>
    <s v="Departed 06:23"/>
  </r>
  <r>
    <d v="1899-12-30T06:15:00"/>
    <s v="DI6782"/>
    <s v="Preveza (PVK)"/>
    <s v="Marabu "/>
    <x v="6"/>
    <s v="(ES-MBC)"/>
    <s v="Departed 06:30"/>
  </r>
  <r>
    <d v="1899-12-30T06:30:00"/>
    <s v="DE1610"/>
    <s v="Rhodes (RHO)"/>
    <s v="Condor "/>
    <x v="7"/>
    <s v="(D-ATCA)"/>
    <s v="Departed 06:51"/>
  </r>
  <r>
    <d v="1899-12-30T06:30:00"/>
    <s v="LH2000"/>
    <s v="Dusseldorf (DUS)"/>
    <s v="Lufthansa "/>
    <x v="8"/>
    <s v="(D-AIBC)"/>
    <s v="Departed 06:46"/>
  </r>
  <r>
    <d v="1899-12-30T06:30:00"/>
    <s v="LH2216"/>
    <s v="Toulouse (TLS)"/>
    <s v="Lufthansa "/>
    <x v="8"/>
    <s v="(D-AIBE)"/>
    <s v="Departed 06:41"/>
  </r>
  <r>
    <d v="1899-12-30T06:35:00"/>
    <s v="LH1808"/>
    <s v="Barcelona (BCN)"/>
    <s v="Lufthansa "/>
    <x v="1"/>
    <s v="(D-AIWB)"/>
    <s v="Departed 07:05"/>
  </r>
  <r>
    <d v="1899-12-30T06:35:00"/>
    <s v="LH2226"/>
    <s v="Paris (CDG)"/>
    <s v="Lufthansa "/>
    <x v="1"/>
    <s v="(D-AIUE)"/>
    <s v="Departed 06:49"/>
  </r>
  <r>
    <d v="1899-12-30T06:35:00"/>
    <s v="LH2438"/>
    <s v="Copenhagen (CPH)"/>
    <s v="Lufthansa "/>
    <x v="1"/>
    <s v="(D-AIUD)"/>
    <s v="Departed 06:42"/>
  </r>
  <r>
    <d v="1899-12-30T06:40:00"/>
    <s v="LH2300"/>
    <s v="Amsterdam (AMS)"/>
    <s v="Lufthansa "/>
    <x v="5"/>
    <s v="(D-ACNH)"/>
    <s v="Departed 06:54"/>
  </r>
  <r>
    <d v="1899-12-30T06:40:00"/>
    <s v="X34468"/>
    <s v="Corfu (CFU)"/>
    <s v="TUI "/>
    <x v="9"/>
    <s v="(D-AMAZ)"/>
    <s v="Departed 07:04"/>
  </r>
  <r>
    <d v="1899-12-30T06:45:00"/>
    <s v="LH1674"/>
    <s v="Budapest (BUD)"/>
    <s v="Lufthansa "/>
    <x v="1"/>
    <s v="(D-AIWD)"/>
    <s v="Departed 06:55"/>
  </r>
  <r>
    <d v="1899-12-30T06:45:00"/>
    <s v="LH1972"/>
    <s v="Cologne (CGN)"/>
    <s v="Lufthansa "/>
    <x v="8"/>
    <s v="(D-AIBD)"/>
    <s v="Departed 06:59"/>
  </r>
  <r>
    <d v="1899-12-30T06:45:00"/>
    <s v="LH2050"/>
    <s v="Hamburg (HAM)"/>
    <s v="Lufthansa "/>
    <x v="7"/>
    <s v="(D-AIRN)"/>
    <s v="Departed 06:58"/>
  </r>
  <r>
    <d v="1899-12-30T06:45:00"/>
    <m/>
    <s v="Stuttgart (STR)"/>
    <s v="FedEx Feeder "/>
    <x v="10"/>
    <s v="(EI-GUM)"/>
    <s v="Departed 06:53"/>
  </r>
  <r>
    <d v="1899-12-30T06:50:00"/>
    <s v="LH2270"/>
    <s v="Nice (NCE)"/>
    <s v="CityJet "/>
    <x v="11"/>
    <s v="(EI-HID)"/>
    <s v="Departed 07:11"/>
  </r>
  <r>
    <d v="1899-12-30T06:50:00"/>
    <s v="LH2282"/>
    <s v="Brussels (BRU)"/>
    <s v="Lufthansa "/>
    <x v="1"/>
    <s v="(D-AIZO)"/>
    <s v="Departed 07:09"/>
  </r>
  <r>
    <d v="1899-12-30T06:55:00"/>
    <s v="LH2090"/>
    <s v="Hannover (HAJ)"/>
    <s v="Lufthansa "/>
    <x v="8"/>
    <s v="(D-AIBM)"/>
    <s v="Departed 07:12"/>
  </r>
  <r>
    <d v="1899-12-30T06:55:00"/>
    <s v="XQ987"/>
    <s v="Izmir (ADB)"/>
    <s v="SunExpress "/>
    <x v="0"/>
    <s v="(TC-SOH)"/>
    <s v="Departed 07:57"/>
  </r>
  <r>
    <d v="1899-12-30T07:00:00"/>
    <s v="KL1790"/>
    <s v="Amsterdam (AMS)"/>
    <s v="KLM "/>
    <x v="12"/>
    <s v="(PH-NXA)"/>
    <s v="Departed 07:18"/>
  </r>
  <r>
    <d v="1899-12-30T07:00:00"/>
    <s v="LH93"/>
    <s v="Frankfurt (FRA)"/>
    <s v="Lufthansa "/>
    <x v="7"/>
    <s v="(D-AIRR)"/>
    <s v="Departed 07:14"/>
  </r>
  <r>
    <d v="1899-12-30T07:00:00"/>
    <s v="LH1610"/>
    <s v="Warsaw (WAW)"/>
    <s v="Lufthansa "/>
    <x v="5"/>
    <s v="(D-ACKH)"/>
    <s v="Departed 07:28"/>
  </r>
  <r>
    <d v="1899-12-30T07:00:00"/>
    <s v="LH1928"/>
    <s v="Berlin (BER)"/>
    <s v="Lufthansa "/>
    <x v="1"/>
    <s v="(D-AIZP)"/>
    <s v="Departed 07:34"/>
  </r>
  <r>
    <d v="1899-12-30T07:00:00"/>
    <s v="LO376"/>
    <s v="Warsaw (WAW)"/>
    <s v="LOT "/>
    <x v="13"/>
    <s v="(SP-LII)"/>
    <s v="Departed 07:19"/>
  </r>
  <r>
    <d v="1899-12-30T07:10:00"/>
    <s v="SM2999"/>
    <s v="Marsa Alam (RMF)"/>
    <s v="Air Cairo "/>
    <x v="6"/>
    <s v="(SU-BUS)"/>
    <s v="Departed 15:45"/>
  </r>
  <r>
    <d v="1899-12-30T07:15:00"/>
    <s v="AF1123"/>
    <s v="Paris (CDG)"/>
    <s v="Air France "/>
    <x v="14"/>
    <s v="(F-HZUL)"/>
    <s v="Departed 08:05"/>
  </r>
  <r>
    <d v="1899-12-30T07:15:00"/>
    <s v="LH2470"/>
    <s v="London (LHR)"/>
    <s v="Lufthansa "/>
    <x v="6"/>
    <s v="(D-AINL)"/>
    <s v="Departed 07:33"/>
  </r>
  <r>
    <d v="1899-12-30T07:15:00"/>
    <s v="TK1638"/>
    <s v="Istanbul (IST)"/>
    <s v="Turkish Airlines (EuroLeague Livery) "/>
    <x v="7"/>
    <s v="(TC-JRO)"/>
    <s v="Departed 07:24"/>
  </r>
  <r>
    <d v="1899-12-30T07:20:00"/>
    <s v="BA947"/>
    <s v="London (LHR)"/>
    <s v="British Airways "/>
    <x v="6"/>
    <s v="(G-TTNI)"/>
    <s v="Departed 07:45"/>
  </r>
  <r>
    <d v="1899-12-30T07:20:00"/>
    <s v="EN8268"/>
    <s v="Milan (MXP)"/>
    <s v="Air Dolomiti "/>
    <x v="15"/>
    <s v="(I-ADJY)"/>
    <s v="Departed 08:04"/>
  </r>
  <r>
    <d v="1899-12-30T07:20:00"/>
    <s v="EN8360"/>
    <s v="Paris (ORY)"/>
    <s v="Air Dolomiti "/>
    <x v="15"/>
    <s v="(I-ADJW)"/>
    <s v="Departed 07:39"/>
  </r>
  <r>
    <d v="1899-12-30T07:30:00"/>
    <s v="IB3195"/>
    <s v="Madrid (MAD)"/>
    <s v="Iberia (Oneworld Livery) "/>
    <x v="8"/>
    <s v="(EC-KHM)"/>
    <s v="Departed 07:51"/>
  </r>
  <r>
    <d v="1899-12-30T07:30:00"/>
    <s v="LH2188"/>
    <s v="Bremen (BRE)"/>
    <s v="Lufthansa "/>
    <x v="8"/>
    <s v="(D-AIBK)"/>
    <s v="Departed 08:15"/>
  </r>
  <r>
    <d v="1899-12-30T07:30:00"/>
    <s v="LH2324"/>
    <s v="Vienna (VIE)"/>
    <s v="Lufthansa "/>
    <x v="8"/>
    <s v="(D-AILB)"/>
    <s v="Departed 07:46"/>
  </r>
  <r>
    <d v="1899-12-30T07:35:00"/>
    <s v="LH2246"/>
    <s v="Lyon (LYS)"/>
    <s v="Lufthansa "/>
    <x v="5"/>
    <s v="(D-ACNE)"/>
    <s v="Departed 07:48"/>
  </r>
  <r>
    <d v="1899-12-30T07:40:00"/>
    <s v="LH2134"/>
    <s v="Munster (FMO)"/>
    <s v="Lufthansa "/>
    <x v="5"/>
    <s v="(D-ACNA)"/>
    <s v="Departed 07:52"/>
  </r>
  <r>
    <d v="1899-12-30T07:40:00"/>
    <s v="LH2382"/>
    <s v="Geneva (GVA)"/>
    <s v="Lufthansa "/>
    <x v="5"/>
    <s v="(D-ACNR)"/>
    <s v="Departed 08:11"/>
  </r>
  <r>
    <d v="1899-12-30T07:45:00"/>
    <s v="LH2080"/>
    <s v="Hamburg (HAM)"/>
    <s v="Lufthansa "/>
    <x v="8"/>
    <s v="(D-AIBK)"/>
    <s v="Canceled"/>
  </r>
  <r>
    <d v="1899-12-30T07:45:00"/>
    <s v="LH2366"/>
    <s v="Zurich (ZRH)"/>
    <s v="Air Dolomiti "/>
    <x v="15"/>
    <s v="(I-ADJR)"/>
    <s v="Departed 08:54"/>
  </r>
  <r>
    <d v="1899-12-30T07:45:00"/>
    <s v="XQ137"/>
    <s v="Antalya (AYT)"/>
    <s v="SunExpress "/>
    <x v="1"/>
    <s v="(LY-MLN)"/>
    <s v="Departed 08:36"/>
  </r>
  <r>
    <d v="1899-12-30T07:50:00"/>
    <s v="SM2927"/>
    <s v="Hurghada (HRG)"/>
    <s v="Air Cairo "/>
    <x v="1"/>
    <s v="(SU-BUJ)"/>
    <s v="Departed 09:36"/>
  </r>
  <r>
    <d v="1899-12-30T07:55:00"/>
    <s v="EW4065"/>
    <s v="Dortmund (DTM)"/>
    <s v="Eurowings "/>
    <x v="1"/>
    <s v="(D-ABHG)"/>
    <s v="Departed 08:13"/>
  </r>
  <r>
    <d v="1899-12-30T08:00:00"/>
    <s v="EN8192"/>
    <s v="Florence (FLR)"/>
    <s v="Air Dolomiti "/>
    <x v="15"/>
    <s v="(I-ADJT)"/>
    <s v="Departed 08:40"/>
  </r>
  <r>
    <d v="1899-12-30T08:00:00"/>
    <s v="EW7171"/>
    <s v="Hamburg (HAM)"/>
    <s v="Eurowings "/>
    <x v="8"/>
    <s v="(D-AKNV)"/>
    <s v="Departed 08:16"/>
  </r>
  <r>
    <d v="1899-12-30T08:00:00"/>
    <s v="LH95"/>
    <s v="Frankfurt (FRA)"/>
    <s v="Lufthansa "/>
    <x v="7"/>
    <s v="(D-AIRU)"/>
    <s v="Departed 08:23"/>
  </r>
  <r>
    <d v="1899-12-30T08:00:00"/>
    <s v="LH1930"/>
    <s v="Berlin (BER)"/>
    <s v="Lufthansa "/>
    <x v="1"/>
    <s v="(D-AIWK)"/>
    <s v="Departed 08:21"/>
  </r>
  <r>
    <d v="1899-12-30T08:00:00"/>
    <m/>
    <s v="Gran Canaria (LPA)"/>
    <s v="TUI (TUI Blue Livery) "/>
    <x v="0"/>
    <s v="(D-ABKM)"/>
    <s v="Canceled"/>
  </r>
  <r>
    <d v="1899-12-30T08:00:00"/>
    <m/>
    <s v="Ancona (AOI)"/>
    <s v="Luxwing "/>
    <x v="16"/>
    <s v="(9H-FGV)"/>
    <s v="Departed 08:08"/>
  </r>
  <r>
    <d v="1899-12-30T08:15:00"/>
    <s v="EN8238"/>
    <s v="Bologna (BLQ)"/>
    <s v="Air Dolomiti "/>
    <x v="15"/>
    <s v="(I-ADJP)"/>
    <s v="Departed 08:51"/>
  </r>
  <r>
    <d v="1899-12-30T08:15:00"/>
    <s v="EN8250"/>
    <s v="Turin (TRN)"/>
    <s v="Air Dolomiti "/>
    <x v="15"/>
    <s v="(I-ADJS)"/>
    <s v="Departed 08:55"/>
  </r>
  <r>
    <d v="1899-12-30T08:15:00"/>
    <s v="EN8284"/>
    <s v="Milan (LIN)"/>
    <s v="Air Dolomiti "/>
    <x v="15"/>
    <s v="(I-ADJQ)"/>
    <s v="Departed 08:47"/>
  </r>
  <r>
    <d v="1899-12-30T08:15:00"/>
    <s v="LH2144"/>
    <s v="Stuttgart (STR)"/>
    <s v="Lufthansa "/>
    <x v="5"/>
    <s v="(D-ACNV)"/>
    <s v="Departed 08:26"/>
  </r>
  <r>
    <d v="1899-12-30T08:15:00"/>
    <s v="LH2394"/>
    <s v="Basel (BSL)"/>
    <s v="Lufthansa "/>
    <x v="5"/>
    <s v="(D-ACND)"/>
    <s v="Departed 08:31"/>
  </r>
  <r>
    <d v="1899-12-30T08:15:00"/>
    <s v="OS112"/>
    <s v="Vienna (VIE)"/>
    <s v="Austrian Airlines "/>
    <x v="1"/>
    <s v="(OE-LXC)"/>
    <s v="Departed 08:39"/>
  </r>
  <r>
    <d v="1899-12-30T08:20:00"/>
    <s v="EN8200"/>
    <s v="Venice (VCE)"/>
    <s v="Air Dolomiti "/>
    <x v="15"/>
    <s v="(I-ADJO)"/>
    <s v="Departed 09:19"/>
  </r>
  <r>
    <d v="1899-12-30T08:20:00"/>
    <s v="LH2340"/>
    <s v="Graz (GRZ)"/>
    <s v="Lufthansa "/>
    <x v="5"/>
    <s v="(D-ACNK)"/>
    <s v="Departed 08:32"/>
  </r>
  <r>
    <d v="1899-12-30T08:20:00"/>
    <m/>
    <s v="Zurich (ZRH)"/>
    <s v="GlobeAir "/>
    <x v="17"/>
    <s v="(OE-FCB)"/>
    <s v="Departed 10:00"/>
  </r>
  <r>
    <d v="1899-12-30T08:25:00"/>
    <s v="LH1782"/>
    <s v="Porto (OPO)"/>
    <s v="Lufthansa "/>
    <x v="6"/>
    <s v="(D-AINZ)"/>
    <s v="Departed 08:34"/>
  </r>
  <r>
    <d v="1899-12-30T08:25:00"/>
    <s v="LH2122"/>
    <s v="Dresden (DRS)"/>
    <s v="Lufthansa "/>
    <x v="5"/>
    <s v="(D-ACNI)"/>
    <s v="Departed 08:42"/>
  </r>
  <r>
    <d v="1899-12-30T08:25:00"/>
    <s v="LH2516"/>
    <s v="Dublin (DUB)"/>
    <s v="Discover Airlines "/>
    <x v="1"/>
    <s v="(D-AIUW)"/>
    <s v="Departed 08:50"/>
  </r>
  <r>
    <d v="1899-12-30T08:30:00"/>
    <s v="LH1800"/>
    <s v="Madrid (MAD)"/>
    <s v="Lufthansa "/>
    <x v="1"/>
    <s v="(D-AIUB)"/>
    <s v="Departed 08:44"/>
  </r>
  <r>
    <d v="1899-12-30T08:30:00"/>
    <s v="LH2006"/>
    <s v="Dusseldorf (DUS)"/>
    <s v="Lufthansa "/>
    <x v="1"/>
    <s v="(D-AIUC)"/>
    <s v="Departed 08:56"/>
  </r>
  <r>
    <d v="1899-12-30T08:30:00"/>
    <s v="LH2316"/>
    <s v="Luxembourg (LUX)"/>
    <s v="Lufthansa "/>
    <x v="5"/>
    <s v="(D-ACNG)"/>
    <s v="Departed 09:12"/>
  </r>
  <r>
    <d v="1899-12-30T08:30:00"/>
    <m/>
    <s v="Paris (LBG)"/>
    <s v="Padaviation "/>
    <x v="18"/>
    <s v="(D-CBBS)"/>
    <s v="Departed 08:38"/>
  </r>
  <r>
    <d v="1899-12-30T08:30:00"/>
    <s v="JEI222"/>
    <s v="Hurghada (HRG)"/>
    <s v="Jet Executive "/>
    <x v="19"/>
    <s v="(D-CCCA)"/>
    <s v="Departed 08:47"/>
  </r>
  <r>
    <d v="1899-12-30T08:35:00"/>
    <s v="LH1824"/>
    <s v="Bilbao (BIO)"/>
    <s v="Lufthansa "/>
    <x v="8"/>
    <s v="(D-AIBP)"/>
    <s v="Departed 08:48"/>
  </r>
  <r>
    <d v="1899-12-30T08:35:00"/>
    <s v="LH1866"/>
    <s v="Rome (FCO)"/>
    <s v="Lufthansa "/>
    <x v="20"/>
    <s v="(D-AIEI)"/>
    <s v="Departed 09:03"/>
  </r>
  <r>
    <d v="1899-12-30T08:35:00"/>
    <s v="LH2460"/>
    <s v="Helsinki (HEL)"/>
    <s v="Lufthansa "/>
    <x v="6"/>
    <s v="(D-AIJH)"/>
    <s v="Departed 09:01"/>
  </r>
  <r>
    <d v="1899-12-30T08:40:00"/>
    <s v="LH1750"/>
    <s v="Athens (ATH)"/>
    <s v="Lufthansa "/>
    <x v="20"/>
    <s v="(D-AIEH)"/>
    <s v="Departed 08:57"/>
  </r>
  <r>
    <d v="1899-12-30T08:40:00"/>
    <s v="LH2452"/>
    <s v="Oslo (OSL)"/>
    <s v="Lufthansa "/>
    <x v="1"/>
    <s v="(D-AIWA)"/>
    <s v="Departed 09:08"/>
  </r>
  <r>
    <d v="1899-12-30T08:45:00"/>
    <s v="LG9732"/>
    <s v="Luxembourg (LUX)"/>
    <s v="Luxair "/>
    <x v="21"/>
    <s v="(LX-LGM)"/>
    <s v="Departed 09:02"/>
  </r>
  <r>
    <d v="1899-12-30T08:45:00"/>
    <s v="LH2054"/>
    <s v="Hamburg (HAM)"/>
    <s v="Lufthansa "/>
    <x v="7"/>
    <s v="(D-AISD)"/>
    <s v="Departed 09:05"/>
  </r>
  <r>
    <d v="1899-12-30T08:50:00"/>
    <s v="LH1842"/>
    <s v="Valencia (VLC)"/>
    <s v="Lufthansa "/>
    <x v="6"/>
    <s v="(D-AIJI)"/>
    <s v="Departed 09:10"/>
  </r>
  <r>
    <d v="1899-12-30T08:55:00"/>
    <s v="EW91"/>
    <s v="Cologne (CGN)"/>
    <s v="Eurowings "/>
    <x v="8"/>
    <s v="(D-AGWF)"/>
    <s v="Departed 09:09"/>
  </r>
  <r>
    <d v="1899-12-30T08:55:00"/>
    <s v="LH2414"/>
    <s v="Stockholm (ARN)"/>
    <s v="Lufthansa "/>
    <x v="6"/>
    <s v="(D-AINR)"/>
    <s v="Departed 09:16"/>
  </r>
  <r>
    <d v="1899-12-30T08:55:00"/>
    <s v="LH2472"/>
    <s v="London (LHR)"/>
    <s v="Lufthansa "/>
    <x v="6"/>
    <s v="(D-AINW)"/>
    <s v="Departed 09:23"/>
  </r>
  <r>
    <d v="1899-12-30T08:55:00"/>
    <s v="LH2500"/>
    <s v="Manchester (MAN)"/>
    <s v="Lufthansa "/>
    <x v="7"/>
    <s v="(D-AIRH)"/>
    <s v="Departed 09:14"/>
  </r>
  <r>
    <d v="1899-12-30T08:55:00"/>
    <s v="OU4437"/>
    <s v="Zagreb (ZAG)"/>
    <s v="Croatia Airlines "/>
    <x v="21"/>
    <s v="(9A-CQA)"/>
    <s v="Departed 09:22"/>
  </r>
  <r>
    <d v="1899-12-30T08:55:00"/>
    <s v="SN2642"/>
    <s v="Brussels (BRU)"/>
    <s v="Brussels Airlines "/>
    <x v="8"/>
    <s v="(OO-SSA)"/>
    <s v="Departed 09:17"/>
  </r>
  <r>
    <d v="1899-12-30T09:00:00"/>
    <s v="LH99"/>
    <s v="Frankfurt (FRA)"/>
    <s v="Lufthansa "/>
    <x v="7"/>
    <s v="(D-AISR)"/>
    <s v="Departed 09:32"/>
  </r>
  <r>
    <d v="1899-12-30T09:00:00"/>
    <s v="LH1810"/>
    <s v="Barcelona (BCN)"/>
    <s v="Lufthansa "/>
    <x v="1"/>
    <s v="(D-AIWI)"/>
    <s v="Departed 09:42"/>
  </r>
  <r>
    <d v="1899-12-30T09:00:00"/>
    <s v="LH1906"/>
    <s v="Catania (CTA)"/>
    <s v="Lufthansa "/>
    <x v="1"/>
    <s v="(D-AIWH)"/>
    <s v="Departed 09:20"/>
  </r>
  <r>
    <d v="1899-12-30T09:00:00"/>
    <s v="LH1934"/>
    <s v="Berlin (BER)"/>
    <s v="Lufthansa "/>
    <x v="5"/>
    <s v="(D-ACNO)"/>
    <s v="Departed 09:12"/>
  </r>
  <r>
    <d v="1899-12-30T09:00:00"/>
    <s v="LH2302"/>
    <s v="Amsterdam (AMS)"/>
    <s v="Lufthansa "/>
    <x v="1"/>
    <s v="(D-AIUG)"/>
    <s v="Departed 09:33"/>
  </r>
  <r>
    <d v="1899-12-30T09:00:00"/>
    <s v="W22423"/>
    <s v="Lubeck (LBC)"/>
    <s v="Flexflight "/>
    <x v="22"/>
    <m/>
    <s v="Unknown"/>
  </r>
  <r>
    <d v="1899-12-30T09:00:00"/>
    <s v="JEI121"/>
    <s v="Palma de Mallorca (PMI)"/>
    <s v="Jet Executive "/>
    <x v="23"/>
    <s v="(D-CGBR)"/>
    <s v="Departed 09:06"/>
  </r>
  <r>
    <d v="1899-12-30T09:00:00"/>
    <s v="JW7441"/>
    <s v="Lubeck (LBC)"/>
    <s v="Private Wings "/>
    <x v="24"/>
    <s v="(D-COSY)"/>
    <s v="Departed 09:34"/>
  </r>
  <r>
    <d v="1899-12-30T09:05:00"/>
    <s v="BT222"/>
    <s v="Riga (RIX)"/>
    <s v="Air Baltic "/>
    <x v="14"/>
    <s v="(YL-ABL)"/>
    <s v="Departed 09:41"/>
  </r>
  <r>
    <d v="1899-12-30T09:05:00"/>
    <s v="LX1101"/>
    <s v="Zurich (ZRH)"/>
    <s v="Helvetic Airways "/>
    <x v="25"/>
    <s v="(HB-JVX)"/>
    <s v="Departed 09:31"/>
  </r>
  <r>
    <d v="1899-12-30T09:10:00"/>
    <s v="LH1914"/>
    <s v="Palermo (PMO)"/>
    <s v="Discover Airlines "/>
    <x v="1"/>
    <s v="(D-AIUV)"/>
    <s v="Departed 09:24"/>
  </r>
  <r>
    <d v="1899-12-30T09:15:00"/>
    <s v="AA717"/>
    <s v="Charlotte (CLT)"/>
    <s v="American Airlines "/>
    <x v="26"/>
    <s v="(N789AN)"/>
    <s v="Departed 11:28"/>
  </r>
  <r>
    <d v="1899-12-30T09:20:00"/>
    <s v="LH1702"/>
    <s v="Sofia (SOF)"/>
    <s v="Lufthansa "/>
    <x v="6"/>
    <s v="(D-AIJB)"/>
    <s v="Departed 09:39"/>
  </r>
  <r>
    <d v="1899-12-30T09:20:00"/>
    <s v="LH2508"/>
    <s v="Birmingham (BHX)"/>
    <s v="CityJet "/>
    <x v="11"/>
    <s v="(EI-HIC)"/>
    <s v="Departed 09:44"/>
  </r>
  <r>
    <d v="1899-12-30T09:25:00"/>
    <s v="KL1792"/>
    <s v="Amsterdam (AMS)"/>
    <s v="KLM "/>
    <x v="12"/>
    <s v="(PH-NXE)"/>
    <s v="Departed 09:38"/>
  </r>
  <r>
    <d v="1899-12-30T09:25:00"/>
    <s v="LH436"/>
    <s v="Chicago (ORD)"/>
    <s v="Lufthansa "/>
    <x v="27"/>
    <s v="(D-AIXG)"/>
    <s v="Departed 09:46"/>
  </r>
  <r>
    <d v="1899-12-30T09:25:00"/>
    <s v="LH2428"/>
    <s v="Gothenburg (GOT)"/>
    <s v="Lufthansa "/>
    <x v="6"/>
    <s v="(D-AIJJ)"/>
    <s v="Departed 09:52"/>
  </r>
  <r>
    <d v="1899-12-30T09:30:00"/>
    <s v="BT824"/>
    <s v="Tallinn (TLL)"/>
    <s v="Air Baltic "/>
    <x v="14"/>
    <s v="(YL-CSH)"/>
    <s v="Departed 10:02"/>
  </r>
  <r>
    <d v="1899-12-30T09:30:00"/>
    <s v="EW9083"/>
    <s v="Dusseldorf (DUS)"/>
    <s v="Eurowings "/>
    <x v="6"/>
    <s v="(D-AENC)"/>
    <s v="Departed 09:56"/>
  </r>
  <r>
    <d v="1899-12-30T09:35:00"/>
    <s v="UA31"/>
    <s v="New York (EWR)"/>
    <s v="United Airlines "/>
    <x v="28"/>
    <s v="(N78060)"/>
    <s v="Canceled"/>
  </r>
  <r>
    <d v="1899-12-30T09:40:00"/>
    <s v="LH1796"/>
    <s v="Palma de Mallorca (PMI)"/>
    <s v="Discover Airlines "/>
    <x v="1"/>
    <s v="(D-AIUU)"/>
    <s v="Departed 10:03"/>
  </r>
  <r>
    <d v="1899-12-30T09:40:00"/>
    <s v="LH1822"/>
    <s v="Seville (SVQ)"/>
    <s v="Lufthansa "/>
    <x v="7"/>
    <s v="(D-AIDJ)"/>
    <s v="Departed 09:53"/>
  </r>
  <r>
    <d v="1899-12-30T09:40:00"/>
    <s v="QR60"/>
    <s v="Doha (DOH)"/>
    <s v="Qatar Airways "/>
    <x v="27"/>
    <s v="(A7-ALW)"/>
    <s v="Departed 10:04"/>
  </r>
  <r>
    <d v="1899-12-30T09:40:00"/>
    <s v="SK662"/>
    <s v="Copenhagen (CPH)"/>
    <s v="SAS "/>
    <x v="5"/>
    <s v="(EI-FPH)"/>
    <s v="Departed 09:55"/>
  </r>
  <r>
    <d v="1899-12-30T09:45:00"/>
    <s v="LH1744"/>
    <s v="Tunis (TUN)"/>
    <s v="Lufthansa "/>
    <x v="1"/>
    <s v="(D-AIUF)"/>
    <s v="Departed 09:58"/>
  </r>
  <r>
    <d v="1899-12-30T09:45:00"/>
    <s v="LH2228"/>
    <s v="Paris (CDG)"/>
    <s v="Lufthansa "/>
    <x v="1"/>
    <s v="(D-AIWF)"/>
    <s v="Departed 10:14"/>
  </r>
  <r>
    <d v="1899-12-30T09:45:00"/>
    <s v="U28638"/>
    <s v="London (LGW)"/>
    <s v="easyJet "/>
    <x v="8"/>
    <s v="(G-EZAB)"/>
    <s v="Departed 10:10"/>
  </r>
  <r>
    <d v="1899-12-30T09:50:00"/>
    <s v="VY1813"/>
    <s v="Barcelona (BCN)"/>
    <s v="Vueling "/>
    <x v="1"/>
    <s v="(EC-LUN)"/>
    <s v="Departed 10:13"/>
  </r>
  <r>
    <d v="1899-12-30T09:55:00"/>
    <s v="LO352"/>
    <s v="Warsaw (WAW)"/>
    <s v="LOT "/>
    <x v="0"/>
    <s v="(SP-LWC)"/>
    <s v="Departed 10:24"/>
  </r>
  <r>
    <d v="1899-12-30T10:00:00"/>
    <s v="LH101"/>
    <s v="Frankfurt (FRA)"/>
    <s v="Lufthansa "/>
    <x v="1"/>
    <s v="(D-AIZZ)"/>
    <s v="Departed 10:23"/>
  </r>
  <r>
    <d v="1899-12-30T10:00:00"/>
    <s v="VJT792"/>
    <s v="Kerry (KIR)"/>
    <s v="VistaJet Malta "/>
    <x v="29"/>
    <s v="(9H-VIJ)"/>
    <s v="Departed 12:28"/>
  </r>
  <r>
    <d v="1899-12-30T10:00:00"/>
    <m/>
    <s v="Cluj-Napoca (CLJ)"/>
    <s v="-"/>
    <x v="15"/>
    <m/>
    <s v="Unknown"/>
  </r>
  <r>
    <d v="1899-12-30T10:10:00"/>
    <s v="FH1304"/>
    <s v="Antalya (AYT)"/>
    <s v="Freebird Airlines "/>
    <x v="1"/>
    <s v="(TC-FHM)"/>
    <s v="Departed 10:26"/>
  </r>
  <r>
    <d v="1899-12-30T10:15:00"/>
    <s v="AF1423"/>
    <s v="Paris (CDG)"/>
    <s v="Air France "/>
    <x v="25"/>
    <s v="(F-HBLJ)"/>
    <s v="Departed 11:12"/>
  </r>
  <r>
    <d v="1899-12-30T10:15:00"/>
    <s v="LH2056"/>
    <s v="Hamburg (HAM)"/>
    <s v="Lufthansa "/>
    <x v="8"/>
    <s v="(D-AILY)"/>
    <s v="Departed 10:27"/>
  </r>
  <r>
    <d v="1899-12-30T10:15:00"/>
    <s v="OU4435"/>
    <s v="Rijeka (RJK)"/>
    <s v="Croatia Airlines "/>
    <x v="21"/>
    <s v="(9A-CQB)"/>
    <s v="Departed 10:36"/>
  </r>
  <r>
    <d v="1899-12-30T10:15:00"/>
    <s v="XQ135"/>
    <s v="Antalya (AYT)"/>
    <s v="SunExpress "/>
    <x v="0"/>
    <s v="(TC-SNV)"/>
    <s v="Departed 10:53"/>
  </r>
  <r>
    <d v="1899-12-30T10:20:00"/>
    <s v="A3501"/>
    <s v="Thessaloniki (SKG)"/>
    <s v="Aegean Airlines "/>
    <x v="6"/>
    <s v="(SX-NEH)"/>
    <s v="Departed 10:35"/>
  </r>
  <r>
    <d v="1899-12-30T10:20:00"/>
    <s v="XC2304"/>
    <s v="Antalya (AYT)"/>
    <s v="Corendon Airlines "/>
    <x v="0"/>
    <s v="(TC-TJU)"/>
    <s v="Departed 10:49"/>
  </r>
  <r>
    <d v="1899-12-30T10:25:00"/>
    <s v="DL131"/>
    <s v="Atlanta (ATL)"/>
    <s v="Delta Air Lines "/>
    <x v="28"/>
    <s v="(N827MH)"/>
    <s v="Departed 10:45"/>
  </r>
  <r>
    <d v="1899-12-30T10:25:00"/>
    <s v="LY354"/>
    <s v="Tel Aviv (TLV)"/>
    <s v="El Al "/>
    <x v="0"/>
    <s v="(4X-EKL)"/>
    <s v="Departed 10:52"/>
  </r>
  <r>
    <d v="1899-12-30T10:30:00"/>
    <s v="LH1768"/>
    <s v="Larnaca (LCA)"/>
    <s v="Lufthansa "/>
    <x v="20"/>
    <s v="(D-AIEL)"/>
    <s v="Departed 11:00"/>
  </r>
  <r>
    <d v="1899-12-30T10:30:00"/>
    <s v="LH2012"/>
    <s v="Dusseldorf (DUS)"/>
    <s v="Lufthansa "/>
    <x v="8"/>
    <s v="(D-AIBC)"/>
    <s v="Departed 10:39"/>
  </r>
  <r>
    <d v="1899-12-30T10:30:00"/>
    <s v="LH2440"/>
    <s v="Copenhagen (CPH)"/>
    <s v="Lufthansa "/>
    <x v="1"/>
    <s v="(D-AIWC)"/>
    <s v="Departed 10:44"/>
  </r>
  <r>
    <d v="1899-12-30T10:30:00"/>
    <s v="TK1630"/>
    <s v="Istanbul (IST)"/>
    <s v="Turkish Airlines "/>
    <x v="30"/>
    <s v="(TC-JNP)"/>
    <s v="Departed 11:02"/>
  </r>
  <r>
    <d v="1899-12-30T10:35:00"/>
    <s v="A3433"/>
    <s v="Heraklion (HER)"/>
    <s v="Aegean Airlines "/>
    <x v="1"/>
    <s v="(SX-DVL)"/>
    <s v="Departed 10:47"/>
  </r>
  <r>
    <d v="1899-12-30T10:35:00"/>
    <s v="LH1832"/>
    <s v="Malaga (AGP)"/>
    <s v="Lufthansa "/>
    <x v="7"/>
    <s v="(D-AIDM)"/>
    <s v="Departed 10:50"/>
  </r>
  <r>
    <d v="1899-12-30T10:40:00"/>
    <s v="LH1874"/>
    <s v="Rome (FCO)"/>
    <s v="Lufthansa "/>
    <x v="7"/>
    <s v="(D-AIRL)"/>
    <s v="Departed 11:07"/>
  </r>
  <r>
    <d v="1899-12-30T10:40:00"/>
    <s v="LH2248"/>
    <s v="Lyon (LYS)"/>
    <s v="Lufthansa (Star Alliance Livery) "/>
    <x v="8"/>
    <s v="(D-AILS)"/>
    <s v="Departed 10:55"/>
  </r>
  <r>
    <d v="1899-12-30T10:45:00"/>
    <s v="EN8320"/>
    <s v="Cluj-Napoca (CLJ)"/>
    <s v="Air Dolomiti "/>
    <x v="15"/>
    <s v="(I-ADJL)"/>
    <s v="Departed 11:54"/>
  </r>
  <r>
    <d v="1899-12-30T10:45:00"/>
    <s v="UX1516"/>
    <s v="Madrid (MAD)"/>
    <s v="Air Europa "/>
    <x v="0"/>
    <s v="(EC-NVJ)"/>
    <s v="Departed 11:17"/>
  </r>
  <r>
    <d v="1899-12-30T10:50:00"/>
    <s v="AZ437"/>
    <s v="Rome (FCO)"/>
    <s v="ITA Airways "/>
    <x v="1"/>
    <s v="(EI-IKL)"/>
    <s v="Departed 11:21"/>
  </r>
  <r>
    <d v="1899-12-30T10:50:00"/>
    <s v="DE1412"/>
    <s v="Fuerteventura (FUE)"/>
    <s v="Condor "/>
    <x v="1"/>
    <s v="(D-AICR)"/>
    <s v="Departed 11:10"/>
  </r>
  <r>
    <d v="1899-12-30T10:50:00"/>
    <s v="EN8218"/>
    <s v="Bari (BRI)"/>
    <s v="Air Dolomiti "/>
    <x v="15"/>
    <s v="(I-ADJX)"/>
    <s v="Departed 11:50"/>
  </r>
  <r>
    <d v="1899-12-30T10:50:00"/>
    <s v="LH1734"/>
    <s v="Belgrade (BEG)"/>
    <s v="Lufthansa (Star Alliance Livery) "/>
    <x v="8"/>
    <s v="(D-AILP)"/>
    <s v="Departed 11:04"/>
  </r>
  <r>
    <d v="1899-12-30T10:50:00"/>
    <s v="LH1812"/>
    <s v="Barcelona (BCN)"/>
    <s v="Lufthansa "/>
    <x v="6"/>
    <s v="(D-AINT)"/>
    <s v="Departed 11:08"/>
  </r>
  <r>
    <d v="1899-12-30T10:50:00"/>
    <s v="LH1876"/>
    <s v="Naples (NAP)"/>
    <s v="Lufthansa "/>
    <x v="7"/>
    <s v="(D-AISJ)"/>
    <s v="Departed 11:22"/>
  </r>
  <r>
    <d v="1899-12-30T10:50:00"/>
    <s v="VJT754"/>
    <s v="Split (SPU)"/>
    <s v="VistaJet Malta "/>
    <x v="31"/>
    <s v="(9H-VJF)"/>
    <s v="Departed 11:25"/>
  </r>
  <r>
    <d v="1899-12-30T10:55:00"/>
    <s v="BA949"/>
    <s v="London (LHR)"/>
    <s v="British Airways "/>
    <x v="1"/>
    <s v="(G-EUYX)"/>
    <s v="Departed 11:23"/>
  </r>
  <r>
    <d v="1899-12-30T10:55:00"/>
    <s v="LH1664"/>
    <s v="Sibiu (SBZ)"/>
    <s v="Lufthansa "/>
    <x v="5"/>
    <s v="(D-ACNH)"/>
    <s v="Departed 11:41"/>
  </r>
  <r>
    <d v="1899-12-30T10:55:00"/>
    <s v="LH1854"/>
    <s v="Milan (MXP)"/>
    <s v="Air Dolomiti "/>
    <x v="15"/>
    <s v="(I-ADJR)"/>
    <s v="Departed 12:16"/>
  </r>
  <r>
    <d v="1899-12-30T11:00:00"/>
    <s v="LH103"/>
    <s v="Frankfurt (FRA)"/>
    <s v="Lufthansa "/>
    <x v="1"/>
    <s v="(D-AIUM)"/>
    <s v="Departed 11:38"/>
  </r>
  <r>
    <d v="1899-12-30T11:00:00"/>
    <s v="LH1612"/>
    <s v="Warsaw (WAW)"/>
    <s v="CityJet "/>
    <x v="11"/>
    <s v="(EI-HID)"/>
    <s v="Departed 11:36"/>
  </r>
  <r>
    <d v="1899-12-30T11:00:00"/>
    <s v="LH1656"/>
    <s v="Timisoara (TSR)"/>
    <s v="Lufthansa "/>
    <x v="8"/>
    <s v="(D-AILB)"/>
    <s v="Departed 11:53"/>
  </r>
  <r>
    <d v="1899-12-30T11:00:00"/>
    <s v="LH2166"/>
    <s v="Leipzig (LEJ)"/>
    <s v="Lufthansa "/>
    <x v="5"/>
    <s v="(D-ACNQ)"/>
    <s v="Departed 11:17"/>
  </r>
  <r>
    <d v="1899-12-30T11:00:00"/>
    <s v="LH2434"/>
    <s v="Billund (BLL)"/>
    <s v="Lufthansa "/>
    <x v="5"/>
    <s v="(D-ACNV)"/>
    <s v="Departed 11:32"/>
  </r>
  <r>
    <d v="1899-12-30T11:00:00"/>
    <s v="AHO657"/>
    <s v="Reykjavik (KEF)"/>
    <s v="Air Hamburg "/>
    <x v="32"/>
    <s v="(D-AEOT)"/>
    <s v="Departed 11:30"/>
  </r>
  <r>
    <d v="1899-12-30T11:00:00"/>
    <s v="LH1936"/>
    <s v="Berlin (BER)"/>
    <s v="Lufthansa (Star Alliance Livery) "/>
    <x v="7"/>
    <s v="(D-AIRW)"/>
    <s v="Departed 11:56"/>
  </r>
  <r>
    <d v="1899-12-30T11:05:00"/>
    <s v="LH1642"/>
    <s v="Gdansk (GDN)"/>
    <s v="Lufthansa "/>
    <x v="5"/>
    <s v="(D-ACNA)"/>
    <s v="Departed 11:59"/>
  </r>
  <r>
    <d v="1899-12-30T11:05:00"/>
    <s v="LH2218"/>
    <s v="Toulouse (TLS)"/>
    <s v="Lufthansa "/>
    <x v="1"/>
    <s v="(D-AIZO)"/>
    <s v="Departed 11:39"/>
  </r>
  <r>
    <d v="1899-12-30T11:10:00"/>
    <s v="EW1990"/>
    <s v="Palma de Mallorca (PMI)"/>
    <s v="Eurowings "/>
    <x v="1"/>
    <s v="(9H-EUT)"/>
    <s v="Departed 11:56"/>
  </r>
  <r>
    <d v="1899-12-30T11:10:00"/>
    <s v="LH1752"/>
    <s v="Athens (ATH)"/>
    <s v="Lufthansa "/>
    <x v="7"/>
    <s v="(D-AISN)"/>
    <s v="Departed 11:45"/>
  </r>
  <r>
    <d v="1899-12-30T11:10:00"/>
    <s v="LH2096"/>
    <s v="Hannover (HAJ)"/>
    <s v="Lufthansa "/>
    <x v="8"/>
    <s v="(D-AIBD)"/>
    <s v="Departed 11:35"/>
  </r>
  <r>
    <d v="1899-12-30T11:15:00"/>
    <s v="A3803"/>
    <s v="Athens (ATH)"/>
    <s v="Aegean Airlines "/>
    <x v="20"/>
    <s v="(SX-NAJ)"/>
    <s v="Departed 11:37"/>
  </r>
  <r>
    <d v="1899-12-30T11:15:00"/>
    <s v="LH1778"/>
    <s v="Lisbon (LIS)"/>
    <s v="Lufthansa "/>
    <x v="20"/>
    <s v="(D-AIEE)"/>
    <s v="Departed 11:58"/>
  </r>
  <r>
    <d v="1899-12-30T11:15:00"/>
    <s v="LH2058"/>
    <s v="Hamburg (HAM)"/>
    <s v="Lufthansa "/>
    <x v="1"/>
    <s v="(D-AIWD)"/>
    <s v="Departed 11:26"/>
  </r>
  <r>
    <d v="1899-12-30T11:20:00"/>
    <s v="LH1622"/>
    <s v="Krakow (KRK)"/>
    <s v="Lufthansa "/>
    <x v="1"/>
    <s v="(D-AIWJ)"/>
    <s v="Departed 12:47"/>
  </r>
  <r>
    <d v="1899-12-30T11:20:00"/>
    <s v="LH1636"/>
    <s v="Poznan (POZ)"/>
    <s v="Lufthansa "/>
    <x v="5"/>
    <s v="(D-ACND)"/>
    <s v="Departed 11:51"/>
  </r>
  <r>
    <d v="1899-12-30T11:20:00"/>
    <s v="LH2262"/>
    <s v="Marseille (MRS)"/>
    <s v="Lufthansa "/>
    <x v="8"/>
    <s v="(D-AIBK)"/>
    <s v="Departed 12:52"/>
  </r>
  <r>
    <d v="1899-12-30T11:20:00"/>
    <s v="LH2272"/>
    <s v="Nice (NCE)"/>
    <s v="Lufthansa "/>
    <x v="1"/>
    <s v="(D-AIZP)"/>
    <s v="Departed 12:58"/>
  </r>
  <r>
    <d v="1899-12-30T11:25:00"/>
    <s v="EI353"/>
    <s v="Dublin (DUB)"/>
    <s v="Aer Lingus "/>
    <x v="20"/>
    <s v="(EI-LRF)"/>
    <s v="Departed 12:14"/>
  </r>
  <r>
    <d v="1899-12-30T11:25:00"/>
    <s v="LH680"/>
    <s v="Tel Aviv (TLV)"/>
    <s v="Lufthansa "/>
    <x v="20"/>
    <s v="(D-AIEG)"/>
    <s v="Departed 12:06"/>
  </r>
  <r>
    <d v="1899-12-30T11:25:00"/>
    <s v="LH1630"/>
    <s v="Wroclaw (WRO)"/>
    <s v="Lufthansa "/>
    <x v="5"/>
    <s v="(D-ACKH)"/>
    <s v="Departed 11:44"/>
  </r>
  <r>
    <d v="1899-12-30T11:25:00"/>
    <s v="LH1802"/>
    <s v="Madrid (MAD)"/>
    <s v="Lufthansa "/>
    <x v="1"/>
    <s v="(D-AIWG)"/>
    <s v="Departed 11:44"/>
  </r>
  <r>
    <d v="1899-12-30T11:30:00"/>
    <s v="DL23"/>
    <s v="Detroit (DTW)"/>
    <s v="Delta Air Lines "/>
    <x v="28"/>
    <s v="(N839MH)"/>
    <s v="Departed 14:18"/>
  </r>
  <r>
    <d v="1899-12-30T11:30:00"/>
    <s v="LH1676"/>
    <s v="Budapest (BUD)"/>
    <s v="Lufthansa "/>
    <x v="7"/>
    <s v="(D-AISZ)"/>
    <s v="Departed 11:57"/>
  </r>
  <r>
    <d v="1899-12-30T11:30:00"/>
    <s v="LH2014"/>
    <s v="Dusseldorf (DUS)"/>
    <s v="Lufthansa "/>
    <x v="8"/>
    <s v="(D-AIBE)"/>
    <s v="Departed 11:42"/>
  </r>
  <r>
    <d v="1899-12-30T11:30:00"/>
    <s v="UA952"/>
    <s v="Chicago (ORD)"/>
    <s v="United Airlines "/>
    <x v="33"/>
    <s v="(N17002)"/>
    <s v="Departed 11:57"/>
  </r>
  <r>
    <d v="1899-12-30T11:35:00"/>
    <s v="EN8294"/>
    <s v="Genoa (GOA)"/>
    <s v="Air Dolomiti "/>
    <x v="15"/>
    <s v="(I-ADJY)"/>
    <s v="Departed 12:17"/>
  </r>
  <r>
    <d v="1899-12-30T11:35:00"/>
    <s v="LH1696"/>
    <s v="Ljubljana (LJU)"/>
    <s v="Lufthansa "/>
    <x v="5"/>
    <s v="(D-ACNI)"/>
    <s v="Departed 12:05"/>
  </r>
  <r>
    <d v="1899-12-30T11:35:00"/>
    <s v="LH2178"/>
    <s v="Paderborn (PAD)"/>
    <s v="Lufthansa "/>
    <x v="5"/>
    <s v="(D-ACKJ)"/>
    <s v="Departed 12:18"/>
  </r>
  <r>
    <d v="1899-12-30T11:40:00"/>
    <s v="EN8070"/>
    <s v="Geneva (GVA)"/>
    <s v="Air Dolomiti "/>
    <x v="15"/>
    <s v="(I-ADJW)"/>
    <s v="Departed 12:38"/>
  </r>
  <r>
    <d v="1899-12-30T11:40:00"/>
    <s v="EN8240"/>
    <s v="Bologna (BLQ)"/>
    <s v="Air Dolomiti "/>
    <x v="15"/>
    <s v="(I-ADJT)"/>
    <s v="Departed 12:44"/>
  </r>
  <r>
    <d v="1899-12-30T11:40:00"/>
    <s v="EN8730"/>
    <s v="Dresden (DRS)"/>
    <s v="Air Dolomiti "/>
    <x v="15"/>
    <s v="(I-ADJP)"/>
    <s v="Departed 12:36"/>
  </r>
  <r>
    <d v="1899-12-30T11:40:00"/>
    <s v="LH1896"/>
    <s v="Ancona (AOI)"/>
    <s v="Lufthansa "/>
    <x v="5"/>
    <s v="(D-ACNE)"/>
    <s v="Departed 12:12"/>
  </r>
  <r>
    <d v="1899-12-30T11:40:00"/>
    <s v="LH2342"/>
    <s v="Graz (GRZ)"/>
    <s v="Lufthansa "/>
    <x v="5"/>
    <s v="(D-ACNR)"/>
    <s v="Departed 12:45"/>
  </r>
  <r>
    <d v="1899-12-30T11:40:00"/>
    <s v="SN2644"/>
    <s v="Brussels (BRU)"/>
    <s v="Brussels Airlines "/>
    <x v="8"/>
    <s v="(OO-SSB)"/>
    <s v="Departed 12:37"/>
  </r>
  <r>
    <d v="1899-12-30T11:40:00"/>
    <s v="UA195"/>
    <s v="San Francisco (SFO)"/>
    <s v="United Airlines "/>
    <x v="26"/>
    <s v="(N786UA)"/>
    <s v="Departed 13:09"/>
  </r>
  <r>
    <d v="1899-12-30T11:45:00"/>
    <s v="EN8308"/>
    <s v="Olbia (OLB)"/>
    <s v="Air Dolomiti "/>
    <x v="15"/>
    <s v="(I-ADJQ)"/>
    <s v="Departed 13:18"/>
  </r>
  <r>
    <d v="1899-12-30T11:45:00"/>
    <s v="LH2192"/>
    <s v="Bremen (BRE)"/>
    <s v="Lufthansa "/>
    <x v="1"/>
    <s v="(D-AIWK)"/>
    <s v="Departed 12:50"/>
  </r>
  <r>
    <d v="1899-12-30T11:45:00"/>
    <s v="LH2368"/>
    <s v="Zurich (ZRH)"/>
    <s v="Lufthansa "/>
    <x v="5"/>
    <s v="(D-ACNK)"/>
    <s v="Departed 12:26"/>
  </r>
  <r>
    <d v="1899-12-30T11:50:00"/>
    <s v="AC837"/>
    <s v="Toronto (YYZ)"/>
    <s v="Air Canada (Star Alliance Livery) "/>
    <x v="30"/>
    <s v="(C-GHLM)"/>
    <s v="Departed 12:05"/>
  </r>
  <r>
    <d v="1899-12-30T11:50:00"/>
    <s v="EW1992"/>
    <s v="Palma de Mallorca (PMI)"/>
    <s v="Eurowings "/>
    <x v="1"/>
    <s v="(D-AEWJ)"/>
    <s v="Departed 13:04"/>
  </r>
  <r>
    <d v="1899-12-30T11:50:00"/>
    <s v="EY6"/>
    <s v="Abu Dhabi (AUH)"/>
    <s v="Etihad Airways "/>
    <x v="34"/>
    <s v="(A6-BLZ)"/>
    <s v="Departed 12:10"/>
  </r>
  <r>
    <d v="1899-12-30T11:50:00"/>
    <s v="KL1794"/>
    <s v="Amsterdam (AMS)"/>
    <s v="KLM "/>
    <x v="0"/>
    <s v="(PH-BGA)"/>
    <s v="Departed 12:55"/>
  </r>
  <r>
    <d v="1899-12-30T11:50:00"/>
    <s v="LH1726"/>
    <s v="Zagreb (ZAG)"/>
    <s v="Lufthansa "/>
    <x v="1"/>
    <s v="(D-AIUE)"/>
    <s v="Departed 12:08"/>
  </r>
  <r>
    <d v="1899-12-30T11:50:00"/>
    <s v="LH1774"/>
    <s v="Thessaloniki (SKG)"/>
    <s v="Lufthansa "/>
    <x v="8"/>
    <s v="(D-AILA)"/>
    <s v="Departed 12:33"/>
  </r>
  <r>
    <d v="1899-12-30T11:50:00"/>
    <s v="LH2146"/>
    <s v="Stuttgart (STR)"/>
    <s v="Lufthansa "/>
    <x v="5"/>
    <s v="(D-ACNG)"/>
    <s v="Departed 13:17"/>
  </r>
  <r>
    <d v="1899-12-30T11:50:00"/>
    <s v="LH2474"/>
    <s v="London (LHR)"/>
    <s v="Lufthansa "/>
    <x v="6"/>
    <s v="(D-AINX)"/>
    <s v="Departed 12:45"/>
  </r>
  <r>
    <d v="1899-12-30T11:55:00"/>
    <s v="LH480"/>
    <s v="Denver (DEN)"/>
    <s v="Lufthansa "/>
    <x v="27"/>
    <s v="(D-AIXO)"/>
    <s v="Departed 12:32"/>
  </r>
  <r>
    <d v="1899-12-30T11:55:00"/>
    <s v="LH766"/>
    <s v="Mumbai (BOM)"/>
    <s v="Lufthansa "/>
    <x v="27"/>
    <s v="(D-AIVC)"/>
    <s v="Departed 12:13"/>
  </r>
  <r>
    <d v="1899-12-30T11:55:00"/>
    <s v="UA160"/>
    <s v="Houston (IAH)"/>
    <s v="United Airlines "/>
    <x v="4"/>
    <s v="(N642UA)"/>
    <s v="Departed 12:58"/>
  </r>
  <r>
    <d v="1899-12-30T12:00:00"/>
    <s v="AY1402"/>
    <s v="Helsinki (HEL)"/>
    <s v="Finnair "/>
    <x v="7"/>
    <s v="(OH-LZL)"/>
    <s v="Departed 12:16"/>
  </r>
  <r>
    <d v="1899-12-30T12:00:00"/>
    <s v="BR72"/>
    <s v="Taipei (TPE)"/>
    <s v="EVA Air "/>
    <x v="34"/>
    <s v="(B-17882)"/>
    <s v="Departed 12:21"/>
  </r>
  <r>
    <d v="1899-12-30T12:00:00"/>
    <s v="EN8210"/>
    <s v="Verona (VRN)"/>
    <s v="Air Dolomiti "/>
    <x v="15"/>
    <s v="(I-ADJS)"/>
    <s v="Departed 13:07"/>
  </r>
  <r>
    <d v="1899-12-30T12:00:00"/>
    <s v="EW7173"/>
    <s v="Hamburg (HAM)"/>
    <s v="Eurowings "/>
    <x v="8"/>
    <s v="(D-AKNV)"/>
    <s v="Departed 12:47"/>
  </r>
  <r>
    <d v="1899-12-30T12:00:00"/>
    <s v="LH105"/>
    <s v="Frankfurt (FRA)"/>
    <s v="Lufthansa "/>
    <x v="7"/>
    <s v="(D-AIDB)"/>
    <s v="Departed 12:24"/>
  </r>
  <r>
    <d v="1899-12-30T12:00:00"/>
    <s v="LH1690"/>
    <s v="Prague (PRG)"/>
    <s v="Lufthansa "/>
    <x v="8"/>
    <s v="(D-AILW)"/>
    <s v="Departed 12:30"/>
  </r>
  <r>
    <d v="1899-12-30T12:00:00"/>
    <s v="LH1938"/>
    <s v="Berlin (BER)"/>
    <s v="Lufthansa "/>
    <x v="1"/>
    <s v="(D-AIUD)"/>
    <s v="Departed 12:34"/>
  </r>
  <r>
    <d v="1899-12-30T12:10:00"/>
    <s v="DI6022"/>
    <s v="Hurghada (HRG)"/>
    <s v="Marabu "/>
    <x v="7"/>
    <s v="(LY-NFK)"/>
    <s v="Departed 12:30"/>
  </r>
  <r>
    <d v="1899-12-30T12:10:00"/>
    <s v="KM307"/>
    <s v="Malta (MLA)"/>
    <s v="Air Malta "/>
    <x v="6"/>
    <s v="(9H-NEE)"/>
    <s v="Departed 12:46"/>
  </r>
  <r>
    <d v="1899-12-30T12:10:00"/>
    <s v="LH410"/>
    <s v="New York (JFK)"/>
    <s v="Lufthansa "/>
    <x v="35"/>
    <s v="(D-AIML)"/>
    <s v="Departed 12:42"/>
  </r>
  <r>
    <d v="1899-12-30T12:10:00"/>
    <s v="LH1826"/>
    <s v="Bilbao (BIO)"/>
    <s v="Lufthansa "/>
    <x v="8"/>
    <s v="(D-AIBM)"/>
    <s v="Departed 12:56"/>
  </r>
  <r>
    <d v="1899-12-30T12:10:00"/>
    <s v="LH2230"/>
    <s v="Paris (CDG)"/>
    <s v="Lufthansa "/>
    <x v="1"/>
    <s v="(D-AIWB)"/>
    <s v="Departed 12:57"/>
  </r>
  <r>
    <d v="1899-12-30T12:15:00"/>
    <s v="IB3191"/>
    <s v="Madrid (MAD)"/>
    <s v="Iberia "/>
    <x v="1"/>
    <s v="(EC-KOH)"/>
    <s v="Departed 13:53"/>
  </r>
  <r>
    <d v="1899-12-30T12:15:00"/>
    <s v="LH500"/>
    <s v="Rio de Janeiro (GIG)"/>
    <s v="Lufthansa "/>
    <x v="27"/>
    <s v="(D-AIXE)"/>
    <s v="Departed 12:41"/>
  </r>
  <r>
    <d v="1899-12-30T12:15:00"/>
    <s v="LH2416"/>
    <s v="Stockholm (ARN)"/>
    <s v="Lufthansa "/>
    <x v="8"/>
    <s v="(D-AIBF)"/>
    <s v="Departed 13:00"/>
  </r>
  <r>
    <d v="1899-12-30T12:20:00"/>
    <s v="LH452"/>
    <s v="Los Angeles (LAX)"/>
    <s v="Lufthansa "/>
    <x v="27"/>
    <s v="(D-AIXA)"/>
    <s v="Departed 13:04"/>
  </r>
  <r>
    <d v="1899-12-30T12:20:00"/>
    <s v="UA109"/>
    <s v="Washington (IAD)"/>
    <s v="United Airlines "/>
    <x v="26"/>
    <s v="(N785UA)"/>
    <s v="Departed 12:38"/>
  </r>
  <r>
    <d v="1899-12-30T12:25:00"/>
    <s v="LH762"/>
    <s v="Delhi (DEL)"/>
    <s v="Lufthansa "/>
    <x v="27"/>
    <s v="(D-AIVD)"/>
    <s v="Departed 12:59"/>
  </r>
  <r>
    <d v="1899-12-30T12:30:00"/>
    <s v="DI6416"/>
    <s v="La Palma (SPC)"/>
    <s v="Marabu "/>
    <x v="6"/>
    <s v="(ES-MBC)"/>
    <s v="Departed 13:11"/>
  </r>
  <r>
    <d v="1899-12-30T12:30:00"/>
    <s v="LH428"/>
    <s v="Charlotte (CLT)"/>
    <s v="Lufthansa "/>
    <x v="36"/>
    <s v="(D-AIHT)"/>
    <s v="Departed 13:06"/>
  </r>
  <r>
    <d v="1899-12-30T12:35:00"/>
    <s v="LH466"/>
    <s v="San Diego (SAN)"/>
    <s v="Lufthansa "/>
    <x v="27"/>
    <s v="(D-AIXL)"/>
    <s v="Departed 13:22"/>
  </r>
  <r>
    <d v="1899-12-30T12:35:00"/>
    <s v="LH714"/>
    <s v="Tokyo (HND)"/>
    <s v="Lufthansa "/>
    <x v="27"/>
    <s v="(D-AIXM)"/>
    <s v="Departed 13:14"/>
  </r>
  <r>
    <d v="1899-12-30T12:40:00"/>
    <s v="BA951"/>
    <s v="London (LHR)"/>
    <s v="British Airways "/>
    <x v="8"/>
    <s v="(G-EUPN)"/>
    <s v="Departed 14:12"/>
  </r>
  <r>
    <d v="1899-12-30T12:50:00"/>
    <s v="EW9085"/>
    <s v="Dusseldorf (DUS)"/>
    <s v="Lufthansa "/>
    <x v="8"/>
    <s v="(D-AIBN)"/>
    <s v="Departed 13:30"/>
  </r>
  <r>
    <d v="1899-12-30T12:50:00"/>
    <s v="LH1786"/>
    <s v="Faro (FAO)"/>
    <s v="Lufthansa "/>
    <x v="7"/>
    <s v="(D-AIDN)"/>
    <s v="Departed 13:21"/>
  </r>
  <r>
    <d v="1899-12-30T12:50:00"/>
    <s v="LH1814"/>
    <s v="Barcelona (BCN)"/>
    <s v="Lufthansa "/>
    <x v="6"/>
    <s v="(D-AINL)"/>
    <s v="Departed 13:25"/>
  </r>
  <r>
    <d v="1899-12-30T12:50:00"/>
    <s v="SQ327"/>
    <s v="Singapore (SIN)"/>
    <s v="Singapore Airlines "/>
    <x v="27"/>
    <s v="(9V-SML)"/>
    <s v="Departed 13:15"/>
  </r>
  <r>
    <d v="1899-12-30T12:55:00"/>
    <s v="GQ871"/>
    <s v="Athens (ATH)"/>
    <s v="SKY express "/>
    <x v="6"/>
    <s v="(SX-WEB)"/>
    <s v="Departed 13:10"/>
  </r>
  <r>
    <d v="1899-12-30T13:00:00"/>
    <m/>
    <s v="Perugia (PEG)"/>
    <s v="Aeroways "/>
    <x v="37"/>
    <s v="(OE-FIX)"/>
    <s v="Departed 13:20"/>
  </r>
  <r>
    <d v="1899-12-30T13:00:00"/>
    <s v="CWG125"/>
    <s v="Houston (HOU)"/>
    <s v="Wing Aviation "/>
    <x v="38"/>
    <s v="(N125GH)"/>
    <s v="Departed 13:11"/>
  </r>
  <r>
    <d v="1899-12-30T13:05:00"/>
    <s v="AF1723"/>
    <s v="Paris (CDG)"/>
    <s v="Air France "/>
    <x v="1"/>
    <s v="(F-GKXV)"/>
    <s v="Departed 13:51"/>
  </r>
  <r>
    <d v="1899-12-30T13:05:00"/>
    <s v="TK7739"/>
    <s v="Istanbul (SAW)"/>
    <s v="AnadoluJet "/>
    <x v="20"/>
    <s v="(TC-LUJ)"/>
    <s v="Departed 13:35"/>
  </r>
  <r>
    <d v="1899-12-30T13:15:00"/>
    <s v="LH2060"/>
    <s v="Hamburg (HAM)"/>
    <s v="Lufthansa "/>
    <x v="7"/>
    <s v="(D-AIRN)"/>
    <s v="Departed 13:29"/>
  </r>
  <r>
    <d v="1899-12-30T13:15:00"/>
    <s v="XQ131"/>
    <s v="Antalya (AYT)"/>
    <s v="SunExpress "/>
    <x v="9"/>
    <s v="(TC-SMF)"/>
    <s v="Departed 13:50"/>
  </r>
  <r>
    <d v="1899-12-30T13:25:00"/>
    <s v="LH2304"/>
    <s v="Amsterdam (AMS)"/>
    <s v="Lufthansa "/>
    <x v="5"/>
    <s v="(D-ACNO)"/>
    <s v="Departed 13:49"/>
  </r>
  <r>
    <d v="1899-12-30T13:30:00"/>
    <s v="CA962"/>
    <s v="Beijing (PEK)"/>
    <s v="Air China "/>
    <x v="39"/>
    <s v="(B-2033)"/>
    <s v="Departed 14:02"/>
  </r>
  <r>
    <d v="1899-12-30T13:30:00"/>
    <s v="DE1400"/>
    <s v="Lanzarote (ACE)"/>
    <s v="Condor "/>
    <x v="1"/>
    <s v="(D-AICP)"/>
    <s v="Departed 15:08"/>
  </r>
  <r>
    <d v="1899-12-30T13:30:00"/>
    <s v="LH2016"/>
    <s v="Dusseldorf (DUS)"/>
    <s v="Lufthansa "/>
    <x v="7"/>
    <s v="(D-AISD)"/>
    <s v="Departed 13:45"/>
  </r>
  <r>
    <d v="1899-12-30T13:30:00"/>
    <s v="X36682"/>
    <s v="Hurghada (HRG)"/>
    <s v="TUI "/>
    <x v="9"/>
    <s v="(D-AMAZ)"/>
    <s v="Departed 14:01"/>
  </r>
  <r>
    <d v="1899-12-30T13:35:00"/>
    <s v="LH1868"/>
    <s v="Rome (FCO)"/>
    <s v="Lufthansa "/>
    <x v="1"/>
    <s v="(D-AIWE)"/>
    <s v="Departed 13:58"/>
  </r>
  <r>
    <d v="1899-12-30T13:35:00"/>
    <s v="TP557"/>
    <s v="Lisbon (LIS)"/>
    <s v="TAP Air Portugal "/>
    <x v="20"/>
    <s v="(CS-TJL)"/>
    <s v="Departed 14:21"/>
  </r>
  <r>
    <d v="1899-12-30T13:45:00"/>
    <s v="X32846"/>
    <s v="Funchal (FNC)"/>
    <s v="TUI "/>
    <x v="0"/>
    <s v="(D-ATYM)"/>
    <s v="Departed 14:10"/>
  </r>
  <r>
    <d v="1899-12-30T13:55:00"/>
    <s v="D83307"/>
    <s v="Copenhagen (CPH)"/>
    <s v="Norwegian (Unicef Livery) "/>
    <x v="9"/>
    <s v="(SE-RTD)"/>
    <s v="Departed 14:02"/>
  </r>
  <r>
    <d v="1899-12-30T14:00:00"/>
    <s v="KU174"/>
    <s v="Kuwait City (KWI)"/>
    <s v="Kuwait Airways "/>
    <x v="6"/>
    <s v="(9K-AKN)"/>
    <s v="Departed 14:23"/>
  </r>
  <r>
    <d v="1899-12-30T14:00:00"/>
    <s v="LH109"/>
    <s v="Frankfurt (FRA)"/>
    <s v="Lufthansa "/>
    <x v="1"/>
    <s v="(D-AIZJ)"/>
    <s v="Departed 14:34"/>
  </r>
  <r>
    <d v="1899-12-30T14:00:00"/>
    <s v="LH1916"/>
    <s v="Palermo (PMO)"/>
    <s v="Lufthansa "/>
    <x v="1"/>
    <s v="(D-AIUC)"/>
    <s v="Departed 14:16"/>
  </r>
  <r>
    <d v="1899-12-30T14:00:00"/>
    <s v="LH1942"/>
    <s v="Berlin (BER)"/>
    <s v="Lufthansa "/>
    <x v="1"/>
    <s v="(D-AIUG)"/>
    <s v="Departed 14:57"/>
  </r>
  <r>
    <d v="1899-12-30T14:00:00"/>
    <m/>
    <s v="Houston (HOU)"/>
    <s v="Wing Aviation "/>
    <x v="38"/>
    <s v="(N125GH)"/>
    <s v="Estimated dep. 14:10"/>
  </r>
  <r>
    <d v="1899-12-30T14:00:00"/>
    <s v="TOY553"/>
    <s v="Oberpfaffenhofen (OBF)"/>
    <s v="Toyo Aviation "/>
    <x v="40"/>
    <s v="(YR-TAR)"/>
    <s v="Departed 13:55"/>
  </r>
  <r>
    <d v="1899-12-30T14:05:00"/>
    <s v="FI533"/>
    <s v="Reykjavik (KEF)"/>
    <s v="Icelandair (80 years of Aviation Livery) "/>
    <x v="41"/>
    <s v="(TF-FIR)"/>
    <s v="Departed 15:00"/>
  </r>
  <r>
    <d v="1899-12-30T14:05:00"/>
    <s v="KL1796"/>
    <s v="Amsterdam (AMS)"/>
    <s v="KLM "/>
    <x v="12"/>
    <s v="(PH-NXE)"/>
    <s v="Departed 14:23"/>
  </r>
  <r>
    <d v="1899-12-30T14:05:00"/>
    <s v="LH1758"/>
    <s v="Heraklion (HER)"/>
    <s v="Lufthansa "/>
    <x v="7"/>
    <s v="(D-AIDH)"/>
    <s v="Departed 14:28"/>
  </r>
  <r>
    <d v="1899-12-30T14:15:00"/>
    <s v="OU4439"/>
    <s v="Split (SPU)"/>
    <s v="Croatia Airlines "/>
    <x v="21"/>
    <s v="(9A-CQB)"/>
    <s v="Departed 14:33"/>
  </r>
  <r>
    <d v="1899-12-30T14:20:00"/>
    <s v="TK1634"/>
    <s v="Istanbul (IST)"/>
    <s v="Turkish Airlines "/>
    <x v="7"/>
    <s v="(TC-JSJ)"/>
    <s v="Departed 14:41"/>
  </r>
  <r>
    <d v="1899-12-30T14:20:00"/>
    <s v="XQ977"/>
    <s v="Izmir (ADB)"/>
    <s v="SunExpress "/>
    <x v="0"/>
    <s v="(TC-SUU)"/>
    <s v="Departed 15:15"/>
  </r>
  <r>
    <d v="1899-12-30T14:25:00"/>
    <s v="TG925"/>
    <s v="Bangkok (BKK)"/>
    <s v="Thai Airways "/>
    <x v="27"/>
    <s v="(HS-THK)"/>
    <s v="Departed 14:37"/>
  </r>
  <r>
    <d v="1899-12-30T14:25:00"/>
    <m/>
    <s v="Milan (LIN)"/>
    <s v="Flexjet Operations Malta "/>
    <x v="42"/>
    <s v="(9H-ZFX)"/>
    <s v="Departed 14:27"/>
  </r>
  <r>
    <d v="1899-12-30T14:30:00"/>
    <s v="LH1710"/>
    <s v="Dubrovnik (DBV)"/>
    <s v="Lufthansa "/>
    <x v="7"/>
    <s v="(D-AIRH)"/>
    <s v="Departed 14:53"/>
  </r>
  <r>
    <d v="1899-12-30T14:30:00"/>
    <s v="LH2288"/>
    <s v="Brussels (BRU)"/>
    <s v="Lufthansa "/>
    <x v="8"/>
    <s v="(D-AIBC)"/>
    <s v="Departed 14:51"/>
  </r>
  <r>
    <d v="1899-12-30T14:30:00"/>
    <s v="LH2418"/>
    <s v="Stockholm (ARN)"/>
    <s v="Lufthansa "/>
    <x v="1"/>
    <s v="(D-AIWF)"/>
    <s v="Departed 14:44"/>
  </r>
  <r>
    <d v="1899-12-30T14:30:00"/>
    <s v="X34806"/>
    <s v="Kos (KGS)"/>
    <s v="TUI (RIU Hotels &amp; Resorts Livery) "/>
    <x v="0"/>
    <s v="(D-ATUZ)"/>
    <s v="Departed 15:06"/>
  </r>
  <r>
    <d v="1899-12-30T14:30:00"/>
    <s v="VJT457"/>
    <s v="Malta (MLA)"/>
    <s v="VistaJet Malta "/>
    <x v="43"/>
    <s v="(9H-VCY)"/>
    <s v="Departed 14:43"/>
  </r>
  <r>
    <d v="1899-12-30T14:45:00"/>
    <s v="EN8342"/>
    <s v="Krakow (KRK)"/>
    <s v="Air Dolomiti "/>
    <x v="15"/>
    <s v="(I-ADJO)"/>
    <s v="Departed 15:38"/>
  </r>
  <r>
    <d v="1899-12-30T14:45:00"/>
    <s v="LH1614"/>
    <s v="Warsaw (WAW)"/>
    <s v="Lufthansa "/>
    <x v="5"/>
    <s v="(D-ACKH)"/>
    <s v="Departed 15:07"/>
  </r>
  <r>
    <d v="1899-12-30T14:45:00"/>
    <s v="LH1658"/>
    <s v="Timisoara (TSR)"/>
    <s v="Lufthansa "/>
    <x v="5"/>
    <s v="(D-ACNI)"/>
    <s v="Departed 15:03"/>
  </r>
  <r>
    <d v="1899-12-30T14:45:00"/>
    <s v="LH2476"/>
    <s v="London (LHR)"/>
    <s v="Lufthansa "/>
    <x v="6"/>
    <s v="(D-AIJB)"/>
    <s v="Departed 15:15"/>
  </r>
  <r>
    <d v="1899-12-30T14:50:00"/>
    <s v="LH1716"/>
    <s v="Split (SPU)"/>
    <s v="Lufthansa "/>
    <x v="1"/>
    <s v="(D-AIWH)"/>
    <s v="Departed 15:28"/>
  </r>
  <r>
    <d v="1899-12-30T14:55:00"/>
    <s v="LH1736"/>
    <s v="Belgrade (BEG)"/>
    <s v="Lufthansa "/>
    <x v="1"/>
    <s v="(D-AIWI)"/>
    <s v="Departed 15:30"/>
  </r>
  <r>
    <d v="1899-12-30T14:55:00"/>
    <s v="LH1804"/>
    <s v="Madrid (MAD)"/>
    <s v="Lufthansa "/>
    <x v="1"/>
    <s v="(D-AIWA)"/>
    <s v="Departed 15:12"/>
  </r>
  <r>
    <d v="1899-12-30T14:55:00"/>
    <s v="LH2018"/>
    <s v="Dusseldorf (DUS)"/>
    <s v="Lufthansa "/>
    <x v="5"/>
    <s v="(D-ACNQ)"/>
    <s v="Departed 15:08"/>
  </r>
  <r>
    <d v="1899-12-30T14:55:00"/>
    <s v="LH2194"/>
    <s v="Bremen (BRE)"/>
    <s v="Lufthansa "/>
    <x v="8"/>
    <s v="(D-AIBD)"/>
    <s v="Departed 15:16"/>
  </r>
  <r>
    <d v="1899-12-30T15:00:00"/>
    <s v="LH111"/>
    <s v="Frankfurt (FRA)"/>
    <s v="Lufthansa "/>
    <x v="7"/>
    <s v="(D-AISB)"/>
    <s v="Departed 15:34"/>
  </r>
  <r>
    <d v="1899-12-30T15:00:00"/>
    <s v="LH1944"/>
    <s v="Berlin (BER)"/>
    <s v="Lufthansa "/>
    <x v="8"/>
    <s v="(D-AIBP)"/>
    <s v="Departed 15:13"/>
  </r>
  <r>
    <d v="1899-12-30T15:00:00"/>
    <s v="LH2168"/>
    <s v="Leipzig (LEJ)"/>
    <s v="Lufthansa "/>
    <x v="5"/>
    <s v="(D-ACNW)"/>
    <s v="Departed 15:33"/>
  </r>
  <r>
    <d v="1899-12-30T15:05:00"/>
    <s v="LH2306"/>
    <s v="Amsterdam (AMS)"/>
    <s v="Lufthansa (Star Alliance Livery) "/>
    <x v="8"/>
    <s v="(D-AILS)"/>
    <s v="Departed 15:51"/>
  </r>
  <r>
    <d v="1899-12-30T15:10:00"/>
    <s v="EN8196"/>
    <s v="Florence (FLR)"/>
    <s v="Air Dolomiti "/>
    <x v="15"/>
    <s v="(I-ADJP)"/>
    <s v="Departed 15:57"/>
  </r>
  <r>
    <d v="1899-12-30T15:10:00"/>
    <s v="LH1754"/>
    <s v="Athens (ATH)"/>
    <s v="Lufthansa (Star Alliance Livery) "/>
    <x v="7"/>
    <s v="(D-AIRW)"/>
    <s v="Departed 16:24"/>
  </r>
  <r>
    <d v="1899-12-30T15:10:00"/>
    <s v="LH1794"/>
    <s v="Palma de Mallorca (PMI)"/>
    <s v="Discover Airlines "/>
    <x v="1"/>
    <s v="(D-AIUV)"/>
    <s v="Departed 16:21"/>
  </r>
  <r>
    <d v="1899-12-30T15:10:00"/>
    <s v="LH1820"/>
    <s v="Ibiza (IBZ)"/>
    <s v="Discover Airlines "/>
    <x v="1"/>
    <s v="(D-AIUW)"/>
    <s v="Departed 15:36"/>
  </r>
  <r>
    <d v="1899-12-30T15:10:00"/>
    <s v="LH1878"/>
    <s v="Naples (NAP)"/>
    <s v="Lufthansa "/>
    <x v="6"/>
    <s v="(D-AINW)"/>
    <s v="Departed 15:40"/>
  </r>
  <r>
    <d v="1899-12-30T15:15:00"/>
    <s v="EN8256"/>
    <s v="Turin (TRN)"/>
    <s v="Air Dolomiti "/>
    <x v="15"/>
    <s v="(I-ADJS)"/>
    <s v="Departed 16:09"/>
  </r>
  <r>
    <d v="1899-12-30T15:15:00"/>
    <s v="LH2062"/>
    <s v="Hamburg (HAM)"/>
    <s v="Lufthansa "/>
    <x v="1"/>
    <s v="(D-AIWC)"/>
    <s v="Departed 15:29"/>
  </r>
  <r>
    <d v="1899-12-30T15:20:00"/>
    <s v="EN8204"/>
    <s v="Venice (VCE)"/>
    <s v="Air Dolomiti "/>
    <x v="15"/>
    <s v="(I-ADJY)"/>
    <s v="Departed 16:11"/>
  </r>
  <r>
    <d v="1899-12-30T15:20:00"/>
    <s v="LH2264"/>
    <s v="Marseille (MRS)"/>
    <s v="Lufthansa "/>
    <x v="8"/>
    <s v="(D-AILW)"/>
    <s v="Departed 15:41"/>
  </r>
  <r>
    <d v="1899-12-30T15:20:00"/>
    <s v="LH2398"/>
    <s v="Basel (BSL)"/>
    <s v="Lufthansa "/>
    <x v="5"/>
    <s v="(D-ACNG)"/>
    <s v="Departed 16:44"/>
  </r>
  <r>
    <d v="1899-12-30T15:20:00"/>
    <s v="TI313"/>
    <s v="Zurich (ZRH)"/>
    <s v="Tailwind Airlines "/>
    <x v="44"/>
    <s v="(TC-TLD)"/>
    <s v="Departed 15:34"/>
  </r>
  <r>
    <d v="1899-12-30T15:25:00"/>
    <s v="AF1623"/>
    <s v="Paris (CDG)"/>
    <s v="Air France "/>
    <x v="14"/>
    <s v="(F-HZUI)"/>
    <s v="Departed 16:14"/>
  </r>
  <r>
    <d v="1899-12-30T15:25:00"/>
    <s v="LH2138"/>
    <s v="Munster (FMO)"/>
    <s v="Lufthansa "/>
    <x v="5"/>
    <s v="(D-ACNE)"/>
    <s v="Departed 15:54"/>
  </r>
  <r>
    <d v="1899-12-30T15:25:00"/>
    <s v="LH2464"/>
    <s v="Helsinki (HEL)"/>
    <s v="Lufthansa "/>
    <x v="20"/>
    <s v="(D-AIEI)"/>
    <s v="Departed 15:45"/>
  </r>
  <r>
    <d v="1899-12-30T15:30:00"/>
    <s v="LH476"/>
    <s v="Vancouver (YVR)"/>
    <s v="Lufthansa "/>
    <x v="27"/>
    <s v="(D-AIVA)"/>
    <s v="Departed 15:56"/>
  </r>
  <r>
    <d v="1899-12-30T15:30:00"/>
    <s v="LH1692"/>
    <s v="Prague (PRG)"/>
    <s v="Lufthansa "/>
    <x v="5"/>
    <s v="(D-ACND)"/>
    <s v="Departed 15:43"/>
  </r>
  <r>
    <d v="1899-12-30T15:30:00"/>
    <s v="LH1856"/>
    <s v="Milan (MXP)"/>
    <s v="Air Dolomiti "/>
    <x v="15"/>
    <s v="(I-ADJW)"/>
    <s v="Departed 16:43"/>
  </r>
  <r>
    <d v="1899-12-30T15:30:00"/>
    <s v="LH2232"/>
    <s v="Paris (CDG)"/>
    <s v="Lufthansa "/>
    <x v="6"/>
    <s v="(D-AIJJ)"/>
    <s v="Departed 15:49"/>
  </r>
  <r>
    <d v="1899-12-30T15:30:00"/>
    <s v="LH2370"/>
    <s v="Zurich (ZRH)"/>
    <s v="Lufthansa "/>
    <x v="5"/>
    <s v="(D-ACNK)"/>
    <s v="Departed 15:43"/>
  </r>
  <r>
    <d v="1899-12-30T15:30:00"/>
    <s v="LH2518"/>
    <s v="Dublin (DUB)"/>
    <s v="Lufthansa "/>
    <x v="6"/>
    <s v="(D-AIJI)"/>
    <s v="Departed 15:44"/>
  </r>
  <r>
    <d v="1899-12-30T15:30:00"/>
    <s v="OS104"/>
    <s v="Vienna (VIE)"/>
    <s v="Austrian Airlines "/>
    <x v="1"/>
    <s v="(OE-LBI)"/>
    <s v="Departed 15:52"/>
  </r>
  <r>
    <d v="1899-12-30T15:30:00"/>
    <s v="5F616"/>
    <s v="Chisinau (KIV)"/>
    <s v="SkyUp Airlines (FC Shakhtar Donetsk Livery) "/>
    <x v="45"/>
    <s v="(UR-SQE)"/>
    <s v="Departed 16:04"/>
  </r>
  <r>
    <d v="1899-12-30T15:35:00"/>
    <s v="LH424"/>
    <s v="Boston (BOS)"/>
    <s v="Lufthansa "/>
    <x v="35"/>
    <s v="(D-AIMK)"/>
    <s v="Departed 16:30"/>
  </r>
  <r>
    <d v="1899-12-30T15:35:00"/>
    <s v="LH2100"/>
    <s v="Hannover (HAJ)"/>
    <s v="Lufthansa "/>
    <x v="5"/>
    <s v="(D-ACNA)"/>
    <s v="Departed 16:33"/>
  </r>
  <r>
    <d v="1899-12-30T15:40:00"/>
    <s v="EK50"/>
    <s v="Dubai (DXB)"/>
    <s v="Emirates "/>
    <x v="35"/>
    <s v="(A6-EDZ)"/>
    <s v="Departed 15:58"/>
  </r>
  <r>
    <d v="1899-12-30T15:40:00"/>
    <s v="LH1652"/>
    <s v="Bucharest (OTP)"/>
    <s v="Lufthansa "/>
    <x v="6"/>
    <s v="(D-AINO)"/>
    <s v="Departed 16:18"/>
  </r>
  <r>
    <d v="1899-12-30T15:45:00"/>
    <s v="EN8072"/>
    <s v="Geneva (GVA)"/>
    <s v="Air Dolomiti "/>
    <x v="15"/>
    <s v="(I-ADJR)"/>
    <s v="Departed 16:02"/>
  </r>
  <r>
    <d v="1899-12-30T15:45:00"/>
    <s v="LH412"/>
    <s v="New York (EWR)"/>
    <s v="Lufthansa "/>
    <x v="36"/>
    <s v="(D-AIHU)"/>
    <s v="Departed 16:47"/>
  </r>
  <r>
    <d v="1899-12-30T15:45:00"/>
    <s v="LH1704"/>
    <s v="Sofia (SOF)"/>
    <s v="Lufthansa "/>
    <x v="6"/>
    <s v="(D-AINR)"/>
    <s v="Departed 16:15"/>
  </r>
  <r>
    <d v="1899-12-30T15:45:00"/>
    <s v="LH1816"/>
    <s v="Barcelona (BCN)"/>
    <s v="Lufthansa "/>
    <x v="7"/>
    <s v="(D-AISZ)"/>
    <s v="Departed 16:19"/>
  </r>
  <r>
    <d v="1899-12-30T15:45:00"/>
    <s v="LH1828"/>
    <s v="Bilbao (BIO)"/>
    <s v="Lufthansa (Star Alliance Livery) "/>
    <x v="8"/>
    <s v="(D-AILP)"/>
    <s v="Departed 16:38"/>
  </r>
  <r>
    <d v="1899-12-30T15:45:00"/>
    <s v="LH1908"/>
    <s v="Catania (CTA)"/>
    <s v="Discover Airlines "/>
    <x v="1"/>
    <s v="(D-AIUU)"/>
    <s v="Departed 16:15"/>
  </r>
  <r>
    <d v="1899-12-30T15:45:00"/>
    <s v="LH2258"/>
    <s v="Bordeaux (BOD)"/>
    <s v="Lufthansa (Star Alliance Livery) "/>
    <x v="8"/>
    <s v="(D-AILT)"/>
    <s v="Departed 16:26"/>
  </r>
  <r>
    <d v="1899-12-30T15:50:00"/>
    <s v="LH494"/>
    <s v="Toronto (YYZ)"/>
    <s v="Lufthansa "/>
    <x v="27"/>
    <s v="(D-AIXH)"/>
    <s v="Departed 16:38"/>
  </r>
  <r>
    <d v="1899-12-30T15:50:00"/>
    <s v="SN2646"/>
    <s v="Brussels (BRU)"/>
    <s v="Brussels Airlines "/>
    <x v="8"/>
    <s v="(OO-SSA)"/>
    <s v="Departed 16:09"/>
  </r>
  <r>
    <d v="1899-12-30T15:55:00"/>
    <s v="EN8220"/>
    <s v="Bari (BRI)"/>
    <s v="Air Dolomiti "/>
    <x v="15"/>
    <s v="(I-ADJT)"/>
    <s v="Departed 16:53"/>
  </r>
  <r>
    <d v="1899-12-30T15:55:00"/>
    <s v="LH718"/>
    <s v="Seoul (ICN)"/>
    <s v="Lufthansa "/>
    <x v="27"/>
    <s v="(D-AIXJ)"/>
    <s v="Departed 16:12"/>
  </r>
  <r>
    <d v="1899-12-30T15:55:00"/>
    <s v="LH2274"/>
    <s v="Nice (NCE)"/>
    <s v="Lufthansa "/>
    <x v="6"/>
    <s v="(D-AIJH)"/>
    <s v="Departed 16:17"/>
  </r>
  <r>
    <d v="1899-12-30T15:55:00"/>
    <s v="LH2454"/>
    <s v="Oslo (OSL)"/>
    <s v="Lufthansa "/>
    <x v="1"/>
    <s v="(D-AIWD)"/>
    <s v="Departed 16:05"/>
  </r>
  <r>
    <d v="1899-12-30T15:55:00"/>
    <s v="MS788"/>
    <s v="Cairo (CAI)"/>
    <s v="Egyptair "/>
    <x v="0"/>
    <s v="(SU-GEI)"/>
    <s v="Departed 17:10"/>
  </r>
  <r>
    <d v="1899-12-30T16:00:00"/>
    <s v="LH1982"/>
    <s v="Cologne (CGN)"/>
    <s v="Lufthansa "/>
    <x v="5"/>
    <s v="(D-ACNV)"/>
    <s v="Departed 16:20"/>
  </r>
  <r>
    <d v="1899-12-30T16:00:00"/>
    <s v="LH2148"/>
    <s v="Stuttgart (STR)"/>
    <s v="CityJet "/>
    <x v="11"/>
    <s v="(EI-HIA)"/>
    <s v="Departed 17:14"/>
  </r>
  <r>
    <d v="1899-12-30T16:00:00"/>
    <m/>
    <s v="Copenhagen (CPH)"/>
    <s v="CityJet "/>
    <x v="11"/>
    <s v="(EI-HID)"/>
    <s v="Departed 17:06"/>
  </r>
  <r>
    <d v="1899-12-30T16:05:00"/>
    <s v="BJ281"/>
    <s v="Tunis (TUN)"/>
    <s v="Nouvelair "/>
    <x v="1"/>
    <s v="(TS-ING)"/>
    <s v="Departed 17:14"/>
  </r>
  <r>
    <d v="1899-12-30T16:05:00"/>
    <s v="LH2478"/>
    <s v="London (LHR)"/>
    <s v="Lufthansa "/>
    <x v="6"/>
    <s v="(D-AINZ)"/>
    <s v="Departed 16:34"/>
  </r>
  <r>
    <d v="1899-12-30T16:05:00"/>
    <s v="LH2510"/>
    <s v="Birmingham (BHX)"/>
    <s v="Lufthansa "/>
    <x v="8"/>
    <s v="(D-AILY)"/>
    <s v="Departed 16:50"/>
  </r>
  <r>
    <d v="1899-12-30T16:05:00"/>
    <s v="UA761"/>
    <s v="Denver (DEN)"/>
    <s v="United Airlines "/>
    <x v="34"/>
    <s v="(N24973)"/>
    <s v="Departed 16:21"/>
  </r>
  <r>
    <d v="1899-12-30T16:10:00"/>
    <s v="LH1632"/>
    <s v="Wroclaw (WRO)"/>
    <s v="Lufthansa "/>
    <x v="5"/>
    <s v="(D-ACNH)"/>
    <s v="Departed 16:36"/>
  </r>
  <r>
    <d v="1899-12-30T16:10:00"/>
    <s v="LH1712"/>
    <s v="Tirana (TIA)"/>
    <s v="Lufthansa "/>
    <x v="1"/>
    <s v="(D-AIWK)"/>
    <s v="Departed 16:52"/>
  </r>
  <r>
    <d v="1899-12-30T16:10:00"/>
    <s v="LH2430"/>
    <s v="Gothenburg (GOT)"/>
    <s v="Lufthansa "/>
    <x v="1"/>
    <s v="(D-AIUF)"/>
    <s v="Departed 16:35"/>
  </r>
  <r>
    <d v="1899-12-30T16:15:00"/>
    <s v="BA953"/>
    <s v="London (LHR)"/>
    <s v="British Airways "/>
    <x v="1"/>
    <s v="(G-EUYX)"/>
    <s v="Departed 17:18"/>
  </r>
  <r>
    <d v="1899-12-30T16:15:00"/>
    <s v="EW9089"/>
    <s v="Dusseldorf (DUS)"/>
    <s v="Eurowings "/>
    <x v="1"/>
    <s v="(9H-AMU)"/>
    <s v="Departed 17:03"/>
  </r>
  <r>
    <d v="1899-12-30T16:15:00"/>
    <s v="LH1946"/>
    <s v="Berlin (BER)"/>
    <s v="Lufthansa "/>
    <x v="5"/>
    <s v="(D-ACKJ)"/>
    <s v="Departed 16:37"/>
  </r>
  <r>
    <d v="1899-12-30T16:15:00"/>
    <s v="LH2064"/>
    <s v="Hamburg (HAM)"/>
    <s v="Lufthansa "/>
    <x v="1"/>
    <s v="(D-AIZO)"/>
    <s v="Departed 16:36"/>
  </r>
  <r>
    <d v="1899-12-30T16:15:00"/>
    <s v="LH2502"/>
    <s v="Manchester (MAN)"/>
    <s v="Lufthansa "/>
    <x v="7"/>
    <s v="(D-AIRL)"/>
    <s v="Departed 16:43"/>
  </r>
  <r>
    <d v="1899-12-30T16:20:00"/>
    <s v="LH414"/>
    <s v="Washington (IAD)"/>
    <s v="Lufthansa "/>
    <x v="36"/>
    <s v="(D-AIHI)"/>
    <s v="Departed 16:46"/>
  </r>
  <r>
    <d v="1899-12-30T16:20:00"/>
    <s v="LH458"/>
    <s v="San Francisco (SFO)"/>
    <s v="Lufthansa "/>
    <x v="27"/>
    <s v="(D-AIXD)"/>
    <s v="Departed 16:40"/>
  </r>
  <r>
    <d v="1899-12-30T16:20:00"/>
    <s v="LH2344"/>
    <s v="Graz (GRZ)"/>
    <s v="CityJet "/>
    <x v="11"/>
    <s v="(EI-HIC)"/>
    <s v="Departed 16:56"/>
  </r>
  <r>
    <d v="1899-12-30T16:30:00"/>
    <s v="LH2020"/>
    <s v="Dusseldorf (DUS)"/>
    <s v="Lufthansa "/>
    <x v="1"/>
    <s v="(D-AIUD)"/>
    <s v="Departed 16:52"/>
  </r>
  <r>
    <d v="1899-12-30T16:30:00"/>
    <m/>
    <s v="Nice (NCE)"/>
    <s v="Euro Link "/>
    <x v="46"/>
    <s v="(D-CTTT)"/>
    <s v="Departed 16:41"/>
  </r>
  <r>
    <d v="1899-12-30T16:35:00"/>
    <s v="PC1022"/>
    <s v="Istanbul (SAW)"/>
    <s v="Pegasus "/>
    <x v="20"/>
    <s v="(TC-RBZ)"/>
    <s v="Departed 17:16"/>
  </r>
  <r>
    <d v="1899-12-30T16:45:00"/>
    <s v="EN8286"/>
    <s v="Milan (LIN)"/>
    <s v="Air Dolomiti "/>
    <x v="15"/>
    <s v="(I-ADJL)"/>
    <s v="Departed 17:20"/>
  </r>
  <r>
    <d v="1899-12-30T16:45:00"/>
    <s v="LH1870"/>
    <s v="Rome (FCO)"/>
    <s v="Lufthansa "/>
    <x v="7"/>
    <s v="(D-AISJ)"/>
    <s v="Departed 17:07"/>
  </r>
  <r>
    <d v="1899-12-30T16:45:00"/>
    <s v="SV174"/>
    <s v="Jeddah (JED)"/>
    <s v="Saudia "/>
    <x v="1"/>
    <s v="(HZ-ASA)"/>
    <s v="Departed 17:19"/>
  </r>
  <r>
    <d v="1899-12-30T16:45:00"/>
    <s v="BAE52"/>
    <s v="Warton (WRT)"/>
    <s v="BAe Systems "/>
    <x v="47"/>
    <s v="(G-OFLX)"/>
    <s v="Departed 16:53"/>
  </r>
  <r>
    <d v="1899-12-30T16:50:00"/>
    <s v="LH474"/>
    <s v="Montreal (YUL)"/>
    <s v="Lufthansa "/>
    <x v="27"/>
    <s v="(D-AIVB)"/>
    <s v="Departed 17:39"/>
  </r>
  <r>
    <d v="1899-12-30T16:50:00"/>
    <s v="QR58"/>
    <s v="Doha (DOH)"/>
    <s v="Qatar Cargo "/>
    <x v="48"/>
    <s v="(A7-BFF)"/>
    <s v="Departed 17:05"/>
  </r>
  <r>
    <d v="1899-12-30T16:55:00"/>
    <s v="QR8031"/>
    <s v="Doha (DOH)"/>
    <s v="Qatar Airways "/>
    <x v="27"/>
    <s v="(A7-ALX)"/>
    <s v="Departed 17:39"/>
  </r>
  <r>
    <d v="1899-12-30T17:00:00"/>
    <s v="EN8362"/>
    <s v="Paris (ORY)"/>
    <s v="Air Dolomiti "/>
    <x v="15"/>
    <s v="(I-ADJX)"/>
    <s v="Departed 17:24"/>
  </r>
  <r>
    <d v="1899-12-30T17:00:00"/>
    <s v="LH115"/>
    <s v="Frankfurt (FRA)"/>
    <s v="Lufthansa (Lu Sticker) "/>
    <x v="8"/>
    <s v="(D-AILU)"/>
    <s v="Departed 17:13"/>
  </r>
  <r>
    <d v="1899-12-30T17:00:00"/>
    <s v="LH1948"/>
    <s v="Berlin (BER)"/>
    <s v="Lufthansa "/>
    <x v="6"/>
    <s v="(D-AINT)"/>
    <s v="Departed 17:17"/>
  </r>
  <r>
    <d v="1899-12-30T17:10:00"/>
    <s v="LH2442"/>
    <s v="Copenhagen (CPH)"/>
    <s v="Lufthansa "/>
    <x v="1"/>
    <s v="(D-AIWJ)"/>
    <s v="Departed 17:19"/>
  </r>
  <r>
    <d v="1899-12-30T17:15:00"/>
    <s v="LH2068"/>
    <s v="Hamburg (HAM)"/>
    <s v="Lufthansa "/>
    <x v="1"/>
    <s v="(D-AIUB)"/>
    <s v="Departed 17:44"/>
  </r>
  <r>
    <d v="1899-12-30T17:25:00"/>
    <s v="LH1984"/>
    <s v="Cologne (CGN)"/>
    <s v="Lufthansa "/>
    <x v="1"/>
    <s v="(D-AIWB)"/>
    <s v="Departed 17:44"/>
  </r>
  <r>
    <d v="1899-12-30T17:25:00"/>
    <s v="LH2486"/>
    <s v="London (LHR)"/>
    <s v="Lufthansa "/>
    <x v="6"/>
    <s v="(D-AINX)"/>
    <s v="Estimated dep. 18:02"/>
  </r>
  <r>
    <d v="1899-12-30T17:30:00"/>
    <s v="LH2022"/>
    <s v="Dusseldorf (DUS)"/>
    <s v="Lufthansa "/>
    <x v="8"/>
    <s v="(D-AIBK)"/>
    <s v="Departed 17:37"/>
  </r>
  <r>
    <d v="1899-12-30T17:40:00"/>
    <s v="DE1576"/>
    <s v="Ibiza (IBZ)"/>
    <s v="Condor "/>
    <x v="1"/>
    <s v="(D-AICF)"/>
    <s v="Estimated dep. 17:54"/>
  </r>
  <r>
    <d v="1899-12-30T17:40:00"/>
    <s v="EW1786"/>
    <s v="Palma de Mallorca (PMI)"/>
    <s v="Eurowings "/>
    <x v="1"/>
    <s v="(D-ABDU)"/>
    <s v="Estimated dep. 17:54"/>
  </r>
  <r>
    <d v="1899-12-30T17:45:00"/>
    <s v="DE1512"/>
    <s v="Palma de Mallorca (PMI)"/>
    <s v="Condor "/>
    <x v="2"/>
    <s v="(D-ABOL)"/>
    <s v="Estimated dep. 17:57"/>
  </r>
  <r>
    <d v="1899-12-30T17:45:00"/>
    <s v="LG9736"/>
    <s v="Luxembourg (LUX)"/>
    <s v="Luxair (Sumo Artwork's Livery) "/>
    <x v="21"/>
    <s v="(LX-LQA)"/>
    <s v="Estimated dep. 17:52"/>
  </r>
  <r>
    <d v="1899-12-30T17:50:00"/>
    <s v="KL1798"/>
    <s v="Amsterdam (AMS)"/>
    <s v="KLM "/>
    <x v="0"/>
    <s v="(PH-BXG)"/>
    <s v="Estimated dep. 18:55"/>
  </r>
  <r>
    <d v="1899-12-30T18:00:00"/>
    <s v="EW1994"/>
    <s v="Palma de Mallorca (PMI)"/>
    <s v="Eurowings "/>
    <x v="1"/>
    <s v="(D-AEWJ)"/>
    <s v="Estimated dep. 18:15"/>
  </r>
  <r>
    <d v="1899-12-30T18:00:00"/>
    <s v="LH117"/>
    <s v="Frankfurt (FRA)"/>
    <s v="Lufthansa "/>
    <x v="1"/>
    <s v="(D-AIUP)"/>
    <s v="Estimated dep. 18:11"/>
  </r>
  <r>
    <d v="1899-12-30T18:00:00"/>
    <s v="LH1952"/>
    <s v="Berlin (BER)"/>
    <s v="Lufthansa "/>
    <x v="1"/>
    <s v="(D-AIUE)"/>
    <s v="Estimated dep. 18:19"/>
  </r>
  <r>
    <d v="1899-12-30T18:05:00"/>
    <s v="LH2102"/>
    <s v="Hannover (HAJ)"/>
    <s v="Lufthansa "/>
    <x v="1"/>
    <s v="(D-AIUG)"/>
    <s v="Estimated dep. 18:46"/>
  </r>
  <r>
    <d v="1899-12-30T18:05:00"/>
    <s v="LH2252"/>
    <s v="Lyon (LYS)"/>
    <s v="Lufthansa "/>
    <x v="5"/>
    <s v="(D-ACNO)"/>
    <s v="Estimated dep. 18:19"/>
  </r>
  <r>
    <d v="1899-12-30T18:10:00"/>
    <s v="AF1823"/>
    <s v="Paris (CDG)"/>
    <s v="Air France "/>
    <x v="49"/>
    <m/>
    <s v="Canceled"/>
  </r>
  <r>
    <d v="1899-12-30T18:10:00"/>
    <s v="LH2236"/>
    <s v="Paris (CDG)"/>
    <s v="Lufthansa "/>
    <x v="8"/>
    <s v="(D-AIBE)"/>
    <s v="Estimated dep. 18:25"/>
  </r>
  <r>
    <d v="1899-12-30T18:15:00"/>
    <s v="LH2072"/>
    <s v="Hamburg (HAM)"/>
    <s v="Lufthansa "/>
    <x v="5"/>
    <s v="(D-ACNW)"/>
    <s v="Estimated dep. 18:27"/>
  </r>
  <r>
    <d v="1899-12-30T18:20:00"/>
    <s v="SK2658"/>
    <s v="Copenhagen (CPH)"/>
    <s v="SAS "/>
    <x v="5"/>
    <s v="(EI-FPH)"/>
    <s v="Estimated dep. 18:29"/>
  </r>
  <r>
    <d v="1899-12-30T18:20:00"/>
    <s v="XQ715"/>
    <s v="Ankara (ESB)"/>
    <s v="SunExpress "/>
    <x v="0"/>
    <s v="(TC-SEO)"/>
    <s v="Estimated dep. 18:34"/>
  </r>
  <r>
    <d v="1899-12-30T18:25:00"/>
    <s v="A3807"/>
    <s v="Athens (ATH)"/>
    <s v="Aegean Airlines (Acropolis Museum Sticker) "/>
    <x v="1"/>
    <s v="(SX-DVV)"/>
    <s v="Estimated dep. 18:40"/>
  </r>
  <r>
    <d v="1899-12-30T18:35:00"/>
    <s v="LH2322"/>
    <s v="Luxembourg (LUX)"/>
    <s v="Lufthansa "/>
    <x v="5"/>
    <s v="(D-ACNG)"/>
    <s v="Estimated dep. 19:25"/>
  </r>
  <r>
    <d v="1899-12-30T18:40:00"/>
    <s v="EN8236"/>
    <s v="Venice (VCE)"/>
    <s v="Air Dolomiti "/>
    <x v="15"/>
    <s v="(I-ADJY)"/>
    <s v="Estimated dep. 19:00"/>
  </r>
  <r>
    <d v="1899-12-30T18:40:00"/>
    <s v="LH1988"/>
    <s v="Cologne (CGN)"/>
    <s v="Lufthansa "/>
    <x v="5"/>
    <s v="(D-ACNK)"/>
    <s v="Estimated dep. 18:49"/>
  </r>
  <r>
    <d v="1899-12-30T18:40:00"/>
    <s v="LH2140"/>
    <s v="Munster (FMO)"/>
    <s v="Lufthansa "/>
    <x v="5"/>
    <s v="(D-ACNQ)"/>
    <s v="Estimated dep. 18:49"/>
  </r>
  <r>
    <d v="1899-12-30T18:40:00"/>
    <s v="LH2196"/>
    <s v="Bremen (BRE)"/>
    <s v="Lufthansa "/>
    <x v="1"/>
    <s v="(D-AIWE)"/>
    <s v="Estimated dep. 18:52"/>
  </r>
  <r>
    <d v="1899-12-30T18:40:00"/>
    <s v="LH2372"/>
    <s v="Zurich (ZRH)"/>
    <s v="Lufthansa "/>
    <x v="5"/>
    <s v="(D-ACNE)"/>
    <s v="Estimated dep. 19:15"/>
  </r>
  <r>
    <d v="1899-12-30T18:40:00"/>
    <s v="LH2480"/>
    <s v="London (LHR)"/>
    <s v="Lufthansa "/>
    <x v="6"/>
    <s v="(D-AINL)"/>
    <s v="Estimated dep. 18:51"/>
  </r>
  <r>
    <d v="1899-12-30T18:45:00"/>
    <s v="LH2290"/>
    <s v="Brussels (BRU)"/>
    <s v="Lufthansa "/>
    <x v="8"/>
    <s v="(D-AIBC)"/>
    <s v="Estimated dep. 18:45"/>
  </r>
  <r>
    <d v="1899-12-30T18:45:00"/>
    <m/>
    <s v="Pune (PNQ)"/>
    <s v="-"/>
    <x v="31"/>
    <s v="(VT-SRJ)"/>
    <s v="Estimated dep. 18:53"/>
  </r>
  <r>
    <d v="1899-12-30T18:50:00"/>
    <s v="AY1406"/>
    <s v="Helsinki (HEL)"/>
    <s v="Finnair "/>
    <x v="7"/>
    <s v="(OH-LZN)"/>
    <s v="Estimated dep. 19:01"/>
  </r>
  <r>
    <d v="1899-12-30T18:50:00"/>
    <s v="KM309"/>
    <s v="Malta (MLA)"/>
    <s v="Air Malta "/>
    <x v="6"/>
    <s v="(9H-NEE)"/>
    <s v="Estimated dep. 19:05"/>
  </r>
  <r>
    <d v="1899-12-30T18:50:00"/>
    <s v="XQ133"/>
    <s v="Antalya (AYT)"/>
    <s v="SunExpress "/>
    <x v="0"/>
    <s v="(TC-SPT)"/>
    <s v="Estimated dep. 19:04"/>
  </r>
  <r>
    <d v="1899-12-30T18:55:00"/>
    <s v="LH2444"/>
    <s v="Copenhagen (CPH)"/>
    <s v="CityJet "/>
    <x v="11"/>
    <s v="(EI-HIA)"/>
    <s v="Estimated dep. 19:30"/>
  </r>
  <r>
    <d v="1899-12-30T19:00:00"/>
    <s v="EN8734"/>
    <s v="Dresden (DRS)"/>
    <s v="Air Dolomiti "/>
    <x v="15"/>
    <s v="(I-ADJO)"/>
    <s v="Estimated dep. 19:27"/>
  </r>
  <r>
    <d v="1899-12-30T19:00:00"/>
    <s v="LH119"/>
    <s v="Frankfurt (FRA)"/>
    <s v="Lufthansa "/>
    <x v="7"/>
    <s v="(D-AISB)"/>
    <s v="Estimated dep. 19:10"/>
  </r>
  <r>
    <d v="1899-12-30T19:05:00"/>
    <s v="LH2308"/>
    <s v="Amsterdam (AMS)"/>
    <s v="Lufthansa "/>
    <x v="8"/>
    <s v="(D-AIBP)"/>
    <s v="Estimated dep. 19:16"/>
  </r>
  <r>
    <d v="1899-12-30T19:05:00"/>
    <s v="UX1518"/>
    <s v="Madrid (MAD)"/>
    <s v="Air Europa "/>
    <x v="0"/>
    <s v="(EC-LQX)"/>
    <s v="Estimated dep. 19:05"/>
  </r>
  <r>
    <d v="1899-12-30T19:10:00"/>
    <s v="BA961"/>
    <s v="London (LHR)"/>
    <s v="British Airways "/>
    <x v="1"/>
    <s v="(G-EUUP)"/>
    <s v="Estimated dep. 19:10"/>
  </r>
  <r>
    <d v="1899-12-30T19:20:00"/>
    <s v="LH1756"/>
    <s v="Athens (ATH)"/>
    <s v="Lufthansa "/>
    <x v="1"/>
    <s v="(D-AIWG)"/>
    <s v="Estimated dep. 19:35"/>
  </r>
  <r>
    <d v="1899-12-30T19:20:00"/>
    <s v="TK1636"/>
    <s v="Istanbul (IST)"/>
    <s v="Turkish Airlines "/>
    <x v="30"/>
    <s v="(TC-LOC)"/>
    <s v="Estimated dep. 19:34"/>
  </r>
  <r>
    <d v="1899-12-30T19:25:00"/>
    <s v="LH1780"/>
    <s v="Lisbon (LIS)"/>
    <s v="Lufthansa "/>
    <x v="20"/>
    <s v="(D-AIEL)"/>
    <s v="Estimated dep. 19:38"/>
  </r>
  <r>
    <d v="1899-12-30T19:25:00"/>
    <s v="OS116"/>
    <s v="Vienna (VIE)"/>
    <s v="Austrian Airlines "/>
    <x v="1"/>
    <s v="(OE-LBX)"/>
    <s v="Estimated dep. 19:39"/>
  </r>
  <r>
    <d v="1899-12-30T19:30:00"/>
    <s v="BT224"/>
    <s v="Riga (RIX)"/>
    <s v="Air Baltic "/>
    <x v="14"/>
    <s v="(YL-ABL)"/>
    <s v="Estimated dep. 19:42"/>
  </r>
  <r>
    <d v="1899-12-30T19:30:00"/>
    <s v="LH1806"/>
    <s v="Madrid (MAD)"/>
    <s v="Lufthansa "/>
    <x v="1"/>
    <s v="(D-AIUC)"/>
    <s v="Estimated dep. 19:30"/>
  </r>
  <r>
    <d v="1899-12-30T19:30:00"/>
    <s v="LH1818"/>
    <s v="Barcelona (BCN)"/>
    <s v="Lufthansa "/>
    <x v="7"/>
    <s v="(D-AIRH)"/>
    <s v="Estimated dep. 19:45"/>
  </r>
  <r>
    <d v="1899-12-30T19:30:00"/>
    <s v="LH2030"/>
    <s v="Dusseldorf (DUS)"/>
    <s v="Lufthansa "/>
    <x v="8"/>
    <s v="(D-AIBF)"/>
    <s v="Estimated dep. 19:42"/>
  </r>
  <r>
    <d v="1899-12-30T19:35:00"/>
    <s v="LH684"/>
    <s v="Tel Aviv (TLV)"/>
    <s v="Lufthansa "/>
    <x v="20"/>
    <s v="(D-AIEH)"/>
    <s v="Estimated dep. 19:49"/>
  </r>
  <r>
    <d v="1899-12-30T19:35:00"/>
    <s v="LH1872"/>
    <s v="Rome (FCO)"/>
    <s v="Lufthansa "/>
    <x v="7"/>
    <s v="(D-AISN)"/>
    <s v="Estimated dep. 19:49"/>
  </r>
  <r>
    <d v="1899-12-30T19:35:00"/>
    <s v="LO354"/>
    <s v="Warsaw (WAW)"/>
    <s v="LOT "/>
    <x v="25"/>
    <s v="(SP-LMC)"/>
    <s v="Estimated dep. 19:50"/>
  </r>
  <r>
    <d v="1899-12-30T19:45:00"/>
    <s v="BT926"/>
    <s v="Vilnius (VNO)"/>
    <s v="Avion Express "/>
    <x v="1"/>
    <s v="(9H-MLY)"/>
    <s v="Estimated dep. 20:14"/>
  </r>
  <r>
    <d v="1899-12-30T19:45:00"/>
    <s v="LH2482"/>
    <s v="London (LHR)"/>
    <s v="Lufthansa "/>
    <x v="1"/>
    <s v="(D-AIWI)"/>
    <s v="Estimated dep. 19:56"/>
  </r>
  <r>
    <d v="1899-12-30T19:45:00"/>
    <s v="FTY6"/>
    <s v="Innsbruck (INN)"/>
    <s v="Fly Tyrol "/>
    <x v="40"/>
    <s v="(OE-FGC)"/>
    <s v="Estimated dep. 19:55"/>
  </r>
  <r>
    <d v="1899-12-30T19:50:00"/>
    <s v="LH2266"/>
    <s v="Marseille (MRS)"/>
    <s v="Lufthansa (Star Alliance Livery) "/>
    <x v="8"/>
    <s v="(D-AILS)"/>
    <s v="Estimated dep. 20:05"/>
  </r>
  <r>
    <d v="1899-12-30T19:55:00"/>
    <s v="A3503"/>
    <s v="Thessaloniki (SKG)"/>
    <s v="Aegean Airlines "/>
    <x v="6"/>
    <s v="(SX-NEH)"/>
    <s v="Estimated dep. 20:10"/>
  </r>
  <r>
    <d v="1899-12-30T19:55:00"/>
    <s v="EN8198"/>
    <s v="Florence (FLR)"/>
    <s v="Air Dolomiti "/>
    <x v="15"/>
    <s v="(I-ADJT)"/>
    <s v="Estimated dep. 20:10"/>
  </r>
  <r>
    <d v="1899-12-30T19:55:00"/>
    <s v="IB3193"/>
    <s v="Madrid (MAD)"/>
    <s v="Iberia "/>
    <x v="8"/>
    <s v="(EC-LEI)"/>
    <s v="Estimated dep. 20:15"/>
  </r>
  <r>
    <d v="1899-12-30T20:00:00"/>
    <s v="EW9093"/>
    <s v="Dusseldorf (DUS)"/>
    <s v="Eurowings "/>
    <x v="8"/>
    <s v="(D-ABGP)"/>
    <s v="Estimated dep. 20:10"/>
  </r>
  <r>
    <d v="1899-12-30T20:00:00"/>
    <s v="LH121"/>
    <s v="Frankfurt (FRA)"/>
    <s v="Lufthansa (Star Alliance Livery) "/>
    <x v="8"/>
    <s v="(D-AIBJ)"/>
    <s v="Estimated dep. 20:10"/>
  </r>
  <r>
    <d v="1899-12-30T20:00:00"/>
    <s v="LH1960"/>
    <s v="Berlin (BER)"/>
    <s v="Lufthansa "/>
    <x v="7"/>
    <s v="(D-AISD)"/>
    <s v="Estimated dep. 20:10"/>
  </r>
  <r>
    <d v="1899-12-30T20:00:00"/>
    <s v="LY352"/>
    <s v="Tel Aviv (TLV)"/>
    <s v="El Al "/>
    <x v="0"/>
    <s v="(4X-EKS)"/>
    <s v="Estimated dep. 20:13"/>
  </r>
  <r>
    <d v="1899-12-30T20:00:00"/>
    <s v="TP551"/>
    <s v="Lisbon (LIS)"/>
    <s v="TAP Air Portugal "/>
    <x v="7"/>
    <s v="(CS-TJE)"/>
    <s v="Estimated dep. 20:30"/>
  </r>
  <r>
    <d v="1899-12-30T20:05:00"/>
    <s v="LH2432"/>
    <s v="Gothenburg (GOT)"/>
    <s v="Lufthansa "/>
    <x v="6"/>
    <s v="(D-AIJH)"/>
    <s v="Estimated dep. 20:15"/>
  </r>
  <r>
    <d v="1899-12-30T20:05:00"/>
    <s v="LH2456"/>
    <s v="Oslo (OSL)"/>
    <s v="Lufthansa "/>
    <x v="1"/>
    <s v="(D-AIWC)"/>
    <s v="Estimated dep. 20:05"/>
  </r>
  <r>
    <d v="1899-12-30T20:10:00"/>
    <s v="LH1646"/>
    <s v="Gdansk (GDN)"/>
    <s v="Lufthansa "/>
    <x v="5"/>
    <s v="(D-ACKJ)"/>
    <s v="Estimated dep. 20:20"/>
  </r>
  <r>
    <d v="1899-12-30T20:10:00"/>
    <s v="LH1660"/>
    <s v="Timisoara (TSR)"/>
    <s v="Lufthansa "/>
    <x v="8"/>
    <s v="(D-AILW)"/>
    <s v="Estimated dep. 20:24"/>
  </r>
  <r>
    <d v="1899-12-30T20:10:00"/>
    <s v="LH1694"/>
    <s v="Prague (PRG)"/>
    <s v="Lufthansa "/>
    <x v="8"/>
    <s v="(D-AIBM)"/>
    <s v="Estimated dep. 20:20"/>
  </r>
  <r>
    <d v="1899-12-30T20:10:00"/>
    <s v="LH1706"/>
    <s v="Sofia (SOF)"/>
    <s v="Lufthansa "/>
    <x v="6"/>
    <s v="(D-AIJB)"/>
    <s v="Estimated dep. 20:24"/>
  </r>
  <r>
    <d v="1899-12-30T20:10:00"/>
    <s v="LH2310"/>
    <s v="Amsterdam (AMS)"/>
    <s v="Lufthansa "/>
    <x v="5"/>
    <s v="(D-ACNV)"/>
    <s v="Estimated dep. 20:20"/>
  </r>
  <r>
    <d v="1899-12-30T20:10:00"/>
    <s v="LH2466"/>
    <s v="Helsinki (HEL)"/>
    <s v="Lufthansa "/>
    <x v="6"/>
    <s v="(D-AIJJ)"/>
    <s v="Estimated dep. 20:23"/>
  </r>
  <r>
    <d v="1899-12-30T20:15:00"/>
    <s v="LH2076"/>
    <s v="Hamburg (HAM)"/>
    <s v="Lufthansa "/>
    <x v="7"/>
    <s v="(D-AIRN)"/>
    <s v="Estimated dep. 20:25"/>
  </r>
  <r>
    <d v="1899-12-30T20:15:00"/>
    <s v="OU4433"/>
    <s v="Dubrovnik (DBV)"/>
    <s v="Croatia Airlines "/>
    <x v="8"/>
    <s v="(9A-CTG)"/>
    <s v="Estimated dep. 20:30"/>
  </r>
  <r>
    <d v="1899-12-30T20:20:00"/>
    <s v="LH1616"/>
    <s v="Warsaw (WAW)"/>
    <s v="CityJet "/>
    <x v="11"/>
    <s v="(EI-HIC)"/>
    <s v="Estimated dep. 20:30"/>
  </r>
  <r>
    <d v="1899-12-30T20:25:00"/>
    <s v="BA955"/>
    <s v="London (LHR)"/>
    <s v="British Airways "/>
    <x v="1"/>
    <s v="(G-EUUF)"/>
    <s v="Estimated dep. 21:01"/>
  </r>
  <r>
    <d v="1899-12-30T20:30:00"/>
    <s v="AF1023"/>
    <s v="Paris (CDG)"/>
    <s v="Air France "/>
    <x v="14"/>
    <s v="(F-HPNB)"/>
    <s v="Estimated dep. 20:30"/>
  </r>
  <r>
    <d v="1899-12-30T20:30:00"/>
    <s v="EN8244"/>
    <s v="Bologna (BLQ)"/>
    <s v="Air Dolomiti "/>
    <x v="15"/>
    <s v="(I-ADJL)"/>
    <s v="Estimated dep. 20:45"/>
  </r>
  <r>
    <d v="1899-12-30T20:50:00"/>
    <s v="EW87"/>
    <s v="Cologne (CGN)"/>
    <s v="Eurowings "/>
    <x v="1"/>
    <s v="(D-AEWO)"/>
    <s v="Estimated dep. 21:00"/>
  </r>
  <r>
    <d v="1899-12-30T20:50:00"/>
    <s v="EW7177"/>
    <s v="Hamburg (HAM)"/>
    <s v="Eurowings "/>
    <x v="6"/>
    <s v="(D-AENG)"/>
    <s v="Estimated dep. 21:00"/>
  </r>
  <r>
    <d v="1899-12-30T20:55:00"/>
    <s v="EW4063"/>
    <s v="Dortmund (DTM)"/>
    <s v="Eurowings "/>
    <x v="1"/>
    <s v="(D-ABNT)"/>
    <s v="Estimated dep. 21:05"/>
  </r>
  <r>
    <d v="1899-12-30T20:55:00"/>
    <s v="KL1800"/>
    <s v="Amsterdam (AMS)"/>
    <s v="KLM "/>
    <x v="12"/>
    <s v="(PH-NXH)"/>
    <s v="Estimated dep. 20:55"/>
  </r>
  <r>
    <d v="1899-12-30T20:55:00"/>
    <s v="LH1904"/>
    <s v="Catania (CTA)"/>
    <s v="Lufthansa "/>
    <x v="6"/>
    <s v="(D-AINW)"/>
    <s v="Estimated dep. 21:10"/>
  </r>
  <r>
    <d v="1899-12-30T21:00:00"/>
    <s v="LH123"/>
    <s v="Frankfurt (FRA)"/>
    <s v="Lufthansa "/>
    <x v="7"/>
    <s v="(D-AIDC)"/>
    <s v="Estimated dep. 21:00"/>
  </r>
  <r>
    <d v="1899-12-30T21:00:00"/>
    <s v="LH1880"/>
    <s v="Naples (NAP)"/>
    <s v="Lufthansa "/>
    <x v="1"/>
    <s v="(D-AIUD)"/>
    <s v="Estimated dep. 21:13"/>
  </r>
  <r>
    <d v="1899-12-30T21:00:00"/>
    <s v="LX1111"/>
    <s v="Zurich (ZRH)"/>
    <s v="Air Baltic "/>
    <x v="14"/>
    <s v="(YL-AAQ)"/>
    <s v="Estimated dep. 21:20"/>
  </r>
  <r>
    <d v="1899-12-30T21:10:00"/>
    <s v="LH1830"/>
    <s v="Bilbao (BIO)"/>
    <s v="Lufthansa (Star Alliance Livery) "/>
    <x v="8"/>
    <s v="(D-AILT)"/>
    <s v="Estimated dep. 21:10"/>
  </r>
  <r>
    <d v="1899-12-30T21:10:00"/>
    <s v="LH2034"/>
    <s v="Dusseldorf (DUS)"/>
    <s v="Lufthansa "/>
    <x v="1"/>
    <s v="(D-AIZO)"/>
    <s v="Estimated dep. 21:23"/>
  </r>
  <r>
    <d v="1899-12-30T21:10:00"/>
    <s v="SN2648"/>
    <s v="Brussels (BRU)"/>
    <s v="Brussels Airlines "/>
    <x v="1"/>
    <s v="(OO-SNK)"/>
    <s v="Estimated dep. 21:10"/>
  </r>
  <r>
    <d v="1899-12-30T21:15:00"/>
    <s v="OU437"/>
    <s v="Zagreb (ZAG)"/>
    <s v="Croatia Airlines (Star Alliance Livery) "/>
    <x v="1"/>
    <s v="(9A-CTO)"/>
    <s v="Estimated dep. 21:15"/>
  </r>
  <r>
    <d v="1899-12-30T21:15:00"/>
    <s v="LH2078"/>
    <s v="Hamburg (HAM)"/>
    <s v="Lufthansa "/>
    <x v="1"/>
    <s v="(D-AIWK)"/>
    <s v="Estimated dep. 21:15"/>
  </r>
  <r>
    <d v="1899-12-30T21:20:00"/>
    <s v="LH1788"/>
    <s v="Porto (OPO)"/>
    <s v="Lufthansa "/>
    <x v="6"/>
    <s v="(D-AINT)"/>
    <s v="Estimated dep. 21:33"/>
  </r>
  <r>
    <d v="1899-12-30T21:20:00"/>
    <s v="LH2222"/>
    <s v="Toulouse (TLS)"/>
    <s v="Lufthansa "/>
    <x v="1"/>
    <s v="(D-AIWF)"/>
    <s v="Estimated dep. 21:20"/>
  </r>
  <r>
    <d v="1899-12-30T21:30:00"/>
    <s v="LH1962"/>
    <s v="Berlin (BER)"/>
    <s v="Lufthansa "/>
    <x v="1"/>
    <s v="(D-AIUB)"/>
    <s v="Estimated dep. 21:43"/>
  </r>
  <r>
    <d v="1899-12-30T21:30:00"/>
    <s v="LH2420"/>
    <s v="Stockholm (ARN)"/>
    <s v="Lufthansa "/>
    <x v="7"/>
    <s v="(D-AISJ)"/>
    <s v="Estimated dep. 21:43"/>
  </r>
  <r>
    <d v="1899-12-30T21:30:00"/>
    <s v="U23944"/>
    <s v="Milan (MXP)"/>
    <s v="easyJet "/>
    <x v="1"/>
    <s v="(OE-IVF)"/>
    <s v="Estimated dep. 21:30"/>
  </r>
  <r>
    <d v="1899-12-30T21:35:00"/>
    <s v="OS118"/>
    <s v="Vienna (VIE)"/>
    <s v="Austrian Airlines "/>
    <x v="15"/>
    <s v="(OE-LWM)"/>
    <s v="Estimated dep. 21:35"/>
  </r>
  <r>
    <d v="1899-12-30T21:40:00"/>
    <s v="LH2200"/>
    <s v="Bremen (BRE)"/>
    <s v="Lufthansa "/>
    <x v="7"/>
    <s v="(D-AISZ)"/>
    <s v="Estimated dep. 21:53"/>
  </r>
  <r>
    <d v="1899-12-30T21:40:00"/>
    <s v="LH2446"/>
    <s v="Copenhagen (CPH)"/>
    <s v="Lufthansa "/>
    <x v="1"/>
    <s v="(D-AIUF)"/>
    <s v="Estimated dep. 21:40"/>
  </r>
  <r>
    <d v="1899-12-30T21:40:00"/>
    <s v="LH2484"/>
    <s v="London (LHR)"/>
    <s v="Lufthansa "/>
    <x v="6"/>
    <s v="(D-AINZ)"/>
    <s v="Estimated dep. 21:40"/>
  </r>
  <r>
    <d v="1899-12-30T21:45:00"/>
    <s v="LH586"/>
    <s v="Cairo (CAI)"/>
    <s v="Lufthansa "/>
    <x v="20"/>
    <s v="(D-AIEG)"/>
    <s v="Estimated dep. 21:58"/>
  </r>
  <r>
    <d v="1899-12-30T21:45:00"/>
    <s v="LH2238"/>
    <s v="Paris (CDG)"/>
    <s v="Lufthansa "/>
    <x v="8"/>
    <s v="(D-AILY)"/>
    <s v="Estimated dep. 21:58"/>
  </r>
  <r>
    <d v="1899-12-30T21:50:00"/>
    <s v="LH1994"/>
    <s v="Cologne (CGN)"/>
    <s v="Lufthansa "/>
    <x v="8"/>
    <s v="(D-AILB)"/>
    <s v="Estimated dep. 21:50"/>
  </r>
  <r>
    <d v="1899-12-30T21:50:00"/>
    <s v="LH2436"/>
    <s v="Billund (BLL)"/>
    <s v="Lufthansa "/>
    <x v="5"/>
    <s v="(D-ACNI)"/>
    <s v="Estimated dep. 22:03"/>
  </r>
  <r>
    <d v="1899-12-30T21:55:00"/>
    <s v="EN8206"/>
    <s v="Venice (VCE)"/>
    <s v="Air Dolomiti "/>
    <x v="15"/>
    <s v="(I-ADJW)"/>
    <s v="Estimated dep. 22:08"/>
  </r>
  <r>
    <d v="1899-12-30T21:55:00"/>
    <s v="EN8212"/>
    <s v="Verona (VRN)"/>
    <s v="Air Dolomiti "/>
    <x v="15"/>
    <s v="(I-ADJP)"/>
    <s v="Estimated dep. 21:55"/>
  </r>
  <r>
    <d v="1899-12-30T21:55:00"/>
    <s v="EN8258"/>
    <s v="Turin (TRN)"/>
    <s v="Air Dolomiti "/>
    <x v="15"/>
    <s v="(I-ADJY)"/>
    <s v="Estimated dep. 22:08"/>
  </r>
  <r>
    <d v="1899-12-30T21:55:00"/>
    <s v="LH726"/>
    <s v="Shanghai (PVG)"/>
    <s v="Lufthansa "/>
    <x v="50"/>
    <m/>
    <s v="Estimated dep. 21:55"/>
  </r>
  <r>
    <d v="1899-12-30T21:55:00"/>
    <s v="LH2504"/>
    <s v="Manchester (MAN)"/>
    <s v="Lufthansa "/>
    <x v="7"/>
    <s v="(D-AIRL)"/>
    <s v="Estimated dep. 22:08"/>
  </r>
  <r>
    <d v="1899-12-30T21:55:00"/>
    <s v="LH2512"/>
    <s v="Birmingham (BHX)"/>
    <s v="Lufthansa "/>
    <x v="8"/>
    <s v="(D-AIBK)"/>
    <s v="Estimated dep. 21:55"/>
  </r>
  <r>
    <d v="1899-12-30T21:55:00"/>
    <s v="U28642"/>
    <s v="London (LGW)"/>
    <s v="easyJet "/>
    <x v="8"/>
    <s v="(G-EZBY)"/>
    <s v="Estimated dep. 22:13"/>
  </r>
  <r>
    <d v="1899-12-30T22:00:00"/>
    <s v="EN8322"/>
    <s v="Cluj-Napoca (CLJ)"/>
    <s v="Air Dolomiti "/>
    <x v="15"/>
    <s v="(I-ADJQ)"/>
    <s v="Estimated dep. 22:00"/>
  </r>
  <r>
    <d v="1899-12-30T22:00:00"/>
    <s v="LH1626"/>
    <s v="Krakow (KRK)"/>
    <s v="Lufthansa "/>
    <x v="6"/>
    <s v="(D-AINO)"/>
    <s v="Estimated dep. 22:13"/>
  </r>
  <r>
    <d v="1899-12-30T22:00:00"/>
    <s v="LH1634"/>
    <s v="Wroclaw (WRO)"/>
    <s v="Lufthansa "/>
    <x v="5"/>
    <s v="(D-ACNE)"/>
    <s v="Estimated dep. 22:13"/>
  </r>
  <r>
    <d v="1899-12-30T22:00:00"/>
    <s v="LH1654"/>
    <s v="Bucharest (OTP)"/>
    <s v="Lufthansa "/>
    <x v="1"/>
    <s v="(D-AIWD)"/>
    <s v="Estimated dep. 22:13"/>
  </r>
  <r>
    <d v="1899-12-30T22:00:00"/>
    <s v="LH1714"/>
    <s v="Tirana (TIA)"/>
    <s v="Lufthansa "/>
    <x v="1"/>
    <s v="(D-AIWA)"/>
    <s v="Estimated dep. 22:13"/>
  </r>
  <r>
    <d v="1899-12-30T22:00:00"/>
    <s v="LH2106"/>
    <s v="Hannover (HAJ)"/>
    <s v="Lufthansa "/>
    <x v="1"/>
    <s v="(D-AIUE)"/>
    <s v="Estimated dep. 22:00"/>
  </r>
  <r>
    <d v="1899-12-30T22:00:00"/>
    <s v="LH2276"/>
    <s v="Nice (NCE)"/>
    <s v="Lufthansa "/>
    <x v="8"/>
    <s v="(D-AILA)"/>
    <s v="Estimated dep. 22:00"/>
  </r>
  <r>
    <d v="1899-12-30T22:10:00"/>
    <s v="EN8074"/>
    <s v="Geneva (GVA)"/>
    <s v="Air Dolomiti "/>
    <x v="15"/>
    <s v="(I-ADJR)"/>
    <s v="Estimated dep. 22:23"/>
  </r>
  <r>
    <d v="1899-12-30T22:15:00"/>
    <s v="LH1862"/>
    <s v="Milan (MXP)"/>
    <s v="Air Dolomiti "/>
    <x v="15"/>
    <s v="(I-ADJO)"/>
    <s v="Estimated dep. 22:15"/>
  </r>
  <r>
    <d v="1899-12-30T22:15:00"/>
    <s v="LH2152"/>
    <s v="Stuttgart (STR)"/>
    <s v="Lufthansa "/>
    <x v="5"/>
    <s v="(D-ACND)"/>
    <s v="Estimated dep. 22:28"/>
  </r>
  <r>
    <d v="1899-12-30T22:20:00"/>
    <s v="LH742"/>
    <s v="Osaka (KIX)"/>
    <s v="Lufthansa "/>
    <x v="50"/>
    <m/>
    <s v="Estimated dep. 22:20"/>
  </r>
  <r>
    <d v="1899-12-30T22:20:00"/>
    <s v="LH2182"/>
    <s v="Paderborn (PAD)"/>
    <s v="Lufthansa "/>
    <x v="5"/>
    <s v="(D-ACNA)"/>
    <s v="Estimated dep. 22:33"/>
  </r>
  <r>
    <d v="1899-12-30T22:20:00"/>
    <m/>
    <s v="Leipzig (LEJ)"/>
    <s v="DHL (No. 1 Best Workplace Stickers) "/>
    <x v="51"/>
    <s v="(D-AZMK)"/>
    <s v="Estimated dep. 22:40"/>
  </r>
  <r>
    <d v="1899-12-30T22:25:00"/>
    <s v="LH772"/>
    <s v="Bangkok (BKK)"/>
    <s v="Lufthansa "/>
    <x v="50"/>
    <m/>
    <s v="Estimated dep. 22:25"/>
  </r>
  <r>
    <d v="1899-12-30T22:25:00"/>
    <s v="LH1640"/>
    <s v="Poznan (POZ)"/>
    <s v="Lufthansa "/>
    <x v="5"/>
    <s v="(D-ACKH)"/>
    <s v="Estimated dep. 22:38"/>
  </r>
  <r>
    <d v="1899-12-30T22:25:00"/>
    <s v="LH1666"/>
    <s v="Sibiu (SBZ)"/>
    <s v="Lufthansa "/>
    <x v="5"/>
    <s v="(D-ACNG)"/>
    <s v="Estimated dep. 22:25"/>
  </r>
  <r>
    <d v="1899-12-30T22:25:00"/>
    <s v="LH1682"/>
    <s v="Budapest (BUD)"/>
    <s v="Lufthansa "/>
    <x v="1"/>
    <s v="(D-AIWJ)"/>
    <s v="Estimated dep. 22:25"/>
  </r>
  <r>
    <d v="1899-12-30T22:25:00"/>
    <s v="LH2142"/>
    <s v="Munster (FMO)"/>
    <s v="Lufthansa "/>
    <x v="5"/>
    <s v="(D-ACNQ)"/>
    <s v="Estimated dep. 22:38"/>
  </r>
  <r>
    <d v="1899-12-30T22:25:00"/>
    <s v="LH2558"/>
    <s v="Tbilisi (TBS)"/>
    <s v="Lufthansa "/>
    <x v="20"/>
    <s v="(D-AIEI)"/>
    <s v="Estimated dep. 22:38"/>
  </r>
  <r>
    <d v="1899-12-30T22:30:00"/>
    <s v="QY4243"/>
    <s v="Nottingham (EMA)"/>
    <s v="ASL Airlines "/>
    <x v="44"/>
    <s v="(EI-STI)"/>
    <s v="Estimated dep. 22:50"/>
  </r>
  <r>
    <d v="1899-12-30T22:35:00"/>
    <s v="EK52"/>
    <s v="Dubai (DXB)"/>
    <s v="Emirates "/>
    <x v="52"/>
    <m/>
    <s v="Estimated dep. 22:35"/>
  </r>
  <r>
    <d v="1899-12-30T22:52:00"/>
    <s v="FX6330"/>
    <s v="Paris (CDG)"/>
    <s v="FedEx "/>
    <x v="41"/>
    <s v="(N923FD)"/>
    <s v="Estimated dep. 23:12"/>
  </r>
  <r>
    <d v="1899-12-30T22:55:00"/>
    <s v="DJ6119"/>
    <s v="Cologne (CGN)"/>
    <s v="Maersk Air Cargo "/>
    <x v="4"/>
    <s v="(OY-SRV)"/>
    <s v="Estimated dep. 23:15"/>
  </r>
  <r>
    <d v="1899-12-30T23:20:00"/>
    <s v="3V4990"/>
    <s v="Liege (LGG)"/>
    <s v="ASL Airlines "/>
    <x v="0"/>
    <s v="(OE-IXE)"/>
    <s v="Estimated dep. 23:40"/>
  </r>
</pivotCacheRecords>
</file>

<file path=xl/pivotCache/pivotCacheRecords3.xml><?xml version="1.0" encoding="utf-8"?>
<pivotCacheRecords xmlns="http://schemas.openxmlformats.org/spreadsheetml/2006/main" count="53">
  <r>
    <n v="0.2182952182952183"/>
    <x v="0"/>
    <x v="0"/>
  </r>
  <r>
    <n v="0.1185031185031185"/>
    <x v="0"/>
    <x v="0"/>
  </r>
  <r>
    <n v="0.1122661122661123"/>
    <x v="1"/>
    <x v="1"/>
  </r>
  <r>
    <n v="0.08731808731808732"/>
    <x v="2"/>
    <x v="2"/>
  </r>
  <r>
    <n v="0.08731808731808732"/>
    <x v="0"/>
    <x v="0"/>
  </r>
  <r>
    <n v="0.07692307692307693"/>
    <x v="1"/>
    <x v="1"/>
  </r>
  <r>
    <n v="0.04365904365904366"/>
    <x v="0"/>
    <x v="0"/>
  </r>
  <r>
    <n v="0.0395010395010395"/>
    <x v="3"/>
    <x v="3"/>
  </r>
  <r>
    <n v="0.03118503118503119"/>
    <x v="2"/>
    <x v="2"/>
  </r>
  <r>
    <n v="0.01663201663201663"/>
    <x v="2"/>
    <x v="2"/>
  </r>
  <r>
    <n v="0.01455301455301455"/>
    <x v="2"/>
    <x v="2"/>
  </r>
  <r>
    <n v="0.0103950103950104"/>
    <x v="1"/>
    <x v="1"/>
  </r>
  <r>
    <n v="0.008316008316008316"/>
    <x v="3"/>
    <x v="3"/>
  </r>
  <r>
    <n v="0.008316008316008316"/>
    <x v="4"/>
    <x v="4"/>
  </r>
  <r>
    <n v="0.008316008316008316"/>
    <x v="2"/>
    <x v="2"/>
  </r>
  <r>
    <n v="0.008316008316008316"/>
    <x v="2"/>
    <x v="2"/>
  </r>
  <r>
    <n v="0.006237006237006237"/>
    <x v="1"/>
    <x v="1"/>
  </r>
  <r>
    <n v="0.006237006237006237"/>
    <x v="5"/>
    <x v="5"/>
  </r>
  <r>
    <n v="0.006237006237006237"/>
    <x v="3"/>
    <x v="3"/>
  </r>
  <r>
    <n v="0.006237006237006237"/>
    <x v="5"/>
    <x v="5"/>
  </r>
  <r>
    <n v="0.006237006237006237"/>
    <x v="3"/>
    <x v="3"/>
  </r>
  <r>
    <n v="0.006237006237006237"/>
    <x v="3"/>
    <x v="3"/>
  </r>
  <r>
    <n v="0.004158004158004158"/>
    <x v="5"/>
    <x v="5"/>
  </r>
  <r>
    <n v="0.004158004158004158"/>
    <x v="1"/>
    <x v="1"/>
  </r>
  <r>
    <n v="0.004158004158004158"/>
    <x v="5"/>
    <x v="5"/>
  </r>
  <r>
    <n v="0.004158004158004158"/>
    <x v="2"/>
    <x v="2"/>
  </r>
  <r>
    <n v="0.004158004158004158"/>
    <x v="6"/>
    <x v="6"/>
  </r>
  <r>
    <n v="0.002079002079002079"/>
    <x v="2"/>
    <x v="2"/>
  </r>
  <r>
    <n v="0.002079002079002079"/>
    <x v="1"/>
    <x v="1"/>
  </r>
  <r>
    <n v="0.002079002079002079"/>
    <x v="1"/>
    <x v="1"/>
  </r>
  <r>
    <n v="0.002079002079002079"/>
    <x v="2"/>
    <x v="2"/>
  </r>
  <r>
    <n v="0.002079002079002079"/>
    <x v="2"/>
    <x v="2"/>
  </r>
  <r>
    <n v="0.002079002079002079"/>
    <x v="2"/>
    <x v="2"/>
  </r>
  <r>
    <n v="0.002079002079002079"/>
    <x v="2"/>
    <x v="2"/>
  </r>
  <r>
    <n v="0.002079002079002079"/>
    <x v="2"/>
    <x v="2"/>
  </r>
  <r>
    <n v="0.002079002079002079"/>
    <x v="3"/>
    <x v="3"/>
  </r>
  <r>
    <n v="0.002079002079002079"/>
    <x v="2"/>
    <x v="2"/>
  </r>
  <r>
    <n v="0.002079002079002079"/>
    <x v="2"/>
    <x v="2"/>
  </r>
  <r>
    <n v="0.002079002079002079"/>
    <x v="2"/>
    <x v="2"/>
  </r>
  <r>
    <n v="0.002079002079002079"/>
    <x v="2"/>
    <x v="2"/>
  </r>
  <r>
    <n v="0.002079002079002079"/>
    <x v="0"/>
    <x v="0"/>
  </r>
  <r>
    <n v="0.002079002079002079"/>
    <x v="2"/>
    <x v="2"/>
  </r>
  <r>
    <n v="0.002079002079002079"/>
    <x v="2"/>
    <x v="2"/>
  </r>
  <r>
    <n v="0.002079002079002079"/>
    <x v="2"/>
    <x v="2"/>
  </r>
  <r>
    <n v="0.002079002079002079"/>
    <x v="2"/>
    <x v="2"/>
  </r>
  <r>
    <n v="0.002079002079002079"/>
    <x v="3"/>
    <x v="3"/>
  </r>
  <r>
    <n v="0.002079002079002079"/>
    <x v="6"/>
    <x v="6"/>
  </r>
  <r>
    <n v="0.002079002079002079"/>
    <x v="5"/>
    <x v="5"/>
  </r>
  <r>
    <n v="0.002079002079002079"/>
    <x v="2"/>
    <x v="2"/>
  </r>
  <r>
    <n v="0.002079002079002079"/>
    <x v="6"/>
    <x v="6"/>
  </r>
  <r>
    <n v="0.002079002079002079"/>
    <x v="2"/>
    <x v="2"/>
  </r>
  <r>
    <n v="0.002079002079002079"/>
    <x v="2"/>
    <x v="2"/>
  </r>
  <r>
    <n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grandTotalCaption="..." updatedVersion="8" minRefreshableVersion="3" useAutoFormatting="1" itemPrintTitles="1" createdVersion="8" indent="0" compact="0" compactData="0" multipleFieldFilters="0">
  <location ref="C4:D57" firstHeaderRow="1" firstDataRow="1" firstDataCol="1"/>
  <pivotFields count="7">
    <pivotField compact="0" numFmtId="2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53">
        <item x="48"/>
        <item x="51"/>
        <item x="6"/>
        <item x="15"/>
        <item x="4"/>
        <item x="12"/>
        <item x="8"/>
        <item x="17"/>
        <item x="20"/>
        <item x="28"/>
        <item x="14"/>
        <item x="1"/>
        <item x="18"/>
        <item x="3"/>
        <item x="34"/>
        <item x="40"/>
        <item x="41"/>
        <item x="0"/>
        <item x="5"/>
        <item x="33"/>
        <item x="2"/>
        <item x="19"/>
        <item x="13"/>
        <item x="42"/>
        <item x="7"/>
        <item x="11"/>
        <item x="29"/>
        <item x="23"/>
        <item x="45"/>
        <item x="30"/>
        <item x="47"/>
        <item x="39"/>
        <item x="31"/>
        <item x="10"/>
        <item x="16"/>
        <item x="25"/>
        <item x="24"/>
        <item x="21"/>
        <item x="49"/>
        <item x="22"/>
        <item x="9"/>
        <item x="26"/>
        <item x="37"/>
        <item x="50"/>
        <item x="43"/>
        <item x="27"/>
        <item x="35"/>
        <item x="38"/>
        <item x="44"/>
        <item x="46"/>
        <item x="32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4"/>
  </rowFields>
  <rowItems count="53">
    <i>
      <x v="6"/>
    </i>
    <i>
      <x v="5"/>
    </i>
    <i>
      <x v="33"/>
    </i>
    <i>
      <x v="2"/>
    </i>
    <i>
      <x v="7"/>
    </i>
    <i>
      <x v="40"/>
    </i>
    <i>
      <x v="17"/>
    </i>
    <i>
      <x v="11"/>
    </i>
    <i>
      <x v="3"/>
    </i>
    <i>
      <x v="34"/>
    </i>
    <i>
      <x v="27"/>
    </i>
    <i>
      <x v="37"/>
    </i>
    <i>
      <x v="9"/>
    </i>
    <i>
      <x v="12"/>
    </i>
    <i>
      <x v="41"/>
    </i>
    <i>
      <x v="14"/>
    </i>
    <i>
      <x v="39"/>
    </i>
    <i>
      <x v="20"/>
    </i>
    <i>
      <x v="8"/>
    </i>
    <i>
      <x v="21"/>
    </i>
    <i>
      <x v="22"/>
    </i>
    <i>
      <x v="25"/>
    </i>
    <i>
      <x v="18"/>
    </i>
    <i>
      <x v="15"/>
    </i>
    <i>
      <x v="19"/>
    </i>
    <i>
      <x/>
    </i>
    <i>
      <x v="48"/>
    </i>
    <i>
      <x v="42"/>
    </i>
    <i>
      <x v="38"/>
    </i>
    <i>
      <x v="46"/>
    </i>
    <i>
      <x v="28"/>
    </i>
    <i>
      <x v="1"/>
    </i>
    <i>
      <x v="29"/>
    </i>
    <i>
      <x v="44"/>
    </i>
    <i>
      <x v="30"/>
    </i>
    <i>
      <x v="23"/>
    </i>
    <i>
      <x v="31"/>
    </i>
    <i>
      <x v="26"/>
    </i>
    <i>
      <x v="32"/>
    </i>
    <i>
      <x v="13"/>
    </i>
    <i>
      <x v="16"/>
    </i>
    <i>
      <x v="43"/>
    </i>
    <i>
      <x v="47"/>
    </i>
    <i>
      <x v="45"/>
    </i>
    <i>
      <x v="49"/>
    </i>
    <i>
      <x v="24"/>
    </i>
    <i>
      <x v="51"/>
    </i>
    <i>
      <x v="4"/>
    </i>
    <i>
      <x v="50"/>
    </i>
    <i>
      <x v="35"/>
    </i>
    <i>
      <x v="10"/>
    </i>
    <i>
      <x v="36"/>
    </i>
    <i t="grand">
      <x/>
    </i>
  </rowItems>
  <colItems count="1">
    <i/>
  </colItems>
  <dataFields count="1">
    <dataField name="Count of Aircraft Type" fld="4" subtotal="count" showDataAs="percentOfTotal" baseField="0" baseItem="0" numFmtId="10"/>
  </dataFields>
  <formats count="9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4" type="button" dataOnly="0" labelOnly="1" outline="0" axis="axisRow" fieldPosition="0"/>
    </format>
    <format dxfId="12">
      <pivotArea dataOnly="0" labelOnly="1" outline="0" fieldPosition="0">
        <references count="1">
          <reference field="4" count="1">
            <x v="51"/>
          </reference>
        </references>
      </pivotArea>
    </format>
    <format dxfId="11">
      <pivotArea dataOnly="0" labelOnly="1" outline="0" fieldPosition="0">
        <references count="1">
          <reference field="4" count="1">
            <x v="36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field="4" type="button" dataOnly="0" labelOnly="1" outline="0" axis="axisRow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1" applyNumberFormats="0" applyBorderFormats="0" applyFontFormats="0" applyPatternFormats="0" applyAlignmentFormats="0" applyWidthHeightFormats="1" dataCaption="Values" grandTotalCaption="..." updatedVersion="8" minRefreshableVersion="3" useAutoFormatting="1" itemPrintTitles="1" createdVersion="8" indent="0" compact="0" compactData="0" multipleFieldFilters="0">
  <location ref="C4:D58" firstHeaderRow="1" firstDataRow="1" firstDataCol="1"/>
  <pivotFields count="7">
    <pivotField compact="0" numFmtId="2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54">
        <item x="50"/>
        <item x="52"/>
        <item x="3"/>
        <item x="6"/>
        <item x="20"/>
        <item x="51"/>
        <item x="8"/>
        <item x="1"/>
        <item x="7"/>
        <item x="30"/>
        <item x="36"/>
        <item x="27"/>
        <item x="35"/>
        <item x="10"/>
        <item x="9"/>
        <item x="44"/>
        <item x="45"/>
        <item x="0"/>
        <item x="41"/>
        <item x="2"/>
        <item x="4"/>
        <item x="28"/>
        <item x="26"/>
        <item x="48"/>
        <item x="39"/>
        <item x="34"/>
        <item x="33"/>
        <item x="14"/>
        <item x="40"/>
        <item x="17"/>
        <item x="37"/>
        <item x="46"/>
        <item x="43"/>
        <item x="5"/>
        <item x="11"/>
        <item x="24"/>
        <item x="22"/>
        <item x="21"/>
        <item x="47"/>
        <item x="25"/>
        <item x="15"/>
        <item x="12"/>
        <item x="32"/>
        <item x="16"/>
        <item x="42"/>
        <item x="18"/>
        <item x="13"/>
        <item x="49"/>
        <item x="29"/>
        <item x="31"/>
        <item x="38"/>
        <item x="19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4"/>
  </rowFields>
  <rowItems count="54">
    <i>
      <x v="7"/>
    </i>
    <i>
      <x v="6"/>
    </i>
    <i>
      <x v="33"/>
    </i>
    <i>
      <x v="3"/>
    </i>
    <i>
      <x v="8"/>
    </i>
    <i>
      <x v="40"/>
    </i>
    <i>
      <x v="17"/>
    </i>
    <i>
      <x v="11"/>
    </i>
    <i>
      <x v="4"/>
    </i>
    <i>
      <x v="34"/>
    </i>
    <i>
      <x v="27"/>
    </i>
    <i>
      <x v="37"/>
    </i>
    <i>
      <x v="41"/>
    </i>
    <i>
      <x v="14"/>
    </i>
    <i>
      <x v="21"/>
    </i>
    <i>
      <x v="20"/>
    </i>
    <i>
      <x v="9"/>
    </i>
    <i>
      <x/>
    </i>
    <i>
      <x v="39"/>
    </i>
    <i>
      <x v="12"/>
    </i>
    <i>
      <x v="22"/>
    </i>
    <i>
      <x v="10"/>
    </i>
    <i>
      <x v="25"/>
    </i>
    <i>
      <x v="18"/>
    </i>
    <i>
      <x v="50"/>
    </i>
    <i>
      <x v="49"/>
    </i>
    <i>
      <x v="15"/>
    </i>
    <i>
      <x v="28"/>
    </i>
    <i>
      <x v="19"/>
    </i>
    <i>
      <x v="44"/>
    </i>
    <i>
      <x v="29"/>
    </i>
    <i>
      <x v="48"/>
    </i>
    <i>
      <x v="30"/>
    </i>
    <i>
      <x v="42"/>
    </i>
    <i>
      <x v="31"/>
    </i>
    <i>
      <x v="46"/>
    </i>
    <i>
      <x v="32"/>
    </i>
    <i>
      <x v="52"/>
    </i>
    <i>
      <x v="5"/>
    </i>
    <i>
      <x v="2"/>
    </i>
    <i>
      <x v="24"/>
    </i>
    <i>
      <x v="43"/>
    </i>
    <i>
      <x v="35"/>
    </i>
    <i>
      <x v="45"/>
    </i>
    <i>
      <x v="36"/>
    </i>
    <i>
      <x v="47"/>
    </i>
    <i>
      <x v="23"/>
    </i>
    <i>
      <x v="16"/>
    </i>
    <i>
      <x v="38"/>
    </i>
    <i>
      <x v="51"/>
    </i>
    <i>
      <x v="1"/>
    </i>
    <i>
      <x v="13"/>
    </i>
    <i>
      <x v="26"/>
    </i>
    <i t="grand">
      <x/>
    </i>
  </rowItems>
  <colItems count="1">
    <i/>
  </colItems>
  <dataFields count="1">
    <dataField name="Count of Aircraft Type" fld="4" subtotal="count" showDataAs="percentOfTotal" baseField="0" baseItem="0" numFmtId="1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4" type="button" dataOnly="0" labelOnly="1" outline="0" axis="axisRow" fieldPosition="0"/>
    </format>
    <format dxfId="3">
      <pivotArea dataOnly="0" labelOnly="1" outline="0" fieldPosition="0">
        <references count="1">
          <reference field="4" count="1">
            <x v="52"/>
          </reference>
        </references>
      </pivotArea>
    </format>
    <format dxfId="2">
      <pivotArea dataOnly="0" labelOnly="1" outline="0" fieldPosition="0">
        <references count="1">
          <reference field="4" count="1">
            <x v="26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:C10" firstHeaderRow="1" firstDataRow="1" firstDataCol="1"/>
  <pivotFields count="3">
    <pivotField dataField="1" compact="0" numFmtId="10" outline="0" showAll="0"/>
    <pivotField axis="axisRow" compact="0" outline="0" showAll="0" sortType="descending">
      <items count="8">
        <item x="6"/>
        <item x="5"/>
        <item x="1"/>
        <item x="4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"/>
  </rowFields>
  <rowItems count="8">
    <i>
      <x v="4"/>
    </i>
    <i>
      <x v="6"/>
    </i>
    <i>
      <x v="2"/>
    </i>
    <i>
      <x v="5"/>
    </i>
    <i>
      <x v="3"/>
    </i>
    <i>
      <x v="1"/>
    </i>
    <i>
      <x/>
    </i>
    <i t="grand">
      <x/>
    </i>
  </rowItems>
  <colItems count="1">
    <i/>
  </colItems>
  <dataFields count="1">
    <dataField name="Average of Count of Aircraft Type" fld="0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D12" firstHeaderRow="1" firstDataRow="1" firstDataCol="1"/>
  <pivotFields count="3">
    <pivotField dataField="1" compact="0" numFmtId="10" outline="0" showAll="0"/>
    <pivotField compact="0" outline="0" showAll="0"/>
    <pivotField axis="axisRow" compact="0" outline="0" showAll="0" sortType="descending">
      <items count="8">
        <item x="4"/>
        <item x="3"/>
        <item x="5"/>
        <item x="0"/>
        <item x="1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8">
    <i>
      <x v="3"/>
    </i>
    <i>
      <x v="6"/>
    </i>
    <i>
      <x v="4"/>
    </i>
    <i>
      <x v="1"/>
    </i>
    <i>
      <x/>
    </i>
    <i>
      <x v="2"/>
    </i>
    <i>
      <x v="5"/>
    </i>
    <i t="grand">
      <x/>
    </i>
  </rowItems>
  <colItems count="1">
    <i/>
  </colItems>
  <dataFields count="1">
    <dataField name="Average of Count of Aircraft Type" fld="0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0" firstHeaderRow="1" firstDataRow="1" firstDataCol="1"/>
  <pivotFields count="3">
    <pivotField dataField="1" compact="0" numFmtId="10" outline="0" showAll="0"/>
    <pivotField axis="axisRow" compact="0" outline="0" showAll="0" sortType="descending">
      <items count="8">
        <item x="6"/>
        <item x="5"/>
        <item x="1"/>
        <item x="4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"/>
  </rowFields>
  <rowItems count="8">
    <i>
      <x v="4"/>
    </i>
    <i>
      <x v="6"/>
    </i>
    <i>
      <x v="2"/>
    </i>
    <i>
      <x v="5"/>
    </i>
    <i>
      <x v="3"/>
    </i>
    <i>
      <x v="1"/>
    </i>
    <i>
      <x/>
    </i>
    <i t="grand">
      <x/>
    </i>
  </rowItems>
  <colItems count="1">
    <i/>
  </colItems>
  <dataFields count="1">
    <dataField name="Average of Count of Aircraft Type" fld="0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lightradar24.com/data/airlines/de-cfg" TargetMode="External"/><Relationship Id="rId21" Type="http://schemas.openxmlformats.org/officeDocument/2006/relationships/hyperlink" Target="https://www.flightradar24.com/data/flights/" TargetMode="External"/><Relationship Id="rId170" Type="http://schemas.openxmlformats.org/officeDocument/2006/relationships/hyperlink" Target="https://www.flightradar24.com/data/airlines/en-dla" TargetMode="External"/><Relationship Id="rId268" Type="http://schemas.openxmlformats.org/officeDocument/2006/relationships/hyperlink" Target="https://www.flightradar24.com/data/flights/lg9731" TargetMode="External"/><Relationship Id="rId475" Type="http://schemas.openxmlformats.org/officeDocument/2006/relationships/hyperlink" Target="https://www.flightradar24.com/data/flights/ux1515" TargetMode="External"/><Relationship Id="rId682" Type="http://schemas.openxmlformats.org/officeDocument/2006/relationships/hyperlink" Target="https://www.flightradar24.com/data/flights/en8285" TargetMode="External"/><Relationship Id="rId128" Type="http://schemas.openxmlformats.org/officeDocument/2006/relationships/hyperlink" Target="https://www.flightradar24.com/data/flights/lh437" TargetMode="External"/><Relationship Id="rId335" Type="http://schemas.openxmlformats.org/officeDocument/2006/relationships/hyperlink" Target="https://www.flightradar24.com/data/flights/jw7440" TargetMode="External"/><Relationship Id="rId542" Type="http://schemas.openxmlformats.org/officeDocument/2006/relationships/hyperlink" Target="https://www.flightradar24.com/data/aircraft/d-aiva" TargetMode="External"/><Relationship Id="rId987" Type="http://schemas.openxmlformats.org/officeDocument/2006/relationships/hyperlink" Target="https://www.flightradar24.com/data/flights/lh1637" TargetMode="External"/><Relationship Id="rId1172" Type="http://schemas.openxmlformats.org/officeDocument/2006/relationships/hyperlink" Target="https://www.flightradar24.com/data/airlines/de-cfg" TargetMode="External"/><Relationship Id="rId402" Type="http://schemas.openxmlformats.org/officeDocument/2006/relationships/hyperlink" Target="https://www.flightradar24.com/data/aircraft/sx-neh" TargetMode="External"/><Relationship Id="rId847" Type="http://schemas.openxmlformats.org/officeDocument/2006/relationships/hyperlink" Target="https://www.flightradar24.com/data/airlines/-fjo" TargetMode="External"/><Relationship Id="rId1032" Type="http://schemas.openxmlformats.org/officeDocument/2006/relationships/hyperlink" Target="https://www.flightradar24.com/data/airlines/en-dla" TargetMode="External"/><Relationship Id="rId1477" Type="http://schemas.openxmlformats.org/officeDocument/2006/relationships/hyperlink" Target="https://www.flightradar24.com/data/airports/ham" TargetMode="External"/><Relationship Id="rId1684" Type="http://schemas.openxmlformats.org/officeDocument/2006/relationships/hyperlink" Target="https://www.flightradar24.com/data/aircraft/oy-srv" TargetMode="External"/><Relationship Id="rId707" Type="http://schemas.openxmlformats.org/officeDocument/2006/relationships/hyperlink" Target="https://www.flightradar24.com/data/airports/fra" TargetMode="External"/><Relationship Id="rId914" Type="http://schemas.openxmlformats.org/officeDocument/2006/relationships/hyperlink" Target="https://www.flightradar24.com/data/aircraft/ei-hic" TargetMode="External"/><Relationship Id="rId1337" Type="http://schemas.openxmlformats.org/officeDocument/2006/relationships/hyperlink" Target="https://www.flightradar24.com/data/airports/waw" TargetMode="External"/><Relationship Id="rId1544" Type="http://schemas.openxmlformats.org/officeDocument/2006/relationships/hyperlink" Target="https://www.flightradar24.com/data/flights/lh1985" TargetMode="External"/><Relationship Id="rId1751" Type="http://schemas.openxmlformats.org/officeDocument/2006/relationships/hyperlink" Target="https://www.flightradar24.com/data/flights/de1577" TargetMode="External"/><Relationship Id="rId43" Type="http://schemas.openxmlformats.org/officeDocument/2006/relationships/hyperlink" Target="https://www.flightradar24.com/data/airlines/xq-sxs" TargetMode="External"/><Relationship Id="rId1404" Type="http://schemas.openxmlformats.org/officeDocument/2006/relationships/hyperlink" Target="https://www.flightradar24.com/data/aircraft/d-aibj" TargetMode="External"/><Relationship Id="rId1611" Type="http://schemas.openxmlformats.org/officeDocument/2006/relationships/hyperlink" Target="https://www.flightradar24.com/data/airports/man" TargetMode="External"/><Relationship Id="rId192" Type="http://schemas.openxmlformats.org/officeDocument/2006/relationships/hyperlink" Target="https://www.flightradar24.com/data/flights/os111" TargetMode="External"/><Relationship Id="rId1709" Type="http://schemas.openxmlformats.org/officeDocument/2006/relationships/hyperlink" Target="https://www.flightradar24.com/data/airports/ams" TargetMode="External"/><Relationship Id="rId497" Type="http://schemas.openxmlformats.org/officeDocument/2006/relationships/hyperlink" Target="https://www.flightradar24.com/data/airlines/lh-dlh" TargetMode="External"/><Relationship Id="rId357" Type="http://schemas.openxmlformats.org/officeDocument/2006/relationships/hyperlink" Target="https://www.flightradar24.com/data/airlines/sk-sas" TargetMode="External"/><Relationship Id="rId1194" Type="http://schemas.openxmlformats.org/officeDocument/2006/relationships/hyperlink" Target="https://www.flightradar24.com/data/airports/ams" TargetMode="External"/><Relationship Id="rId217" Type="http://schemas.openxmlformats.org/officeDocument/2006/relationships/hyperlink" Target="https://www.flightradar24.com/data/airports/mrs" TargetMode="External"/><Relationship Id="rId564" Type="http://schemas.openxmlformats.org/officeDocument/2006/relationships/hyperlink" Target="https://www.flightradar24.com/data/airports/lis" TargetMode="External"/><Relationship Id="rId771" Type="http://schemas.openxmlformats.org/officeDocument/2006/relationships/hyperlink" Target="https://www.flightradar24.com/data/airports/cdg" TargetMode="External"/><Relationship Id="rId869" Type="http://schemas.openxmlformats.org/officeDocument/2006/relationships/hyperlink" Target="https://www.flightradar24.com/data/aircraft/tc-jsj" TargetMode="External"/><Relationship Id="rId1499" Type="http://schemas.openxmlformats.org/officeDocument/2006/relationships/hyperlink" Target="https://www.flightradar24.com/data/aircraft/d-abnt" TargetMode="External"/><Relationship Id="rId424" Type="http://schemas.openxmlformats.org/officeDocument/2006/relationships/hyperlink" Target="https://www.flightradar24.com/data/airports/hel" TargetMode="External"/><Relationship Id="rId631" Type="http://schemas.openxmlformats.org/officeDocument/2006/relationships/hyperlink" Target="https://www.flightradar24.com/data/airports/dub" TargetMode="External"/><Relationship Id="rId729" Type="http://schemas.openxmlformats.org/officeDocument/2006/relationships/hyperlink" Target="https://www.flightradar24.com/data/aircraft/es-mbc" TargetMode="External"/><Relationship Id="rId1054" Type="http://schemas.openxmlformats.org/officeDocument/2006/relationships/hyperlink" Target="https://www.flightradar24.com/data/aircraft/d-ailp" TargetMode="External"/><Relationship Id="rId1261" Type="http://schemas.openxmlformats.org/officeDocument/2006/relationships/hyperlink" Target="https://www.flightradar24.com/data/airports/hel" TargetMode="External"/><Relationship Id="rId1359" Type="http://schemas.openxmlformats.org/officeDocument/2006/relationships/hyperlink" Target="https://www.flightradar24.com/data/airports/ber" TargetMode="External"/><Relationship Id="rId936" Type="http://schemas.openxmlformats.org/officeDocument/2006/relationships/hyperlink" Target="https://www.flightradar24.com/data/airports/arn" TargetMode="External"/><Relationship Id="rId1121" Type="http://schemas.openxmlformats.org/officeDocument/2006/relationships/hyperlink" Target="https://www.flightradar24.com/data/airlines/sn-bel" TargetMode="External"/><Relationship Id="rId1219" Type="http://schemas.openxmlformats.org/officeDocument/2006/relationships/hyperlink" Target="https://www.flightradar24.com/data/airlines/lh-dlh" TargetMode="External"/><Relationship Id="rId1566" Type="http://schemas.openxmlformats.org/officeDocument/2006/relationships/hyperlink" Target="https://www.flightradar24.com/data/airlines/en-dla" TargetMode="External"/><Relationship Id="rId65" Type="http://schemas.openxmlformats.org/officeDocument/2006/relationships/hyperlink" Target="https://www.flightradar24.com/data/flights/sm2926" TargetMode="External"/><Relationship Id="rId1426" Type="http://schemas.openxmlformats.org/officeDocument/2006/relationships/hyperlink" Target="https://www.flightradar24.com/data/airlines/lh-dlh" TargetMode="External"/><Relationship Id="rId1633" Type="http://schemas.openxmlformats.org/officeDocument/2006/relationships/hyperlink" Target="https://www.flightradar24.com/data/flights/qy233" TargetMode="External"/><Relationship Id="rId1700" Type="http://schemas.openxmlformats.org/officeDocument/2006/relationships/hyperlink" Target="https://www.flightradar24.com/data/airports/tsr" TargetMode="External"/><Relationship Id="rId281" Type="http://schemas.openxmlformats.org/officeDocument/2006/relationships/hyperlink" Target="https://www.flightradar24.com/data/airports/cta" TargetMode="External"/><Relationship Id="rId141" Type="http://schemas.openxmlformats.org/officeDocument/2006/relationships/hyperlink" Target="https://www.flightradar24.com/data/airports/krk" TargetMode="External"/><Relationship Id="rId379" Type="http://schemas.openxmlformats.org/officeDocument/2006/relationships/hyperlink" Target="https://www.flightradar24.com/data/flights/u28637" TargetMode="External"/><Relationship Id="rId586" Type="http://schemas.openxmlformats.org/officeDocument/2006/relationships/hyperlink" Target="https://www.flightradar24.com/data/flights/lh413" TargetMode="External"/><Relationship Id="rId793" Type="http://schemas.openxmlformats.org/officeDocument/2006/relationships/hyperlink" Target="https://www.flightradar24.com/data/aircraft/tc-smf" TargetMode="External"/><Relationship Id="rId7" Type="http://schemas.openxmlformats.org/officeDocument/2006/relationships/hyperlink" Target="https://www.flightradar24.com/data/airlines/lh-dlh" TargetMode="External"/><Relationship Id="rId239" Type="http://schemas.openxmlformats.org/officeDocument/2006/relationships/hyperlink" Target="https://www.flightradar24.com/data/aircraft/d-aiwh" TargetMode="External"/><Relationship Id="rId446" Type="http://schemas.openxmlformats.org/officeDocument/2006/relationships/hyperlink" Target="https://www.flightradar24.com/data/aircraft/d-aibd" TargetMode="External"/><Relationship Id="rId653" Type="http://schemas.openxmlformats.org/officeDocument/2006/relationships/hyperlink" Target="https://www.flightradar24.com/data/aircraft/oo-ssb" TargetMode="External"/><Relationship Id="rId1076" Type="http://schemas.openxmlformats.org/officeDocument/2006/relationships/hyperlink" Target="https://www.flightradar24.com/data/aircraft/d-aizp" TargetMode="External"/><Relationship Id="rId1283" Type="http://schemas.openxmlformats.org/officeDocument/2006/relationships/hyperlink" Target="https://www.flightradar24.com/data/airports/krk" TargetMode="External"/><Relationship Id="rId1490" Type="http://schemas.openxmlformats.org/officeDocument/2006/relationships/hyperlink" Target="https://www.flightradar24.com/data/airlines/lh-dlh" TargetMode="External"/><Relationship Id="rId306" Type="http://schemas.openxmlformats.org/officeDocument/2006/relationships/hyperlink" Target="https://www.flightradar24.com/data/airlines/sn-bel" TargetMode="External"/><Relationship Id="rId860" Type="http://schemas.openxmlformats.org/officeDocument/2006/relationships/hyperlink" Target="https://www.flightradar24.com/data/aircraft/d-aily" TargetMode="External"/><Relationship Id="rId958" Type="http://schemas.openxmlformats.org/officeDocument/2006/relationships/hyperlink" Target="https://www.flightradar24.com/data/aircraft/d-aiwh" TargetMode="External"/><Relationship Id="rId1143" Type="http://schemas.openxmlformats.org/officeDocument/2006/relationships/hyperlink" Target="https://www.flightradar24.com/data/aircraft/tc-rbz" TargetMode="External"/><Relationship Id="rId1588" Type="http://schemas.openxmlformats.org/officeDocument/2006/relationships/hyperlink" Target="https://www.flightradar24.com/data/airlines/os-aua" TargetMode="External"/><Relationship Id="rId87" Type="http://schemas.openxmlformats.org/officeDocument/2006/relationships/hyperlink" Target="https://www.flightradar24.com/data/airlines/aa-aal" TargetMode="External"/><Relationship Id="rId513" Type="http://schemas.openxmlformats.org/officeDocument/2006/relationships/hyperlink" Target="https://www.flightradar24.com/data/airlines/lh-dlh" TargetMode="External"/><Relationship Id="rId720" Type="http://schemas.openxmlformats.org/officeDocument/2006/relationships/hyperlink" Target="https://www.flightradar24.com/data/airlines/lh-dlh" TargetMode="External"/><Relationship Id="rId818" Type="http://schemas.openxmlformats.org/officeDocument/2006/relationships/hyperlink" Target="https://www.flightradar24.com/data/aircraft/d-atuz" TargetMode="External"/><Relationship Id="rId1350" Type="http://schemas.openxmlformats.org/officeDocument/2006/relationships/hyperlink" Target="https://www.flightradar24.com/data/airlines/lh-dlh" TargetMode="External"/><Relationship Id="rId1448" Type="http://schemas.openxmlformats.org/officeDocument/2006/relationships/hyperlink" Target="https://www.flightradar24.com/data/aircraft/d-aiwf" TargetMode="External"/><Relationship Id="rId1655" Type="http://schemas.openxmlformats.org/officeDocument/2006/relationships/hyperlink" Target="https://www.flightradar24.com/data/airports/lgw" TargetMode="External"/><Relationship Id="rId1003" Type="http://schemas.openxmlformats.org/officeDocument/2006/relationships/hyperlink" Target="https://www.flightradar24.com/data/flights/lh2461" TargetMode="External"/><Relationship Id="rId1210" Type="http://schemas.openxmlformats.org/officeDocument/2006/relationships/hyperlink" Target="https://www.flightradar24.com/data/aircraft/d-aixc" TargetMode="External"/><Relationship Id="rId1308" Type="http://schemas.openxmlformats.org/officeDocument/2006/relationships/hyperlink" Target="https://www.flightradar24.com/data/airports/flr" TargetMode="External"/><Relationship Id="rId1515" Type="http://schemas.openxmlformats.org/officeDocument/2006/relationships/hyperlink" Target="https://www.flightradar24.com/data/aircraft/yl-aaq" TargetMode="External"/><Relationship Id="rId1722" Type="http://schemas.openxmlformats.org/officeDocument/2006/relationships/hyperlink" Target="https://www.flightradar24.com/data/airports/cph" TargetMode="External"/><Relationship Id="rId14" Type="http://schemas.openxmlformats.org/officeDocument/2006/relationships/hyperlink" Target="https://www.flightradar24.com/data/airports/bkk" TargetMode="External"/><Relationship Id="rId163" Type="http://schemas.openxmlformats.org/officeDocument/2006/relationships/hyperlink" Target="https://www.flightradar24.com/data/aircraft/i-adjt" TargetMode="External"/><Relationship Id="rId370" Type="http://schemas.openxmlformats.org/officeDocument/2006/relationships/hyperlink" Target="https://www.flightradar24.com/data/aircraft/d-arie" TargetMode="External"/><Relationship Id="rId230" Type="http://schemas.openxmlformats.org/officeDocument/2006/relationships/hyperlink" Target="https://www.flightradar24.com/data/airlines/lh-dlh" TargetMode="External"/><Relationship Id="rId468" Type="http://schemas.openxmlformats.org/officeDocument/2006/relationships/hyperlink" Target="https://www.flightradar24.com/data/airports/bio" TargetMode="External"/><Relationship Id="rId675" Type="http://schemas.openxmlformats.org/officeDocument/2006/relationships/hyperlink" Target="https://www.flightradar24.com/data/airports/ham" TargetMode="External"/><Relationship Id="rId882" Type="http://schemas.openxmlformats.org/officeDocument/2006/relationships/hyperlink" Target="https://www.flightradar24.com/data/aircraft/d-aiwf" TargetMode="External"/><Relationship Id="rId1098" Type="http://schemas.openxmlformats.org/officeDocument/2006/relationships/hyperlink" Target="https://www.flightradar24.com/data/airlines/lh-dlh" TargetMode="External"/><Relationship Id="rId328" Type="http://schemas.openxmlformats.org/officeDocument/2006/relationships/hyperlink" Target="https://www.flightradar24.com/data/flights/lh2311" TargetMode="External"/><Relationship Id="rId535" Type="http://schemas.openxmlformats.org/officeDocument/2006/relationships/hyperlink" Target="https://www.flightradar24.com/data/flights/lh2325" TargetMode="External"/><Relationship Id="rId742" Type="http://schemas.openxmlformats.org/officeDocument/2006/relationships/hyperlink" Target="https://www.flightradar24.com/data/flights/ba950" TargetMode="External"/><Relationship Id="rId1165" Type="http://schemas.openxmlformats.org/officeDocument/2006/relationships/hyperlink" Target="https://www.flightradar24.com/data/airlines/lh-dlh" TargetMode="External"/><Relationship Id="rId1372" Type="http://schemas.openxmlformats.org/officeDocument/2006/relationships/hyperlink" Target="https://www.flightradar24.com/data/aircraft/d-cgbr" TargetMode="External"/><Relationship Id="rId602" Type="http://schemas.openxmlformats.org/officeDocument/2006/relationships/hyperlink" Target="https://www.flightradar24.com/data/flights/lh2135" TargetMode="External"/><Relationship Id="rId1025" Type="http://schemas.openxmlformats.org/officeDocument/2006/relationships/hyperlink" Target="https://www.flightradar24.com/data/airlines/pq-sqp" TargetMode="External"/><Relationship Id="rId1232" Type="http://schemas.openxmlformats.org/officeDocument/2006/relationships/hyperlink" Target="https://www.flightradar24.com/data/airports/fco" TargetMode="External"/><Relationship Id="rId1677" Type="http://schemas.openxmlformats.org/officeDocument/2006/relationships/hyperlink" Target="https://www.flightradar24.com/data/flights/lh2197" TargetMode="External"/><Relationship Id="rId907" Type="http://schemas.openxmlformats.org/officeDocument/2006/relationships/hyperlink" Target="https://www.flightradar24.com/data/flights/lh2453" TargetMode="External"/><Relationship Id="rId1537" Type="http://schemas.openxmlformats.org/officeDocument/2006/relationships/hyperlink" Target="https://www.flightradar24.com/data/airports/bcn" TargetMode="External"/><Relationship Id="rId1744" Type="http://schemas.openxmlformats.org/officeDocument/2006/relationships/hyperlink" Target="https://www.flightradar24.com/data/flights/x32847" TargetMode="External"/><Relationship Id="rId36" Type="http://schemas.openxmlformats.org/officeDocument/2006/relationships/hyperlink" Target="https://www.flightradar24.com/data/aircraft/n923fd" TargetMode="External"/><Relationship Id="rId1604" Type="http://schemas.openxmlformats.org/officeDocument/2006/relationships/hyperlink" Target="https://www.flightradar24.com/data/airports/ber" TargetMode="External"/><Relationship Id="rId185" Type="http://schemas.openxmlformats.org/officeDocument/2006/relationships/hyperlink" Target="https://www.flightradar24.com/data/airports/ham" TargetMode="External"/><Relationship Id="rId392" Type="http://schemas.openxmlformats.org/officeDocument/2006/relationships/hyperlink" Target="https://www.flightradar24.com/data/airports/clt" TargetMode="External"/><Relationship Id="rId697" Type="http://schemas.openxmlformats.org/officeDocument/2006/relationships/hyperlink" Target="https://www.flightradar24.com/data/aircraft/d-abol" TargetMode="External"/><Relationship Id="rId252" Type="http://schemas.openxmlformats.org/officeDocument/2006/relationships/hyperlink" Target="https://www.flightradar24.com/data/flights/en8075" TargetMode="External"/><Relationship Id="rId1187" Type="http://schemas.openxmlformats.org/officeDocument/2006/relationships/hyperlink" Target="https://www.flightradar24.com/data/aircraft/ph-bxg" TargetMode="External"/><Relationship Id="rId112" Type="http://schemas.openxmlformats.org/officeDocument/2006/relationships/hyperlink" Target="https://www.flightradar24.com/data/aircraft/d-acnv" TargetMode="External"/><Relationship Id="rId557" Type="http://schemas.openxmlformats.org/officeDocument/2006/relationships/hyperlink" Target="https://www.flightradar24.com/data/airlines/lh-dlh" TargetMode="External"/><Relationship Id="rId764" Type="http://schemas.openxmlformats.org/officeDocument/2006/relationships/hyperlink" Target="https://www.flightradar24.com/data/airlines/tk-thy" TargetMode="External"/><Relationship Id="rId971" Type="http://schemas.openxmlformats.org/officeDocument/2006/relationships/hyperlink" Target="https://www.flightradar24.com/data/flights/lh2097" TargetMode="External"/><Relationship Id="rId1394" Type="http://schemas.openxmlformats.org/officeDocument/2006/relationships/hyperlink" Target="https://www.flightradar24.com/data/airlines/x9-nvd" TargetMode="External"/><Relationship Id="rId1699" Type="http://schemas.openxmlformats.org/officeDocument/2006/relationships/hyperlink" Target="https://www.flightradar24.com/data/flights/3v4990" TargetMode="External"/><Relationship Id="rId417" Type="http://schemas.openxmlformats.org/officeDocument/2006/relationships/hyperlink" Target="https://www.flightradar24.com/data/airlines/lh-dlh" TargetMode="External"/><Relationship Id="rId624" Type="http://schemas.openxmlformats.org/officeDocument/2006/relationships/hyperlink" Target="https://www.flightradar24.com/data/airlines/lh-dlh" TargetMode="External"/><Relationship Id="rId831" Type="http://schemas.openxmlformats.org/officeDocument/2006/relationships/hyperlink" Target="https://www.flightradar24.com/data/aircraft/d-aivb" TargetMode="External"/><Relationship Id="rId1047" Type="http://schemas.openxmlformats.org/officeDocument/2006/relationships/hyperlink" Target="https://www.flightradar24.com/data/airlines/lh-dlh" TargetMode="External"/><Relationship Id="rId1254" Type="http://schemas.openxmlformats.org/officeDocument/2006/relationships/hyperlink" Target="https://www.flightradar24.com/data/airports/cph" TargetMode="External"/><Relationship Id="rId1461" Type="http://schemas.openxmlformats.org/officeDocument/2006/relationships/hyperlink" Target="https://www.flightradar24.com/data/airports/bri" TargetMode="External"/><Relationship Id="rId929" Type="http://schemas.openxmlformats.org/officeDocument/2006/relationships/hyperlink" Target="https://www.flightradar24.com/data/airlines/4y-ocn" TargetMode="External"/><Relationship Id="rId1114" Type="http://schemas.openxmlformats.org/officeDocument/2006/relationships/hyperlink" Target="https://www.flightradar24.com/data/airports/nap" TargetMode="External"/><Relationship Id="rId1321" Type="http://schemas.openxmlformats.org/officeDocument/2006/relationships/hyperlink" Target="https://www.flightradar24.com/data/airports/tsr" TargetMode="External"/><Relationship Id="rId1559" Type="http://schemas.openxmlformats.org/officeDocument/2006/relationships/hyperlink" Target="https://www.flightradar24.com/data/aircraft/d-aiuf" TargetMode="External"/><Relationship Id="rId1766" Type="http://schemas.openxmlformats.org/officeDocument/2006/relationships/hyperlink" Target="https://www.flightradar24.com/data/airlines/tp-tap" TargetMode="External"/><Relationship Id="rId58" Type="http://schemas.openxmlformats.org/officeDocument/2006/relationships/hyperlink" Target="https://www.flightradar24.com/data/airports/clj" TargetMode="External"/><Relationship Id="rId1419" Type="http://schemas.openxmlformats.org/officeDocument/2006/relationships/hyperlink" Target="https://www.flightradar24.com/data/airlines/lh-dlh" TargetMode="External"/><Relationship Id="rId1626" Type="http://schemas.openxmlformats.org/officeDocument/2006/relationships/hyperlink" Target="https://www.flightradar24.com/data/airlines/x3-tui" TargetMode="External"/><Relationship Id="rId274" Type="http://schemas.openxmlformats.org/officeDocument/2006/relationships/hyperlink" Target="https://www.flightradar24.com/data/airlines/lh-dlh" TargetMode="External"/><Relationship Id="rId481" Type="http://schemas.openxmlformats.org/officeDocument/2006/relationships/hyperlink" Target="https://www.flightradar24.com/data/airlines/lh-dlh" TargetMode="External"/><Relationship Id="rId134" Type="http://schemas.openxmlformats.org/officeDocument/2006/relationships/hyperlink" Target="https://www.flightradar24.com/data/airlines/ew-ewg" TargetMode="External"/><Relationship Id="rId579" Type="http://schemas.openxmlformats.org/officeDocument/2006/relationships/hyperlink" Target="https://www.flightradar24.com/data/flights/" TargetMode="External"/><Relationship Id="rId786" Type="http://schemas.openxmlformats.org/officeDocument/2006/relationships/hyperlink" Target="https://www.flightradar24.com/data/flights/lh1867" TargetMode="External"/><Relationship Id="rId993" Type="http://schemas.openxmlformats.org/officeDocument/2006/relationships/hyperlink" Target="https://www.flightradar24.com/data/airlines/lh-dlh" TargetMode="External"/><Relationship Id="rId341" Type="http://schemas.openxmlformats.org/officeDocument/2006/relationships/hyperlink" Target="https://www.flightradar24.com/data/airlines/kl-klm" TargetMode="External"/><Relationship Id="rId439" Type="http://schemas.openxmlformats.org/officeDocument/2006/relationships/hyperlink" Target="https://www.flightradar24.com/data/flights/lh1819" TargetMode="External"/><Relationship Id="rId646" Type="http://schemas.openxmlformats.org/officeDocument/2006/relationships/hyperlink" Target="https://www.flightradar24.com/data/flights/en8201" TargetMode="External"/><Relationship Id="rId1069" Type="http://schemas.openxmlformats.org/officeDocument/2006/relationships/hyperlink" Target="https://www.flightradar24.com/data/airlines/lh-dlh" TargetMode="External"/><Relationship Id="rId1276" Type="http://schemas.openxmlformats.org/officeDocument/2006/relationships/hyperlink" Target="https://www.flightradar24.com/data/airports/ist" TargetMode="External"/><Relationship Id="rId1483" Type="http://schemas.openxmlformats.org/officeDocument/2006/relationships/hyperlink" Target="https://www.flightradar24.com/data/aircraft/ph-nxh" TargetMode="External"/><Relationship Id="rId201" Type="http://schemas.openxmlformats.org/officeDocument/2006/relationships/hyperlink" Target="https://www.flightradar24.com/data/airports/jfk" TargetMode="External"/><Relationship Id="rId506" Type="http://schemas.openxmlformats.org/officeDocument/2006/relationships/hyperlink" Target="https://www.flightradar24.com/data/aircraft/g-euyx" TargetMode="External"/><Relationship Id="rId853" Type="http://schemas.openxmlformats.org/officeDocument/2006/relationships/hyperlink" Target="https://www.flightradar24.com/data/airlines/kl-klm" TargetMode="External"/><Relationship Id="rId1136" Type="http://schemas.openxmlformats.org/officeDocument/2006/relationships/hyperlink" Target="https://www.flightradar24.com/data/aircraft/hz-asa" TargetMode="External"/><Relationship Id="rId1690" Type="http://schemas.openxmlformats.org/officeDocument/2006/relationships/hyperlink" Target="https://www.flightradar24.com/data/airlines/lh-dlh" TargetMode="External"/><Relationship Id="rId713" Type="http://schemas.openxmlformats.org/officeDocument/2006/relationships/hyperlink" Target="https://www.flightradar24.com/data/aircraft/d-acng" TargetMode="External"/><Relationship Id="rId920" Type="http://schemas.openxmlformats.org/officeDocument/2006/relationships/hyperlink" Target="https://www.flightradar24.com/data/airports/pmo" TargetMode="External"/><Relationship Id="rId1343" Type="http://schemas.openxmlformats.org/officeDocument/2006/relationships/hyperlink" Target="https://www.flightradar24.com/data/airports/ham" TargetMode="External"/><Relationship Id="rId1550" Type="http://schemas.openxmlformats.org/officeDocument/2006/relationships/hyperlink" Target="https://www.flightradar24.com/data/airlines/lh-dlh" TargetMode="External"/><Relationship Id="rId1648" Type="http://schemas.openxmlformats.org/officeDocument/2006/relationships/hyperlink" Target="https://www.flightradar24.com/data/airports/lys" TargetMode="External"/><Relationship Id="rId1203" Type="http://schemas.openxmlformats.org/officeDocument/2006/relationships/hyperlink" Target="https://www.flightradar24.com/data/airports/cdg" TargetMode="External"/><Relationship Id="rId1410" Type="http://schemas.openxmlformats.org/officeDocument/2006/relationships/hyperlink" Target="https://www.flightradar24.com/data/aircraft/cs-tje" TargetMode="External"/><Relationship Id="rId1508" Type="http://schemas.openxmlformats.org/officeDocument/2006/relationships/hyperlink" Target="https://www.flightradar24.com/data/flights/lh1795" TargetMode="External"/><Relationship Id="rId1715" Type="http://schemas.openxmlformats.org/officeDocument/2006/relationships/hyperlink" Target="https://www.flightradar24.com/data/airports/mad" TargetMode="External"/><Relationship Id="rId296" Type="http://schemas.openxmlformats.org/officeDocument/2006/relationships/hyperlink" Target="https://www.flightradar24.com/data/flights/lh1715" TargetMode="External"/><Relationship Id="rId156" Type="http://schemas.openxmlformats.org/officeDocument/2006/relationships/hyperlink" Target="https://www.flightradar24.com/data/flights/lh2559" TargetMode="External"/><Relationship Id="rId363" Type="http://schemas.openxmlformats.org/officeDocument/2006/relationships/hyperlink" Target="https://www.flightradar24.com/data/flights/tk1629" TargetMode="External"/><Relationship Id="rId570" Type="http://schemas.openxmlformats.org/officeDocument/2006/relationships/hyperlink" Target="https://www.flightradar24.com/data/aircraft/ei-hid" TargetMode="External"/><Relationship Id="rId223" Type="http://schemas.openxmlformats.org/officeDocument/2006/relationships/hyperlink" Target="https://www.flightradar24.com/data/aircraft/n785ua" TargetMode="External"/><Relationship Id="rId430" Type="http://schemas.openxmlformats.org/officeDocument/2006/relationships/hyperlink" Target="https://www.flightradar24.com/data/aircraft/d-airl" TargetMode="External"/><Relationship Id="rId668" Type="http://schemas.openxmlformats.org/officeDocument/2006/relationships/hyperlink" Target="https://www.flightradar24.com/data/airlines/kl-klm" TargetMode="External"/><Relationship Id="rId875" Type="http://schemas.openxmlformats.org/officeDocument/2006/relationships/hyperlink" Target="https://www.flightradar24.com/data/aircraft/d-aibp" TargetMode="External"/><Relationship Id="rId1060" Type="http://schemas.openxmlformats.org/officeDocument/2006/relationships/hyperlink" Target="https://www.flightradar24.com/data/aircraft/d-aibe" TargetMode="External"/><Relationship Id="rId1298" Type="http://schemas.openxmlformats.org/officeDocument/2006/relationships/hyperlink" Target="https://www.flightradar24.com/data/airports/dus" TargetMode="External"/><Relationship Id="rId528" Type="http://schemas.openxmlformats.org/officeDocument/2006/relationships/hyperlink" Target="https://www.flightradar24.com/data/airports/iah" TargetMode="External"/><Relationship Id="rId735" Type="http://schemas.openxmlformats.org/officeDocument/2006/relationships/hyperlink" Target="https://www.flightradar24.com/data/airports/dus" TargetMode="External"/><Relationship Id="rId942" Type="http://schemas.openxmlformats.org/officeDocument/2006/relationships/hyperlink" Target="https://www.flightradar24.com/data/aircraft/d-airw" TargetMode="External"/><Relationship Id="rId1158" Type="http://schemas.openxmlformats.org/officeDocument/2006/relationships/hyperlink" Target="https://www.flightradar24.com/data/airlines/lh-dlh" TargetMode="External"/><Relationship Id="rId1365" Type="http://schemas.openxmlformats.org/officeDocument/2006/relationships/hyperlink" Target="https://www.flightradar24.com/data/flights/lh1917" TargetMode="External"/><Relationship Id="rId1572" Type="http://schemas.openxmlformats.org/officeDocument/2006/relationships/hyperlink" Target="https://www.flightradar24.com/data/flights/lh2479" TargetMode="External"/><Relationship Id="rId1018" Type="http://schemas.openxmlformats.org/officeDocument/2006/relationships/hyperlink" Target="https://www.flightradar24.com/data/aircraft/d-aiji" TargetMode="External"/><Relationship Id="rId1225" Type="http://schemas.openxmlformats.org/officeDocument/2006/relationships/hyperlink" Target="https://www.flightradar24.com/data/airports/arn" TargetMode="External"/><Relationship Id="rId1432" Type="http://schemas.openxmlformats.org/officeDocument/2006/relationships/hyperlink" Target="https://www.flightradar24.com/data/airports/dus" TargetMode="External"/><Relationship Id="rId71" Type="http://schemas.openxmlformats.org/officeDocument/2006/relationships/hyperlink" Target="https://www.flightradar24.com/data/airlines/xq-sxs" TargetMode="External"/><Relationship Id="rId802" Type="http://schemas.openxmlformats.org/officeDocument/2006/relationships/hyperlink" Target="https://www.flightradar24.com/data/airports/iad" TargetMode="External"/><Relationship Id="rId1737" Type="http://schemas.openxmlformats.org/officeDocument/2006/relationships/hyperlink" Target="https://www.flightradar24.com/data/airports/fnc" TargetMode="External"/><Relationship Id="rId29" Type="http://schemas.openxmlformats.org/officeDocument/2006/relationships/hyperlink" Target="https://www.flightradar24.com/data/flights/lh791" TargetMode="External"/><Relationship Id="rId178" Type="http://schemas.openxmlformats.org/officeDocument/2006/relationships/hyperlink" Target="https://www.flightradar24.com/data/airlines/wx-bcy" TargetMode="External"/><Relationship Id="rId385" Type="http://schemas.openxmlformats.org/officeDocument/2006/relationships/hyperlink" Target="https://www.flightradar24.com/data/airlines/vy-vlg" TargetMode="External"/><Relationship Id="rId592" Type="http://schemas.openxmlformats.org/officeDocument/2006/relationships/hyperlink" Target="https://www.flightradar24.com/data/airlines/lh-dlh" TargetMode="External"/><Relationship Id="rId245" Type="http://schemas.openxmlformats.org/officeDocument/2006/relationships/hyperlink" Target="https://www.flightradar24.com/data/airports/gdn" TargetMode="External"/><Relationship Id="rId452" Type="http://schemas.openxmlformats.org/officeDocument/2006/relationships/hyperlink" Target="https://www.flightradar24.com/data/airports/sfo" TargetMode="External"/><Relationship Id="rId897" Type="http://schemas.openxmlformats.org/officeDocument/2006/relationships/hyperlink" Target="https://www.flightradar24.com/data/airlines/-mck" TargetMode="External"/><Relationship Id="rId1082" Type="http://schemas.openxmlformats.org/officeDocument/2006/relationships/hyperlink" Target="https://www.flightradar24.com/data/airlines/os-aua" TargetMode="External"/><Relationship Id="rId105" Type="http://schemas.openxmlformats.org/officeDocument/2006/relationships/hyperlink" Target="https://www.flightradar24.com/data/flights/qr59" TargetMode="External"/><Relationship Id="rId312" Type="http://schemas.openxmlformats.org/officeDocument/2006/relationships/hyperlink" Target="https://www.flightradar24.com/data/flights/bt221" TargetMode="External"/><Relationship Id="rId757" Type="http://schemas.openxmlformats.org/officeDocument/2006/relationships/hyperlink" Target="https://www.flightradar24.com/data/aircraft/d-acno" TargetMode="External"/><Relationship Id="rId964" Type="http://schemas.openxmlformats.org/officeDocument/2006/relationships/hyperlink" Target="https://www.flightradar24.com/data/airports/zrh" TargetMode="External"/><Relationship Id="rId1387" Type="http://schemas.openxmlformats.org/officeDocument/2006/relationships/hyperlink" Target="https://www.flightradar24.com/data/airports/cgn" TargetMode="External"/><Relationship Id="rId1594" Type="http://schemas.openxmlformats.org/officeDocument/2006/relationships/hyperlink" Target="https://www.flightradar24.com/data/flights/u23943" TargetMode="External"/><Relationship Id="rId93" Type="http://schemas.openxmlformats.org/officeDocument/2006/relationships/hyperlink" Target="https://www.flightradar24.com/data/flights/lh1667" TargetMode="External"/><Relationship Id="rId617" Type="http://schemas.openxmlformats.org/officeDocument/2006/relationships/hyperlink" Target="https://www.flightradar24.com/data/aircraft/d-acnk" TargetMode="External"/><Relationship Id="rId824" Type="http://schemas.openxmlformats.org/officeDocument/2006/relationships/hyperlink" Target="https://www.flightradar24.com/data/airlines/lh-dlh" TargetMode="External"/><Relationship Id="rId1247" Type="http://schemas.openxmlformats.org/officeDocument/2006/relationships/hyperlink" Target="https://www.flightradar24.com/data/aircraft/sp-esc" TargetMode="External"/><Relationship Id="rId1454" Type="http://schemas.openxmlformats.org/officeDocument/2006/relationships/hyperlink" Target="https://www.flightradar24.com/data/aircraft/g-euuf" TargetMode="External"/><Relationship Id="rId1661" Type="http://schemas.openxmlformats.org/officeDocument/2006/relationships/hyperlink" Target="https://www.flightradar24.com/data/flights/lh1989" TargetMode="External"/><Relationship Id="rId1107" Type="http://schemas.openxmlformats.org/officeDocument/2006/relationships/hyperlink" Target="https://www.flightradar24.com/data/airports/cai" TargetMode="External"/><Relationship Id="rId1314" Type="http://schemas.openxmlformats.org/officeDocument/2006/relationships/hyperlink" Target="https://www.flightradar24.com/data/flights/ijm158" TargetMode="External"/><Relationship Id="rId1521" Type="http://schemas.openxmlformats.org/officeDocument/2006/relationships/hyperlink" Target="https://www.flightradar24.com/data/airports/rho" TargetMode="External"/><Relationship Id="rId1759" Type="http://schemas.openxmlformats.org/officeDocument/2006/relationships/hyperlink" Target="https://www.flightradar24.com/data/airports/hrg" TargetMode="External"/><Relationship Id="rId1619" Type="http://schemas.openxmlformats.org/officeDocument/2006/relationships/hyperlink" Target="https://www.flightradar24.com/data/airlines/lh-dlh" TargetMode="External"/><Relationship Id="rId20" Type="http://schemas.openxmlformats.org/officeDocument/2006/relationships/hyperlink" Target="https://www.flightradar24.com/data/aircraft/ei-gum" TargetMode="External"/><Relationship Id="rId267" Type="http://schemas.openxmlformats.org/officeDocument/2006/relationships/hyperlink" Target="https://www.flightradar24.com/data/aircraft/9a-cqa" TargetMode="External"/><Relationship Id="rId474" Type="http://schemas.openxmlformats.org/officeDocument/2006/relationships/hyperlink" Target="https://www.flightradar24.com/data/aircraft/d-ainx" TargetMode="External"/><Relationship Id="rId127" Type="http://schemas.openxmlformats.org/officeDocument/2006/relationships/hyperlink" Target="https://www.flightradar24.com/data/airlines/ca-cca" TargetMode="External"/><Relationship Id="rId681" Type="http://schemas.openxmlformats.org/officeDocument/2006/relationships/hyperlink" Target="https://www.flightradar24.com/data/aircraft/d-ackj" TargetMode="External"/><Relationship Id="rId779" Type="http://schemas.openxmlformats.org/officeDocument/2006/relationships/hyperlink" Target="https://www.flightradar24.com/data/airports/her" TargetMode="External"/><Relationship Id="rId986" Type="http://schemas.openxmlformats.org/officeDocument/2006/relationships/hyperlink" Target="https://www.flightradar24.com/data/aircraft/tc-tld" TargetMode="External"/><Relationship Id="rId334" Type="http://schemas.openxmlformats.org/officeDocument/2006/relationships/hyperlink" Target="https://www.flightradar24.com/data/airlines/w2-fxt" TargetMode="External"/><Relationship Id="rId541" Type="http://schemas.openxmlformats.org/officeDocument/2006/relationships/hyperlink" Target="https://www.flightradar24.com/data/airlines/lh-dlh" TargetMode="External"/><Relationship Id="rId639" Type="http://schemas.openxmlformats.org/officeDocument/2006/relationships/hyperlink" Target="https://www.flightradar24.com/data/airports/drs" TargetMode="External"/><Relationship Id="rId1171" Type="http://schemas.openxmlformats.org/officeDocument/2006/relationships/hyperlink" Target="https://www.flightradar24.com/data/airports/fue" TargetMode="External"/><Relationship Id="rId1269" Type="http://schemas.openxmlformats.org/officeDocument/2006/relationships/hyperlink" Target="https://www.flightradar24.com/data/aircraft/d-acng" TargetMode="External"/><Relationship Id="rId1476" Type="http://schemas.openxmlformats.org/officeDocument/2006/relationships/hyperlink" Target="https://www.flightradar24.com/data/flights/ew7176" TargetMode="External"/><Relationship Id="rId401" Type="http://schemas.openxmlformats.org/officeDocument/2006/relationships/hyperlink" Target="https://www.flightradar24.com/data/airlines/a3-aee" TargetMode="External"/><Relationship Id="rId846" Type="http://schemas.openxmlformats.org/officeDocument/2006/relationships/hyperlink" Target="https://www.flightradar24.com/data/airports/reg" TargetMode="External"/><Relationship Id="rId1031" Type="http://schemas.openxmlformats.org/officeDocument/2006/relationships/hyperlink" Target="https://www.flightradar24.com/data/airports/vrn" TargetMode="External"/><Relationship Id="rId1129" Type="http://schemas.openxmlformats.org/officeDocument/2006/relationships/hyperlink" Target="https://www.flightradar24.com/data/aircraft/d-aizo" TargetMode="External"/><Relationship Id="rId1683" Type="http://schemas.openxmlformats.org/officeDocument/2006/relationships/hyperlink" Target="https://www.flightradar24.com/data/airlines/dj-srr" TargetMode="External"/><Relationship Id="rId706" Type="http://schemas.openxmlformats.org/officeDocument/2006/relationships/hyperlink" Target="https://www.flightradar24.com/data/flights/lh100" TargetMode="External"/><Relationship Id="rId913" Type="http://schemas.openxmlformats.org/officeDocument/2006/relationships/hyperlink" Target="https://www.flightradar24.com/data/airlines/wx-bcy" TargetMode="External"/><Relationship Id="rId1336" Type="http://schemas.openxmlformats.org/officeDocument/2006/relationships/hyperlink" Target="https://www.flightradar24.com/data/aircraft/i-adjw" TargetMode="External"/><Relationship Id="rId1543" Type="http://schemas.openxmlformats.org/officeDocument/2006/relationships/hyperlink" Target="https://www.flightradar24.com/data/aircraft/d-aiuw" TargetMode="External"/><Relationship Id="rId1750" Type="http://schemas.openxmlformats.org/officeDocument/2006/relationships/hyperlink" Target="https://www.flightradar24.com/data/aircraft/d-aicp" TargetMode="External"/><Relationship Id="rId42" Type="http://schemas.openxmlformats.org/officeDocument/2006/relationships/hyperlink" Target="https://www.flightradar24.com/data/airports/adb" TargetMode="External"/><Relationship Id="rId1403" Type="http://schemas.openxmlformats.org/officeDocument/2006/relationships/hyperlink" Target="https://www.flightradar24.com/data/airlines/lh-dlh" TargetMode="External"/><Relationship Id="rId1610" Type="http://schemas.openxmlformats.org/officeDocument/2006/relationships/hyperlink" Target="https://www.flightradar24.com/data/flights/lh2503" TargetMode="External"/><Relationship Id="rId191" Type="http://schemas.openxmlformats.org/officeDocument/2006/relationships/hyperlink" Target="https://www.flightradar24.com/data/aircraft/d-aila" TargetMode="External"/><Relationship Id="rId1708" Type="http://schemas.openxmlformats.org/officeDocument/2006/relationships/hyperlink" Target="https://www.flightradar24.com/data/airlines/lo-lot" TargetMode="External"/><Relationship Id="rId289" Type="http://schemas.openxmlformats.org/officeDocument/2006/relationships/hyperlink" Target="https://www.flightradar24.com/data/airports/bll" TargetMode="External"/><Relationship Id="rId496" Type="http://schemas.openxmlformats.org/officeDocument/2006/relationships/hyperlink" Target="https://www.flightradar24.com/data/airports/haj" TargetMode="External"/><Relationship Id="rId149" Type="http://schemas.openxmlformats.org/officeDocument/2006/relationships/hyperlink" Target="https://www.flightradar24.com/data/airports/poz" TargetMode="External"/><Relationship Id="rId356" Type="http://schemas.openxmlformats.org/officeDocument/2006/relationships/hyperlink" Target="https://www.flightradar24.com/data/airports/cph" TargetMode="External"/><Relationship Id="rId563" Type="http://schemas.openxmlformats.org/officeDocument/2006/relationships/hyperlink" Target="https://www.flightradar24.com/data/flights/lh1781" TargetMode="External"/><Relationship Id="rId770" Type="http://schemas.openxmlformats.org/officeDocument/2006/relationships/hyperlink" Target="https://www.flightradar24.com/data/flights/af1722" TargetMode="External"/><Relationship Id="rId1193" Type="http://schemas.openxmlformats.org/officeDocument/2006/relationships/hyperlink" Target="https://www.flightradar24.com/data/aircraft/d-aiug" TargetMode="External"/><Relationship Id="rId216" Type="http://schemas.openxmlformats.org/officeDocument/2006/relationships/hyperlink" Target="https://www.flightradar24.com/data/flights/lh2267" TargetMode="External"/><Relationship Id="rId423" Type="http://schemas.openxmlformats.org/officeDocument/2006/relationships/hyperlink" Target="https://www.flightradar24.com/data/flights/ay1401" TargetMode="External"/><Relationship Id="rId868" Type="http://schemas.openxmlformats.org/officeDocument/2006/relationships/hyperlink" Target="https://www.flightradar24.com/data/airlines/tk-thy" TargetMode="External"/><Relationship Id="rId1053" Type="http://schemas.openxmlformats.org/officeDocument/2006/relationships/hyperlink" Target="https://www.flightradar24.com/data/airlines/lh-dlh" TargetMode="External"/><Relationship Id="rId1260" Type="http://schemas.openxmlformats.org/officeDocument/2006/relationships/hyperlink" Target="https://www.flightradar24.com/data/flights/ay1405" TargetMode="External"/><Relationship Id="rId1498" Type="http://schemas.openxmlformats.org/officeDocument/2006/relationships/hyperlink" Target="https://www.flightradar24.com/data/airlines/ew-ewg" TargetMode="External"/><Relationship Id="rId630" Type="http://schemas.openxmlformats.org/officeDocument/2006/relationships/hyperlink" Target="https://www.flightradar24.com/data/flights/ei352" TargetMode="External"/><Relationship Id="rId728" Type="http://schemas.openxmlformats.org/officeDocument/2006/relationships/hyperlink" Target="https://www.flightradar24.com/data/airlines/di-mbu" TargetMode="External"/><Relationship Id="rId935" Type="http://schemas.openxmlformats.org/officeDocument/2006/relationships/hyperlink" Target="https://www.flightradar24.com/data/flights/lh2415" TargetMode="External"/><Relationship Id="rId1358" Type="http://schemas.openxmlformats.org/officeDocument/2006/relationships/hyperlink" Target="https://www.flightradar24.com/data/flights/jei525" TargetMode="External"/><Relationship Id="rId1565" Type="http://schemas.openxmlformats.org/officeDocument/2006/relationships/hyperlink" Target="https://www.flightradar24.com/data/airports/ory" TargetMode="External"/><Relationship Id="rId64" Type="http://schemas.openxmlformats.org/officeDocument/2006/relationships/hyperlink" Target="https://www.flightradar24.com/data/aircraft/d-acne" TargetMode="External"/><Relationship Id="rId1120" Type="http://schemas.openxmlformats.org/officeDocument/2006/relationships/hyperlink" Target="https://www.flightradar24.com/data/airports/bru" TargetMode="External"/><Relationship Id="rId1218" Type="http://schemas.openxmlformats.org/officeDocument/2006/relationships/hyperlink" Target="https://www.flightradar24.com/data/airports/bio" TargetMode="External"/><Relationship Id="rId1425" Type="http://schemas.openxmlformats.org/officeDocument/2006/relationships/hyperlink" Target="https://www.flightradar24.com/data/airports/nap" TargetMode="External"/><Relationship Id="rId1632" Type="http://schemas.openxmlformats.org/officeDocument/2006/relationships/hyperlink" Target="https://www.flightradar24.com/data/aircraft/d-aiwd" TargetMode="External"/><Relationship Id="rId280" Type="http://schemas.openxmlformats.org/officeDocument/2006/relationships/hyperlink" Target="https://www.flightradar24.com/data/flights/lh1905" TargetMode="External"/><Relationship Id="rId140" Type="http://schemas.openxmlformats.org/officeDocument/2006/relationships/hyperlink" Target="https://www.flightradar24.com/data/flights/lh1627" TargetMode="External"/><Relationship Id="rId378" Type="http://schemas.openxmlformats.org/officeDocument/2006/relationships/hyperlink" Target="https://www.flightradar24.com/data/aircraft/d-aizz" TargetMode="External"/><Relationship Id="rId585" Type="http://schemas.openxmlformats.org/officeDocument/2006/relationships/hyperlink" Target="https://www.flightradar24.com/data/aircraft/9h-vcy" TargetMode="External"/><Relationship Id="rId792" Type="http://schemas.openxmlformats.org/officeDocument/2006/relationships/hyperlink" Target="https://www.flightradar24.com/data/airlines/xq-sxs" TargetMode="External"/><Relationship Id="rId6" Type="http://schemas.openxmlformats.org/officeDocument/2006/relationships/hyperlink" Target="https://www.flightradar24.com/data/airports/kix" TargetMode="External"/><Relationship Id="rId238" Type="http://schemas.openxmlformats.org/officeDocument/2006/relationships/hyperlink" Target="https://www.flightradar24.com/data/airlines/lh-dlh" TargetMode="External"/><Relationship Id="rId445" Type="http://schemas.openxmlformats.org/officeDocument/2006/relationships/hyperlink" Target="https://www.flightradar24.com/data/airlines/lh-dlh" TargetMode="External"/><Relationship Id="rId652" Type="http://schemas.openxmlformats.org/officeDocument/2006/relationships/hyperlink" Target="https://www.flightradar24.com/data/airlines/sn-bel" TargetMode="External"/><Relationship Id="rId1075" Type="http://schemas.openxmlformats.org/officeDocument/2006/relationships/hyperlink" Target="https://www.flightradar24.com/data/airlines/lh-dlh" TargetMode="External"/><Relationship Id="rId1282" Type="http://schemas.openxmlformats.org/officeDocument/2006/relationships/hyperlink" Target="https://www.flightradar24.com/data/aircraft/d-ccca" TargetMode="External"/><Relationship Id="rId305" Type="http://schemas.openxmlformats.org/officeDocument/2006/relationships/hyperlink" Target="https://www.flightradar24.com/data/airports/bru" TargetMode="External"/><Relationship Id="rId512" Type="http://schemas.openxmlformats.org/officeDocument/2006/relationships/hyperlink" Target="https://www.flightradar24.com/data/airports/bud" TargetMode="External"/><Relationship Id="rId957" Type="http://schemas.openxmlformats.org/officeDocument/2006/relationships/hyperlink" Target="https://www.flightradar24.com/data/airlines/lh-dlh" TargetMode="External"/><Relationship Id="rId1142" Type="http://schemas.openxmlformats.org/officeDocument/2006/relationships/hyperlink" Target="https://www.flightradar24.com/data/airlines/pc-pgt" TargetMode="External"/><Relationship Id="rId1587" Type="http://schemas.openxmlformats.org/officeDocument/2006/relationships/hyperlink" Target="https://www.flightradar24.com/data/airports/vie" TargetMode="External"/><Relationship Id="rId86" Type="http://schemas.openxmlformats.org/officeDocument/2006/relationships/hyperlink" Target="https://www.flightradar24.com/data/airports/clt" TargetMode="External"/><Relationship Id="rId817" Type="http://schemas.openxmlformats.org/officeDocument/2006/relationships/hyperlink" Target="https://www.flightradar24.com/data/airlines/x3-tui" TargetMode="External"/><Relationship Id="rId1002" Type="http://schemas.openxmlformats.org/officeDocument/2006/relationships/hyperlink" Target="https://www.flightradar24.com/data/aircraft/d-aiwc" TargetMode="External"/><Relationship Id="rId1447" Type="http://schemas.openxmlformats.org/officeDocument/2006/relationships/hyperlink" Target="https://www.flightradar24.com/data/airlines/lh-dlh" TargetMode="External"/><Relationship Id="rId1654" Type="http://schemas.openxmlformats.org/officeDocument/2006/relationships/hyperlink" Target="https://www.flightradar24.com/data/flights/u28641" TargetMode="External"/><Relationship Id="rId1307" Type="http://schemas.openxmlformats.org/officeDocument/2006/relationships/hyperlink" Target="https://www.flightradar24.com/data/aircraft/d-aisb" TargetMode="External"/><Relationship Id="rId1514" Type="http://schemas.openxmlformats.org/officeDocument/2006/relationships/hyperlink" Target="https://www.flightradar24.com/data/airlines/bt-bti" TargetMode="External"/><Relationship Id="rId1721" Type="http://schemas.openxmlformats.org/officeDocument/2006/relationships/hyperlink" Target="https://www.flightradar24.com/data/aircraft/d-aibp" TargetMode="External"/><Relationship Id="rId13" Type="http://schemas.openxmlformats.org/officeDocument/2006/relationships/hyperlink" Target="https://www.flightradar24.com/data/flights/lh773" TargetMode="External"/><Relationship Id="rId162" Type="http://schemas.openxmlformats.org/officeDocument/2006/relationships/hyperlink" Target="https://www.flightradar24.com/data/airlines/en-dla" TargetMode="External"/><Relationship Id="rId467" Type="http://schemas.openxmlformats.org/officeDocument/2006/relationships/hyperlink" Target="https://www.flightradar24.com/data/flights/lh1831" TargetMode="External"/><Relationship Id="rId1097" Type="http://schemas.openxmlformats.org/officeDocument/2006/relationships/hyperlink" Target="https://www.flightradar24.com/data/airports/bre" TargetMode="External"/><Relationship Id="rId674" Type="http://schemas.openxmlformats.org/officeDocument/2006/relationships/hyperlink" Target="https://www.flightradar24.com/data/flights/lh2081" TargetMode="External"/><Relationship Id="rId881" Type="http://schemas.openxmlformats.org/officeDocument/2006/relationships/hyperlink" Target="https://www.flightradar24.com/data/airlines/lh-dlh" TargetMode="External"/><Relationship Id="rId979" Type="http://schemas.openxmlformats.org/officeDocument/2006/relationships/hyperlink" Target="https://www.flightradar24.com/data/flights/lh1631" TargetMode="External"/><Relationship Id="rId327" Type="http://schemas.openxmlformats.org/officeDocument/2006/relationships/hyperlink" Target="https://www.flightradar24.com/data/aircraft/d-aidj" TargetMode="External"/><Relationship Id="rId534" Type="http://schemas.openxmlformats.org/officeDocument/2006/relationships/hyperlink" Target="https://www.flightradar24.com/data/aircraft/d-aizo" TargetMode="External"/><Relationship Id="rId741" Type="http://schemas.openxmlformats.org/officeDocument/2006/relationships/hyperlink" Target="https://www.flightradar24.com/data/aircraft/d-amaz" TargetMode="External"/><Relationship Id="rId839" Type="http://schemas.openxmlformats.org/officeDocument/2006/relationships/hyperlink" Target="https://www.flightradar24.com/data/airports/cph" TargetMode="External"/><Relationship Id="rId1164" Type="http://schemas.openxmlformats.org/officeDocument/2006/relationships/hyperlink" Target="https://www.flightradar24.com/data/airports/lhr" TargetMode="External"/><Relationship Id="rId1371" Type="http://schemas.openxmlformats.org/officeDocument/2006/relationships/hyperlink" Target="https://www.flightradar24.com/data/airlines/-jei" TargetMode="External"/><Relationship Id="rId1469" Type="http://schemas.openxmlformats.org/officeDocument/2006/relationships/hyperlink" Target="https://www.flightradar24.com/data/airports/zag" TargetMode="External"/><Relationship Id="rId601" Type="http://schemas.openxmlformats.org/officeDocument/2006/relationships/hyperlink" Target="https://www.flightradar24.com/data/aircraft/d-aiud" TargetMode="External"/><Relationship Id="rId1024" Type="http://schemas.openxmlformats.org/officeDocument/2006/relationships/hyperlink" Target="https://www.flightradar24.com/data/airports/kiv" TargetMode="External"/><Relationship Id="rId1231" Type="http://schemas.openxmlformats.org/officeDocument/2006/relationships/hyperlink" Target="https://www.flightradar24.com/data/flights/lh1869" TargetMode="External"/><Relationship Id="rId1676" Type="http://schemas.openxmlformats.org/officeDocument/2006/relationships/hyperlink" Target="https://www.flightradar24.com/data/aircraft/d-acnq" TargetMode="External"/><Relationship Id="rId906" Type="http://schemas.openxmlformats.org/officeDocument/2006/relationships/hyperlink" Target="https://www.flightradar24.com/data/aircraft/d-aijj" TargetMode="External"/><Relationship Id="rId1329" Type="http://schemas.openxmlformats.org/officeDocument/2006/relationships/hyperlink" Target="https://www.flightradar24.com/data/aircraft/d-aiee" TargetMode="External"/><Relationship Id="rId1536" Type="http://schemas.openxmlformats.org/officeDocument/2006/relationships/hyperlink" Target="https://www.flightradar24.com/data/flights/lh1817" TargetMode="External"/><Relationship Id="rId1743" Type="http://schemas.openxmlformats.org/officeDocument/2006/relationships/hyperlink" Target="https://www.flightradar24.com/data/aircraft/d-ainl" TargetMode="External"/><Relationship Id="rId35" Type="http://schemas.openxmlformats.org/officeDocument/2006/relationships/hyperlink" Target="https://www.flightradar24.com/data/airlines/fx-fdx" TargetMode="External"/><Relationship Id="rId1603" Type="http://schemas.openxmlformats.org/officeDocument/2006/relationships/hyperlink" Target="https://www.flightradar24.com/data/aircraft/d-aiwa" TargetMode="External"/><Relationship Id="rId184" Type="http://schemas.openxmlformats.org/officeDocument/2006/relationships/hyperlink" Target="https://www.flightradar24.com/data/flights/lh2075" TargetMode="External"/><Relationship Id="rId391" Type="http://schemas.openxmlformats.org/officeDocument/2006/relationships/hyperlink" Target="https://www.flightradar24.com/data/flights/lh429" TargetMode="External"/><Relationship Id="rId251" Type="http://schemas.openxmlformats.org/officeDocument/2006/relationships/hyperlink" Target="https://www.flightradar24.com/data/aircraft/d-aijj" TargetMode="External"/><Relationship Id="rId489" Type="http://schemas.openxmlformats.org/officeDocument/2006/relationships/hyperlink" Target="https://www.flightradar24.com/data/airlines/lh-dlh" TargetMode="External"/><Relationship Id="rId696" Type="http://schemas.openxmlformats.org/officeDocument/2006/relationships/hyperlink" Target="https://www.flightradar24.com/data/airlines/de-cfg" TargetMode="External"/><Relationship Id="rId349" Type="http://schemas.openxmlformats.org/officeDocument/2006/relationships/hyperlink" Target="https://www.flightradar24.com/data/airlines/bt-bti" TargetMode="External"/><Relationship Id="rId556" Type="http://schemas.openxmlformats.org/officeDocument/2006/relationships/hyperlink" Target="https://www.flightradar24.com/data/airports/yyz" TargetMode="External"/><Relationship Id="rId763" Type="http://schemas.openxmlformats.org/officeDocument/2006/relationships/hyperlink" Target="https://www.flightradar24.com/data/airports/saw" TargetMode="External"/><Relationship Id="rId1186" Type="http://schemas.openxmlformats.org/officeDocument/2006/relationships/hyperlink" Target="https://www.flightradar24.com/data/airlines/kl-klm" TargetMode="External"/><Relationship Id="rId1393" Type="http://schemas.openxmlformats.org/officeDocument/2006/relationships/hyperlink" Target="https://www.flightradar24.com/data/airports/vno" TargetMode="External"/><Relationship Id="rId111" Type="http://schemas.openxmlformats.org/officeDocument/2006/relationships/hyperlink" Target="https://www.flightradar24.com/data/airlines/lh-dlh" TargetMode="External"/><Relationship Id="rId209" Type="http://schemas.openxmlformats.org/officeDocument/2006/relationships/hyperlink" Target="https://www.flightradar24.com/data/airports/trn" TargetMode="External"/><Relationship Id="rId416" Type="http://schemas.openxmlformats.org/officeDocument/2006/relationships/hyperlink" Target="https://www.flightradar24.com/data/airports/osl" TargetMode="External"/><Relationship Id="rId970" Type="http://schemas.openxmlformats.org/officeDocument/2006/relationships/hyperlink" Target="https://www.flightradar24.com/data/aircraft/d-aisb" TargetMode="External"/><Relationship Id="rId1046" Type="http://schemas.openxmlformats.org/officeDocument/2006/relationships/hyperlink" Target="https://www.flightradar24.com/data/airports/krk" TargetMode="External"/><Relationship Id="rId1253" Type="http://schemas.openxmlformats.org/officeDocument/2006/relationships/hyperlink" Target="https://www.flightradar24.com/data/aircraft/ec-lqx" TargetMode="External"/><Relationship Id="rId1698" Type="http://schemas.openxmlformats.org/officeDocument/2006/relationships/hyperlink" Target="https://www.flightradar24.com/data/aircraft/d-aizw" TargetMode="External"/><Relationship Id="rId623" Type="http://schemas.openxmlformats.org/officeDocument/2006/relationships/hyperlink" Target="https://www.flightradar24.com/data/airports/tls" TargetMode="External"/><Relationship Id="rId830" Type="http://schemas.openxmlformats.org/officeDocument/2006/relationships/hyperlink" Target="https://www.flightradar24.com/data/airlines/lh-dlh" TargetMode="External"/><Relationship Id="rId928" Type="http://schemas.openxmlformats.org/officeDocument/2006/relationships/hyperlink" Target="https://www.flightradar24.com/data/airports/dub" TargetMode="External"/><Relationship Id="rId1460" Type="http://schemas.openxmlformats.org/officeDocument/2006/relationships/hyperlink" Target="https://www.flightradar24.com/data/aircraft/d-aiud" TargetMode="External"/><Relationship Id="rId1558" Type="http://schemas.openxmlformats.org/officeDocument/2006/relationships/hyperlink" Target="https://www.flightradar24.com/data/airlines/lh-dlh" TargetMode="External"/><Relationship Id="rId1765" Type="http://schemas.openxmlformats.org/officeDocument/2006/relationships/hyperlink" Target="https://www.flightradar24.com/data/airports/lis" TargetMode="External"/><Relationship Id="rId57" Type="http://schemas.openxmlformats.org/officeDocument/2006/relationships/hyperlink" Target="https://www.flightradar24.com/data/flights/en8323" TargetMode="External"/><Relationship Id="rId1113" Type="http://schemas.openxmlformats.org/officeDocument/2006/relationships/hyperlink" Target="https://www.flightradar24.com/data/aircraft/d-aiuf" TargetMode="External"/><Relationship Id="rId1320" Type="http://schemas.openxmlformats.org/officeDocument/2006/relationships/hyperlink" Target="https://www.flightradar24.com/data/aircraft/i-adjs" TargetMode="External"/><Relationship Id="rId1418" Type="http://schemas.openxmlformats.org/officeDocument/2006/relationships/hyperlink" Target="https://www.flightradar24.com/data/airports/lhr" TargetMode="External"/><Relationship Id="rId1625" Type="http://schemas.openxmlformats.org/officeDocument/2006/relationships/hyperlink" Target="https://www.flightradar24.com/data/airports/kgs" TargetMode="External"/><Relationship Id="rId273" Type="http://schemas.openxmlformats.org/officeDocument/2006/relationships/hyperlink" Target="https://www.flightradar24.com/data/airports/nap" TargetMode="External"/><Relationship Id="rId480" Type="http://schemas.openxmlformats.org/officeDocument/2006/relationships/hyperlink" Target="https://www.flightradar24.com/data/airports/den" TargetMode="External"/><Relationship Id="rId133" Type="http://schemas.openxmlformats.org/officeDocument/2006/relationships/hyperlink" Target="https://www.flightradar24.com/data/airports/dtm" TargetMode="External"/><Relationship Id="rId340" Type="http://schemas.openxmlformats.org/officeDocument/2006/relationships/hyperlink" Target="https://www.flightradar24.com/data/airports/ams" TargetMode="External"/><Relationship Id="rId578" Type="http://schemas.openxmlformats.org/officeDocument/2006/relationships/hyperlink" Target="https://www.flightradar24.com/data/aircraft/d-aiee" TargetMode="External"/><Relationship Id="rId785" Type="http://schemas.openxmlformats.org/officeDocument/2006/relationships/hyperlink" Target="https://www.flightradar24.com/data/aircraft/ly-vut" TargetMode="External"/><Relationship Id="rId992" Type="http://schemas.openxmlformats.org/officeDocument/2006/relationships/hyperlink" Target="https://www.flightradar24.com/data/airports/prg" TargetMode="External"/><Relationship Id="rId200" Type="http://schemas.openxmlformats.org/officeDocument/2006/relationships/hyperlink" Target="https://www.flightradar24.com/data/flights/lh411" TargetMode="External"/><Relationship Id="rId438" Type="http://schemas.openxmlformats.org/officeDocument/2006/relationships/hyperlink" Target="https://www.flightradar24.com/data/aircraft/n17002" TargetMode="External"/><Relationship Id="rId645" Type="http://schemas.openxmlformats.org/officeDocument/2006/relationships/hyperlink" Target="https://www.flightradar24.com/data/aircraft/d-acne" TargetMode="External"/><Relationship Id="rId852" Type="http://schemas.openxmlformats.org/officeDocument/2006/relationships/hyperlink" Target="https://www.flightradar24.com/data/airports/ams" TargetMode="External"/><Relationship Id="rId1068" Type="http://schemas.openxmlformats.org/officeDocument/2006/relationships/hyperlink" Target="https://www.flightradar24.com/data/airports/bud" TargetMode="External"/><Relationship Id="rId1275" Type="http://schemas.openxmlformats.org/officeDocument/2006/relationships/hyperlink" Target="https://www.flightradar24.com/data/aircraft/d-acnd" TargetMode="External"/><Relationship Id="rId1482" Type="http://schemas.openxmlformats.org/officeDocument/2006/relationships/hyperlink" Target="https://www.flightradar24.com/data/airlines/kl-klm" TargetMode="External"/><Relationship Id="rId505" Type="http://schemas.openxmlformats.org/officeDocument/2006/relationships/hyperlink" Target="https://www.flightradar24.com/data/airlines/ba-baw" TargetMode="External"/><Relationship Id="rId712" Type="http://schemas.openxmlformats.org/officeDocument/2006/relationships/hyperlink" Target="https://www.flightradar24.com/data/airlines/lh-dlh" TargetMode="External"/><Relationship Id="rId1135" Type="http://schemas.openxmlformats.org/officeDocument/2006/relationships/hyperlink" Target="https://www.flightradar24.com/data/airlines/sv-sva" TargetMode="External"/><Relationship Id="rId1342" Type="http://schemas.openxmlformats.org/officeDocument/2006/relationships/hyperlink" Target="https://www.flightradar24.com/data/aircraft/d-aiel" TargetMode="External"/><Relationship Id="rId79" Type="http://schemas.openxmlformats.org/officeDocument/2006/relationships/hyperlink" Target="https://www.flightradar24.com/data/airlines/lh-dlh" TargetMode="External"/><Relationship Id="rId1202" Type="http://schemas.openxmlformats.org/officeDocument/2006/relationships/hyperlink" Target="https://www.flightradar24.com/data/aircraft/lx-lqa" TargetMode="External"/><Relationship Id="rId1647" Type="http://schemas.openxmlformats.org/officeDocument/2006/relationships/hyperlink" Target="https://www.flightradar24.com/data/flights/lh2253" TargetMode="External"/><Relationship Id="rId1507" Type="http://schemas.openxmlformats.org/officeDocument/2006/relationships/hyperlink" Target="https://www.flightradar24.com/data/aircraft/d-ainr" TargetMode="External"/><Relationship Id="rId1714" Type="http://schemas.openxmlformats.org/officeDocument/2006/relationships/hyperlink" Target="https://www.flightradar24.com/data/aircraft/f-hzur" TargetMode="External"/><Relationship Id="rId295" Type="http://schemas.openxmlformats.org/officeDocument/2006/relationships/hyperlink" Target="https://www.flightradar24.com/data/aircraft/hb-jvx" TargetMode="External"/><Relationship Id="rId155" Type="http://schemas.openxmlformats.org/officeDocument/2006/relationships/hyperlink" Target="https://www.flightradar24.com/data/aircraft/d-aiwi" TargetMode="External"/><Relationship Id="rId362" Type="http://schemas.openxmlformats.org/officeDocument/2006/relationships/hyperlink" Target="https://www.flightradar24.com/data/aircraft/4x-ekl" TargetMode="External"/><Relationship Id="rId1297" Type="http://schemas.openxmlformats.org/officeDocument/2006/relationships/hyperlink" Target="https://www.flightradar24.com/data/aircraft/tc-spt" TargetMode="External"/><Relationship Id="rId222" Type="http://schemas.openxmlformats.org/officeDocument/2006/relationships/hyperlink" Target="https://www.flightradar24.com/data/airlines/ua-ual" TargetMode="External"/><Relationship Id="rId667" Type="http://schemas.openxmlformats.org/officeDocument/2006/relationships/hyperlink" Target="https://www.flightradar24.com/data/airports/ams" TargetMode="External"/><Relationship Id="rId874" Type="http://schemas.openxmlformats.org/officeDocument/2006/relationships/hyperlink" Target="https://www.flightradar24.com/data/airlines/lh-dlh" TargetMode="External"/><Relationship Id="rId527" Type="http://schemas.openxmlformats.org/officeDocument/2006/relationships/hyperlink" Target="https://www.flightradar24.com/data/flights/ua102" TargetMode="External"/><Relationship Id="rId734" Type="http://schemas.openxmlformats.org/officeDocument/2006/relationships/hyperlink" Target="https://www.flightradar24.com/data/flights/lh2007" TargetMode="External"/><Relationship Id="rId941" Type="http://schemas.openxmlformats.org/officeDocument/2006/relationships/hyperlink" Target="https://www.flightradar24.com/data/airlines/lh-dlh" TargetMode="External"/><Relationship Id="rId1157" Type="http://schemas.openxmlformats.org/officeDocument/2006/relationships/hyperlink" Target="https://www.flightradar24.com/data/airports/fra" TargetMode="External"/><Relationship Id="rId1364" Type="http://schemas.openxmlformats.org/officeDocument/2006/relationships/hyperlink" Target="https://www.flightradar24.com/data/aircraft/i-adjr" TargetMode="External"/><Relationship Id="rId1571" Type="http://schemas.openxmlformats.org/officeDocument/2006/relationships/hyperlink" Target="https://www.flightradar24.com/data/aircraft/d-aibk" TargetMode="External"/><Relationship Id="rId70" Type="http://schemas.openxmlformats.org/officeDocument/2006/relationships/hyperlink" Target="https://www.flightradar24.com/data/airports/ayt" TargetMode="External"/><Relationship Id="rId801" Type="http://schemas.openxmlformats.org/officeDocument/2006/relationships/hyperlink" Target="https://www.flightradar24.com/data/flights/lh415" TargetMode="External"/><Relationship Id="rId1017" Type="http://schemas.openxmlformats.org/officeDocument/2006/relationships/hyperlink" Target="https://www.flightradar24.com/data/airlines/lh-dlh" TargetMode="External"/><Relationship Id="rId1224" Type="http://schemas.openxmlformats.org/officeDocument/2006/relationships/hyperlink" Target="https://www.flightradar24.com/data/aircraft/d-aidm" TargetMode="External"/><Relationship Id="rId1431" Type="http://schemas.openxmlformats.org/officeDocument/2006/relationships/hyperlink" Target="https://www.flightradar24.com/data/aircraft/d-aijh" TargetMode="External"/><Relationship Id="rId1669" Type="http://schemas.openxmlformats.org/officeDocument/2006/relationships/hyperlink" Target="https://www.flightradar24.com/data/flights/bae51" TargetMode="External"/><Relationship Id="rId1529" Type="http://schemas.openxmlformats.org/officeDocument/2006/relationships/hyperlink" Target="https://www.flightradar24.com/data/airports/otp" TargetMode="External"/><Relationship Id="rId1736" Type="http://schemas.openxmlformats.org/officeDocument/2006/relationships/hyperlink" Target="https://www.flightradar24.com/data/flights/x3847" TargetMode="External"/><Relationship Id="rId28" Type="http://schemas.openxmlformats.org/officeDocument/2006/relationships/hyperlink" Target="https://www.flightradar24.com/data/aircraft/d-aivd" TargetMode="External"/><Relationship Id="rId177" Type="http://schemas.openxmlformats.org/officeDocument/2006/relationships/hyperlink" Target="https://www.flightradar24.com/data/airports/waw" TargetMode="External"/><Relationship Id="rId384" Type="http://schemas.openxmlformats.org/officeDocument/2006/relationships/hyperlink" Target="https://www.flightradar24.com/data/airports/bcn" TargetMode="External"/><Relationship Id="rId591" Type="http://schemas.openxmlformats.org/officeDocument/2006/relationships/hyperlink" Target="https://www.flightradar24.com/data/airports/str" TargetMode="External"/><Relationship Id="rId244" Type="http://schemas.openxmlformats.org/officeDocument/2006/relationships/hyperlink" Target="https://www.flightradar24.com/data/flights/lh1647" TargetMode="External"/><Relationship Id="rId689" Type="http://schemas.openxmlformats.org/officeDocument/2006/relationships/hyperlink" Target="https://www.flightradar24.com/data/aircraft/g-zenj" TargetMode="External"/><Relationship Id="rId896" Type="http://schemas.openxmlformats.org/officeDocument/2006/relationships/hyperlink" Target="https://www.flightradar24.com/data/airports/nqy" TargetMode="External"/><Relationship Id="rId1081" Type="http://schemas.openxmlformats.org/officeDocument/2006/relationships/hyperlink" Target="https://www.flightradar24.com/data/airports/vie" TargetMode="External"/><Relationship Id="rId451" Type="http://schemas.openxmlformats.org/officeDocument/2006/relationships/hyperlink" Target="https://www.flightradar24.com/data/flights/ua194" TargetMode="External"/><Relationship Id="rId549" Type="http://schemas.openxmlformats.org/officeDocument/2006/relationships/hyperlink" Target="https://www.flightradar24.com/data/airlines/lh-dlh" TargetMode="External"/><Relationship Id="rId756" Type="http://schemas.openxmlformats.org/officeDocument/2006/relationships/hyperlink" Target="https://www.flightradar24.com/data/airlines/lh-dlh" TargetMode="External"/><Relationship Id="rId1179" Type="http://schemas.openxmlformats.org/officeDocument/2006/relationships/hyperlink" Target="https://www.flightradar24.com/data/airlines/lh-dlh" TargetMode="External"/><Relationship Id="rId1386" Type="http://schemas.openxmlformats.org/officeDocument/2006/relationships/hyperlink" Target="https://www.flightradar24.com/data/aircraft/d-aiwi" TargetMode="External"/><Relationship Id="rId1593" Type="http://schemas.openxmlformats.org/officeDocument/2006/relationships/hyperlink" Target="https://www.flightradar24.com/data/aircraft/d-atuz" TargetMode="External"/><Relationship Id="rId104" Type="http://schemas.openxmlformats.org/officeDocument/2006/relationships/hyperlink" Target="https://www.flightradar24.com/data/aircraft/d-acnr" TargetMode="External"/><Relationship Id="rId311" Type="http://schemas.openxmlformats.org/officeDocument/2006/relationships/hyperlink" Target="https://www.flightradar24.com/data/aircraft/n827mh" TargetMode="External"/><Relationship Id="rId409" Type="http://schemas.openxmlformats.org/officeDocument/2006/relationships/hyperlink" Target="https://www.flightradar24.com/data/airlines/xq-sxs" TargetMode="External"/><Relationship Id="rId963" Type="http://schemas.openxmlformats.org/officeDocument/2006/relationships/hyperlink" Target="https://www.flightradar24.com/data/flights/lh2369" TargetMode="External"/><Relationship Id="rId1039" Type="http://schemas.openxmlformats.org/officeDocument/2006/relationships/hyperlink" Target="https://www.flightradar24.com/data/aircraft/i-adjw" TargetMode="External"/><Relationship Id="rId1246" Type="http://schemas.openxmlformats.org/officeDocument/2006/relationships/hyperlink" Target="https://www.flightradar24.com/data/airlines/e4-ent" TargetMode="External"/><Relationship Id="rId92" Type="http://schemas.openxmlformats.org/officeDocument/2006/relationships/hyperlink" Target="https://www.flightradar24.com/data/aircraft/d-aixe" TargetMode="External"/><Relationship Id="rId616" Type="http://schemas.openxmlformats.org/officeDocument/2006/relationships/hyperlink" Target="https://www.flightradar24.com/data/airlines/lh-dlh" TargetMode="External"/><Relationship Id="rId823" Type="http://schemas.openxmlformats.org/officeDocument/2006/relationships/hyperlink" Target="https://www.flightradar24.com/data/airports/ord" TargetMode="External"/><Relationship Id="rId1453" Type="http://schemas.openxmlformats.org/officeDocument/2006/relationships/hyperlink" Target="https://www.flightradar24.com/data/airlines/ba-baw" TargetMode="External"/><Relationship Id="rId1660" Type="http://schemas.openxmlformats.org/officeDocument/2006/relationships/hyperlink" Target="https://www.flightradar24.com/data/aircraft/i-adjo" TargetMode="External"/><Relationship Id="rId1758" Type="http://schemas.openxmlformats.org/officeDocument/2006/relationships/hyperlink" Target="https://www.flightradar24.com/data/flights/x36683" TargetMode="External"/><Relationship Id="rId1106" Type="http://schemas.openxmlformats.org/officeDocument/2006/relationships/hyperlink" Target="https://www.flightradar24.com/data/aircraft/d-acnh" TargetMode="External"/><Relationship Id="rId1313" Type="http://schemas.openxmlformats.org/officeDocument/2006/relationships/hyperlink" Target="https://www.flightradar24.com/data/aircraft/d-aiwh" TargetMode="External"/><Relationship Id="rId1520" Type="http://schemas.openxmlformats.org/officeDocument/2006/relationships/hyperlink" Target="https://www.flightradar24.com/data/flights/de1611" TargetMode="External"/><Relationship Id="rId1618" Type="http://schemas.openxmlformats.org/officeDocument/2006/relationships/hyperlink" Target="https://www.flightradar24.com/data/airports/haj" TargetMode="External"/><Relationship Id="rId199" Type="http://schemas.openxmlformats.org/officeDocument/2006/relationships/hyperlink" Target="https://www.flightradar24.com/data/aircraft/b-17882" TargetMode="External"/><Relationship Id="rId266" Type="http://schemas.openxmlformats.org/officeDocument/2006/relationships/hyperlink" Target="https://www.flightradar24.com/data/airlines/ou-ctn" TargetMode="External"/><Relationship Id="rId473" Type="http://schemas.openxmlformats.org/officeDocument/2006/relationships/hyperlink" Target="https://www.flightradar24.com/data/airlines/lh-dlh" TargetMode="External"/><Relationship Id="rId680" Type="http://schemas.openxmlformats.org/officeDocument/2006/relationships/hyperlink" Target="https://www.flightradar24.com/data/airlines/lh-dlh" TargetMode="External"/><Relationship Id="rId126" Type="http://schemas.openxmlformats.org/officeDocument/2006/relationships/hyperlink" Target="https://www.flightradar24.com/data/airports/pvg" TargetMode="External"/><Relationship Id="rId333" Type="http://schemas.openxmlformats.org/officeDocument/2006/relationships/hyperlink" Target="https://www.flightradar24.com/data/airports/lbc" TargetMode="External"/><Relationship Id="rId540" Type="http://schemas.openxmlformats.org/officeDocument/2006/relationships/hyperlink" Target="https://www.flightradar24.com/data/airports/yul" TargetMode="External"/><Relationship Id="rId778" Type="http://schemas.openxmlformats.org/officeDocument/2006/relationships/hyperlink" Target="https://www.flightradar24.com/data/flights/de1601" TargetMode="External"/><Relationship Id="rId985" Type="http://schemas.openxmlformats.org/officeDocument/2006/relationships/hyperlink" Target="https://www.flightradar24.com/data/airlines/ti-twi" TargetMode="External"/><Relationship Id="rId1170" Type="http://schemas.openxmlformats.org/officeDocument/2006/relationships/hyperlink" Target="https://www.flightradar24.com/data/flights/de1413" TargetMode="External"/><Relationship Id="rId638" Type="http://schemas.openxmlformats.org/officeDocument/2006/relationships/hyperlink" Target="https://www.flightradar24.com/data/flights/lh2123" TargetMode="External"/><Relationship Id="rId845" Type="http://schemas.openxmlformats.org/officeDocument/2006/relationships/hyperlink" Target="https://www.flightradar24.com/data/flights/" TargetMode="External"/><Relationship Id="rId1030" Type="http://schemas.openxmlformats.org/officeDocument/2006/relationships/hyperlink" Target="https://www.flightradar24.com/data/aircraft/d-aiwd" TargetMode="External"/><Relationship Id="rId1268" Type="http://schemas.openxmlformats.org/officeDocument/2006/relationships/hyperlink" Target="https://www.flightradar24.com/data/airlines/lh-dlh" TargetMode="External"/><Relationship Id="rId1475" Type="http://schemas.openxmlformats.org/officeDocument/2006/relationships/hyperlink" Target="https://www.flightradar24.com/data/aircraft/d-aint" TargetMode="External"/><Relationship Id="rId1682" Type="http://schemas.openxmlformats.org/officeDocument/2006/relationships/hyperlink" Target="https://www.flightradar24.com/data/airports/ath" TargetMode="External"/><Relationship Id="rId400" Type="http://schemas.openxmlformats.org/officeDocument/2006/relationships/hyperlink" Target="https://www.flightradar24.com/data/airports/skg" TargetMode="External"/><Relationship Id="rId705" Type="http://schemas.openxmlformats.org/officeDocument/2006/relationships/hyperlink" Target="https://www.flightradar24.com/data/aircraft/9h-nee" TargetMode="External"/><Relationship Id="rId1128" Type="http://schemas.openxmlformats.org/officeDocument/2006/relationships/hyperlink" Target="https://www.flightradar24.com/data/airlines/lh-dlh" TargetMode="External"/><Relationship Id="rId1335" Type="http://schemas.openxmlformats.org/officeDocument/2006/relationships/hyperlink" Target="https://www.flightradar24.com/data/airlines/en-dla" TargetMode="External"/><Relationship Id="rId1542" Type="http://schemas.openxmlformats.org/officeDocument/2006/relationships/hyperlink" Target="https://www.flightradar24.com/data/airlines/4y-ocn" TargetMode="External"/><Relationship Id="rId912" Type="http://schemas.openxmlformats.org/officeDocument/2006/relationships/hyperlink" Target="https://www.flightradar24.com/data/airports/bhx" TargetMode="External"/><Relationship Id="rId41" Type="http://schemas.openxmlformats.org/officeDocument/2006/relationships/hyperlink" Target="https://www.flightradar24.com/data/flights/xq986" TargetMode="External"/><Relationship Id="rId1402" Type="http://schemas.openxmlformats.org/officeDocument/2006/relationships/hyperlink" Target="https://www.flightradar24.com/data/airports/fra" TargetMode="External"/><Relationship Id="rId1707" Type="http://schemas.openxmlformats.org/officeDocument/2006/relationships/hyperlink" Target="https://www.flightradar24.com/data/airports/waw" TargetMode="External"/><Relationship Id="rId190" Type="http://schemas.openxmlformats.org/officeDocument/2006/relationships/hyperlink" Target="https://www.flightradar24.com/data/airlines/lh-dlh" TargetMode="External"/><Relationship Id="rId288" Type="http://schemas.openxmlformats.org/officeDocument/2006/relationships/hyperlink" Target="https://www.flightradar24.com/data/flights/lh2437" TargetMode="External"/><Relationship Id="rId495" Type="http://schemas.openxmlformats.org/officeDocument/2006/relationships/hyperlink" Target="https://www.flightradar24.com/data/flights/lh2091" TargetMode="External"/><Relationship Id="rId148" Type="http://schemas.openxmlformats.org/officeDocument/2006/relationships/hyperlink" Target="https://www.flightradar24.com/data/flights/lh1641" TargetMode="External"/><Relationship Id="rId355" Type="http://schemas.openxmlformats.org/officeDocument/2006/relationships/hyperlink" Target="https://www.flightradar24.com/data/flights/sk661" TargetMode="External"/><Relationship Id="rId562" Type="http://schemas.openxmlformats.org/officeDocument/2006/relationships/hyperlink" Target="https://www.flightradar24.com/data/aircraft/sx-naj" TargetMode="External"/><Relationship Id="rId1192" Type="http://schemas.openxmlformats.org/officeDocument/2006/relationships/hyperlink" Target="https://www.flightradar24.com/data/airlines/lh-dlh" TargetMode="External"/><Relationship Id="rId215" Type="http://schemas.openxmlformats.org/officeDocument/2006/relationships/hyperlink" Target="https://www.flightradar24.com/data/aircraft/d-aisd" TargetMode="External"/><Relationship Id="rId422" Type="http://schemas.openxmlformats.org/officeDocument/2006/relationships/hyperlink" Target="https://www.flightradar24.com/data/aircraft/n839mh" TargetMode="External"/><Relationship Id="rId867" Type="http://schemas.openxmlformats.org/officeDocument/2006/relationships/hyperlink" Target="https://www.flightradar24.com/data/airports/ist" TargetMode="External"/><Relationship Id="rId1052" Type="http://schemas.openxmlformats.org/officeDocument/2006/relationships/hyperlink" Target="https://www.flightradar24.com/data/airports/beg" TargetMode="External"/><Relationship Id="rId1497" Type="http://schemas.openxmlformats.org/officeDocument/2006/relationships/hyperlink" Target="https://www.flightradar24.com/data/airports/dtm" TargetMode="External"/><Relationship Id="rId727" Type="http://schemas.openxmlformats.org/officeDocument/2006/relationships/hyperlink" Target="https://www.flightradar24.com/data/airports/pvk" TargetMode="External"/><Relationship Id="rId934" Type="http://schemas.openxmlformats.org/officeDocument/2006/relationships/hyperlink" Target="https://www.flightradar24.com/data/aircraft/d-acng" TargetMode="External"/><Relationship Id="rId1357" Type="http://schemas.openxmlformats.org/officeDocument/2006/relationships/hyperlink" Target="https://www.flightradar24.com/data/aircraft/oe-lbx" TargetMode="External"/><Relationship Id="rId1564" Type="http://schemas.openxmlformats.org/officeDocument/2006/relationships/hyperlink" Target="https://www.flightradar24.com/data/flights/en8363" TargetMode="External"/><Relationship Id="rId1771" Type="http://schemas.openxmlformats.org/officeDocument/2006/relationships/hyperlink" Target="https://www.flightradar24.com/data/aircraft/d-aici" TargetMode="External"/><Relationship Id="rId63" Type="http://schemas.openxmlformats.org/officeDocument/2006/relationships/hyperlink" Target="https://www.flightradar24.com/data/airlines/lh-dlh" TargetMode="External"/><Relationship Id="rId1217" Type="http://schemas.openxmlformats.org/officeDocument/2006/relationships/hyperlink" Target="https://www.flightradar24.com/data/aircraft/d-aewj" TargetMode="External"/><Relationship Id="rId1424" Type="http://schemas.openxmlformats.org/officeDocument/2006/relationships/hyperlink" Target="https://www.flightradar24.com/data/aircraft/oe-fgc" TargetMode="External"/><Relationship Id="rId1631" Type="http://schemas.openxmlformats.org/officeDocument/2006/relationships/hyperlink" Target="https://www.flightradar24.com/data/airlines/lh-dlh" TargetMode="External"/><Relationship Id="rId1729" Type="http://schemas.openxmlformats.org/officeDocument/2006/relationships/hyperlink" Target="https://www.flightradar24.com/data/flights/de1513" TargetMode="External"/><Relationship Id="rId377" Type="http://schemas.openxmlformats.org/officeDocument/2006/relationships/hyperlink" Target="https://www.flightradar24.com/data/airlines/lh-dlh" TargetMode="External"/><Relationship Id="rId584" Type="http://schemas.openxmlformats.org/officeDocument/2006/relationships/hyperlink" Target="https://www.flightradar24.com/data/airlines/-vjt" TargetMode="External"/><Relationship Id="rId5" Type="http://schemas.openxmlformats.org/officeDocument/2006/relationships/hyperlink" Target="https://www.flightradar24.com/data/flights/lh743" TargetMode="External"/><Relationship Id="rId237" Type="http://schemas.openxmlformats.org/officeDocument/2006/relationships/hyperlink" Target="https://www.flightradar24.com/data/airports/cph" TargetMode="External"/><Relationship Id="rId791" Type="http://schemas.openxmlformats.org/officeDocument/2006/relationships/hyperlink" Target="https://www.flightradar24.com/data/airports/ayt" TargetMode="External"/><Relationship Id="rId889" Type="http://schemas.openxmlformats.org/officeDocument/2006/relationships/hyperlink" Target="https://www.flightradar24.com/data/airlines/lh-dlh" TargetMode="External"/><Relationship Id="rId1074" Type="http://schemas.openxmlformats.org/officeDocument/2006/relationships/hyperlink" Target="https://www.flightradar24.com/data/airports/nce" TargetMode="External"/><Relationship Id="rId444" Type="http://schemas.openxmlformats.org/officeDocument/2006/relationships/hyperlink" Target="https://www.flightradar24.com/data/airports/cgn" TargetMode="External"/><Relationship Id="rId651" Type="http://schemas.openxmlformats.org/officeDocument/2006/relationships/hyperlink" Target="https://www.flightradar24.com/data/airports/bru" TargetMode="External"/><Relationship Id="rId749" Type="http://schemas.openxmlformats.org/officeDocument/2006/relationships/hyperlink" Target="https://www.flightradar24.com/data/aircraft/d-ainl" TargetMode="External"/><Relationship Id="rId1281" Type="http://schemas.openxmlformats.org/officeDocument/2006/relationships/hyperlink" Target="https://www.flightradar24.com/data/airlines/-jei" TargetMode="External"/><Relationship Id="rId1379" Type="http://schemas.openxmlformats.org/officeDocument/2006/relationships/hyperlink" Target="https://www.flightradar24.com/data/flights/ly351" TargetMode="External"/><Relationship Id="rId1586" Type="http://schemas.openxmlformats.org/officeDocument/2006/relationships/hyperlink" Target="https://www.flightradar24.com/data/aircraft/d-aiuu" TargetMode="External"/><Relationship Id="rId304" Type="http://schemas.openxmlformats.org/officeDocument/2006/relationships/hyperlink" Target="https://www.flightradar24.com/data/flights/sn2641" TargetMode="External"/><Relationship Id="rId511" Type="http://schemas.openxmlformats.org/officeDocument/2006/relationships/hyperlink" Target="https://www.flightradar24.com/data/flights/lh1675" TargetMode="External"/><Relationship Id="rId609" Type="http://schemas.openxmlformats.org/officeDocument/2006/relationships/hyperlink" Target="https://www.flightradar24.com/data/aircraft/d-aiue" TargetMode="External"/><Relationship Id="rId956" Type="http://schemas.openxmlformats.org/officeDocument/2006/relationships/hyperlink" Target="https://www.flightradar24.com/data/airports/cta" TargetMode="External"/><Relationship Id="rId1141" Type="http://schemas.openxmlformats.org/officeDocument/2006/relationships/hyperlink" Target="https://www.flightradar24.com/data/airports/saw" TargetMode="External"/><Relationship Id="rId1239" Type="http://schemas.openxmlformats.org/officeDocument/2006/relationships/hyperlink" Target="https://www.flightradar24.com/data/airlines/ba-baw" TargetMode="External"/><Relationship Id="rId85" Type="http://schemas.openxmlformats.org/officeDocument/2006/relationships/hyperlink" Target="https://www.flightradar24.com/data/flights/aa716" TargetMode="External"/><Relationship Id="rId816" Type="http://schemas.openxmlformats.org/officeDocument/2006/relationships/hyperlink" Target="https://www.flightradar24.com/data/airports/rho" TargetMode="External"/><Relationship Id="rId1001" Type="http://schemas.openxmlformats.org/officeDocument/2006/relationships/hyperlink" Target="https://www.flightradar24.com/data/airlines/lh-dlh" TargetMode="External"/><Relationship Id="rId1446" Type="http://schemas.openxmlformats.org/officeDocument/2006/relationships/hyperlink" Target="https://www.flightradar24.com/data/airports/arn" TargetMode="External"/><Relationship Id="rId1653" Type="http://schemas.openxmlformats.org/officeDocument/2006/relationships/hyperlink" Target="https://www.flightradar24.com/data/aircraft/tc-jsd" TargetMode="External"/><Relationship Id="rId1306" Type="http://schemas.openxmlformats.org/officeDocument/2006/relationships/hyperlink" Target="https://www.flightradar24.com/data/airlines/lh-dlh" TargetMode="External"/><Relationship Id="rId1513" Type="http://schemas.openxmlformats.org/officeDocument/2006/relationships/hyperlink" Target="https://www.flightradar24.com/data/airports/zrh" TargetMode="External"/><Relationship Id="rId1720" Type="http://schemas.openxmlformats.org/officeDocument/2006/relationships/hyperlink" Target="https://www.flightradar24.com/data/airlines/lh-dlh" TargetMode="External"/><Relationship Id="rId12" Type="http://schemas.openxmlformats.org/officeDocument/2006/relationships/hyperlink" Target="https://www.flightradar24.com/data/aircraft/oy-srv" TargetMode="External"/><Relationship Id="rId161" Type="http://schemas.openxmlformats.org/officeDocument/2006/relationships/hyperlink" Target="https://www.flightradar24.com/data/airports/blq" TargetMode="External"/><Relationship Id="rId399" Type="http://schemas.openxmlformats.org/officeDocument/2006/relationships/hyperlink" Target="https://www.flightradar24.com/data/flights/a3500" TargetMode="External"/><Relationship Id="rId259" Type="http://schemas.openxmlformats.org/officeDocument/2006/relationships/hyperlink" Target="https://www.flightradar24.com/data/aircraft/d-aisn" TargetMode="External"/><Relationship Id="rId466" Type="http://schemas.openxmlformats.org/officeDocument/2006/relationships/hyperlink" Target="https://www.flightradar24.com/data/aircraft/d-aiwj" TargetMode="External"/><Relationship Id="rId673" Type="http://schemas.openxmlformats.org/officeDocument/2006/relationships/hyperlink" Target="https://www.flightradar24.com/data/aircraft/d-aiwk" TargetMode="External"/><Relationship Id="rId880" Type="http://schemas.openxmlformats.org/officeDocument/2006/relationships/hyperlink" Target="https://www.flightradar24.com/data/airports/cdg" TargetMode="External"/><Relationship Id="rId1096" Type="http://schemas.openxmlformats.org/officeDocument/2006/relationships/hyperlink" Target="https://www.flightradar24.com/data/aircraft/d-aiuu" TargetMode="External"/><Relationship Id="rId119" Type="http://schemas.openxmlformats.org/officeDocument/2006/relationships/hyperlink" Target="https://www.flightradar24.com/data/airlines/lh-dlh" TargetMode="External"/><Relationship Id="rId326" Type="http://schemas.openxmlformats.org/officeDocument/2006/relationships/hyperlink" Target="https://www.flightradar24.com/data/airlines/lh-dlh" TargetMode="External"/><Relationship Id="rId533" Type="http://schemas.openxmlformats.org/officeDocument/2006/relationships/hyperlink" Target="https://www.flightradar24.com/data/airlines/lh-dlh" TargetMode="External"/><Relationship Id="rId978" Type="http://schemas.openxmlformats.org/officeDocument/2006/relationships/hyperlink" Target="https://www.flightradar24.com/data/aircraft/d-ackj" TargetMode="External"/><Relationship Id="rId1163" Type="http://schemas.openxmlformats.org/officeDocument/2006/relationships/hyperlink" Target="https://www.flightradar24.com/data/aircraft/d-aidj" TargetMode="External"/><Relationship Id="rId1370" Type="http://schemas.openxmlformats.org/officeDocument/2006/relationships/hyperlink" Target="https://www.flightradar24.com/data/airports/lpl" TargetMode="External"/><Relationship Id="rId740" Type="http://schemas.openxmlformats.org/officeDocument/2006/relationships/hyperlink" Target="https://www.flightradar24.com/data/airlines/x3-tui" TargetMode="External"/><Relationship Id="rId838" Type="http://schemas.openxmlformats.org/officeDocument/2006/relationships/hyperlink" Target="https://www.flightradar24.com/data/flights/d83306" TargetMode="External"/><Relationship Id="rId1023" Type="http://schemas.openxmlformats.org/officeDocument/2006/relationships/hyperlink" Target="https://www.flightradar24.com/data/flights/5f615" TargetMode="External"/><Relationship Id="rId1468" Type="http://schemas.openxmlformats.org/officeDocument/2006/relationships/hyperlink" Target="https://www.flightradar24.com/data/flights/ou436" TargetMode="External"/><Relationship Id="rId1675" Type="http://schemas.openxmlformats.org/officeDocument/2006/relationships/hyperlink" Target="https://www.flightradar24.com/data/airlines/lh-dlh" TargetMode="External"/><Relationship Id="rId600" Type="http://schemas.openxmlformats.org/officeDocument/2006/relationships/hyperlink" Target="https://www.flightradar24.com/data/airlines/lh-dlh" TargetMode="External"/><Relationship Id="rId1230" Type="http://schemas.openxmlformats.org/officeDocument/2006/relationships/hyperlink" Target="https://www.flightradar24.com/data/aircraft/tc-seo" TargetMode="External"/><Relationship Id="rId1328" Type="http://schemas.openxmlformats.org/officeDocument/2006/relationships/hyperlink" Target="https://www.flightradar24.com/data/airlines/lh-dlh" TargetMode="External"/><Relationship Id="rId1535" Type="http://schemas.openxmlformats.org/officeDocument/2006/relationships/hyperlink" Target="https://www.flightradar24.com/data/aircraft/d-aiwk" TargetMode="External"/><Relationship Id="rId905" Type="http://schemas.openxmlformats.org/officeDocument/2006/relationships/hyperlink" Target="https://www.flightradar24.com/data/airlines/lh-dlh" TargetMode="External"/><Relationship Id="rId1742" Type="http://schemas.openxmlformats.org/officeDocument/2006/relationships/hyperlink" Target="https://www.flightradar24.com/data/airlines/lh-dlh" TargetMode="External"/><Relationship Id="rId34" Type="http://schemas.openxmlformats.org/officeDocument/2006/relationships/hyperlink" Target="https://www.flightradar24.com/data/airports/cdg" TargetMode="External"/><Relationship Id="rId1602" Type="http://schemas.openxmlformats.org/officeDocument/2006/relationships/hyperlink" Target="https://www.flightradar24.com/data/airlines/lh-dlh" TargetMode="External"/><Relationship Id="rId183" Type="http://schemas.openxmlformats.org/officeDocument/2006/relationships/hyperlink" Target="https://www.flightradar24.com/data/aircraft/d-airh" TargetMode="External"/><Relationship Id="rId390" Type="http://schemas.openxmlformats.org/officeDocument/2006/relationships/hyperlink" Target="https://www.flightradar24.com/data/aircraft/d-aimk" TargetMode="External"/><Relationship Id="rId250" Type="http://schemas.openxmlformats.org/officeDocument/2006/relationships/hyperlink" Target="https://www.flightradar24.com/data/airlines/lh-dlh" TargetMode="External"/><Relationship Id="rId488" Type="http://schemas.openxmlformats.org/officeDocument/2006/relationships/hyperlink" Target="https://www.flightradar24.com/data/airports/man" TargetMode="External"/><Relationship Id="rId695" Type="http://schemas.openxmlformats.org/officeDocument/2006/relationships/hyperlink" Target="https://www.flightradar24.com/data/airports/pmi" TargetMode="External"/><Relationship Id="rId110" Type="http://schemas.openxmlformats.org/officeDocument/2006/relationships/hyperlink" Target="https://www.flightradar24.com/data/airports/fmo" TargetMode="External"/><Relationship Id="rId348" Type="http://schemas.openxmlformats.org/officeDocument/2006/relationships/hyperlink" Target="https://www.flightradar24.com/data/airports/tll" TargetMode="External"/><Relationship Id="rId555" Type="http://schemas.openxmlformats.org/officeDocument/2006/relationships/hyperlink" Target="https://www.flightradar24.com/data/flights/lh495" TargetMode="External"/><Relationship Id="rId762" Type="http://schemas.openxmlformats.org/officeDocument/2006/relationships/hyperlink" Target="https://www.flightradar24.com/data/flights/tk7738" TargetMode="External"/><Relationship Id="rId1185" Type="http://schemas.openxmlformats.org/officeDocument/2006/relationships/hyperlink" Target="https://www.flightradar24.com/data/airports/ams" TargetMode="External"/><Relationship Id="rId1392" Type="http://schemas.openxmlformats.org/officeDocument/2006/relationships/hyperlink" Target="https://www.flightradar24.com/data/aircraft/d-acnh" TargetMode="External"/><Relationship Id="rId208" Type="http://schemas.openxmlformats.org/officeDocument/2006/relationships/hyperlink" Target="https://www.flightradar24.com/data/flights/en8259" TargetMode="External"/><Relationship Id="rId415" Type="http://schemas.openxmlformats.org/officeDocument/2006/relationships/hyperlink" Target="https://www.flightradar24.com/data/flights/lh2457" TargetMode="External"/><Relationship Id="rId622" Type="http://schemas.openxmlformats.org/officeDocument/2006/relationships/hyperlink" Target="https://www.flightradar24.com/data/flights/lh2217" TargetMode="External"/><Relationship Id="rId1045" Type="http://schemas.openxmlformats.org/officeDocument/2006/relationships/hyperlink" Target="https://www.flightradar24.com/data/aircraft/ei-hid" TargetMode="External"/><Relationship Id="rId1252" Type="http://schemas.openxmlformats.org/officeDocument/2006/relationships/hyperlink" Target="https://www.flightradar24.com/data/airlines/ux-aea" TargetMode="External"/><Relationship Id="rId1697" Type="http://schemas.openxmlformats.org/officeDocument/2006/relationships/hyperlink" Target="https://www.flightradar24.com/data/airlines/lh-dlh" TargetMode="External"/><Relationship Id="rId927" Type="http://schemas.openxmlformats.org/officeDocument/2006/relationships/hyperlink" Target="https://www.flightradar24.com/data/flights/lh2517" TargetMode="External"/><Relationship Id="rId1112" Type="http://schemas.openxmlformats.org/officeDocument/2006/relationships/hyperlink" Target="https://www.flightradar24.com/data/airlines/lh-dlh" TargetMode="External"/><Relationship Id="rId1557" Type="http://schemas.openxmlformats.org/officeDocument/2006/relationships/hyperlink" Target="https://www.flightradar24.com/data/airports/got" TargetMode="External"/><Relationship Id="rId1764" Type="http://schemas.openxmlformats.org/officeDocument/2006/relationships/hyperlink" Target="https://www.flightradar24.com/data/aircraft/g-eupo" TargetMode="External"/><Relationship Id="rId56" Type="http://schemas.openxmlformats.org/officeDocument/2006/relationships/hyperlink" Target="https://www.flightradar24.com/data/aircraft/d-aizp" TargetMode="External"/><Relationship Id="rId1417" Type="http://schemas.openxmlformats.org/officeDocument/2006/relationships/hyperlink" Target="https://www.flightradar24.com/data/flights/lh2477" TargetMode="External"/><Relationship Id="rId1624" Type="http://schemas.openxmlformats.org/officeDocument/2006/relationships/hyperlink" Target="https://www.flightradar24.com/data/flights/x34807" TargetMode="External"/><Relationship Id="rId272" Type="http://schemas.openxmlformats.org/officeDocument/2006/relationships/hyperlink" Target="https://www.flightradar24.com/data/flights/lh1881" TargetMode="External"/><Relationship Id="rId577" Type="http://schemas.openxmlformats.org/officeDocument/2006/relationships/hyperlink" Target="https://www.flightradar24.com/data/airlines/lh-dlh" TargetMode="External"/><Relationship Id="rId132" Type="http://schemas.openxmlformats.org/officeDocument/2006/relationships/hyperlink" Target="https://www.flightradar24.com/data/flights/ew4064" TargetMode="External"/><Relationship Id="rId784" Type="http://schemas.openxmlformats.org/officeDocument/2006/relationships/hyperlink" Target="https://www.flightradar24.com/data/airlines/hn-hst" TargetMode="External"/><Relationship Id="rId991" Type="http://schemas.openxmlformats.org/officeDocument/2006/relationships/hyperlink" Target="https://www.flightradar24.com/data/flights/lh1691" TargetMode="External"/><Relationship Id="rId1067" Type="http://schemas.openxmlformats.org/officeDocument/2006/relationships/hyperlink" Target="https://www.flightradar24.com/data/aircraft/i-adjx" TargetMode="External"/><Relationship Id="rId437" Type="http://schemas.openxmlformats.org/officeDocument/2006/relationships/hyperlink" Target="https://www.flightradar24.com/data/airlines/ua-ual" TargetMode="External"/><Relationship Id="rId644" Type="http://schemas.openxmlformats.org/officeDocument/2006/relationships/hyperlink" Target="https://www.flightradar24.com/data/airlines/lh-dlh" TargetMode="External"/><Relationship Id="rId851" Type="http://schemas.openxmlformats.org/officeDocument/2006/relationships/hyperlink" Target="https://www.flightradar24.com/data/aircraft/tc-suu" TargetMode="External"/><Relationship Id="rId1274" Type="http://schemas.openxmlformats.org/officeDocument/2006/relationships/hyperlink" Target="https://www.flightradar24.com/data/airlines/lh-dlh" TargetMode="External"/><Relationship Id="rId1481" Type="http://schemas.openxmlformats.org/officeDocument/2006/relationships/hyperlink" Target="https://www.flightradar24.com/data/airports/ams" TargetMode="External"/><Relationship Id="rId1579" Type="http://schemas.openxmlformats.org/officeDocument/2006/relationships/hyperlink" Target="https://www.flightradar24.com/data/aircraft/a6-edy" TargetMode="External"/><Relationship Id="rId504" Type="http://schemas.openxmlformats.org/officeDocument/2006/relationships/hyperlink" Target="https://www.flightradar24.com/data/airports/lhr" TargetMode="External"/><Relationship Id="rId711" Type="http://schemas.openxmlformats.org/officeDocument/2006/relationships/hyperlink" Target="https://www.flightradar24.com/data/airports/lux" TargetMode="External"/><Relationship Id="rId949" Type="http://schemas.openxmlformats.org/officeDocument/2006/relationships/hyperlink" Target="https://www.flightradar24.com/data/airlines/en-dla" TargetMode="External"/><Relationship Id="rId1134" Type="http://schemas.openxmlformats.org/officeDocument/2006/relationships/hyperlink" Target="https://www.flightradar24.com/data/airports/jed" TargetMode="External"/><Relationship Id="rId1341" Type="http://schemas.openxmlformats.org/officeDocument/2006/relationships/hyperlink" Target="https://www.flightradar24.com/data/airlines/lh-dlh" TargetMode="External"/><Relationship Id="rId78" Type="http://schemas.openxmlformats.org/officeDocument/2006/relationships/hyperlink" Target="https://www.flightradar24.com/data/airports/tsr" TargetMode="External"/><Relationship Id="rId809" Type="http://schemas.openxmlformats.org/officeDocument/2006/relationships/hyperlink" Target="https://www.flightradar24.com/data/airports/qcz" TargetMode="External"/><Relationship Id="rId1201" Type="http://schemas.openxmlformats.org/officeDocument/2006/relationships/hyperlink" Target="https://www.flightradar24.com/data/airlines/lg-lgl" TargetMode="External"/><Relationship Id="rId1439" Type="http://schemas.openxmlformats.org/officeDocument/2006/relationships/hyperlink" Target="https://www.flightradar24.com/data/flights/lh2065" TargetMode="External"/><Relationship Id="rId1646" Type="http://schemas.openxmlformats.org/officeDocument/2006/relationships/hyperlink" Target="https://www.flightradar24.com/data/aircraft/d-aiei" TargetMode="External"/><Relationship Id="rId1506" Type="http://schemas.openxmlformats.org/officeDocument/2006/relationships/hyperlink" Target="https://www.flightradar24.com/data/airlines/lh-dlh" TargetMode="External"/><Relationship Id="rId1713" Type="http://schemas.openxmlformats.org/officeDocument/2006/relationships/hyperlink" Target="https://www.flightradar24.com/data/airlines/af-afr" TargetMode="External"/><Relationship Id="rId294" Type="http://schemas.openxmlformats.org/officeDocument/2006/relationships/hyperlink" Target="https://www.flightradar24.com/data/airlines/2l-oaw" TargetMode="External"/><Relationship Id="rId154" Type="http://schemas.openxmlformats.org/officeDocument/2006/relationships/hyperlink" Target="https://www.flightradar24.com/data/airlines/lh-dlh" TargetMode="External"/><Relationship Id="rId361" Type="http://schemas.openxmlformats.org/officeDocument/2006/relationships/hyperlink" Target="https://www.flightradar24.com/data/airlines/ly-ely" TargetMode="External"/><Relationship Id="rId599" Type="http://schemas.openxmlformats.org/officeDocument/2006/relationships/hyperlink" Target="https://www.flightradar24.com/data/airports/cph" TargetMode="External"/><Relationship Id="rId459" Type="http://schemas.openxmlformats.org/officeDocument/2006/relationships/hyperlink" Target="https://www.flightradar24.com/data/flights/lh1689" TargetMode="External"/><Relationship Id="rId666" Type="http://schemas.openxmlformats.org/officeDocument/2006/relationships/hyperlink" Target="https://www.flightradar24.com/data/flights/kl1793" TargetMode="External"/><Relationship Id="rId873" Type="http://schemas.openxmlformats.org/officeDocument/2006/relationships/hyperlink" Target="https://www.flightradar24.com/data/airports/bio" TargetMode="External"/><Relationship Id="rId1089" Type="http://schemas.openxmlformats.org/officeDocument/2006/relationships/hyperlink" Target="https://www.flightradar24.com/data/aircraft/d-acna" TargetMode="External"/><Relationship Id="rId1296" Type="http://schemas.openxmlformats.org/officeDocument/2006/relationships/hyperlink" Target="https://www.flightradar24.com/data/airlines/xq-sxs" TargetMode="External"/><Relationship Id="rId221" Type="http://schemas.openxmlformats.org/officeDocument/2006/relationships/hyperlink" Target="https://www.flightradar24.com/data/airports/iad" TargetMode="External"/><Relationship Id="rId319" Type="http://schemas.openxmlformats.org/officeDocument/2006/relationships/hyperlink" Target="https://www.flightradar24.com/data/aircraft/d-agwf" TargetMode="External"/><Relationship Id="rId526" Type="http://schemas.openxmlformats.org/officeDocument/2006/relationships/hyperlink" Target="https://www.flightradar24.com/data/aircraft/d-aizp" TargetMode="External"/><Relationship Id="rId1156" Type="http://schemas.openxmlformats.org/officeDocument/2006/relationships/hyperlink" Target="https://www.flightradar24.com/data/flights/lh110" TargetMode="External"/><Relationship Id="rId1363" Type="http://schemas.openxmlformats.org/officeDocument/2006/relationships/hyperlink" Target="https://www.flightradar24.com/data/airlines/en-dla" TargetMode="External"/><Relationship Id="rId733" Type="http://schemas.openxmlformats.org/officeDocument/2006/relationships/hyperlink" Target="https://www.flightradar24.com/data/aircraft/ec-koh" TargetMode="External"/><Relationship Id="rId940" Type="http://schemas.openxmlformats.org/officeDocument/2006/relationships/hyperlink" Target="https://www.flightradar24.com/data/airports/ber" TargetMode="External"/><Relationship Id="rId1016" Type="http://schemas.openxmlformats.org/officeDocument/2006/relationships/hyperlink" Target="https://www.flightradar24.com/data/airports/vlc" TargetMode="External"/><Relationship Id="rId1570" Type="http://schemas.openxmlformats.org/officeDocument/2006/relationships/hyperlink" Target="https://www.flightradar24.com/data/airlines/lh-dlh" TargetMode="External"/><Relationship Id="rId1668" Type="http://schemas.openxmlformats.org/officeDocument/2006/relationships/hyperlink" Target="https://www.flightradar24.com/data/aircraft/d-acnw" TargetMode="External"/><Relationship Id="rId800" Type="http://schemas.openxmlformats.org/officeDocument/2006/relationships/hyperlink" Target="https://www.flightradar24.com/data/aircraft/n90rg" TargetMode="External"/><Relationship Id="rId1223" Type="http://schemas.openxmlformats.org/officeDocument/2006/relationships/hyperlink" Target="https://www.flightradar24.com/data/airlines/lh-dlh" TargetMode="External"/><Relationship Id="rId1430" Type="http://schemas.openxmlformats.org/officeDocument/2006/relationships/hyperlink" Target="https://www.flightradar24.com/data/airlines/lh-dlh" TargetMode="External"/><Relationship Id="rId1528" Type="http://schemas.openxmlformats.org/officeDocument/2006/relationships/hyperlink" Target="https://www.flightradar24.com/data/flights/lh1653" TargetMode="External"/><Relationship Id="rId1735" Type="http://schemas.openxmlformats.org/officeDocument/2006/relationships/hyperlink" Target="https://www.flightradar24.com/data/aircraft/d-abol" TargetMode="External"/><Relationship Id="rId27" Type="http://schemas.openxmlformats.org/officeDocument/2006/relationships/hyperlink" Target="https://www.flightradar24.com/data/airlines/lh-dlh" TargetMode="External"/><Relationship Id="rId176" Type="http://schemas.openxmlformats.org/officeDocument/2006/relationships/hyperlink" Target="https://www.flightradar24.com/data/flights/lh1617" TargetMode="External"/><Relationship Id="rId383" Type="http://schemas.openxmlformats.org/officeDocument/2006/relationships/hyperlink" Target="https://www.flightradar24.com/data/flights/vy1812" TargetMode="External"/><Relationship Id="rId590" Type="http://schemas.openxmlformats.org/officeDocument/2006/relationships/hyperlink" Target="https://www.flightradar24.com/data/flights/lh2145" TargetMode="External"/><Relationship Id="rId243" Type="http://schemas.openxmlformats.org/officeDocument/2006/relationships/hyperlink" Target="https://www.flightradar24.com/data/aircraft/d-aiji" TargetMode="External"/><Relationship Id="rId450" Type="http://schemas.openxmlformats.org/officeDocument/2006/relationships/hyperlink" Target="https://www.flightradar24.com/data/aircraft/d-aibc" TargetMode="External"/><Relationship Id="rId688" Type="http://schemas.openxmlformats.org/officeDocument/2006/relationships/hyperlink" Target="https://www.flightradar24.com/data/airlines/-bze" TargetMode="External"/><Relationship Id="rId895" Type="http://schemas.openxmlformats.org/officeDocument/2006/relationships/hyperlink" Target="https://www.flightradar24.com/data/flights/" TargetMode="External"/><Relationship Id="rId1080" Type="http://schemas.openxmlformats.org/officeDocument/2006/relationships/hyperlink" Target="https://www.flightradar24.com/data/aircraft/d-acnv" TargetMode="External"/><Relationship Id="rId103" Type="http://schemas.openxmlformats.org/officeDocument/2006/relationships/hyperlink" Target="https://www.flightradar24.com/data/airlines/lh-dlh" TargetMode="External"/><Relationship Id="rId310" Type="http://schemas.openxmlformats.org/officeDocument/2006/relationships/hyperlink" Target="https://www.flightradar24.com/data/airlines/dl-dal" TargetMode="External"/><Relationship Id="rId548" Type="http://schemas.openxmlformats.org/officeDocument/2006/relationships/hyperlink" Target="https://www.flightradar24.com/data/airports/fra" TargetMode="External"/><Relationship Id="rId755" Type="http://schemas.openxmlformats.org/officeDocument/2006/relationships/hyperlink" Target="https://www.flightradar24.com/data/airports/ber" TargetMode="External"/><Relationship Id="rId962" Type="http://schemas.openxmlformats.org/officeDocument/2006/relationships/hyperlink" Target="https://www.flightradar24.com/data/aircraft/d-acnr" TargetMode="External"/><Relationship Id="rId1178" Type="http://schemas.openxmlformats.org/officeDocument/2006/relationships/hyperlink" Target="https://www.flightradar24.com/data/airports/skg" TargetMode="External"/><Relationship Id="rId1385" Type="http://schemas.openxmlformats.org/officeDocument/2006/relationships/hyperlink" Target="https://www.flightradar24.com/data/airlines/lh-dlh" TargetMode="External"/><Relationship Id="rId1592" Type="http://schemas.openxmlformats.org/officeDocument/2006/relationships/hyperlink" Target="https://www.flightradar24.com/data/airlines/x3-tui" TargetMode="External"/><Relationship Id="rId91" Type="http://schemas.openxmlformats.org/officeDocument/2006/relationships/hyperlink" Target="https://www.flightradar24.com/data/airlines/lh-dlh" TargetMode="External"/><Relationship Id="rId408" Type="http://schemas.openxmlformats.org/officeDocument/2006/relationships/hyperlink" Target="https://www.flightradar24.com/data/airports/ayt" TargetMode="External"/><Relationship Id="rId615" Type="http://schemas.openxmlformats.org/officeDocument/2006/relationships/hyperlink" Target="https://www.flightradar24.com/data/airports/grz" TargetMode="External"/><Relationship Id="rId822" Type="http://schemas.openxmlformats.org/officeDocument/2006/relationships/hyperlink" Target="https://www.flightradar24.com/data/aircraft/9k-akn" TargetMode="External"/><Relationship Id="rId1038" Type="http://schemas.openxmlformats.org/officeDocument/2006/relationships/hyperlink" Target="https://www.flightradar24.com/data/airlines/en-dla" TargetMode="External"/><Relationship Id="rId1245" Type="http://schemas.openxmlformats.org/officeDocument/2006/relationships/hyperlink" Target="https://www.flightradar24.com/data/airports/opo" TargetMode="External"/><Relationship Id="rId1452" Type="http://schemas.openxmlformats.org/officeDocument/2006/relationships/hyperlink" Target="https://www.flightradar24.com/data/airports/lhr" TargetMode="External"/><Relationship Id="rId1105" Type="http://schemas.openxmlformats.org/officeDocument/2006/relationships/hyperlink" Target="https://www.flightradar24.com/data/airlines/lh-dlh" TargetMode="External"/><Relationship Id="rId1312" Type="http://schemas.openxmlformats.org/officeDocument/2006/relationships/hyperlink" Target="https://www.flightradar24.com/data/airlines/lh-dlh" TargetMode="External"/><Relationship Id="rId1757" Type="http://schemas.openxmlformats.org/officeDocument/2006/relationships/hyperlink" Target="https://www.flightradar24.com/data/airlines/de-cfg" TargetMode="External"/><Relationship Id="rId49" Type="http://schemas.openxmlformats.org/officeDocument/2006/relationships/hyperlink" Target="https://www.flightradar24.com/data/flights/ca961" TargetMode="External"/><Relationship Id="rId1617" Type="http://schemas.openxmlformats.org/officeDocument/2006/relationships/hyperlink" Target="https://www.flightradar24.com/data/aircraft/d-aiji" TargetMode="External"/><Relationship Id="rId198" Type="http://schemas.openxmlformats.org/officeDocument/2006/relationships/hyperlink" Target="https://www.flightradar24.com/data/airlines/br-eva" TargetMode="External"/><Relationship Id="rId265" Type="http://schemas.openxmlformats.org/officeDocument/2006/relationships/hyperlink" Target="https://www.flightradar24.com/data/airports/zag" TargetMode="External"/><Relationship Id="rId472" Type="http://schemas.openxmlformats.org/officeDocument/2006/relationships/hyperlink" Target="https://www.flightradar24.com/data/airports/lhr" TargetMode="External"/><Relationship Id="rId125" Type="http://schemas.openxmlformats.org/officeDocument/2006/relationships/hyperlink" Target="https://www.flightradar24.com/data/flights/ca827" TargetMode="External"/><Relationship Id="rId332" Type="http://schemas.openxmlformats.org/officeDocument/2006/relationships/hyperlink" Target="https://www.flightradar24.com/data/flights/w22422" TargetMode="External"/><Relationship Id="rId777" Type="http://schemas.openxmlformats.org/officeDocument/2006/relationships/hyperlink" Target="https://www.flightradar24.com/data/aircraft/d-aiwe" TargetMode="External"/><Relationship Id="rId984" Type="http://schemas.openxmlformats.org/officeDocument/2006/relationships/hyperlink" Target="https://www.flightradar24.com/data/airports/ayt" TargetMode="External"/><Relationship Id="rId637" Type="http://schemas.openxmlformats.org/officeDocument/2006/relationships/hyperlink" Target="https://www.flightradar24.com/data/aircraft/d-acnd" TargetMode="External"/><Relationship Id="rId844" Type="http://schemas.openxmlformats.org/officeDocument/2006/relationships/hyperlink" Target="https://www.flightradar24.com/data/aircraft/a6-edz" TargetMode="External"/><Relationship Id="rId1267" Type="http://schemas.openxmlformats.org/officeDocument/2006/relationships/hyperlink" Target="https://www.flightradar24.com/data/airports/bsl" TargetMode="External"/><Relationship Id="rId1474" Type="http://schemas.openxmlformats.org/officeDocument/2006/relationships/hyperlink" Target="https://www.flightradar24.com/data/airlines/lh-dlh" TargetMode="External"/><Relationship Id="rId1681" Type="http://schemas.openxmlformats.org/officeDocument/2006/relationships/hyperlink" Target="https://www.flightradar24.com/data/flights/dj6119" TargetMode="External"/><Relationship Id="rId704" Type="http://schemas.openxmlformats.org/officeDocument/2006/relationships/hyperlink" Target="https://www.flightradar24.com/data/airlines/km-amc" TargetMode="External"/><Relationship Id="rId911" Type="http://schemas.openxmlformats.org/officeDocument/2006/relationships/hyperlink" Target="https://www.flightradar24.com/data/flights/lh2509" TargetMode="External"/><Relationship Id="rId1127" Type="http://schemas.openxmlformats.org/officeDocument/2006/relationships/hyperlink" Target="https://www.flightradar24.com/data/airports/tls" TargetMode="External"/><Relationship Id="rId1334" Type="http://schemas.openxmlformats.org/officeDocument/2006/relationships/hyperlink" Target="https://www.flightradar24.com/data/airports/mxp" TargetMode="External"/><Relationship Id="rId1541" Type="http://schemas.openxmlformats.org/officeDocument/2006/relationships/hyperlink" Target="https://www.flightradar24.com/data/airports/ibz" TargetMode="External"/><Relationship Id="rId40" Type="http://schemas.openxmlformats.org/officeDocument/2006/relationships/hyperlink" Target="https://www.flightradar24.com/data/aircraft/d-aivc" TargetMode="External"/><Relationship Id="rId1401" Type="http://schemas.openxmlformats.org/officeDocument/2006/relationships/hyperlink" Target="https://www.flightradar24.com/data/aircraft/sx-neh" TargetMode="External"/><Relationship Id="rId1639" Type="http://schemas.openxmlformats.org/officeDocument/2006/relationships/hyperlink" Target="https://www.flightradar24.com/data/aircraft/i-adjy" TargetMode="External"/><Relationship Id="rId1706" Type="http://schemas.openxmlformats.org/officeDocument/2006/relationships/hyperlink" Target="https://www.flightradar24.com/data/aircraft/ly-nfk" TargetMode="External"/><Relationship Id="rId287" Type="http://schemas.openxmlformats.org/officeDocument/2006/relationships/hyperlink" Target="https://www.flightradar24.com/data/aircraft/d-aijb" TargetMode="External"/><Relationship Id="rId494" Type="http://schemas.openxmlformats.org/officeDocument/2006/relationships/hyperlink" Target="https://www.flightradar24.com/data/aircraft/d-ailt" TargetMode="External"/><Relationship Id="rId147" Type="http://schemas.openxmlformats.org/officeDocument/2006/relationships/hyperlink" Target="https://www.flightradar24.com/data/aircraft/d-acni" TargetMode="External"/><Relationship Id="rId354" Type="http://schemas.openxmlformats.org/officeDocument/2006/relationships/hyperlink" Target="https://www.flightradar24.com/data/aircraft/d-aenc" TargetMode="External"/><Relationship Id="rId799" Type="http://schemas.openxmlformats.org/officeDocument/2006/relationships/hyperlink" Target="https://www.flightradar24.com/data/airports/lin" TargetMode="External"/><Relationship Id="rId1191" Type="http://schemas.openxmlformats.org/officeDocument/2006/relationships/hyperlink" Target="https://www.flightradar24.com/data/airports/ber" TargetMode="External"/><Relationship Id="rId561" Type="http://schemas.openxmlformats.org/officeDocument/2006/relationships/hyperlink" Target="https://www.flightradar24.com/data/airlines/a3-aee" TargetMode="External"/><Relationship Id="rId659" Type="http://schemas.openxmlformats.org/officeDocument/2006/relationships/hyperlink" Target="https://www.flightradar24.com/data/airports/blq" TargetMode="External"/><Relationship Id="rId866" Type="http://schemas.openxmlformats.org/officeDocument/2006/relationships/hyperlink" Target="https://www.flightradar24.com/data/aircraft/a7-alx" TargetMode="External"/><Relationship Id="rId1289" Type="http://schemas.openxmlformats.org/officeDocument/2006/relationships/hyperlink" Target="https://www.flightradar24.com/data/airports/ber" TargetMode="External"/><Relationship Id="rId1496" Type="http://schemas.openxmlformats.org/officeDocument/2006/relationships/hyperlink" Target="https://www.flightradar24.com/data/flights/ew4062" TargetMode="External"/><Relationship Id="rId214" Type="http://schemas.openxmlformats.org/officeDocument/2006/relationships/hyperlink" Target="https://www.flightradar24.com/data/airlines/lh-dlh" TargetMode="External"/><Relationship Id="rId421" Type="http://schemas.openxmlformats.org/officeDocument/2006/relationships/hyperlink" Target="https://www.flightradar24.com/data/airlines/dl-dal" TargetMode="External"/><Relationship Id="rId519" Type="http://schemas.openxmlformats.org/officeDocument/2006/relationships/hyperlink" Target="https://www.flightradar24.com/data/flights/lh2051" TargetMode="External"/><Relationship Id="rId1051" Type="http://schemas.openxmlformats.org/officeDocument/2006/relationships/hyperlink" Target="https://www.flightradar24.com/data/aircraft/d-ailb" TargetMode="External"/><Relationship Id="rId1149" Type="http://schemas.openxmlformats.org/officeDocument/2006/relationships/hyperlink" Target="https://www.flightradar24.com/data/aircraft/d-aint" TargetMode="External"/><Relationship Id="rId1356" Type="http://schemas.openxmlformats.org/officeDocument/2006/relationships/hyperlink" Target="https://www.flightradar24.com/data/airlines/os-aua" TargetMode="External"/><Relationship Id="rId726" Type="http://schemas.openxmlformats.org/officeDocument/2006/relationships/hyperlink" Target="https://www.flightradar24.com/data/flights/di6783" TargetMode="External"/><Relationship Id="rId933" Type="http://schemas.openxmlformats.org/officeDocument/2006/relationships/hyperlink" Target="https://www.flightradar24.com/data/airlines/lh-dlh" TargetMode="External"/><Relationship Id="rId1009" Type="http://schemas.openxmlformats.org/officeDocument/2006/relationships/hyperlink" Target="https://www.flightradar24.com/data/airlines/en-dla" TargetMode="External"/><Relationship Id="rId1563" Type="http://schemas.openxmlformats.org/officeDocument/2006/relationships/hyperlink" Target="https://www.flightradar24.com/data/aircraft/d-aily" TargetMode="External"/><Relationship Id="rId1770" Type="http://schemas.openxmlformats.org/officeDocument/2006/relationships/hyperlink" Target="https://www.flightradar24.com/data/airlines/de-cfg" TargetMode="External"/><Relationship Id="rId62" Type="http://schemas.openxmlformats.org/officeDocument/2006/relationships/hyperlink" Target="https://www.flightradar24.com/data/airports/str" TargetMode="External"/><Relationship Id="rId365" Type="http://schemas.openxmlformats.org/officeDocument/2006/relationships/hyperlink" Target="https://www.flightradar24.com/data/airlines/tk-thy" TargetMode="External"/><Relationship Id="rId572" Type="http://schemas.openxmlformats.org/officeDocument/2006/relationships/hyperlink" Target="https://www.flightradar24.com/data/airports/ams" TargetMode="External"/><Relationship Id="rId1216" Type="http://schemas.openxmlformats.org/officeDocument/2006/relationships/hyperlink" Target="https://www.flightradar24.com/data/airlines/ew-ewg" TargetMode="External"/><Relationship Id="rId1423" Type="http://schemas.openxmlformats.org/officeDocument/2006/relationships/hyperlink" Target="https://www.flightradar24.com/data/airlines/-fty" TargetMode="External"/><Relationship Id="rId1630" Type="http://schemas.openxmlformats.org/officeDocument/2006/relationships/hyperlink" Target="https://www.flightradar24.com/data/airports/osl" TargetMode="External"/><Relationship Id="rId225" Type="http://schemas.openxmlformats.org/officeDocument/2006/relationships/hyperlink" Target="https://www.flightradar24.com/data/airports/flr" TargetMode="External"/><Relationship Id="rId432" Type="http://schemas.openxmlformats.org/officeDocument/2006/relationships/hyperlink" Target="https://www.flightradar24.com/data/airports/spu" TargetMode="External"/><Relationship Id="rId877" Type="http://schemas.openxmlformats.org/officeDocument/2006/relationships/hyperlink" Target="https://www.flightradar24.com/data/airports/dus" TargetMode="External"/><Relationship Id="rId1062" Type="http://schemas.openxmlformats.org/officeDocument/2006/relationships/hyperlink" Target="https://www.flightradar24.com/data/airports/bru" TargetMode="External"/><Relationship Id="rId1728" Type="http://schemas.openxmlformats.org/officeDocument/2006/relationships/hyperlink" Target="https://www.flightradar24.com/data/aircraft/es-mbc" TargetMode="External"/><Relationship Id="rId737" Type="http://schemas.openxmlformats.org/officeDocument/2006/relationships/hyperlink" Target="https://www.flightradar24.com/data/aircraft/d-aiuc" TargetMode="External"/><Relationship Id="rId944" Type="http://schemas.openxmlformats.org/officeDocument/2006/relationships/hyperlink" Target="https://www.flightradar24.com/data/airports/den" TargetMode="External"/><Relationship Id="rId1367" Type="http://schemas.openxmlformats.org/officeDocument/2006/relationships/hyperlink" Target="https://www.flightradar24.com/data/airlines/lh-dlh" TargetMode="External"/><Relationship Id="rId1574" Type="http://schemas.openxmlformats.org/officeDocument/2006/relationships/hyperlink" Target="https://www.flightradar24.com/data/airlines/lh-dlh" TargetMode="External"/><Relationship Id="rId73" Type="http://schemas.openxmlformats.org/officeDocument/2006/relationships/hyperlink" Target="https://www.flightradar24.com/data/flights/ey5" TargetMode="External"/><Relationship Id="rId169" Type="http://schemas.openxmlformats.org/officeDocument/2006/relationships/hyperlink" Target="https://www.flightradar24.com/data/airports/vce" TargetMode="External"/><Relationship Id="rId376" Type="http://schemas.openxmlformats.org/officeDocument/2006/relationships/hyperlink" Target="https://www.flightradar24.com/data/airports/fra" TargetMode="External"/><Relationship Id="rId583" Type="http://schemas.openxmlformats.org/officeDocument/2006/relationships/hyperlink" Target="https://www.flightradar24.com/data/airports/lbg" TargetMode="External"/><Relationship Id="rId790" Type="http://schemas.openxmlformats.org/officeDocument/2006/relationships/hyperlink" Target="https://www.flightradar24.com/data/flights/xq130" TargetMode="External"/><Relationship Id="rId804" Type="http://schemas.openxmlformats.org/officeDocument/2006/relationships/hyperlink" Target="https://www.flightradar24.com/data/aircraft/d-aihp" TargetMode="External"/><Relationship Id="rId1227" Type="http://schemas.openxmlformats.org/officeDocument/2006/relationships/hyperlink" Target="https://www.flightradar24.com/data/aircraft/d-aibf" TargetMode="External"/><Relationship Id="rId1434" Type="http://schemas.openxmlformats.org/officeDocument/2006/relationships/hyperlink" Target="https://www.flightradar24.com/data/aircraft/d-abgp" TargetMode="External"/><Relationship Id="rId1641" Type="http://schemas.openxmlformats.org/officeDocument/2006/relationships/hyperlink" Target="https://www.flightradar24.com/data/airports/lux" TargetMode="External"/><Relationship Id="rId4" Type="http://schemas.openxmlformats.org/officeDocument/2006/relationships/hyperlink" Target="https://www.flightradar24.com/data/aircraft/d-atuz" TargetMode="External"/><Relationship Id="rId236" Type="http://schemas.openxmlformats.org/officeDocument/2006/relationships/hyperlink" Target="https://www.flightradar24.com/data/flights/lh2447" TargetMode="External"/><Relationship Id="rId443" Type="http://schemas.openxmlformats.org/officeDocument/2006/relationships/hyperlink" Target="https://www.flightradar24.com/data/flights/lh1973" TargetMode="External"/><Relationship Id="rId650" Type="http://schemas.openxmlformats.org/officeDocument/2006/relationships/hyperlink" Target="https://www.flightradar24.com/data/flights/sn2643" TargetMode="External"/><Relationship Id="rId888" Type="http://schemas.openxmlformats.org/officeDocument/2006/relationships/hyperlink" Target="https://www.flightradar24.com/data/airports/man" TargetMode="External"/><Relationship Id="rId1073" Type="http://schemas.openxmlformats.org/officeDocument/2006/relationships/hyperlink" Target="https://www.flightradar24.com/data/aircraft/d-aiue" TargetMode="External"/><Relationship Id="rId1280" Type="http://schemas.openxmlformats.org/officeDocument/2006/relationships/hyperlink" Target="https://www.flightradar24.com/data/airports/hrg" TargetMode="External"/><Relationship Id="rId1501" Type="http://schemas.openxmlformats.org/officeDocument/2006/relationships/hyperlink" Target="https://www.flightradar24.com/data/airports/tlv" TargetMode="External"/><Relationship Id="rId1739" Type="http://schemas.openxmlformats.org/officeDocument/2006/relationships/hyperlink" Target="https://www.flightradar24.com/data/aircraft/d-atym" TargetMode="External"/><Relationship Id="rId303" Type="http://schemas.openxmlformats.org/officeDocument/2006/relationships/hyperlink" Target="https://www.flightradar24.com/data/aircraft/d-aibf" TargetMode="External"/><Relationship Id="rId748" Type="http://schemas.openxmlformats.org/officeDocument/2006/relationships/hyperlink" Target="https://www.flightradar24.com/data/airlines/lh-dlh" TargetMode="External"/><Relationship Id="rId955" Type="http://schemas.openxmlformats.org/officeDocument/2006/relationships/hyperlink" Target="https://www.flightradar24.com/data/flights/lh1907" TargetMode="External"/><Relationship Id="rId1140" Type="http://schemas.openxmlformats.org/officeDocument/2006/relationships/hyperlink" Target="https://www.flightradar24.com/data/flights/pc1021" TargetMode="External"/><Relationship Id="rId1378" Type="http://schemas.openxmlformats.org/officeDocument/2006/relationships/hyperlink" Target="https://www.flightradar24.com/data/aircraft/sp-lmc" TargetMode="External"/><Relationship Id="rId1585" Type="http://schemas.openxmlformats.org/officeDocument/2006/relationships/hyperlink" Target="https://www.flightradar24.com/data/airlines/4y-ocn" TargetMode="External"/><Relationship Id="rId84" Type="http://schemas.openxmlformats.org/officeDocument/2006/relationships/hyperlink" Target="https://www.flightradar24.com/data/aircraft/9v-sml" TargetMode="External"/><Relationship Id="rId387" Type="http://schemas.openxmlformats.org/officeDocument/2006/relationships/hyperlink" Target="https://www.flightradar24.com/data/flights/lh425" TargetMode="External"/><Relationship Id="rId510" Type="http://schemas.openxmlformats.org/officeDocument/2006/relationships/hyperlink" Target="https://www.flightradar24.com/data/aircraft/d-aieg" TargetMode="External"/><Relationship Id="rId594" Type="http://schemas.openxmlformats.org/officeDocument/2006/relationships/hyperlink" Target="https://www.flightradar24.com/data/flights/ew1991" TargetMode="External"/><Relationship Id="rId608" Type="http://schemas.openxmlformats.org/officeDocument/2006/relationships/hyperlink" Target="https://www.flightradar24.com/data/airlines/lh-dlh" TargetMode="External"/><Relationship Id="rId815" Type="http://schemas.openxmlformats.org/officeDocument/2006/relationships/hyperlink" Target="https://www.flightradar24.com/data/flights/x34293" TargetMode="External"/><Relationship Id="rId1238" Type="http://schemas.openxmlformats.org/officeDocument/2006/relationships/hyperlink" Target="https://www.flightradar24.com/data/airports/lhr" TargetMode="External"/><Relationship Id="rId1445" Type="http://schemas.openxmlformats.org/officeDocument/2006/relationships/hyperlink" Target="https://www.flightradar24.com/data/aircraft/9a-ctg" TargetMode="External"/><Relationship Id="rId1652" Type="http://schemas.openxmlformats.org/officeDocument/2006/relationships/hyperlink" Target="https://www.flightradar24.com/data/airlines/tk-thy" TargetMode="External"/><Relationship Id="rId247" Type="http://schemas.openxmlformats.org/officeDocument/2006/relationships/hyperlink" Target="https://www.flightradar24.com/data/aircraft/d-acng" TargetMode="External"/><Relationship Id="rId899" Type="http://schemas.openxmlformats.org/officeDocument/2006/relationships/hyperlink" Target="https://www.flightradar24.com/data/flights/lh1855" TargetMode="External"/><Relationship Id="rId1000" Type="http://schemas.openxmlformats.org/officeDocument/2006/relationships/hyperlink" Target="https://www.flightradar24.com/data/airports/cph" TargetMode="External"/><Relationship Id="rId1084" Type="http://schemas.openxmlformats.org/officeDocument/2006/relationships/hyperlink" Target="https://www.flightradar24.com/data/airports/clj" TargetMode="External"/><Relationship Id="rId1305" Type="http://schemas.openxmlformats.org/officeDocument/2006/relationships/hyperlink" Target="https://www.flightradar24.com/data/airports/fra" TargetMode="External"/><Relationship Id="rId107" Type="http://schemas.openxmlformats.org/officeDocument/2006/relationships/hyperlink" Target="https://www.flightradar24.com/data/airlines/qr-qtr" TargetMode="External"/><Relationship Id="rId454" Type="http://schemas.openxmlformats.org/officeDocument/2006/relationships/hyperlink" Target="https://www.flightradar24.com/data/aircraft/n786ua" TargetMode="External"/><Relationship Id="rId661" Type="http://schemas.openxmlformats.org/officeDocument/2006/relationships/hyperlink" Target="https://www.flightradar24.com/data/aircraft/i-adjp" TargetMode="External"/><Relationship Id="rId759" Type="http://schemas.openxmlformats.org/officeDocument/2006/relationships/hyperlink" Target="https://www.flightradar24.com/data/airports/ham" TargetMode="External"/><Relationship Id="rId966" Type="http://schemas.openxmlformats.org/officeDocument/2006/relationships/hyperlink" Target="https://www.flightradar24.com/data/aircraft/d-acnk" TargetMode="External"/><Relationship Id="rId1291" Type="http://schemas.openxmlformats.org/officeDocument/2006/relationships/hyperlink" Target="https://www.flightradar24.com/data/aircraft/d-aibp" TargetMode="External"/><Relationship Id="rId1389" Type="http://schemas.openxmlformats.org/officeDocument/2006/relationships/hyperlink" Target="https://www.flightradar24.com/data/aircraft/d-acnv" TargetMode="External"/><Relationship Id="rId1512" Type="http://schemas.openxmlformats.org/officeDocument/2006/relationships/hyperlink" Target="https://www.flightradar24.com/data/flights/lx1110" TargetMode="External"/><Relationship Id="rId1596" Type="http://schemas.openxmlformats.org/officeDocument/2006/relationships/hyperlink" Target="https://www.flightradar24.com/data/airlines/u2-ezy" TargetMode="External"/><Relationship Id="rId11" Type="http://schemas.openxmlformats.org/officeDocument/2006/relationships/hyperlink" Target="https://www.flightradar24.com/data/airlines/dj-srr" TargetMode="External"/><Relationship Id="rId314" Type="http://schemas.openxmlformats.org/officeDocument/2006/relationships/hyperlink" Target="https://www.flightradar24.com/data/airlines/bt-bti" TargetMode="External"/><Relationship Id="rId398" Type="http://schemas.openxmlformats.org/officeDocument/2006/relationships/hyperlink" Target="https://www.flightradar24.com/data/aircraft/sp-lwc" TargetMode="External"/><Relationship Id="rId521" Type="http://schemas.openxmlformats.org/officeDocument/2006/relationships/hyperlink" Target="https://www.flightradar24.com/data/airlines/lh-dlh" TargetMode="External"/><Relationship Id="rId619" Type="http://schemas.openxmlformats.org/officeDocument/2006/relationships/hyperlink" Target="https://www.flightradar24.com/data/airports/waw" TargetMode="External"/><Relationship Id="rId1151" Type="http://schemas.openxmlformats.org/officeDocument/2006/relationships/hyperlink" Target="https://www.flightradar24.com/data/airlines/en-dla" TargetMode="External"/><Relationship Id="rId1249" Type="http://schemas.openxmlformats.org/officeDocument/2006/relationships/hyperlink" Target="https://www.flightradar24.com/data/airlines/lh-dlh" TargetMode="External"/><Relationship Id="rId95" Type="http://schemas.openxmlformats.org/officeDocument/2006/relationships/hyperlink" Target="https://www.flightradar24.com/data/airlines/lh-dlh" TargetMode="External"/><Relationship Id="rId160" Type="http://schemas.openxmlformats.org/officeDocument/2006/relationships/hyperlink" Target="https://www.flightradar24.com/data/flights/en8245" TargetMode="External"/><Relationship Id="rId826" Type="http://schemas.openxmlformats.org/officeDocument/2006/relationships/hyperlink" Target="https://www.flightradar24.com/data/airports/kef" TargetMode="External"/><Relationship Id="rId1011" Type="http://schemas.openxmlformats.org/officeDocument/2006/relationships/hyperlink" Target="https://www.flightradar24.com/data/flights/lh1751" TargetMode="External"/><Relationship Id="rId1109" Type="http://schemas.openxmlformats.org/officeDocument/2006/relationships/hyperlink" Target="https://www.flightradar24.com/data/aircraft/su-gei" TargetMode="External"/><Relationship Id="rId1456" Type="http://schemas.openxmlformats.org/officeDocument/2006/relationships/hyperlink" Target="https://www.flightradar24.com/data/airlines/en-dla" TargetMode="External"/><Relationship Id="rId1663" Type="http://schemas.openxmlformats.org/officeDocument/2006/relationships/hyperlink" Target="https://www.flightradar24.com/data/airlines/lh-dlh" TargetMode="External"/><Relationship Id="rId258" Type="http://schemas.openxmlformats.org/officeDocument/2006/relationships/hyperlink" Target="https://www.flightradar24.com/data/airlines/lh-dlh" TargetMode="External"/><Relationship Id="rId465" Type="http://schemas.openxmlformats.org/officeDocument/2006/relationships/hyperlink" Target="https://www.flightradar24.com/data/airlines/lh-dlh" TargetMode="External"/><Relationship Id="rId672" Type="http://schemas.openxmlformats.org/officeDocument/2006/relationships/hyperlink" Target="https://www.flightradar24.com/data/airlines/lh-dlh" TargetMode="External"/><Relationship Id="rId1095" Type="http://schemas.openxmlformats.org/officeDocument/2006/relationships/hyperlink" Target="https://www.flightradar24.com/data/airlines/4y-ocn" TargetMode="External"/><Relationship Id="rId1316" Type="http://schemas.openxmlformats.org/officeDocument/2006/relationships/hyperlink" Target="https://www.flightradar24.com/data/airlines/-ijm" TargetMode="External"/><Relationship Id="rId1523" Type="http://schemas.openxmlformats.org/officeDocument/2006/relationships/hyperlink" Target="https://www.flightradar24.com/data/aircraft/d-atcc" TargetMode="External"/><Relationship Id="rId1730" Type="http://schemas.openxmlformats.org/officeDocument/2006/relationships/hyperlink" Target="https://www.flightradar24.com/data/airports/pmi" TargetMode="External"/><Relationship Id="rId22" Type="http://schemas.openxmlformats.org/officeDocument/2006/relationships/hyperlink" Target="https://www.flightradar24.com/data/airports/lej" TargetMode="External"/><Relationship Id="rId118" Type="http://schemas.openxmlformats.org/officeDocument/2006/relationships/hyperlink" Target="https://www.flightradar24.com/data/airports/otp" TargetMode="External"/><Relationship Id="rId325" Type="http://schemas.openxmlformats.org/officeDocument/2006/relationships/hyperlink" Target="https://www.flightradar24.com/data/airports/ham" TargetMode="External"/><Relationship Id="rId532" Type="http://schemas.openxmlformats.org/officeDocument/2006/relationships/hyperlink" Target="https://www.flightradar24.com/data/airports/bru" TargetMode="External"/><Relationship Id="rId977" Type="http://schemas.openxmlformats.org/officeDocument/2006/relationships/hyperlink" Target="https://www.flightradar24.com/data/airlines/lh-dlh" TargetMode="External"/><Relationship Id="rId1162" Type="http://schemas.openxmlformats.org/officeDocument/2006/relationships/hyperlink" Target="https://www.flightradar24.com/data/airlines/lh-dlh" TargetMode="External"/><Relationship Id="rId171" Type="http://schemas.openxmlformats.org/officeDocument/2006/relationships/hyperlink" Target="https://www.flightradar24.com/data/aircraft/i-adjp" TargetMode="External"/><Relationship Id="rId837" Type="http://schemas.openxmlformats.org/officeDocument/2006/relationships/hyperlink" Target="https://www.flightradar24.com/data/aircraft/d-aixd" TargetMode="External"/><Relationship Id="rId1022" Type="http://schemas.openxmlformats.org/officeDocument/2006/relationships/hyperlink" Target="https://www.flightradar24.com/data/aircraft/d-airl" TargetMode="External"/><Relationship Id="rId1467" Type="http://schemas.openxmlformats.org/officeDocument/2006/relationships/hyperlink" Target="https://www.flightradar24.com/data/aircraft/d-aidn" TargetMode="External"/><Relationship Id="rId1674" Type="http://schemas.openxmlformats.org/officeDocument/2006/relationships/hyperlink" Target="https://www.flightradar24.com/data/airports/fmo" TargetMode="External"/><Relationship Id="rId269" Type="http://schemas.openxmlformats.org/officeDocument/2006/relationships/hyperlink" Target="https://www.flightradar24.com/data/airports/lux" TargetMode="External"/><Relationship Id="rId476" Type="http://schemas.openxmlformats.org/officeDocument/2006/relationships/hyperlink" Target="https://www.flightradar24.com/data/airports/mad" TargetMode="External"/><Relationship Id="rId683" Type="http://schemas.openxmlformats.org/officeDocument/2006/relationships/hyperlink" Target="https://www.flightradar24.com/data/airports/lin" TargetMode="External"/><Relationship Id="rId890" Type="http://schemas.openxmlformats.org/officeDocument/2006/relationships/hyperlink" Target="https://www.flightradar24.com/data/aircraft/d-airh" TargetMode="External"/><Relationship Id="rId904" Type="http://schemas.openxmlformats.org/officeDocument/2006/relationships/hyperlink" Target="https://www.flightradar24.com/data/airports/got" TargetMode="External"/><Relationship Id="rId1327" Type="http://schemas.openxmlformats.org/officeDocument/2006/relationships/hyperlink" Target="https://www.flightradar24.com/data/airports/lis" TargetMode="External"/><Relationship Id="rId1534" Type="http://schemas.openxmlformats.org/officeDocument/2006/relationships/hyperlink" Target="https://www.flightradar24.com/data/airlines/lh-dlh" TargetMode="External"/><Relationship Id="rId1741" Type="http://schemas.openxmlformats.org/officeDocument/2006/relationships/hyperlink" Target="https://www.flightradar24.com/data/airports/lhr" TargetMode="External"/><Relationship Id="rId33" Type="http://schemas.openxmlformats.org/officeDocument/2006/relationships/hyperlink" Target="https://www.flightradar24.com/data/flights/fx6230" TargetMode="External"/><Relationship Id="rId129" Type="http://schemas.openxmlformats.org/officeDocument/2006/relationships/hyperlink" Target="https://www.flightradar24.com/data/airports/ord" TargetMode="External"/><Relationship Id="rId336" Type="http://schemas.openxmlformats.org/officeDocument/2006/relationships/hyperlink" Target="https://www.flightradar24.com/data/airports/lbc" TargetMode="External"/><Relationship Id="rId543" Type="http://schemas.openxmlformats.org/officeDocument/2006/relationships/hyperlink" Target="https://www.flightradar24.com/data/flights/en8269" TargetMode="External"/><Relationship Id="rId988" Type="http://schemas.openxmlformats.org/officeDocument/2006/relationships/hyperlink" Target="https://www.flightradar24.com/data/airports/poz" TargetMode="External"/><Relationship Id="rId1173" Type="http://schemas.openxmlformats.org/officeDocument/2006/relationships/hyperlink" Target="https://www.flightradar24.com/data/aircraft/d-aicf" TargetMode="External"/><Relationship Id="rId1380" Type="http://schemas.openxmlformats.org/officeDocument/2006/relationships/hyperlink" Target="https://www.flightradar24.com/data/airports/tlv" TargetMode="External"/><Relationship Id="rId1601" Type="http://schemas.openxmlformats.org/officeDocument/2006/relationships/hyperlink" Target="https://www.flightradar24.com/data/airports/mad" TargetMode="External"/><Relationship Id="rId182" Type="http://schemas.openxmlformats.org/officeDocument/2006/relationships/hyperlink" Target="https://www.flightradar24.com/data/airlines/lh-dlh" TargetMode="External"/><Relationship Id="rId403" Type="http://schemas.openxmlformats.org/officeDocument/2006/relationships/hyperlink" Target="https://www.flightradar24.com/data/flights/xc2303" TargetMode="External"/><Relationship Id="rId750" Type="http://schemas.openxmlformats.org/officeDocument/2006/relationships/hyperlink" Target="https://www.flightradar24.com/data/flights/gq870" TargetMode="External"/><Relationship Id="rId848" Type="http://schemas.openxmlformats.org/officeDocument/2006/relationships/hyperlink" Target="https://www.flightradar24.com/data/aircraft/9h-zfx" TargetMode="External"/><Relationship Id="rId1033" Type="http://schemas.openxmlformats.org/officeDocument/2006/relationships/hyperlink" Target="https://www.flightradar24.com/data/aircraft/i-adjs" TargetMode="External"/><Relationship Id="rId1478" Type="http://schemas.openxmlformats.org/officeDocument/2006/relationships/hyperlink" Target="https://www.flightradar24.com/data/airlines/ew-ewg" TargetMode="External"/><Relationship Id="rId1685" Type="http://schemas.openxmlformats.org/officeDocument/2006/relationships/hyperlink" Target="https://www.flightradar24.com/data/airports/bru" TargetMode="External"/><Relationship Id="rId487" Type="http://schemas.openxmlformats.org/officeDocument/2006/relationships/hyperlink" Target="https://www.flightradar24.com/data/flights/lh2505" TargetMode="External"/><Relationship Id="rId610" Type="http://schemas.openxmlformats.org/officeDocument/2006/relationships/hyperlink" Target="https://www.flightradar24.com/data/flights/lh2189" TargetMode="External"/><Relationship Id="rId694" Type="http://schemas.openxmlformats.org/officeDocument/2006/relationships/hyperlink" Target="https://www.flightradar24.com/data/flights/de1509" TargetMode="External"/><Relationship Id="rId708" Type="http://schemas.openxmlformats.org/officeDocument/2006/relationships/hyperlink" Target="https://www.flightradar24.com/data/airlines/lh-dlh" TargetMode="External"/><Relationship Id="rId915" Type="http://schemas.openxmlformats.org/officeDocument/2006/relationships/hyperlink" Target="https://www.flightradar24.com/data/flights/lh1703" TargetMode="External"/><Relationship Id="rId1240" Type="http://schemas.openxmlformats.org/officeDocument/2006/relationships/hyperlink" Target="https://www.flightradar24.com/data/aircraft/g-euup" TargetMode="External"/><Relationship Id="rId1338" Type="http://schemas.openxmlformats.org/officeDocument/2006/relationships/hyperlink" Target="https://www.flightradar24.com/data/airlines/lh-dlh" TargetMode="External"/><Relationship Id="rId1545" Type="http://schemas.openxmlformats.org/officeDocument/2006/relationships/hyperlink" Target="https://www.flightradar24.com/data/airports/cgn" TargetMode="External"/><Relationship Id="rId347" Type="http://schemas.openxmlformats.org/officeDocument/2006/relationships/hyperlink" Target="https://www.flightradar24.com/data/flights/bt823" TargetMode="External"/><Relationship Id="rId999" Type="http://schemas.openxmlformats.org/officeDocument/2006/relationships/hyperlink" Target="https://www.flightradar24.com/data/flights/lh2441" TargetMode="External"/><Relationship Id="rId1100" Type="http://schemas.openxmlformats.org/officeDocument/2006/relationships/hyperlink" Target="https://www.flightradar24.com/data/flights/qr8031" TargetMode="External"/><Relationship Id="rId1184" Type="http://schemas.openxmlformats.org/officeDocument/2006/relationships/hyperlink" Target="https://www.flightradar24.com/data/aircraft/d-abdu" TargetMode="External"/><Relationship Id="rId1405" Type="http://schemas.openxmlformats.org/officeDocument/2006/relationships/hyperlink" Target="https://www.flightradar24.com/data/airports/ber" TargetMode="External"/><Relationship Id="rId1752" Type="http://schemas.openxmlformats.org/officeDocument/2006/relationships/hyperlink" Target="https://www.flightradar24.com/data/airports/ibz" TargetMode="External"/><Relationship Id="rId44" Type="http://schemas.openxmlformats.org/officeDocument/2006/relationships/hyperlink" Target="https://www.flightradar24.com/data/aircraft/tc-soh" TargetMode="External"/><Relationship Id="rId554" Type="http://schemas.openxmlformats.org/officeDocument/2006/relationships/hyperlink" Target="https://www.flightradar24.com/data/aircraft/i-adjr" TargetMode="External"/><Relationship Id="rId761" Type="http://schemas.openxmlformats.org/officeDocument/2006/relationships/hyperlink" Target="https://www.flightradar24.com/data/aircraft/d-aisd" TargetMode="External"/><Relationship Id="rId859" Type="http://schemas.openxmlformats.org/officeDocument/2006/relationships/hyperlink" Target="https://www.flightradar24.com/data/airlines/lh-dlh" TargetMode="External"/><Relationship Id="rId1391" Type="http://schemas.openxmlformats.org/officeDocument/2006/relationships/hyperlink" Target="https://www.flightradar24.com/data/airlines/lh-dlh" TargetMode="External"/><Relationship Id="rId1489" Type="http://schemas.openxmlformats.org/officeDocument/2006/relationships/hyperlink" Target="https://www.flightradar24.com/data/airports/bod" TargetMode="External"/><Relationship Id="rId1612" Type="http://schemas.openxmlformats.org/officeDocument/2006/relationships/hyperlink" Target="https://www.flightradar24.com/data/airlines/lh-dlh" TargetMode="External"/><Relationship Id="rId1696" Type="http://schemas.openxmlformats.org/officeDocument/2006/relationships/hyperlink" Target="https://www.flightradar24.com/data/airports/fra" TargetMode="External"/><Relationship Id="rId193" Type="http://schemas.openxmlformats.org/officeDocument/2006/relationships/hyperlink" Target="https://www.flightradar24.com/data/airports/vie" TargetMode="External"/><Relationship Id="rId207" Type="http://schemas.openxmlformats.org/officeDocument/2006/relationships/hyperlink" Target="https://www.flightradar24.com/data/aircraft/n78060" TargetMode="External"/><Relationship Id="rId414" Type="http://schemas.openxmlformats.org/officeDocument/2006/relationships/hyperlink" Target="https://www.flightradar24.com/data/aircraft/f-hblj" TargetMode="External"/><Relationship Id="rId498" Type="http://schemas.openxmlformats.org/officeDocument/2006/relationships/hyperlink" Target="https://www.flightradar24.com/data/aircraft/d-aibm" TargetMode="External"/><Relationship Id="rId621" Type="http://schemas.openxmlformats.org/officeDocument/2006/relationships/hyperlink" Target="https://www.flightradar24.com/data/aircraft/d-ackh" TargetMode="External"/><Relationship Id="rId1044" Type="http://schemas.openxmlformats.org/officeDocument/2006/relationships/hyperlink" Target="https://www.flightradar24.com/data/airlines/wx-bcy" TargetMode="External"/><Relationship Id="rId1251" Type="http://schemas.openxmlformats.org/officeDocument/2006/relationships/hyperlink" Target="https://www.flightradar24.com/data/airports/mad" TargetMode="External"/><Relationship Id="rId1349" Type="http://schemas.openxmlformats.org/officeDocument/2006/relationships/hyperlink" Target="https://www.flightradar24.com/data/airports/ams" TargetMode="External"/><Relationship Id="rId260" Type="http://schemas.openxmlformats.org/officeDocument/2006/relationships/hyperlink" Target="https://www.flightradar24.com/data/flights/lh2223" TargetMode="External"/><Relationship Id="rId719" Type="http://schemas.openxmlformats.org/officeDocument/2006/relationships/hyperlink" Target="https://www.flightradar24.com/data/airports/bcn" TargetMode="External"/><Relationship Id="rId926" Type="http://schemas.openxmlformats.org/officeDocument/2006/relationships/hyperlink" Target="https://www.flightradar24.com/data/aircraft/d-ails" TargetMode="External"/><Relationship Id="rId1111" Type="http://schemas.openxmlformats.org/officeDocument/2006/relationships/hyperlink" Target="https://www.flightradar24.com/data/airports/tun" TargetMode="External"/><Relationship Id="rId1556" Type="http://schemas.openxmlformats.org/officeDocument/2006/relationships/hyperlink" Target="https://www.flightradar24.com/data/flights/lh2431" TargetMode="External"/><Relationship Id="rId1763" Type="http://schemas.openxmlformats.org/officeDocument/2006/relationships/hyperlink" Target="https://www.flightradar24.com/data/airlines/ba-baw" TargetMode="External"/><Relationship Id="rId55" Type="http://schemas.openxmlformats.org/officeDocument/2006/relationships/hyperlink" Target="https://www.flightradar24.com/data/airlines/lh-dlh" TargetMode="External"/><Relationship Id="rId120" Type="http://schemas.openxmlformats.org/officeDocument/2006/relationships/hyperlink" Target="https://www.flightradar24.com/data/aircraft/d-ainr" TargetMode="External"/><Relationship Id="rId358" Type="http://schemas.openxmlformats.org/officeDocument/2006/relationships/hyperlink" Target="https://www.flightradar24.com/data/aircraft/ei-fph" TargetMode="External"/><Relationship Id="rId565" Type="http://schemas.openxmlformats.org/officeDocument/2006/relationships/hyperlink" Target="https://www.flightradar24.com/data/airlines/lh-dlh" TargetMode="External"/><Relationship Id="rId772" Type="http://schemas.openxmlformats.org/officeDocument/2006/relationships/hyperlink" Target="https://www.flightradar24.com/data/airlines/af-afr" TargetMode="External"/><Relationship Id="rId1195" Type="http://schemas.openxmlformats.org/officeDocument/2006/relationships/hyperlink" Target="https://www.flightradar24.com/data/airlines/lh-dlh" TargetMode="External"/><Relationship Id="rId1209" Type="http://schemas.openxmlformats.org/officeDocument/2006/relationships/hyperlink" Target="https://www.flightradar24.com/data/airlines/lh-dlh" TargetMode="External"/><Relationship Id="rId1416" Type="http://schemas.openxmlformats.org/officeDocument/2006/relationships/hyperlink" Target="https://www.flightradar24.com/data/aircraft/d-ailw" TargetMode="External"/><Relationship Id="rId1623" Type="http://schemas.openxmlformats.org/officeDocument/2006/relationships/hyperlink" Target="https://www.flightradar24.com/data/aircraft/d-aiwj" TargetMode="External"/><Relationship Id="rId218" Type="http://schemas.openxmlformats.org/officeDocument/2006/relationships/hyperlink" Target="https://www.flightradar24.com/data/airlines/lh-dlh" TargetMode="External"/><Relationship Id="rId425" Type="http://schemas.openxmlformats.org/officeDocument/2006/relationships/hyperlink" Target="https://www.flightradar24.com/data/airlines/ay-fin" TargetMode="External"/><Relationship Id="rId632" Type="http://schemas.openxmlformats.org/officeDocument/2006/relationships/hyperlink" Target="https://www.flightradar24.com/data/airlines/ei-ein" TargetMode="External"/><Relationship Id="rId1055" Type="http://schemas.openxmlformats.org/officeDocument/2006/relationships/hyperlink" Target="https://www.flightradar24.com/data/airports/aoi" TargetMode="External"/><Relationship Id="rId1262" Type="http://schemas.openxmlformats.org/officeDocument/2006/relationships/hyperlink" Target="https://www.flightradar24.com/data/airlines/ay-fin" TargetMode="External"/><Relationship Id="rId271" Type="http://schemas.openxmlformats.org/officeDocument/2006/relationships/hyperlink" Target="https://www.flightradar24.com/data/aircraft/lx-lgm" TargetMode="External"/><Relationship Id="rId937" Type="http://schemas.openxmlformats.org/officeDocument/2006/relationships/hyperlink" Target="https://www.flightradar24.com/data/airlines/lh-dlh" TargetMode="External"/><Relationship Id="rId1122" Type="http://schemas.openxmlformats.org/officeDocument/2006/relationships/hyperlink" Target="https://www.flightradar24.com/data/aircraft/oo-ssa" TargetMode="External"/><Relationship Id="rId1567" Type="http://schemas.openxmlformats.org/officeDocument/2006/relationships/hyperlink" Target="https://www.flightradar24.com/data/aircraft/i-adjx" TargetMode="External"/><Relationship Id="rId66" Type="http://schemas.openxmlformats.org/officeDocument/2006/relationships/hyperlink" Target="https://www.flightradar24.com/data/airports/hrg" TargetMode="External"/><Relationship Id="rId131" Type="http://schemas.openxmlformats.org/officeDocument/2006/relationships/hyperlink" Target="https://www.flightradar24.com/data/aircraft/d-aixo" TargetMode="External"/><Relationship Id="rId369" Type="http://schemas.openxmlformats.org/officeDocument/2006/relationships/hyperlink" Target="https://www.flightradar24.com/data/airlines/-aho" TargetMode="External"/><Relationship Id="rId576" Type="http://schemas.openxmlformats.org/officeDocument/2006/relationships/hyperlink" Target="https://www.flightradar24.com/data/airports/lhr" TargetMode="External"/><Relationship Id="rId783" Type="http://schemas.openxmlformats.org/officeDocument/2006/relationships/hyperlink" Target="https://www.flightradar24.com/data/airports/kgs" TargetMode="External"/><Relationship Id="rId990" Type="http://schemas.openxmlformats.org/officeDocument/2006/relationships/hyperlink" Target="https://www.flightradar24.com/data/aircraft/d-acnd" TargetMode="External"/><Relationship Id="rId1427" Type="http://schemas.openxmlformats.org/officeDocument/2006/relationships/hyperlink" Target="https://www.flightradar24.com/data/aircraft/d-ainw" TargetMode="External"/><Relationship Id="rId1634" Type="http://schemas.openxmlformats.org/officeDocument/2006/relationships/hyperlink" Target="https://www.flightradar24.com/data/airports/mad" TargetMode="External"/><Relationship Id="rId229" Type="http://schemas.openxmlformats.org/officeDocument/2006/relationships/hyperlink" Target="https://www.flightradar24.com/data/airports/dus" TargetMode="External"/><Relationship Id="rId436" Type="http://schemas.openxmlformats.org/officeDocument/2006/relationships/hyperlink" Target="https://www.flightradar24.com/data/airports/ord" TargetMode="External"/><Relationship Id="rId643" Type="http://schemas.openxmlformats.org/officeDocument/2006/relationships/hyperlink" Target="https://www.flightradar24.com/data/airports/lys" TargetMode="External"/><Relationship Id="rId1066" Type="http://schemas.openxmlformats.org/officeDocument/2006/relationships/hyperlink" Target="https://www.flightradar24.com/data/airlines/en-dla" TargetMode="External"/><Relationship Id="rId1273" Type="http://schemas.openxmlformats.org/officeDocument/2006/relationships/hyperlink" Target="https://www.flightradar24.com/data/airports/prg" TargetMode="External"/><Relationship Id="rId1480" Type="http://schemas.openxmlformats.org/officeDocument/2006/relationships/hyperlink" Target="https://www.flightradar24.com/data/flights/kl1799" TargetMode="External"/><Relationship Id="rId850" Type="http://schemas.openxmlformats.org/officeDocument/2006/relationships/hyperlink" Target="https://www.flightradar24.com/data/airlines/xq-sxs" TargetMode="External"/><Relationship Id="rId948" Type="http://schemas.openxmlformats.org/officeDocument/2006/relationships/hyperlink" Target="https://www.flightradar24.com/data/airports/drs" TargetMode="External"/><Relationship Id="rId1133" Type="http://schemas.openxmlformats.org/officeDocument/2006/relationships/hyperlink" Target="https://www.flightradar24.com/data/flights/sv175" TargetMode="External"/><Relationship Id="rId1578" Type="http://schemas.openxmlformats.org/officeDocument/2006/relationships/hyperlink" Target="https://www.flightradar24.com/data/airlines/ek-uae" TargetMode="External"/><Relationship Id="rId1701" Type="http://schemas.openxmlformats.org/officeDocument/2006/relationships/hyperlink" Target="https://www.flightradar24.com/data/airlines/-abr" TargetMode="External"/><Relationship Id="rId77" Type="http://schemas.openxmlformats.org/officeDocument/2006/relationships/hyperlink" Target="https://www.flightradar24.com/data/flights/lh1661" TargetMode="External"/><Relationship Id="rId282" Type="http://schemas.openxmlformats.org/officeDocument/2006/relationships/hyperlink" Target="https://www.flightradar24.com/data/airlines/lh-dlh" TargetMode="External"/><Relationship Id="rId503" Type="http://schemas.openxmlformats.org/officeDocument/2006/relationships/hyperlink" Target="https://www.flightradar24.com/data/flights/ba948" TargetMode="External"/><Relationship Id="rId587" Type="http://schemas.openxmlformats.org/officeDocument/2006/relationships/hyperlink" Target="https://www.flightradar24.com/data/airports/ewr" TargetMode="External"/><Relationship Id="rId710" Type="http://schemas.openxmlformats.org/officeDocument/2006/relationships/hyperlink" Target="https://www.flightradar24.com/data/flights/lh2317" TargetMode="External"/><Relationship Id="rId808" Type="http://schemas.openxmlformats.org/officeDocument/2006/relationships/hyperlink" Target="https://www.flightradar24.com/data/flights/" TargetMode="External"/><Relationship Id="rId1340" Type="http://schemas.openxmlformats.org/officeDocument/2006/relationships/hyperlink" Target="https://www.flightradar24.com/data/airports/lca" TargetMode="External"/><Relationship Id="rId1438" Type="http://schemas.openxmlformats.org/officeDocument/2006/relationships/hyperlink" Target="https://www.flightradar24.com/data/aircraft/d-aijj" TargetMode="External"/><Relationship Id="rId1645" Type="http://schemas.openxmlformats.org/officeDocument/2006/relationships/hyperlink" Target="https://www.flightradar24.com/data/airlines/lh-dlh" TargetMode="External"/><Relationship Id="rId8" Type="http://schemas.openxmlformats.org/officeDocument/2006/relationships/hyperlink" Target="https://www.flightradar24.com/data/aircraft/d-aixg" TargetMode="External"/><Relationship Id="rId142" Type="http://schemas.openxmlformats.org/officeDocument/2006/relationships/hyperlink" Target="https://www.flightradar24.com/data/airlines/lh-dlh" TargetMode="External"/><Relationship Id="rId447" Type="http://schemas.openxmlformats.org/officeDocument/2006/relationships/hyperlink" Target="https://www.flightradar24.com/data/flights/lh2001" TargetMode="External"/><Relationship Id="rId794" Type="http://schemas.openxmlformats.org/officeDocument/2006/relationships/hyperlink" Target="https://www.flightradar24.com/data/flights/lh2303" TargetMode="External"/><Relationship Id="rId1077" Type="http://schemas.openxmlformats.org/officeDocument/2006/relationships/hyperlink" Target="https://www.flightradar24.com/data/flights/lh2435" TargetMode="External"/><Relationship Id="rId1200" Type="http://schemas.openxmlformats.org/officeDocument/2006/relationships/hyperlink" Target="https://www.flightradar24.com/data/airports/lux" TargetMode="External"/><Relationship Id="rId654" Type="http://schemas.openxmlformats.org/officeDocument/2006/relationships/hyperlink" Target="https://www.flightradar24.com/data/flights/en8193" TargetMode="External"/><Relationship Id="rId861" Type="http://schemas.openxmlformats.org/officeDocument/2006/relationships/hyperlink" Target="https://www.flightradar24.com/data/airports/lej" TargetMode="External"/><Relationship Id="rId959" Type="http://schemas.openxmlformats.org/officeDocument/2006/relationships/hyperlink" Target="https://www.flightradar24.com/data/flights/lh2343" TargetMode="External"/><Relationship Id="rId1284" Type="http://schemas.openxmlformats.org/officeDocument/2006/relationships/hyperlink" Target="https://www.flightradar24.com/data/airlines/en-dla" TargetMode="External"/><Relationship Id="rId1491" Type="http://schemas.openxmlformats.org/officeDocument/2006/relationships/hyperlink" Target="https://www.flightradar24.com/data/aircraft/d-ailt" TargetMode="External"/><Relationship Id="rId1505" Type="http://schemas.openxmlformats.org/officeDocument/2006/relationships/hyperlink" Target="https://www.flightradar24.com/data/airports/sof" TargetMode="External"/><Relationship Id="rId1589" Type="http://schemas.openxmlformats.org/officeDocument/2006/relationships/hyperlink" Target="https://www.flightradar24.com/data/aircraft/oe-lwm" TargetMode="External"/><Relationship Id="rId1712" Type="http://schemas.openxmlformats.org/officeDocument/2006/relationships/hyperlink" Target="https://www.flightradar24.com/data/airports/cdg" TargetMode="External"/><Relationship Id="rId293" Type="http://schemas.openxmlformats.org/officeDocument/2006/relationships/hyperlink" Target="https://www.flightradar24.com/data/airports/zrh" TargetMode="External"/><Relationship Id="rId307" Type="http://schemas.openxmlformats.org/officeDocument/2006/relationships/hyperlink" Target="https://www.flightradar24.com/data/aircraft/oo-ssa" TargetMode="External"/><Relationship Id="rId514" Type="http://schemas.openxmlformats.org/officeDocument/2006/relationships/hyperlink" Target="https://www.flightradar24.com/data/aircraft/d-aiwd" TargetMode="External"/><Relationship Id="rId721" Type="http://schemas.openxmlformats.org/officeDocument/2006/relationships/hyperlink" Target="https://www.flightradar24.com/data/aircraft/d-aiwb" TargetMode="External"/><Relationship Id="rId1144" Type="http://schemas.openxmlformats.org/officeDocument/2006/relationships/hyperlink" Target="https://www.flightradar24.com/data/airports/dus" TargetMode="External"/><Relationship Id="rId1351" Type="http://schemas.openxmlformats.org/officeDocument/2006/relationships/hyperlink" Target="https://www.flightradar24.com/data/aircraft/d-ails" TargetMode="External"/><Relationship Id="rId1449" Type="http://schemas.openxmlformats.org/officeDocument/2006/relationships/hyperlink" Target="https://www.flightradar24.com/data/airports/cdg" TargetMode="External"/><Relationship Id="rId88" Type="http://schemas.openxmlformats.org/officeDocument/2006/relationships/hyperlink" Target="https://www.flightradar24.com/data/aircraft/n789an" TargetMode="External"/><Relationship Id="rId153" Type="http://schemas.openxmlformats.org/officeDocument/2006/relationships/hyperlink" Target="https://www.flightradar24.com/data/airports/nce" TargetMode="External"/><Relationship Id="rId360" Type="http://schemas.openxmlformats.org/officeDocument/2006/relationships/hyperlink" Target="https://www.flightradar24.com/data/airports/tlv" TargetMode="External"/><Relationship Id="rId598" Type="http://schemas.openxmlformats.org/officeDocument/2006/relationships/hyperlink" Target="https://www.flightradar24.com/data/flights/lh2439" TargetMode="External"/><Relationship Id="rId819" Type="http://schemas.openxmlformats.org/officeDocument/2006/relationships/hyperlink" Target="https://www.flightradar24.com/data/flights/ku173" TargetMode="External"/><Relationship Id="rId1004" Type="http://schemas.openxmlformats.org/officeDocument/2006/relationships/hyperlink" Target="https://www.flightradar24.com/data/airports/hel" TargetMode="External"/><Relationship Id="rId1211" Type="http://schemas.openxmlformats.org/officeDocument/2006/relationships/hyperlink" Target="https://www.flightradar24.com/data/airports/mad" TargetMode="External"/><Relationship Id="rId1656" Type="http://schemas.openxmlformats.org/officeDocument/2006/relationships/hyperlink" Target="https://www.flightradar24.com/data/airlines/u2-ezy" TargetMode="External"/><Relationship Id="rId220" Type="http://schemas.openxmlformats.org/officeDocument/2006/relationships/hyperlink" Target="https://www.flightradar24.com/data/flights/ua108" TargetMode="External"/><Relationship Id="rId458" Type="http://schemas.openxmlformats.org/officeDocument/2006/relationships/hyperlink" Target="https://www.flightradar24.com/data/aircraft/sx-dvl" TargetMode="External"/><Relationship Id="rId665" Type="http://schemas.openxmlformats.org/officeDocument/2006/relationships/hyperlink" Target="https://www.flightradar24.com/data/aircraft/i-adjw" TargetMode="External"/><Relationship Id="rId872" Type="http://schemas.openxmlformats.org/officeDocument/2006/relationships/hyperlink" Target="https://www.flightradar24.com/data/aircraft/9a-cqb" TargetMode="External"/><Relationship Id="rId1088" Type="http://schemas.openxmlformats.org/officeDocument/2006/relationships/hyperlink" Target="https://www.flightradar24.com/data/airlines/lh-dlh" TargetMode="External"/><Relationship Id="rId1295" Type="http://schemas.openxmlformats.org/officeDocument/2006/relationships/hyperlink" Target="https://www.flightradar24.com/data/airports/ayt" TargetMode="External"/><Relationship Id="rId1309" Type="http://schemas.openxmlformats.org/officeDocument/2006/relationships/hyperlink" Target="https://www.flightradar24.com/data/airlines/en-dla" TargetMode="External"/><Relationship Id="rId1516" Type="http://schemas.openxmlformats.org/officeDocument/2006/relationships/hyperlink" Target="https://www.flightradar24.com/data/flights/sn2647" TargetMode="External"/><Relationship Id="rId1723" Type="http://schemas.openxmlformats.org/officeDocument/2006/relationships/hyperlink" Target="https://www.flightradar24.com/data/airlines/wx-bcy" TargetMode="External"/><Relationship Id="rId15" Type="http://schemas.openxmlformats.org/officeDocument/2006/relationships/hyperlink" Target="https://www.flightradar24.com/data/airlines/lh-dlh" TargetMode="External"/><Relationship Id="rId318" Type="http://schemas.openxmlformats.org/officeDocument/2006/relationships/hyperlink" Target="https://www.flightradar24.com/data/airlines/ew-ewg" TargetMode="External"/><Relationship Id="rId525" Type="http://schemas.openxmlformats.org/officeDocument/2006/relationships/hyperlink" Target="https://www.flightradar24.com/data/airlines/lh-dlh" TargetMode="External"/><Relationship Id="rId732" Type="http://schemas.openxmlformats.org/officeDocument/2006/relationships/hyperlink" Target="https://www.flightradar24.com/data/airlines/ib-ibe" TargetMode="External"/><Relationship Id="rId1155" Type="http://schemas.openxmlformats.org/officeDocument/2006/relationships/hyperlink" Target="https://www.flightradar24.com/data/aircraft/d-aiwb" TargetMode="External"/><Relationship Id="rId1362" Type="http://schemas.openxmlformats.org/officeDocument/2006/relationships/hyperlink" Target="https://www.flightradar24.com/data/airports/gva" TargetMode="External"/><Relationship Id="rId99" Type="http://schemas.openxmlformats.org/officeDocument/2006/relationships/hyperlink" Target="https://www.flightradar24.com/data/airlines/lh-dlh" TargetMode="External"/><Relationship Id="rId164" Type="http://schemas.openxmlformats.org/officeDocument/2006/relationships/hyperlink" Target="https://www.flightradar24.com/data/flights/lh1683" TargetMode="External"/><Relationship Id="rId371" Type="http://schemas.openxmlformats.org/officeDocument/2006/relationships/hyperlink" Target="https://www.flightradar24.com/data/flights/fh1303" TargetMode="External"/><Relationship Id="rId1015" Type="http://schemas.openxmlformats.org/officeDocument/2006/relationships/hyperlink" Target="https://www.flightradar24.com/data/flights/lh1843" TargetMode="External"/><Relationship Id="rId1222" Type="http://schemas.openxmlformats.org/officeDocument/2006/relationships/hyperlink" Target="https://www.flightradar24.com/data/airports/agp" TargetMode="External"/><Relationship Id="rId1667" Type="http://schemas.openxmlformats.org/officeDocument/2006/relationships/hyperlink" Target="https://www.flightradar24.com/data/airlines/lh-dlh" TargetMode="External"/><Relationship Id="rId469" Type="http://schemas.openxmlformats.org/officeDocument/2006/relationships/hyperlink" Target="https://www.flightradar24.com/data/airlines/lh-dlh" TargetMode="External"/><Relationship Id="rId676" Type="http://schemas.openxmlformats.org/officeDocument/2006/relationships/hyperlink" Target="https://www.flightradar24.com/data/airlines/lh-dlh" TargetMode="External"/><Relationship Id="rId883" Type="http://schemas.openxmlformats.org/officeDocument/2006/relationships/hyperlink" Target="https://www.flightradar24.com/data/flights/lh2473" TargetMode="External"/><Relationship Id="rId1099" Type="http://schemas.openxmlformats.org/officeDocument/2006/relationships/hyperlink" Target="https://www.flightradar24.com/data/aircraft/d-aiwk" TargetMode="External"/><Relationship Id="rId1527" Type="http://schemas.openxmlformats.org/officeDocument/2006/relationships/hyperlink" Target="https://www.flightradar24.com/data/aircraft/d-aidh" TargetMode="External"/><Relationship Id="rId1734" Type="http://schemas.openxmlformats.org/officeDocument/2006/relationships/hyperlink" Target="https://www.flightradar24.com/data/airlines/de-cfg" TargetMode="External"/><Relationship Id="rId26" Type="http://schemas.openxmlformats.org/officeDocument/2006/relationships/hyperlink" Target="https://www.flightradar24.com/data/airports/bom" TargetMode="External"/><Relationship Id="rId231" Type="http://schemas.openxmlformats.org/officeDocument/2006/relationships/hyperlink" Target="https://www.flightradar24.com/data/aircraft/d-aiuc" TargetMode="External"/><Relationship Id="rId329" Type="http://schemas.openxmlformats.org/officeDocument/2006/relationships/hyperlink" Target="https://www.flightradar24.com/data/airports/ams" TargetMode="External"/><Relationship Id="rId536" Type="http://schemas.openxmlformats.org/officeDocument/2006/relationships/hyperlink" Target="https://www.flightradar24.com/data/airports/vie" TargetMode="External"/><Relationship Id="rId1166" Type="http://schemas.openxmlformats.org/officeDocument/2006/relationships/hyperlink" Target="https://www.flightradar24.com/data/aircraft/d-ainx" TargetMode="External"/><Relationship Id="rId1373" Type="http://schemas.openxmlformats.org/officeDocument/2006/relationships/hyperlink" Target="https://www.flightradar24.com/data/airports/rix" TargetMode="External"/><Relationship Id="rId175" Type="http://schemas.openxmlformats.org/officeDocument/2006/relationships/hyperlink" Target="https://www.flightradar24.com/data/aircraft/i-adjq" TargetMode="External"/><Relationship Id="rId743" Type="http://schemas.openxmlformats.org/officeDocument/2006/relationships/hyperlink" Target="https://www.flightradar24.com/data/airports/lhr" TargetMode="External"/><Relationship Id="rId950" Type="http://schemas.openxmlformats.org/officeDocument/2006/relationships/hyperlink" Target="https://www.flightradar24.com/data/aircraft/i-adjp" TargetMode="External"/><Relationship Id="rId1026" Type="http://schemas.openxmlformats.org/officeDocument/2006/relationships/hyperlink" Target="https://www.flightradar24.com/data/aircraft/ur-sqe" TargetMode="External"/><Relationship Id="rId1580" Type="http://schemas.openxmlformats.org/officeDocument/2006/relationships/hyperlink" Target="https://www.flightradar24.com/data/flights/lh1829" TargetMode="External"/><Relationship Id="rId1678" Type="http://schemas.openxmlformats.org/officeDocument/2006/relationships/hyperlink" Target="https://www.flightradar24.com/data/airports/bre" TargetMode="External"/><Relationship Id="rId382" Type="http://schemas.openxmlformats.org/officeDocument/2006/relationships/hyperlink" Target="https://www.flightradar24.com/data/aircraft/g-ezab" TargetMode="External"/><Relationship Id="rId603" Type="http://schemas.openxmlformats.org/officeDocument/2006/relationships/hyperlink" Target="https://www.flightradar24.com/data/airports/fmo" TargetMode="External"/><Relationship Id="rId687" Type="http://schemas.openxmlformats.org/officeDocument/2006/relationships/hyperlink" Target="https://www.flightradar24.com/data/airports/stn" TargetMode="External"/><Relationship Id="rId810" Type="http://schemas.openxmlformats.org/officeDocument/2006/relationships/hyperlink" Target="https://www.flightradar24.com/data/aircraft/d-iwow" TargetMode="External"/><Relationship Id="rId908" Type="http://schemas.openxmlformats.org/officeDocument/2006/relationships/hyperlink" Target="https://www.flightradar24.com/data/airports/osl" TargetMode="External"/><Relationship Id="rId1233" Type="http://schemas.openxmlformats.org/officeDocument/2006/relationships/hyperlink" Target="https://www.flightradar24.com/data/airlines/lh-dlh" TargetMode="External"/><Relationship Id="rId1440" Type="http://schemas.openxmlformats.org/officeDocument/2006/relationships/hyperlink" Target="https://www.flightradar24.com/data/airports/ham" TargetMode="External"/><Relationship Id="rId1538" Type="http://schemas.openxmlformats.org/officeDocument/2006/relationships/hyperlink" Target="https://www.flightradar24.com/data/airlines/lh-dlh" TargetMode="External"/><Relationship Id="rId242" Type="http://schemas.openxmlformats.org/officeDocument/2006/relationships/hyperlink" Target="https://www.flightradar24.com/data/airlines/lh-dlh" TargetMode="External"/><Relationship Id="rId894" Type="http://schemas.openxmlformats.org/officeDocument/2006/relationships/hyperlink" Target="https://www.flightradar24.com/data/aircraft/d-aiwi" TargetMode="External"/><Relationship Id="rId1177" Type="http://schemas.openxmlformats.org/officeDocument/2006/relationships/hyperlink" Target="https://www.flightradar24.com/data/aircraft/d-aisd" TargetMode="External"/><Relationship Id="rId1300" Type="http://schemas.openxmlformats.org/officeDocument/2006/relationships/hyperlink" Target="https://www.flightradar24.com/data/aircraft/d-acnq" TargetMode="External"/><Relationship Id="rId1745" Type="http://schemas.openxmlformats.org/officeDocument/2006/relationships/hyperlink" Target="https://www.flightradar24.com/data/airports/fnc" TargetMode="External"/><Relationship Id="rId37" Type="http://schemas.openxmlformats.org/officeDocument/2006/relationships/hyperlink" Target="https://www.flightradar24.com/data/flights/lh763" TargetMode="External"/><Relationship Id="rId102" Type="http://schemas.openxmlformats.org/officeDocument/2006/relationships/hyperlink" Target="https://www.flightradar24.com/data/airports/pad" TargetMode="External"/><Relationship Id="rId547" Type="http://schemas.openxmlformats.org/officeDocument/2006/relationships/hyperlink" Target="https://www.flightradar24.com/data/flights/lh98" TargetMode="External"/><Relationship Id="rId754" Type="http://schemas.openxmlformats.org/officeDocument/2006/relationships/hyperlink" Target="https://www.flightradar24.com/data/flights/lh1935" TargetMode="External"/><Relationship Id="rId961" Type="http://schemas.openxmlformats.org/officeDocument/2006/relationships/hyperlink" Target="https://www.flightradar24.com/data/airlines/lh-dlh" TargetMode="External"/><Relationship Id="rId1384" Type="http://schemas.openxmlformats.org/officeDocument/2006/relationships/hyperlink" Target="https://www.flightradar24.com/data/airports/beg" TargetMode="External"/><Relationship Id="rId1591" Type="http://schemas.openxmlformats.org/officeDocument/2006/relationships/hyperlink" Target="https://www.flightradar24.com/data/airports/kgs" TargetMode="External"/><Relationship Id="rId1605" Type="http://schemas.openxmlformats.org/officeDocument/2006/relationships/hyperlink" Target="https://www.flightradar24.com/data/airlines/lh-dlh" TargetMode="External"/><Relationship Id="rId1689" Type="http://schemas.openxmlformats.org/officeDocument/2006/relationships/hyperlink" Target="https://www.flightradar24.com/data/airports/lhr" TargetMode="External"/><Relationship Id="rId90" Type="http://schemas.openxmlformats.org/officeDocument/2006/relationships/hyperlink" Target="https://www.flightradar24.com/data/airports/pvg" TargetMode="External"/><Relationship Id="rId186" Type="http://schemas.openxmlformats.org/officeDocument/2006/relationships/hyperlink" Target="https://www.flightradar24.com/data/airlines/lh-dlh" TargetMode="External"/><Relationship Id="rId393" Type="http://schemas.openxmlformats.org/officeDocument/2006/relationships/hyperlink" Target="https://www.flightradar24.com/data/airlines/lh-dlh" TargetMode="External"/><Relationship Id="rId407" Type="http://schemas.openxmlformats.org/officeDocument/2006/relationships/hyperlink" Target="https://www.flightradar24.com/data/flights/xq134" TargetMode="External"/><Relationship Id="rId614" Type="http://schemas.openxmlformats.org/officeDocument/2006/relationships/hyperlink" Target="https://www.flightradar24.com/data/flights/lh2341" TargetMode="External"/><Relationship Id="rId821" Type="http://schemas.openxmlformats.org/officeDocument/2006/relationships/hyperlink" Target="https://www.flightradar24.com/data/airlines/ku-kac" TargetMode="External"/><Relationship Id="rId1037" Type="http://schemas.openxmlformats.org/officeDocument/2006/relationships/hyperlink" Target="https://www.flightradar24.com/data/airports/gva" TargetMode="External"/><Relationship Id="rId1244" Type="http://schemas.openxmlformats.org/officeDocument/2006/relationships/hyperlink" Target="https://www.flightradar24.com/data/flights/" TargetMode="External"/><Relationship Id="rId1451" Type="http://schemas.openxmlformats.org/officeDocument/2006/relationships/hyperlink" Target="https://www.flightradar24.com/data/aircraft/f-hpnb" TargetMode="External"/><Relationship Id="rId253" Type="http://schemas.openxmlformats.org/officeDocument/2006/relationships/hyperlink" Target="https://www.flightradar24.com/data/airports/gva" TargetMode="External"/><Relationship Id="rId460" Type="http://schemas.openxmlformats.org/officeDocument/2006/relationships/hyperlink" Target="https://www.flightradar24.com/data/airports/prg" TargetMode="External"/><Relationship Id="rId698" Type="http://schemas.openxmlformats.org/officeDocument/2006/relationships/hyperlink" Target="https://www.flightradar24.com/data/flights/ew1993" TargetMode="External"/><Relationship Id="rId919" Type="http://schemas.openxmlformats.org/officeDocument/2006/relationships/hyperlink" Target="https://www.flightradar24.com/data/flights/lh1915" TargetMode="External"/><Relationship Id="rId1090" Type="http://schemas.openxmlformats.org/officeDocument/2006/relationships/hyperlink" Target="https://www.flightradar24.com/data/airports/opo" TargetMode="External"/><Relationship Id="rId1104" Type="http://schemas.openxmlformats.org/officeDocument/2006/relationships/hyperlink" Target="https://www.flightradar24.com/data/airports/sbz" TargetMode="External"/><Relationship Id="rId1311" Type="http://schemas.openxmlformats.org/officeDocument/2006/relationships/hyperlink" Target="https://www.flightradar24.com/data/airports/spu" TargetMode="External"/><Relationship Id="rId1549" Type="http://schemas.openxmlformats.org/officeDocument/2006/relationships/hyperlink" Target="https://www.flightradar24.com/data/airports/ham" TargetMode="External"/><Relationship Id="rId1756" Type="http://schemas.openxmlformats.org/officeDocument/2006/relationships/hyperlink" Target="https://www.flightradar24.com/data/airports/pmi" TargetMode="External"/><Relationship Id="rId48" Type="http://schemas.openxmlformats.org/officeDocument/2006/relationships/hyperlink" Target="https://www.flightradar24.com/data/aircraft/su-bus" TargetMode="External"/><Relationship Id="rId113" Type="http://schemas.openxmlformats.org/officeDocument/2006/relationships/hyperlink" Target="https://www.flightradar24.com/data/flights/tg924" TargetMode="External"/><Relationship Id="rId320" Type="http://schemas.openxmlformats.org/officeDocument/2006/relationships/hyperlink" Target="https://www.flightradar24.com/data/flights/lh1963" TargetMode="External"/><Relationship Id="rId558" Type="http://schemas.openxmlformats.org/officeDocument/2006/relationships/hyperlink" Target="https://www.flightradar24.com/data/aircraft/d-aixf" TargetMode="External"/><Relationship Id="rId765" Type="http://schemas.openxmlformats.org/officeDocument/2006/relationships/hyperlink" Target="https://www.flightradar24.com/data/aircraft/tc-luj" TargetMode="External"/><Relationship Id="rId972" Type="http://schemas.openxmlformats.org/officeDocument/2006/relationships/hyperlink" Target="https://www.flightradar24.com/data/airports/haj" TargetMode="External"/><Relationship Id="rId1188" Type="http://schemas.openxmlformats.org/officeDocument/2006/relationships/hyperlink" Target="https://www.flightradar24.com/data/airports/ath" TargetMode="External"/><Relationship Id="rId1395" Type="http://schemas.openxmlformats.org/officeDocument/2006/relationships/hyperlink" Target="https://www.flightradar24.com/data/aircraft/9h-mly" TargetMode="External"/><Relationship Id="rId1409" Type="http://schemas.openxmlformats.org/officeDocument/2006/relationships/hyperlink" Target="https://www.flightradar24.com/data/airlines/tp-tap" TargetMode="External"/><Relationship Id="rId1616" Type="http://schemas.openxmlformats.org/officeDocument/2006/relationships/hyperlink" Target="https://www.flightradar24.com/data/airlines/lh-dlh" TargetMode="External"/><Relationship Id="rId197" Type="http://schemas.openxmlformats.org/officeDocument/2006/relationships/hyperlink" Target="https://www.flightradar24.com/data/airports/tpe" TargetMode="External"/><Relationship Id="rId418" Type="http://schemas.openxmlformats.org/officeDocument/2006/relationships/hyperlink" Target="https://www.flightradar24.com/data/aircraft/d-aint" TargetMode="External"/><Relationship Id="rId625" Type="http://schemas.openxmlformats.org/officeDocument/2006/relationships/hyperlink" Target="https://www.flightradar24.com/data/aircraft/d-aibe" TargetMode="External"/><Relationship Id="rId832" Type="http://schemas.openxmlformats.org/officeDocument/2006/relationships/hyperlink" Target="https://www.flightradar24.com/data/airports/fra" TargetMode="External"/><Relationship Id="rId1048" Type="http://schemas.openxmlformats.org/officeDocument/2006/relationships/hyperlink" Target="https://www.flightradar24.com/data/aircraft/d-aiwj" TargetMode="External"/><Relationship Id="rId1255" Type="http://schemas.openxmlformats.org/officeDocument/2006/relationships/hyperlink" Target="https://www.flightradar24.com/data/airlines/sk-sas" TargetMode="External"/><Relationship Id="rId1462" Type="http://schemas.openxmlformats.org/officeDocument/2006/relationships/hyperlink" Target="https://www.flightradar24.com/data/airlines/en-dla" TargetMode="External"/><Relationship Id="rId264" Type="http://schemas.openxmlformats.org/officeDocument/2006/relationships/hyperlink" Target="https://www.flightradar24.com/data/flights/ou4436" TargetMode="External"/><Relationship Id="rId471" Type="http://schemas.openxmlformats.org/officeDocument/2006/relationships/hyperlink" Target="https://www.flightradar24.com/data/flights/lh2483" TargetMode="External"/><Relationship Id="rId1115" Type="http://schemas.openxmlformats.org/officeDocument/2006/relationships/hyperlink" Target="https://www.flightradar24.com/data/airlines/lh-dlh" TargetMode="External"/><Relationship Id="rId1322" Type="http://schemas.openxmlformats.org/officeDocument/2006/relationships/hyperlink" Target="https://www.flightradar24.com/data/airlines/lh-dlh" TargetMode="External"/><Relationship Id="rId1767" Type="http://schemas.openxmlformats.org/officeDocument/2006/relationships/hyperlink" Target="https://www.flightradar24.com/data/aircraft/cs-tvh" TargetMode="External"/><Relationship Id="rId59" Type="http://schemas.openxmlformats.org/officeDocument/2006/relationships/hyperlink" Target="https://www.flightradar24.com/data/airlines/en-dla" TargetMode="External"/><Relationship Id="rId124" Type="http://schemas.openxmlformats.org/officeDocument/2006/relationships/hyperlink" Target="https://www.flightradar24.com/data/aircraft/i-adjr" TargetMode="External"/><Relationship Id="rId569" Type="http://schemas.openxmlformats.org/officeDocument/2006/relationships/hyperlink" Target="https://www.flightradar24.com/data/airlines/wx-bcy" TargetMode="External"/><Relationship Id="rId776" Type="http://schemas.openxmlformats.org/officeDocument/2006/relationships/hyperlink" Target="https://www.flightradar24.com/data/airlines/lh-dlh" TargetMode="External"/><Relationship Id="rId983" Type="http://schemas.openxmlformats.org/officeDocument/2006/relationships/hyperlink" Target="https://www.flightradar24.com/data/flights/ti313" TargetMode="External"/><Relationship Id="rId1199" Type="http://schemas.openxmlformats.org/officeDocument/2006/relationships/hyperlink" Target="https://www.flightradar24.com/data/aircraft/d-aixi" TargetMode="External"/><Relationship Id="rId1627" Type="http://schemas.openxmlformats.org/officeDocument/2006/relationships/hyperlink" Target="https://www.flightradar24.com/data/airports/fra" TargetMode="External"/><Relationship Id="rId331" Type="http://schemas.openxmlformats.org/officeDocument/2006/relationships/hyperlink" Target="https://www.flightradar24.com/data/aircraft/d-acnq" TargetMode="External"/><Relationship Id="rId429" Type="http://schemas.openxmlformats.org/officeDocument/2006/relationships/hyperlink" Target="https://www.flightradar24.com/data/airlines/lh-dlh" TargetMode="External"/><Relationship Id="rId636" Type="http://schemas.openxmlformats.org/officeDocument/2006/relationships/hyperlink" Target="https://www.flightradar24.com/data/airlines/lh-dlh" TargetMode="External"/><Relationship Id="rId1059" Type="http://schemas.openxmlformats.org/officeDocument/2006/relationships/hyperlink" Target="https://www.flightradar24.com/data/airlines/lh-dlh" TargetMode="External"/><Relationship Id="rId1266" Type="http://schemas.openxmlformats.org/officeDocument/2006/relationships/hyperlink" Target="https://www.flightradar24.com/data/aircraft/d-acnk" TargetMode="External"/><Relationship Id="rId1473" Type="http://schemas.openxmlformats.org/officeDocument/2006/relationships/hyperlink" Target="https://www.flightradar24.com/data/airports/ber" TargetMode="External"/><Relationship Id="rId843" Type="http://schemas.openxmlformats.org/officeDocument/2006/relationships/hyperlink" Target="https://www.flightradar24.com/data/airlines/ek-uae" TargetMode="External"/><Relationship Id="rId1126" Type="http://schemas.openxmlformats.org/officeDocument/2006/relationships/hyperlink" Target="https://www.flightradar24.com/data/aircraft/ts-ing" TargetMode="External"/><Relationship Id="rId1680" Type="http://schemas.openxmlformats.org/officeDocument/2006/relationships/hyperlink" Target="https://www.flightradar24.com/data/aircraft/d-aiwe" TargetMode="External"/><Relationship Id="rId275" Type="http://schemas.openxmlformats.org/officeDocument/2006/relationships/hyperlink" Target="https://www.flightradar24.com/data/aircraft/d-ainw" TargetMode="External"/><Relationship Id="rId482" Type="http://schemas.openxmlformats.org/officeDocument/2006/relationships/hyperlink" Target="https://www.flightradar24.com/data/aircraft/d-aixm" TargetMode="External"/><Relationship Id="rId703" Type="http://schemas.openxmlformats.org/officeDocument/2006/relationships/hyperlink" Target="https://www.flightradar24.com/data/airports/mla" TargetMode="External"/><Relationship Id="rId910" Type="http://schemas.openxmlformats.org/officeDocument/2006/relationships/hyperlink" Target="https://www.flightradar24.com/data/aircraft/d-aiwa" TargetMode="External"/><Relationship Id="rId1333" Type="http://schemas.openxmlformats.org/officeDocument/2006/relationships/hyperlink" Target="https://www.flightradar24.com/data/flights/lh1857" TargetMode="External"/><Relationship Id="rId1540" Type="http://schemas.openxmlformats.org/officeDocument/2006/relationships/hyperlink" Target="https://www.flightradar24.com/data/flights/lh1821" TargetMode="External"/><Relationship Id="rId1638" Type="http://schemas.openxmlformats.org/officeDocument/2006/relationships/hyperlink" Target="https://www.flightradar24.com/data/airlines/en-dla" TargetMode="External"/><Relationship Id="rId135" Type="http://schemas.openxmlformats.org/officeDocument/2006/relationships/hyperlink" Target="https://www.flightradar24.com/data/aircraft/d-abhg" TargetMode="External"/><Relationship Id="rId342" Type="http://schemas.openxmlformats.org/officeDocument/2006/relationships/hyperlink" Target="https://www.flightradar24.com/data/aircraft/ph-nxe" TargetMode="External"/><Relationship Id="rId787" Type="http://schemas.openxmlformats.org/officeDocument/2006/relationships/hyperlink" Target="https://www.flightradar24.com/data/airports/fco" TargetMode="External"/><Relationship Id="rId994" Type="http://schemas.openxmlformats.org/officeDocument/2006/relationships/hyperlink" Target="https://www.flightradar24.com/data/aircraft/d-ailw" TargetMode="External"/><Relationship Id="rId1400" Type="http://schemas.openxmlformats.org/officeDocument/2006/relationships/hyperlink" Target="https://www.flightradar24.com/data/airlines/a3-aee" TargetMode="External"/><Relationship Id="rId202" Type="http://schemas.openxmlformats.org/officeDocument/2006/relationships/hyperlink" Target="https://www.flightradar24.com/data/airlines/lh-dlh" TargetMode="External"/><Relationship Id="rId647" Type="http://schemas.openxmlformats.org/officeDocument/2006/relationships/hyperlink" Target="https://www.flightradar24.com/data/airports/vce" TargetMode="External"/><Relationship Id="rId854" Type="http://schemas.openxmlformats.org/officeDocument/2006/relationships/hyperlink" Target="https://www.flightradar24.com/data/aircraft/ph-nxe" TargetMode="External"/><Relationship Id="rId1277" Type="http://schemas.openxmlformats.org/officeDocument/2006/relationships/hyperlink" Target="https://www.flightradar24.com/data/airlines/tk-thy" TargetMode="External"/><Relationship Id="rId1484" Type="http://schemas.openxmlformats.org/officeDocument/2006/relationships/hyperlink" Target="https://www.flightradar24.com/data/flights/lh118" TargetMode="External"/><Relationship Id="rId1691" Type="http://schemas.openxmlformats.org/officeDocument/2006/relationships/hyperlink" Target="https://www.flightradar24.com/data/aircraft/d-ainx" TargetMode="External"/><Relationship Id="rId1705" Type="http://schemas.openxmlformats.org/officeDocument/2006/relationships/hyperlink" Target="https://www.flightradar24.com/data/airlines/di-mbu" TargetMode="External"/><Relationship Id="rId286" Type="http://schemas.openxmlformats.org/officeDocument/2006/relationships/hyperlink" Target="https://www.flightradar24.com/data/airlines/lh-dlh" TargetMode="External"/><Relationship Id="rId493" Type="http://schemas.openxmlformats.org/officeDocument/2006/relationships/hyperlink" Target="https://www.flightradar24.com/data/airlines/lh-dlh" TargetMode="External"/><Relationship Id="rId507" Type="http://schemas.openxmlformats.org/officeDocument/2006/relationships/hyperlink" Target="https://www.flightradar24.com/data/flights/lh683" TargetMode="External"/><Relationship Id="rId714" Type="http://schemas.openxmlformats.org/officeDocument/2006/relationships/hyperlink" Target="https://www.flightradar24.com/data/flights/en8251" TargetMode="External"/><Relationship Id="rId921" Type="http://schemas.openxmlformats.org/officeDocument/2006/relationships/hyperlink" Target="https://www.flightradar24.com/data/airlines/4y-ocn" TargetMode="External"/><Relationship Id="rId1137" Type="http://schemas.openxmlformats.org/officeDocument/2006/relationships/hyperlink" Target="https://www.flightradar24.com/data/airports/lhr" TargetMode="External"/><Relationship Id="rId1344" Type="http://schemas.openxmlformats.org/officeDocument/2006/relationships/hyperlink" Target="https://www.flightradar24.com/data/airlines/lh-dlh" TargetMode="External"/><Relationship Id="rId1551" Type="http://schemas.openxmlformats.org/officeDocument/2006/relationships/hyperlink" Target="https://www.flightradar24.com/data/aircraft/d-aiub" TargetMode="External"/><Relationship Id="rId50" Type="http://schemas.openxmlformats.org/officeDocument/2006/relationships/hyperlink" Target="https://www.flightradar24.com/data/airports/pek" TargetMode="External"/><Relationship Id="rId146" Type="http://schemas.openxmlformats.org/officeDocument/2006/relationships/hyperlink" Target="https://www.flightradar24.com/data/airlines/lh-dlh" TargetMode="External"/><Relationship Id="rId353" Type="http://schemas.openxmlformats.org/officeDocument/2006/relationships/hyperlink" Target="https://www.flightradar24.com/data/airlines/ew-ewg" TargetMode="External"/><Relationship Id="rId560" Type="http://schemas.openxmlformats.org/officeDocument/2006/relationships/hyperlink" Target="https://www.flightradar24.com/data/airports/ath" TargetMode="External"/><Relationship Id="rId798" Type="http://schemas.openxmlformats.org/officeDocument/2006/relationships/hyperlink" Target="https://www.flightradar24.com/data/flights/" TargetMode="External"/><Relationship Id="rId1190" Type="http://schemas.openxmlformats.org/officeDocument/2006/relationships/hyperlink" Target="https://www.flightradar24.com/data/aircraft/d-aisn" TargetMode="External"/><Relationship Id="rId1204" Type="http://schemas.openxmlformats.org/officeDocument/2006/relationships/hyperlink" Target="https://www.flightradar24.com/data/airlines/af-afr" TargetMode="External"/><Relationship Id="rId1411" Type="http://schemas.openxmlformats.org/officeDocument/2006/relationships/hyperlink" Target="https://www.flightradar24.com/data/airports/mad" TargetMode="External"/><Relationship Id="rId1649" Type="http://schemas.openxmlformats.org/officeDocument/2006/relationships/hyperlink" Target="https://www.flightradar24.com/data/airlines/lh-dlh" TargetMode="External"/><Relationship Id="rId213" Type="http://schemas.openxmlformats.org/officeDocument/2006/relationships/hyperlink" Target="https://www.flightradar24.com/data/airports/ath" TargetMode="External"/><Relationship Id="rId420" Type="http://schemas.openxmlformats.org/officeDocument/2006/relationships/hyperlink" Target="https://www.flightradar24.com/data/airports/atl" TargetMode="External"/><Relationship Id="rId658" Type="http://schemas.openxmlformats.org/officeDocument/2006/relationships/hyperlink" Target="https://www.flightradar24.com/data/flights/en8239" TargetMode="External"/><Relationship Id="rId865" Type="http://schemas.openxmlformats.org/officeDocument/2006/relationships/hyperlink" Target="https://www.flightradar24.com/data/airlines/qr-qtr" TargetMode="External"/><Relationship Id="rId1050" Type="http://schemas.openxmlformats.org/officeDocument/2006/relationships/hyperlink" Target="https://www.flightradar24.com/data/airlines/lh-dlh" TargetMode="External"/><Relationship Id="rId1288" Type="http://schemas.openxmlformats.org/officeDocument/2006/relationships/hyperlink" Target="https://www.flightradar24.com/data/aircraft/9h-nee" TargetMode="External"/><Relationship Id="rId1495" Type="http://schemas.openxmlformats.org/officeDocument/2006/relationships/hyperlink" Target="https://www.flightradar24.com/data/aircraft/d-aewo" TargetMode="External"/><Relationship Id="rId1509" Type="http://schemas.openxmlformats.org/officeDocument/2006/relationships/hyperlink" Target="https://www.flightradar24.com/data/airports/pmi" TargetMode="External"/><Relationship Id="rId1716" Type="http://schemas.openxmlformats.org/officeDocument/2006/relationships/hyperlink" Target="https://www.flightradar24.com/data/airlines/ib-ibe" TargetMode="External"/><Relationship Id="rId297" Type="http://schemas.openxmlformats.org/officeDocument/2006/relationships/hyperlink" Target="https://www.flightradar24.com/data/airports/tia" TargetMode="External"/><Relationship Id="rId518" Type="http://schemas.openxmlformats.org/officeDocument/2006/relationships/hyperlink" Target="https://www.flightradar24.com/data/aircraft/d-aiwg" TargetMode="External"/><Relationship Id="rId725" Type="http://schemas.openxmlformats.org/officeDocument/2006/relationships/hyperlink" Target="https://www.flightradar24.com/data/aircraft/d-aknv" TargetMode="External"/><Relationship Id="rId932" Type="http://schemas.openxmlformats.org/officeDocument/2006/relationships/hyperlink" Target="https://www.flightradar24.com/data/airports/str" TargetMode="External"/><Relationship Id="rId1148" Type="http://schemas.openxmlformats.org/officeDocument/2006/relationships/hyperlink" Target="https://www.flightradar24.com/data/airlines/lh-dlh" TargetMode="External"/><Relationship Id="rId1355" Type="http://schemas.openxmlformats.org/officeDocument/2006/relationships/hyperlink" Target="https://www.flightradar24.com/data/airports/vie" TargetMode="External"/><Relationship Id="rId1562" Type="http://schemas.openxmlformats.org/officeDocument/2006/relationships/hyperlink" Target="https://www.flightradar24.com/data/airlines/lh-dlh" TargetMode="External"/><Relationship Id="rId157" Type="http://schemas.openxmlformats.org/officeDocument/2006/relationships/hyperlink" Target="https://www.flightradar24.com/data/airports/tbs" TargetMode="External"/><Relationship Id="rId364" Type="http://schemas.openxmlformats.org/officeDocument/2006/relationships/hyperlink" Target="https://www.flightradar24.com/data/airports/ist" TargetMode="External"/><Relationship Id="rId1008" Type="http://schemas.openxmlformats.org/officeDocument/2006/relationships/hyperlink" Target="https://www.flightradar24.com/data/airports/blq" TargetMode="External"/><Relationship Id="rId1215" Type="http://schemas.openxmlformats.org/officeDocument/2006/relationships/hyperlink" Target="https://www.flightradar24.com/data/airports/pmi" TargetMode="External"/><Relationship Id="rId1422" Type="http://schemas.openxmlformats.org/officeDocument/2006/relationships/hyperlink" Target="https://www.flightradar24.com/data/airports/ber" TargetMode="External"/><Relationship Id="rId61" Type="http://schemas.openxmlformats.org/officeDocument/2006/relationships/hyperlink" Target="https://www.flightradar24.com/data/flights/lh2153" TargetMode="External"/><Relationship Id="rId571" Type="http://schemas.openxmlformats.org/officeDocument/2006/relationships/hyperlink" Target="https://www.flightradar24.com/data/flights/lh2301" TargetMode="External"/><Relationship Id="rId669" Type="http://schemas.openxmlformats.org/officeDocument/2006/relationships/hyperlink" Target="https://www.flightradar24.com/data/aircraft/ph-bga" TargetMode="External"/><Relationship Id="rId876" Type="http://schemas.openxmlformats.org/officeDocument/2006/relationships/hyperlink" Target="https://www.flightradar24.com/data/flights/lh2013" TargetMode="External"/><Relationship Id="rId1299" Type="http://schemas.openxmlformats.org/officeDocument/2006/relationships/hyperlink" Target="https://www.flightradar24.com/data/airlines/lh-dlh" TargetMode="External"/><Relationship Id="rId1727" Type="http://schemas.openxmlformats.org/officeDocument/2006/relationships/hyperlink" Target="https://www.flightradar24.com/data/airlines/di-mbu" TargetMode="External"/><Relationship Id="rId19" Type="http://schemas.openxmlformats.org/officeDocument/2006/relationships/hyperlink" Target="https://www.flightradar24.com/data/airlines/fx-fdx" TargetMode="External"/><Relationship Id="rId224" Type="http://schemas.openxmlformats.org/officeDocument/2006/relationships/hyperlink" Target="https://www.flightradar24.com/data/flights/en8191" TargetMode="External"/><Relationship Id="rId431" Type="http://schemas.openxmlformats.org/officeDocument/2006/relationships/hyperlink" Target="https://www.flightradar24.com/data/flights/ou4438" TargetMode="External"/><Relationship Id="rId529" Type="http://schemas.openxmlformats.org/officeDocument/2006/relationships/hyperlink" Target="https://www.flightradar24.com/data/airlines/ua-ual" TargetMode="External"/><Relationship Id="rId736" Type="http://schemas.openxmlformats.org/officeDocument/2006/relationships/hyperlink" Target="https://www.flightradar24.com/data/airlines/lh-dlh" TargetMode="External"/><Relationship Id="rId1061" Type="http://schemas.openxmlformats.org/officeDocument/2006/relationships/hyperlink" Target="https://www.flightradar24.com/data/flights/" TargetMode="External"/><Relationship Id="rId1159" Type="http://schemas.openxmlformats.org/officeDocument/2006/relationships/hyperlink" Target="https://www.flightradar24.com/data/aircraft/d-ailu" TargetMode="External"/><Relationship Id="rId1366" Type="http://schemas.openxmlformats.org/officeDocument/2006/relationships/hyperlink" Target="https://www.flightradar24.com/data/airports/pmo" TargetMode="External"/><Relationship Id="rId168" Type="http://schemas.openxmlformats.org/officeDocument/2006/relationships/hyperlink" Target="https://www.flightradar24.com/data/flights/en8199" TargetMode="External"/><Relationship Id="rId943" Type="http://schemas.openxmlformats.org/officeDocument/2006/relationships/hyperlink" Target="https://www.flightradar24.com/data/flights/ua760" TargetMode="External"/><Relationship Id="rId1019" Type="http://schemas.openxmlformats.org/officeDocument/2006/relationships/hyperlink" Target="https://www.flightradar24.com/data/flights/lh1875" TargetMode="External"/><Relationship Id="rId1573" Type="http://schemas.openxmlformats.org/officeDocument/2006/relationships/hyperlink" Target="https://www.flightradar24.com/data/airports/lhr" TargetMode="External"/><Relationship Id="rId72" Type="http://schemas.openxmlformats.org/officeDocument/2006/relationships/hyperlink" Target="https://www.flightradar24.com/data/aircraft/ly-mln" TargetMode="External"/><Relationship Id="rId375" Type="http://schemas.openxmlformats.org/officeDocument/2006/relationships/hyperlink" Target="https://www.flightradar24.com/data/flights/lh96" TargetMode="External"/><Relationship Id="rId582" Type="http://schemas.openxmlformats.org/officeDocument/2006/relationships/hyperlink" Target="https://www.flightradar24.com/data/flights/vjt457" TargetMode="External"/><Relationship Id="rId803" Type="http://schemas.openxmlformats.org/officeDocument/2006/relationships/hyperlink" Target="https://www.flightradar24.com/data/airlines/lh-dlh" TargetMode="External"/><Relationship Id="rId1226" Type="http://schemas.openxmlformats.org/officeDocument/2006/relationships/hyperlink" Target="https://www.flightradar24.com/data/airlines/lh-dlh" TargetMode="External"/><Relationship Id="rId1433" Type="http://schemas.openxmlformats.org/officeDocument/2006/relationships/hyperlink" Target="https://www.flightradar24.com/data/airlines/ew-ewg" TargetMode="External"/><Relationship Id="rId1640" Type="http://schemas.openxmlformats.org/officeDocument/2006/relationships/hyperlink" Target="https://www.flightradar24.com/data/flights/lh2323" TargetMode="External"/><Relationship Id="rId1738" Type="http://schemas.openxmlformats.org/officeDocument/2006/relationships/hyperlink" Target="https://www.flightradar24.com/data/airlines/x3-tui" TargetMode="External"/><Relationship Id="rId3" Type="http://schemas.openxmlformats.org/officeDocument/2006/relationships/hyperlink" Target="https://www.flightradar24.com/data/airlines/x3-tui" TargetMode="External"/><Relationship Id="rId235" Type="http://schemas.openxmlformats.org/officeDocument/2006/relationships/hyperlink" Target="https://www.flightradar24.com/data/aircraft/c-ghlm" TargetMode="External"/><Relationship Id="rId442" Type="http://schemas.openxmlformats.org/officeDocument/2006/relationships/hyperlink" Target="https://www.flightradar24.com/data/aircraft/d-aidm" TargetMode="External"/><Relationship Id="rId887" Type="http://schemas.openxmlformats.org/officeDocument/2006/relationships/hyperlink" Target="https://www.flightradar24.com/data/flights/lh2501" TargetMode="External"/><Relationship Id="rId1072" Type="http://schemas.openxmlformats.org/officeDocument/2006/relationships/hyperlink" Target="https://www.flightradar24.com/data/airlines/lh-dlh" TargetMode="External"/><Relationship Id="rId1500" Type="http://schemas.openxmlformats.org/officeDocument/2006/relationships/hyperlink" Target="https://www.flightradar24.com/data/flights/lh681" TargetMode="External"/><Relationship Id="rId302" Type="http://schemas.openxmlformats.org/officeDocument/2006/relationships/hyperlink" Target="https://www.flightradar24.com/data/airlines/lh-dlh" TargetMode="External"/><Relationship Id="rId747" Type="http://schemas.openxmlformats.org/officeDocument/2006/relationships/hyperlink" Target="https://www.flightradar24.com/data/airports/lhr" TargetMode="External"/><Relationship Id="rId954" Type="http://schemas.openxmlformats.org/officeDocument/2006/relationships/hyperlink" Target="https://www.flightradar24.com/data/aircraft/d-acni" TargetMode="External"/><Relationship Id="rId1377" Type="http://schemas.openxmlformats.org/officeDocument/2006/relationships/hyperlink" Target="https://www.flightradar24.com/data/airlines/lo-lot" TargetMode="External"/><Relationship Id="rId1584" Type="http://schemas.openxmlformats.org/officeDocument/2006/relationships/hyperlink" Target="https://www.flightradar24.com/data/airports/cta" TargetMode="External"/><Relationship Id="rId83" Type="http://schemas.openxmlformats.org/officeDocument/2006/relationships/hyperlink" Target="https://www.flightradar24.com/data/airlines/sq-sia" TargetMode="External"/><Relationship Id="rId179" Type="http://schemas.openxmlformats.org/officeDocument/2006/relationships/hyperlink" Target="https://www.flightradar24.com/data/aircraft/ei-hic" TargetMode="External"/><Relationship Id="rId386" Type="http://schemas.openxmlformats.org/officeDocument/2006/relationships/hyperlink" Target="https://www.flightradar24.com/data/aircraft/ec-lun" TargetMode="External"/><Relationship Id="rId593" Type="http://schemas.openxmlformats.org/officeDocument/2006/relationships/hyperlink" Target="https://www.flightradar24.com/data/aircraft/d-acnv" TargetMode="External"/><Relationship Id="rId607" Type="http://schemas.openxmlformats.org/officeDocument/2006/relationships/hyperlink" Target="https://www.flightradar24.com/data/airports/cdg" TargetMode="External"/><Relationship Id="rId814" Type="http://schemas.openxmlformats.org/officeDocument/2006/relationships/hyperlink" Target="https://www.flightradar24.com/data/aircraft/d-atym" TargetMode="External"/><Relationship Id="rId1237" Type="http://schemas.openxmlformats.org/officeDocument/2006/relationships/hyperlink" Target="https://www.flightradar24.com/data/aircraft/sx-dvv" TargetMode="External"/><Relationship Id="rId1444" Type="http://schemas.openxmlformats.org/officeDocument/2006/relationships/hyperlink" Target="https://www.flightradar24.com/data/airlines/ou-ctn" TargetMode="External"/><Relationship Id="rId1651" Type="http://schemas.openxmlformats.org/officeDocument/2006/relationships/hyperlink" Target="https://www.flightradar24.com/data/airports/ist" TargetMode="External"/><Relationship Id="rId246" Type="http://schemas.openxmlformats.org/officeDocument/2006/relationships/hyperlink" Target="https://www.flightradar24.com/data/airlines/lh-dlh" TargetMode="External"/><Relationship Id="rId453" Type="http://schemas.openxmlformats.org/officeDocument/2006/relationships/hyperlink" Target="https://www.flightradar24.com/data/airlines/ua-ual" TargetMode="External"/><Relationship Id="rId660" Type="http://schemas.openxmlformats.org/officeDocument/2006/relationships/hyperlink" Target="https://www.flightradar24.com/data/airlines/en-dla" TargetMode="External"/><Relationship Id="rId898" Type="http://schemas.openxmlformats.org/officeDocument/2006/relationships/hyperlink" Target="https://www.flightradar24.com/data/aircraft/d-cbay" TargetMode="External"/><Relationship Id="rId1083" Type="http://schemas.openxmlformats.org/officeDocument/2006/relationships/hyperlink" Target="https://www.flightradar24.com/data/aircraft/oe-lbi" TargetMode="External"/><Relationship Id="rId1290" Type="http://schemas.openxmlformats.org/officeDocument/2006/relationships/hyperlink" Target="https://www.flightradar24.com/data/airlines/lh-dlh" TargetMode="External"/><Relationship Id="rId1304" Type="http://schemas.openxmlformats.org/officeDocument/2006/relationships/hyperlink" Target="https://www.flightradar24.com/data/flights/lh114" TargetMode="External"/><Relationship Id="rId1511" Type="http://schemas.openxmlformats.org/officeDocument/2006/relationships/hyperlink" Target="https://www.flightradar24.com/data/aircraft/d-aiuv" TargetMode="External"/><Relationship Id="rId1749" Type="http://schemas.openxmlformats.org/officeDocument/2006/relationships/hyperlink" Target="https://www.flightradar24.com/data/airlines/de-cfg" TargetMode="External"/><Relationship Id="rId106" Type="http://schemas.openxmlformats.org/officeDocument/2006/relationships/hyperlink" Target="https://www.flightradar24.com/data/airports/doh" TargetMode="External"/><Relationship Id="rId313" Type="http://schemas.openxmlformats.org/officeDocument/2006/relationships/hyperlink" Target="https://www.flightradar24.com/data/airports/rix" TargetMode="External"/><Relationship Id="rId758" Type="http://schemas.openxmlformats.org/officeDocument/2006/relationships/hyperlink" Target="https://www.flightradar24.com/data/flights/lh2055" TargetMode="External"/><Relationship Id="rId965" Type="http://schemas.openxmlformats.org/officeDocument/2006/relationships/hyperlink" Target="https://www.flightradar24.com/data/airlines/lh-dlh" TargetMode="External"/><Relationship Id="rId1150" Type="http://schemas.openxmlformats.org/officeDocument/2006/relationships/hyperlink" Target="https://www.flightradar24.com/data/airports/olb" TargetMode="External"/><Relationship Id="rId1388" Type="http://schemas.openxmlformats.org/officeDocument/2006/relationships/hyperlink" Target="https://www.flightradar24.com/data/airlines/lh-dlh" TargetMode="External"/><Relationship Id="rId1595" Type="http://schemas.openxmlformats.org/officeDocument/2006/relationships/hyperlink" Target="https://www.flightradar24.com/data/airports/mxp" TargetMode="External"/><Relationship Id="rId1609" Type="http://schemas.openxmlformats.org/officeDocument/2006/relationships/hyperlink" Target="https://www.flightradar24.com/data/aircraft/d-acne" TargetMode="External"/><Relationship Id="rId10" Type="http://schemas.openxmlformats.org/officeDocument/2006/relationships/hyperlink" Target="https://www.flightradar24.com/data/airports/cgn" TargetMode="External"/><Relationship Id="rId94" Type="http://schemas.openxmlformats.org/officeDocument/2006/relationships/hyperlink" Target="https://www.flightradar24.com/data/airports/sbz" TargetMode="External"/><Relationship Id="rId397" Type="http://schemas.openxmlformats.org/officeDocument/2006/relationships/hyperlink" Target="https://www.flightradar24.com/data/airlines/lo-lot" TargetMode="External"/><Relationship Id="rId520" Type="http://schemas.openxmlformats.org/officeDocument/2006/relationships/hyperlink" Target="https://www.flightradar24.com/data/airports/ham" TargetMode="External"/><Relationship Id="rId618" Type="http://schemas.openxmlformats.org/officeDocument/2006/relationships/hyperlink" Target="https://www.flightradar24.com/data/flights/lh1611" TargetMode="External"/><Relationship Id="rId825" Type="http://schemas.openxmlformats.org/officeDocument/2006/relationships/hyperlink" Target="https://www.flightradar24.com/data/aircraft/d-aihu" TargetMode="External"/><Relationship Id="rId1248" Type="http://schemas.openxmlformats.org/officeDocument/2006/relationships/hyperlink" Target="https://www.flightradar24.com/data/airports/bcn" TargetMode="External"/><Relationship Id="rId1455" Type="http://schemas.openxmlformats.org/officeDocument/2006/relationships/hyperlink" Target="https://www.flightradar24.com/data/airports/lin" TargetMode="External"/><Relationship Id="rId1662" Type="http://schemas.openxmlformats.org/officeDocument/2006/relationships/hyperlink" Target="https://www.flightradar24.com/data/airports/cgn" TargetMode="External"/><Relationship Id="rId257" Type="http://schemas.openxmlformats.org/officeDocument/2006/relationships/hyperlink" Target="https://www.flightradar24.com/data/airports/bre" TargetMode="External"/><Relationship Id="rId464" Type="http://schemas.openxmlformats.org/officeDocument/2006/relationships/hyperlink" Target="https://www.flightradar24.com/data/airports/mad" TargetMode="External"/><Relationship Id="rId1010" Type="http://schemas.openxmlformats.org/officeDocument/2006/relationships/hyperlink" Target="https://www.flightradar24.com/data/aircraft/i-adjt" TargetMode="External"/><Relationship Id="rId1094" Type="http://schemas.openxmlformats.org/officeDocument/2006/relationships/hyperlink" Target="https://www.flightradar24.com/data/airports/pmi" TargetMode="External"/><Relationship Id="rId1108" Type="http://schemas.openxmlformats.org/officeDocument/2006/relationships/hyperlink" Target="https://www.flightradar24.com/data/airlines/ms-msr" TargetMode="External"/><Relationship Id="rId1315" Type="http://schemas.openxmlformats.org/officeDocument/2006/relationships/hyperlink" Target="https://www.flightradar24.com/data/airports/gba" TargetMode="External"/><Relationship Id="rId117" Type="http://schemas.openxmlformats.org/officeDocument/2006/relationships/hyperlink" Target="https://www.flightradar24.com/data/flights/lh1655" TargetMode="External"/><Relationship Id="rId671" Type="http://schemas.openxmlformats.org/officeDocument/2006/relationships/hyperlink" Target="https://www.flightradar24.com/data/airports/ber" TargetMode="External"/><Relationship Id="rId769" Type="http://schemas.openxmlformats.org/officeDocument/2006/relationships/hyperlink" Target="https://www.flightradar24.com/data/aircraft/d-aibn" TargetMode="External"/><Relationship Id="rId976" Type="http://schemas.openxmlformats.org/officeDocument/2006/relationships/hyperlink" Target="https://www.flightradar24.com/data/airports/pad" TargetMode="External"/><Relationship Id="rId1399" Type="http://schemas.openxmlformats.org/officeDocument/2006/relationships/hyperlink" Target="https://www.flightradar24.com/data/airports/skg" TargetMode="External"/><Relationship Id="rId324" Type="http://schemas.openxmlformats.org/officeDocument/2006/relationships/hyperlink" Target="https://www.flightradar24.com/data/flights/lh2079" TargetMode="External"/><Relationship Id="rId531" Type="http://schemas.openxmlformats.org/officeDocument/2006/relationships/hyperlink" Target="https://www.flightradar24.com/data/flights/lh2283" TargetMode="External"/><Relationship Id="rId629" Type="http://schemas.openxmlformats.org/officeDocument/2006/relationships/hyperlink" Target="https://www.flightradar24.com/data/aircraft/d-acnr" TargetMode="External"/><Relationship Id="rId1161" Type="http://schemas.openxmlformats.org/officeDocument/2006/relationships/hyperlink" Target="https://www.flightradar24.com/data/airports/svq" TargetMode="External"/><Relationship Id="rId1259" Type="http://schemas.openxmlformats.org/officeDocument/2006/relationships/hyperlink" Target="https://www.flightradar24.com/data/aircraft/d-aibc" TargetMode="External"/><Relationship Id="rId1466" Type="http://schemas.openxmlformats.org/officeDocument/2006/relationships/hyperlink" Target="https://www.flightradar24.com/data/airlines/lh-dlh" TargetMode="External"/><Relationship Id="rId836" Type="http://schemas.openxmlformats.org/officeDocument/2006/relationships/hyperlink" Target="https://www.flightradar24.com/data/airlines/lh-dlh" TargetMode="External"/><Relationship Id="rId1021" Type="http://schemas.openxmlformats.org/officeDocument/2006/relationships/hyperlink" Target="https://www.flightradar24.com/data/airlines/lh-dlh" TargetMode="External"/><Relationship Id="rId1119" Type="http://schemas.openxmlformats.org/officeDocument/2006/relationships/hyperlink" Target="https://www.flightradar24.com/data/aircraft/d-airw" TargetMode="External"/><Relationship Id="rId1673" Type="http://schemas.openxmlformats.org/officeDocument/2006/relationships/hyperlink" Target="https://www.flightradar24.com/data/flights/lh2141" TargetMode="External"/><Relationship Id="rId903" Type="http://schemas.openxmlformats.org/officeDocument/2006/relationships/hyperlink" Target="https://www.flightradar24.com/data/flights/lh2429" TargetMode="External"/><Relationship Id="rId1326" Type="http://schemas.openxmlformats.org/officeDocument/2006/relationships/hyperlink" Target="https://www.flightradar24.com/data/aircraft/d-airh" TargetMode="External"/><Relationship Id="rId1533" Type="http://schemas.openxmlformats.org/officeDocument/2006/relationships/hyperlink" Target="https://www.flightradar24.com/data/airports/tia" TargetMode="External"/><Relationship Id="rId1740" Type="http://schemas.openxmlformats.org/officeDocument/2006/relationships/hyperlink" Target="https://www.flightradar24.com/data/flights/lh2481" TargetMode="External"/><Relationship Id="rId32" Type="http://schemas.openxmlformats.org/officeDocument/2006/relationships/hyperlink" Target="https://www.flightradar24.com/data/aircraft/d-aixa" TargetMode="External"/><Relationship Id="rId1600" Type="http://schemas.openxmlformats.org/officeDocument/2006/relationships/hyperlink" Target="https://www.flightradar24.com/data/aircraft/d-airw" TargetMode="External"/><Relationship Id="rId181" Type="http://schemas.openxmlformats.org/officeDocument/2006/relationships/hyperlink" Target="https://www.flightradar24.com/data/airports/ber" TargetMode="External"/><Relationship Id="rId279" Type="http://schemas.openxmlformats.org/officeDocument/2006/relationships/hyperlink" Target="https://www.flightradar24.com/data/aircraft/d-aisr" TargetMode="External"/><Relationship Id="rId486" Type="http://schemas.openxmlformats.org/officeDocument/2006/relationships/hyperlink" Target="https://www.flightradar24.com/data/aircraft/d-aicr" TargetMode="External"/><Relationship Id="rId693" Type="http://schemas.openxmlformats.org/officeDocument/2006/relationships/hyperlink" Target="https://www.flightradar24.com/data/aircraft/su-bus" TargetMode="External"/><Relationship Id="rId139" Type="http://schemas.openxmlformats.org/officeDocument/2006/relationships/hyperlink" Target="https://www.flightradar24.com/data/aircraft/d-aknv" TargetMode="External"/><Relationship Id="rId346" Type="http://schemas.openxmlformats.org/officeDocument/2006/relationships/hyperlink" Target="https://www.flightradar24.com/data/aircraft/d-aily" TargetMode="External"/><Relationship Id="rId553" Type="http://schemas.openxmlformats.org/officeDocument/2006/relationships/hyperlink" Target="https://www.flightradar24.com/data/airlines/en-dla" TargetMode="External"/><Relationship Id="rId760" Type="http://schemas.openxmlformats.org/officeDocument/2006/relationships/hyperlink" Target="https://www.flightradar24.com/data/airlines/lh-dlh" TargetMode="External"/><Relationship Id="rId998" Type="http://schemas.openxmlformats.org/officeDocument/2006/relationships/hyperlink" Target="https://www.flightradar24.com/data/aircraft/d-aiub" TargetMode="External"/><Relationship Id="rId1183" Type="http://schemas.openxmlformats.org/officeDocument/2006/relationships/hyperlink" Target="https://www.flightradar24.com/data/airlines/ew-ewg" TargetMode="External"/><Relationship Id="rId1390" Type="http://schemas.openxmlformats.org/officeDocument/2006/relationships/hyperlink" Target="https://www.flightradar24.com/data/airports/wro" TargetMode="External"/><Relationship Id="rId206" Type="http://schemas.openxmlformats.org/officeDocument/2006/relationships/hyperlink" Target="https://www.flightradar24.com/data/airlines/ua-ual" TargetMode="External"/><Relationship Id="rId413" Type="http://schemas.openxmlformats.org/officeDocument/2006/relationships/hyperlink" Target="https://www.flightradar24.com/data/airlines/af-afr" TargetMode="External"/><Relationship Id="rId858" Type="http://schemas.openxmlformats.org/officeDocument/2006/relationships/hyperlink" Target="https://www.flightradar24.com/data/airports/ham" TargetMode="External"/><Relationship Id="rId1043" Type="http://schemas.openxmlformats.org/officeDocument/2006/relationships/hyperlink" Target="https://www.flightradar24.com/data/airports/waw" TargetMode="External"/><Relationship Id="rId1488" Type="http://schemas.openxmlformats.org/officeDocument/2006/relationships/hyperlink" Target="https://www.flightradar24.com/data/flights/lh2259" TargetMode="External"/><Relationship Id="rId1695" Type="http://schemas.openxmlformats.org/officeDocument/2006/relationships/hyperlink" Target="https://www.flightradar24.com/data/aircraft/d-aibe" TargetMode="External"/><Relationship Id="rId620" Type="http://schemas.openxmlformats.org/officeDocument/2006/relationships/hyperlink" Target="https://www.flightradar24.com/data/airlines/lh-dlh" TargetMode="External"/><Relationship Id="rId718" Type="http://schemas.openxmlformats.org/officeDocument/2006/relationships/hyperlink" Target="https://www.flightradar24.com/data/flights/lh1809" TargetMode="External"/><Relationship Id="rId925" Type="http://schemas.openxmlformats.org/officeDocument/2006/relationships/hyperlink" Target="https://www.flightradar24.com/data/airlines/lh-dlh" TargetMode="External"/><Relationship Id="rId1250" Type="http://schemas.openxmlformats.org/officeDocument/2006/relationships/hyperlink" Target="https://www.flightradar24.com/data/aircraft/d-ainl" TargetMode="External"/><Relationship Id="rId1348" Type="http://schemas.openxmlformats.org/officeDocument/2006/relationships/hyperlink" Target="https://www.flightradar24.com/data/aircraft/d-acna" TargetMode="External"/><Relationship Id="rId1555" Type="http://schemas.openxmlformats.org/officeDocument/2006/relationships/hyperlink" Target="https://www.flightradar24.com/data/aircraft/d-aisj" TargetMode="External"/><Relationship Id="rId1762" Type="http://schemas.openxmlformats.org/officeDocument/2006/relationships/hyperlink" Target="https://www.flightradar24.com/data/airports/lhr" TargetMode="External"/><Relationship Id="rId1110" Type="http://schemas.openxmlformats.org/officeDocument/2006/relationships/hyperlink" Target="https://www.flightradar24.com/data/flights/lh1745" TargetMode="External"/><Relationship Id="rId1208" Type="http://schemas.openxmlformats.org/officeDocument/2006/relationships/hyperlink" Target="https://www.flightradar24.com/data/airports/hnd" TargetMode="External"/><Relationship Id="rId1415" Type="http://schemas.openxmlformats.org/officeDocument/2006/relationships/hyperlink" Target="https://www.flightradar24.com/data/airlines/lh-dlh" TargetMode="External"/><Relationship Id="rId54" Type="http://schemas.openxmlformats.org/officeDocument/2006/relationships/hyperlink" Target="https://www.flightradar24.com/data/airports/cai" TargetMode="External"/><Relationship Id="rId1622" Type="http://schemas.openxmlformats.org/officeDocument/2006/relationships/hyperlink" Target="https://www.flightradar24.com/data/airlines/lh-dlh" TargetMode="External"/><Relationship Id="rId270" Type="http://schemas.openxmlformats.org/officeDocument/2006/relationships/hyperlink" Target="https://www.flightradar24.com/data/airlines/lg-lgl" TargetMode="External"/><Relationship Id="rId130" Type="http://schemas.openxmlformats.org/officeDocument/2006/relationships/hyperlink" Target="https://www.flightradar24.com/data/airlines/lh-dlh" TargetMode="External"/><Relationship Id="rId368" Type="http://schemas.openxmlformats.org/officeDocument/2006/relationships/hyperlink" Target="https://www.flightradar24.com/data/airports/ltn" TargetMode="External"/><Relationship Id="rId575" Type="http://schemas.openxmlformats.org/officeDocument/2006/relationships/hyperlink" Target="https://www.flightradar24.com/data/flights/lh2485" TargetMode="External"/><Relationship Id="rId782" Type="http://schemas.openxmlformats.org/officeDocument/2006/relationships/hyperlink" Target="https://www.flightradar24.com/data/flights/di6609" TargetMode="External"/><Relationship Id="rId228" Type="http://schemas.openxmlformats.org/officeDocument/2006/relationships/hyperlink" Target="https://www.flightradar24.com/data/flights/lh2031" TargetMode="External"/><Relationship Id="rId435" Type="http://schemas.openxmlformats.org/officeDocument/2006/relationships/hyperlink" Target="https://www.flightradar24.com/data/flights/ua953" TargetMode="External"/><Relationship Id="rId642" Type="http://schemas.openxmlformats.org/officeDocument/2006/relationships/hyperlink" Target="https://www.flightradar24.com/data/flights/lh2247" TargetMode="External"/><Relationship Id="rId1065" Type="http://schemas.openxmlformats.org/officeDocument/2006/relationships/hyperlink" Target="https://www.flightradar24.com/data/airports/bri" TargetMode="External"/><Relationship Id="rId1272" Type="http://schemas.openxmlformats.org/officeDocument/2006/relationships/hyperlink" Target="https://www.flightradar24.com/data/aircraft/i-adjy" TargetMode="External"/><Relationship Id="rId502" Type="http://schemas.openxmlformats.org/officeDocument/2006/relationships/hyperlink" Target="https://www.flightradar24.com/data/aircraft/ei-ikl" TargetMode="External"/><Relationship Id="rId947" Type="http://schemas.openxmlformats.org/officeDocument/2006/relationships/hyperlink" Target="https://www.flightradar24.com/data/flights/en8731" TargetMode="External"/><Relationship Id="rId1132" Type="http://schemas.openxmlformats.org/officeDocument/2006/relationships/hyperlink" Target="https://www.flightradar24.com/data/aircraft/d-aibk" TargetMode="External"/><Relationship Id="rId1577" Type="http://schemas.openxmlformats.org/officeDocument/2006/relationships/hyperlink" Target="https://www.flightradar24.com/data/airports/dxb" TargetMode="External"/><Relationship Id="rId76" Type="http://schemas.openxmlformats.org/officeDocument/2006/relationships/hyperlink" Target="https://www.flightradar24.com/data/aircraft/a6-blz" TargetMode="External"/><Relationship Id="rId807" Type="http://schemas.openxmlformats.org/officeDocument/2006/relationships/hyperlink" Target="https://www.flightradar24.com/data/aircraft/cs-tjl" TargetMode="External"/><Relationship Id="rId1437" Type="http://schemas.openxmlformats.org/officeDocument/2006/relationships/hyperlink" Target="https://www.flightradar24.com/data/airlines/lh-dlh" TargetMode="External"/><Relationship Id="rId1644" Type="http://schemas.openxmlformats.org/officeDocument/2006/relationships/hyperlink" Target="https://www.flightradar24.com/data/airports/hel" TargetMode="External"/><Relationship Id="rId1504" Type="http://schemas.openxmlformats.org/officeDocument/2006/relationships/hyperlink" Target="https://www.flightradar24.com/data/flights/lh1705" TargetMode="External"/><Relationship Id="rId1711" Type="http://schemas.openxmlformats.org/officeDocument/2006/relationships/hyperlink" Target="https://www.flightradar24.com/data/aircraft/ph-nxe" TargetMode="External"/><Relationship Id="rId292" Type="http://schemas.openxmlformats.org/officeDocument/2006/relationships/hyperlink" Target="https://www.flightradar24.com/data/flights/lx1100" TargetMode="External"/><Relationship Id="rId597" Type="http://schemas.openxmlformats.org/officeDocument/2006/relationships/hyperlink" Target="https://www.flightradar24.com/data/aircraft/9h-eut" TargetMode="External"/><Relationship Id="rId152" Type="http://schemas.openxmlformats.org/officeDocument/2006/relationships/hyperlink" Target="https://www.flightradar24.com/data/flights/lh2277" TargetMode="External"/><Relationship Id="rId457" Type="http://schemas.openxmlformats.org/officeDocument/2006/relationships/hyperlink" Target="https://www.flightradar24.com/data/airlines/a3-aee" TargetMode="External"/><Relationship Id="rId1087" Type="http://schemas.openxmlformats.org/officeDocument/2006/relationships/hyperlink" Target="https://www.flightradar24.com/data/airports/gdn" TargetMode="External"/><Relationship Id="rId1294" Type="http://schemas.openxmlformats.org/officeDocument/2006/relationships/hyperlink" Target="https://www.flightradar24.com/data/aircraft/d-aibd" TargetMode="External"/><Relationship Id="rId664" Type="http://schemas.openxmlformats.org/officeDocument/2006/relationships/hyperlink" Target="https://www.flightradar24.com/data/airlines/en-dla" TargetMode="External"/><Relationship Id="rId871" Type="http://schemas.openxmlformats.org/officeDocument/2006/relationships/hyperlink" Target="https://www.flightradar24.com/data/airlines/ou-ctn" TargetMode="External"/><Relationship Id="rId969" Type="http://schemas.openxmlformats.org/officeDocument/2006/relationships/hyperlink" Target="https://www.flightradar24.com/data/airlines/lh-dlh" TargetMode="External"/><Relationship Id="rId1599" Type="http://schemas.openxmlformats.org/officeDocument/2006/relationships/hyperlink" Target="https://www.flightradar24.com/data/airlines/lh-dlh" TargetMode="External"/><Relationship Id="rId317" Type="http://schemas.openxmlformats.org/officeDocument/2006/relationships/hyperlink" Target="https://www.flightradar24.com/data/airports/cgn" TargetMode="External"/><Relationship Id="rId524" Type="http://schemas.openxmlformats.org/officeDocument/2006/relationships/hyperlink" Target="https://www.flightradar24.com/data/airports/ber" TargetMode="External"/><Relationship Id="rId731" Type="http://schemas.openxmlformats.org/officeDocument/2006/relationships/hyperlink" Target="https://www.flightradar24.com/data/airports/mad" TargetMode="External"/><Relationship Id="rId1154" Type="http://schemas.openxmlformats.org/officeDocument/2006/relationships/hyperlink" Target="https://www.flightradar24.com/data/airlines/lh-dlh" TargetMode="External"/><Relationship Id="rId1361" Type="http://schemas.openxmlformats.org/officeDocument/2006/relationships/hyperlink" Target="https://www.flightradar24.com/data/aircraft/d-cdim" TargetMode="External"/><Relationship Id="rId1459" Type="http://schemas.openxmlformats.org/officeDocument/2006/relationships/hyperlink" Target="https://www.flightradar24.com/data/airlines/lh-dlh" TargetMode="External"/><Relationship Id="rId98" Type="http://schemas.openxmlformats.org/officeDocument/2006/relationships/hyperlink" Target="https://www.flightradar24.com/data/airports/sof" TargetMode="External"/><Relationship Id="rId829" Type="http://schemas.openxmlformats.org/officeDocument/2006/relationships/hyperlink" Target="https://www.flightradar24.com/data/airports/yvr" TargetMode="External"/><Relationship Id="rId1014" Type="http://schemas.openxmlformats.org/officeDocument/2006/relationships/hyperlink" Target="https://www.flightradar24.com/data/aircraft/d-aieh" TargetMode="External"/><Relationship Id="rId1221" Type="http://schemas.openxmlformats.org/officeDocument/2006/relationships/hyperlink" Target="https://www.flightradar24.com/data/flights/lh1833" TargetMode="External"/><Relationship Id="rId1666" Type="http://schemas.openxmlformats.org/officeDocument/2006/relationships/hyperlink" Target="https://www.flightradar24.com/data/airports/ham" TargetMode="External"/><Relationship Id="rId1319" Type="http://schemas.openxmlformats.org/officeDocument/2006/relationships/hyperlink" Target="https://www.flightradar24.com/data/airlines/en-dla" TargetMode="External"/><Relationship Id="rId1526" Type="http://schemas.openxmlformats.org/officeDocument/2006/relationships/hyperlink" Target="https://www.flightradar24.com/data/airlines/lh-dlh" TargetMode="External"/><Relationship Id="rId1733" Type="http://schemas.openxmlformats.org/officeDocument/2006/relationships/hyperlink" Target="https://www.flightradar24.com/data/airports/pmi" TargetMode="External"/><Relationship Id="rId25" Type="http://schemas.openxmlformats.org/officeDocument/2006/relationships/hyperlink" Target="https://www.flightradar24.com/data/flights/lh767" TargetMode="External"/><Relationship Id="rId174" Type="http://schemas.openxmlformats.org/officeDocument/2006/relationships/hyperlink" Target="https://www.flightradar24.com/data/airlines/en-dla" TargetMode="External"/><Relationship Id="rId381" Type="http://schemas.openxmlformats.org/officeDocument/2006/relationships/hyperlink" Target="https://www.flightradar24.com/data/airlines/u2-ezy" TargetMode="External"/><Relationship Id="rId241" Type="http://schemas.openxmlformats.org/officeDocument/2006/relationships/hyperlink" Target="https://www.flightradar24.com/data/airports/hel" TargetMode="External"/><Relationship Id="rId479" Type="http://schemas.openxmlformats.org/officeDocument/2006/relationships/hyperlink" Target="https://www.flightradar24.com/data/flights/lh481" TargetMode="External"/><Relationship Id="rId686" Type="http://schemas.openxmlformats.org/officeDocument/2006/relationships/hyperlink" Target="https://www.flightradar24.com/data/flights/" TargetMode="External"/><Relationship Id="rId893" Type="http://schemas.openxmlformats.org/officeDocument/2006/relationships/hyperlink" Target="https://www.flightradar24.com/data/airlines/lh-dlh" TargetMode="External"/><Relationship Id="rId339" Type="http://schemas.openxmlformats.org/officeDocument/2006/relationships/hyperlink" Target="https://www.flightradar24.com/data/flights/kl1791" TargetMode="External"/><Relationship Id="rId546" Type="http://schemas.openxmlformats.org/officeDocument/2006/relationships/hyperlink" Target="https://www.flightradar24.com/data/aircraft/i-adjy" TargetMode="External"/><Relationship Id="rId753" Type="http://schemas.openxmlformats.org/officeDocument/2006/relationships/hyperlink" Target="https://www.flightradar24.com/data/aircraft/sx-web" TargetMode="External"/><Relationship Id="rId1176" Type="http://schemas.openxmlformats.org/officeDocument/2006/relationships/hyperlink" Target="https://www.flightradar24.com/data/airlines/lh-dlh" TargetMode="External"/><Relationship Id="rId1383" Type="http://schemas.openxmlformats.org/officeDocument/2006/relationships/hyperlink" Target="https://www.flightradar24.com/data/flights/lh1737" TargetMode="External"/><Relationship Id="rId101" Type="http://schemas.openxmlformats.org/officeDocument/2006/relationships/hyperlink" Target="https://www.flightradar24.com/data/flights/lh2183" TargetMode="External"/><Relationship Id="rId406" Type="http://schemas.openxmlformats.org/officeDocument/2006/relationships/hyperlink" Target="https://www.flightradar24.com/data/aircraft/tc-tju" TargetMode="External"/><Relationship Id="rId960" Type="http://schemas.openxmlformats.org/officeDocument/2006/relationships/hyperlink" Target="https://www.flightradar24.com/data/airports/grz" TargetMode="External"/><Relationship Id="rId1036" Type="http://schemas.openxmlformats.org/officeDocument/2006/relationships/hyperlink" Target="https://www.flightradar24.com/data/aircraft/f-hzui" TargetMode="External"/><Relationship Id="rId1243" Type="http://schemas.openxmlformats.org/officeDocument/2006/relationships/hyperlink" Target="https://www.flightradar24.com/data/aircraft/d-acnw" TargetMode="External"/><Relationship Id="rId1590" Type="http://schemas.openxmlformats.org/officeDocument/2006/relationships/hyperlink" Target="https://www.flightradar24.com/data/flights/x3807" TargetMode="External"/><Relationship Id="rId1688" Type="http://schemas.openxmlformats.org/officeDocument/2006/relationships/hyperlink" Target="https://www.flightradar24.com/data/flights/lh2487" TargetMode="External"/><Relationship Id="rId613" Type="http://schemas.openxmlformats.org/officeDocument/2006/relationships/hyperlink" Target="https://www.flightradar24.com/data/aircraft/d-aibk" TargetMode="External"/><Relationship Id="rId820" Type="http://schemas.openxmlformats.org/officeDocument/2006/relationships/hyperlink" Target="https://www.flightradar24.com/data/airports/kwi" TargetMode="External"/><Relationship Id="rId918" Type="http://schemas.openxmlformats.org/officeDocument/2006/relationships/hyperlink" Target="https://www.flightradar24.com/data/aircraft/d-aijb" TargetMode="External"/><Relationship Id="rId1450" Type="http://schemas.openxmlformats.org/officeDocument/2006/relationships/hyperlink" Target="https://www.flightradar24.com/data/airlines/af-afr" TargetMode="External"/><Relationship Id="rId1548" Type="http://schemas.openxmlformats.org/officeDocument/2006/relationships/hyperlink" Target="https://www.flightradar24.com/data/flights/lh2069" TargetMode="External"/><Relationship Id="rId1755" Type="http://schemas.openxmlformats.org/officeDocument/2006/relationships/hyperlink" Target="https://www.flightradar24.com/data/flights/de1131" TargetMode="External"/><Relationship Id="rId1103" Type="http://schemas.openxmlformats.org/officeDocument/2006/relationships/hyperlink" Target="https://www.flightradar24.com/data/aircraft/a7-bff" TargetMode="External"/><Relationship Id="rId1310" Type="http://schemas.openxmlformats.org/officeDocument/2006/relationships/hyperlink" Target="https://www.flightradar24.com/data/aircraft/i-adjp" TargetMode="External"/><Relationship Id="rId1408" Type="http://schemas.openxmlformats.org/officeDocument/2006/relationships/hyperlink" Target="https://www.flightradar24.com/data/airports/lis" TargetMode="External"/><Relationship Id="rId47" Type="http://schemas.openxmlformats.org/officeDocument/2006/relationships/hyperlink" Target="https://www.flightradar24.com/data/airlines/sm-msc" TargetMode="External"/><Relationship Id="rId1615" Type="http://schemas.openxmlformats.org/officeDocument/2006/relationships/hyperlink" Target="https://www.flightradar24.com/data/airports/dub" TargetMode="External"/><Relationship Id="rId196" Type="http://schemas.openxmlformats.org/officeDocument/2006/relationships/hyperlink" Target="https://www.flightradar24.com/data/flights/br71" TargetMode="External"/><Relationship Id="rId263" Type="http://schemas.openxmlformats.org/officeDocument/2006/relationships/hyperlink" Target="https://www.flightradar24.com/data/aircraft/d-aiuf" TargetMode="External"/><Relationship Id="rId470" Type="http://schemas.openxmlformats.org/officeDocument/2006/relationships/hyperlink" Target="https://www.flightradar24.com/data/aircraft/d-ails" TargetMode="External"/><Relationship Id="rId123" Type="http://schemas.openxmlformats.org/officeDocument/2006/relationships/hyperlink" Target="https://www.flightradar24.com/data/airlines/en-dla" TargetMode="External"/><Relationship Id="rId330" Type="http://schemas.openxmlformats.org/officeDocument/2006/relationships/hyperlink" Target="https://www.flightradar24.com/data/airlines/lh-dlh" TargetMode="External"/><Relationship Id="rId568" Type="http://schemas.openxmlformats.org/officeDocument/2006/relationships/hyperlink" Target="https://www.flightradar24.com/data/airports/nce" TargetMode="External"/><Relationship Id="rId775" Type="http://schemas.openxmlformats.org/officeDocument/2006/relationships/hyperlink" Target="https://www.flightradar24.com/data/airports/ham" TargetMode="External"/><Relationship Id="rId982" Type="http://schemas.openxmlformats.org/officeDocument/2006/relationships/hyperlink" Target="https://www.flightradar24.com/data/aircraft/d-ackh" TargetMode="External"/><Relationship Id="rId1198" Type="http://schemas.openxmlformats.org/officeDocument/2006/relationships/hyperlink" Target="https://www.flightradar24.com/data/airlines/lh-dlh" TargetMode="External"/><Relationship Id="rId428" Type="http://schemas.openxmlformats.org/officeDocument/2006/relationships/hyperlink" Target="https://www.flightradar24.com/data/airports/fco" TargetMode="External"/><Relationship Id="rId635" Type="http://schemas.openxmlformats.org/officeDocument/2006/relationships/hyperlink" Target="https://www.flightradar24.com/data/airports/bsl" TargetMode="External"/><Relationship Id="rId842" Type="http://schemas.openxmlformats.org/officeDocument/2006/relationships/hyperlink" Target="https://www.flightradar24.com/data/airports/dxb" TargetMode="External"/><Relationship Id="rId1058" Type="http://schemas.openxmlformats.org/officeDocument/2006/relationships/hyperlink" Target="https://www.flightradar24.com/data/airports/dus" TargetMode="External"/><Relationship Id="rId1265" Type="http://schemas.openxmlformats.org/officeDocument/2006/relationships/hyperlink" Target="https://www.flightradar24.com/data/airlines/lh-dlh" TargetMode="External"/><Relationship Id="rId1472" Type="http://schemas.openxmlformats.org/officeDocument/2006/relationships/hyperlink" Target="https://www.flightradar24.com/data/flights/lh1949" TargetMode="External"/><Relationship Id="rId702" Type="http://schemas.openxmlformats.org/officeDocument/2006/relationships/hyperlink" Target="https://www.flightradar24.com/data/flights/km306" TargetMode="External"/><Relationship Id="rId1125" Type="http://schemas.openxmlformats.org/officeDocument/2006/relationships/hyperlink" Target="https://www.flightradar24.com/data/airlines/bj-lbt" TargetMode="External"/><Relationship Id="rId1332" Type="http://schemas.openxmlformats.org/officeDocument/2006/relationships/hyperlink" Target="https://www.flightradar24.com/data/aircraft/d-acne" TargetMode="External"/><Relationship Id="rId69" Type="http://schemas.openxmlformats.org/officeDocument/2006/relationships/hyperlink" Target="https://www.flightradar24.com/data/flights/xq136" TargetMode="External"/><Relationship Id="rId1637" Type="http://schemas.openxmlformats.org/officeDocument/2006/relationships/hyperlink" Target="https://www.flightradar24.com/data/airports/vce" TargetMode="External"/><Relationship Id="rId1704" Type="http://schemas.openxmlformats.org/officeDocument/2006/relationships/hyperlink" Target="https://www.flightradar24.com/data/airports/hrg" TargetMode="External"/><Relationship Id="rId285" Type="http://schemas.openxmlformats.org/officeDocument/2006/relationships/hyperlink" Target="https://www.flightradar24.com/data/airports/arn" TargetMode="External"/><Relationship Id="rId492" Type="http://schemas.openxmlformats.org/officeDocument/2006/relationships/hyperlink" Target="https://www.flightradar24.com/data/airports/bhx" TargetMode="External"/><Relationship Id="rId797" Type="http://schemas.openxmlformats.org/officeDocument/2006/relationships/hyperlink" Target="https://www.flightradar24.com/data/aircraft/d-aiug" TargetMode="External"/><Relationship Id="rId145" Type="http://schemas.openxmlformats.org/officeDocument/2006/relationships/hyperlink" Target="https://www.flightradar24.com/data/airports/wro" TargetMode="External"/><Relationship Id="rId352" Type="http://schemas.openxmlformats.org/officeDocument/2006/relationships/hyperlink" Target="https://www.flightradar24.com/data/airports/dus" TargetMode="External"/><Relationship Id="rId1287" Type="http://schemas.openxmlformats.org/officeDocument/2006/relationships/hyperlink" Target="https://www.flightradar24.com/data/airlines/km-amc" TargetMode="External"/><Relationship Id="rId212" Type="http://schemas.openxmlformats.org/officeDocument/2006/relationships/hyperlink" Target="https://www.flightradar24.com/data/flights/lh1757" TargetMode="External"/><Relationship Id="rId657" Type="http://schemas.openxmlformats.org/officeDocument/2006/relationships/hyperlink" Target="https://www.flightradar24.com/data/aircraft/i-adjt" TargetMode="External"/><Relationship Id="rId864" Type="http://schemas.openxmlformats.org/officeDocument/2006/relationships/hyperlink" Target="https://www.flightradar24.com/data/airports/doh" TargetMode="External"/><Relationship Id="rId1494" Type="http://schemas.openxmlformats.org/officeDocument/2006/relationships/hyperlink" Target="https://www.flightradar24.com/data/airlines/ew-ewg" TargetMode="External"/><Relationship Id="rId517" Type="http://schemas.openxmlformats.org/officeDocument/2006/relationships/hyperlink" Target="https://www.flightradar24.com/data/airlines/lh-dlh" TargetMode="External"/><Relationship Id="rId724" Type="http://schemas.openxmlformats.org/officeDocument/2006/relationships/hyperlink" Target="https://www.flightradar24.com/data/airlines/ew-ewg" TargetMode="External"/><Relationship Id="rId931" Type="http://schemas.openxmlformats.org/officeDocument/2006/relationships/hyperlink" Target="https://www.flightradar24.com/data/flights/lh2147" TargetMode="External"/><Relationship Id="rId1147" Type="http://schemas.openxmlformats.org/officeDocument/2006/relationships/hyperlink" Target="https://www.flightradar24.com/data/airports/bcn" TargetMode="External"/><Relationship Id="rId1354" Type="http://schemas.openxmlformats.org/officeDocument/2006/relationships/hyperlink" Target="https://www.flightradar24.com/data/aircraft/ei-hic" TargetMode="External"/><Relationship Id="rId1561" Type="http://schemas.openxmlformats.org/officeDocument/2006/relationships/hyperlink" Target="https://www.flightradar24.com/data/airports/bhx" TargetMode="External"/><Relationship Id="rId60" Type="http://schemas.openxmlformats.org/officeDocument/2006/relationships/hyperlink" Target="https://www.flightradar24.com/data/aircraft/i-adjy" TargetMode="External"/><Relationship Id="rId1007" Type="http://schemas.openxmlformats.org/officeDocument/2006/relationships/hyperlink" Target="https://www.flightradar24.com/data/flights/en8241" TargetMode="External"/><Relationship Id="rId1214" Type="http://schemas.openxmlformats.org/officeDocument/2006/relationships/hyperlink" Target="https://www.flightradar24.com/data/flights/ew1995" TargetMode="External"/><Relationship Id="rId1421" Type="http://schemas.openxmlformats.org/officeDocument/2006/relationships/hyperlink" Target="https://www.flightradar24.com/data/flights/fty6" TargetMode="External"/><Relationship Id="rId1659" Type="http://schemas.openxmlformats.org/officeDocument/2006/relationships/hyperlink" Target="https://www.flightradar24.com/data/airlines/en-dla" TargetMode="External"/><Relationship Id="rId1519" Type="http://schemas.openxmlformats.org/officeDocument/2006/relationships/hyperlink" Target="https://www.flightradar24.com/data/aircraft/oo-snk" TargetMode="External"/><Relationship Id="rId1726" Type="http://schemas.openxmlformats.org/officeDocument/2006/relationships/hyperlink" Target="https://www.flightradar24.com/data/airports/spc" TargetMode="External"/><Relationship Id="rId18" Type="http://schemas.openxmlformats.org/officeDocument/2006/relationships/hyperlink" Target="https://www.flightradar24.com/data/airports/lgg" TargetMode="External"/><Relationship Id="rId167" Type="http://schemas.openxmlformats.org/officeDocument/2006/relationships/hyperlink" Target="https://www.flightradar24.com/data/aircraft/d-aiwc" TargetMode="External"/><Relationship Id="rId374" Type="http://schemas.openxmlformats.org/officeDocument/2006/relationships/hyperlink" Target="https://www.flightradar24.com/data/aircraft/tc-fhm" TargetMode="External"/><Relationship Id="rId581" Type="http://schemas.openxmlformats.org/officeDocument/2006/relationships/hyperlink" Target="https://www.flightradar24.com/data/aircraft/oe-gsf" TargetMode="External"/><Relationship Id="rId234" Type="http://schemas.openxmlformats.org/officeDocument/2006/relationships/hyperlink" Target="https://www.flightradar24.com/data/airlines/ac-aca" TargetMode="External"/><Relationship Id="rId679" Type="http://schemas.openxmlformats.org/officeDocument/2006/relationships/hyperlink" Target="https://www.flightradar24.com/data/airports/arn" TargetMode="External"/><Relationship Id="rId886" Type="http://schemas.openxmlformats.org/officeDocument/2006/relationships/hyperlink" Target="https://www.flightradar24.com/data/aircraft/d-ainw" TargetMode="External"/><Relationship Id="rId2" Type="http://schemas.openxmlformats.org/officeDocument/2006/relationships/hyperlink" Target="https://www.flightradar24.com/data/airports/haj" TargetMode="External"/><Relationship Id="rId441" Type="http://schemas.openxmlformats.org/officeDocument/2006/relationships/hyperlink" Target="https://www.flightradar24.com/data/airlines/lh-dlh" TargetMode="External"/><Relationship Id="rId539" Type="http://schemas.openxmlformats.org/officeDocument/2006/relationships/hyperlink" Target="https://www.flightradar24.com/data/flights/lh475" TargetMode="External"/><Relationship Id="rId746" Type="http://schemas.openxmlformats.org/officeDocument/2006/relationships/hyperlink" Target="https://www.flightradar24.com/data/flights/lh2471" TargetMode="External"/><Relationship Id="rId1071" Type="http://schemas.openxmlformats.org/officeDocument/2006/relationships/hyperlink" Target="https://www.flightradar24.com/data/airports/zag" TargetMode="External"/><Relationship Id="rId1169" Type="http://schemas.openxmlformats.org/officeDocument/2006/relationships/hyperlink" Target="https://www.flightradar24.com/data/aircraft/d-airn" TargetMode="External"/><Relationship Id="rId1376" Type="http://schemas.openxmlformats.org/officeDocument/2006/relationships/hyperlink" Target="https://www.flightradar24.com/data/airports/waw" TargetMode="External"/><Relationship Id="rId1583" Type="http://schemas.openxmlformats.org/officeDocument/2006/relationships/hyperlink" Target="https://www.flightradar24.com/data/aircraft/d-ailp" TargetMode="External"/><Relationship Id="rId301" Type="http://schemas.openxmlformats.org/officeDocument/2006/relationships/hyperlink" Target="https://www.flightradar24.com/data/airports/cdg" TargetMode="External"/><Relationship Id="rId953" Type="http://schemas.openxmlformats.org/officeDocument/2006/relationships/hyperlink" Target="https://www.flightradar24.com/data/airlines/lh-dlh" TargetMode="External"/><Relationship Id="rId1029" Type="http://schemas.openxmlformats.org/officeDocument/2006/relationships/hyperlink" Target="https://www.flightradar24.com/data/airlines/lh-dlh" TargetMode="External"/><Relationship Id="rId1236" Type="http://schemas.openxmlformats.org/officeDocument/2006/relationships/hyperlink" Target="https://www.flightradar24.com/data/airlines/a3-aee" TargetMode="External"/><Relationship Id="rId82" Type="http://schemas.openxmlformats.org/officeDocument/2006/relationships/hyperlink" Target="https://www.flightradar24.com/data/airports/sin" TargetMode="External"/><Relationship Id="rId606" Type="http://schemas.openxmlformats.org/officeDocument/2006/relationships/hyperlink" Target="https://www.flightradar24.com/data/flights/lh2227" TargetMode="External"/><Relationship Id="rId813" Type="http://schemas.openxmlformats.org/officeDocument/2006/relationships/hyperlink" Target="https://www.flightradar24.com/data/airlines/x3-tui" TargetMode="External"/><Relationship Id="rId1443" Type="http://schemas.openxmlformats.org/officeDocument/2006/relationships/hyperlink" Target="https://www.flightradar24.com/data/airports/dbv" TargetMode="External"/><Relationship Id="rId1650" Type="http://schemas.openxmlformats.org/officeDocument/2006/relationships/hyperlink" Target="https://www.flightradar24.com/data/aircraft/d-acno" TargetMode="External"/><Relationship Id="rId1748" Type="http://schemas.openxmlformats.org/officeDocument/2006/relationships/hyperlink" Target="https://www.flightradar24.com/data/airports/ace" TargetMode="External"/><Relationship Id="rId1303" Type="http://schemas.openxmlformats.org/officeDocument/2006/relationships/hyperlink" Target="https://www.flightradar24.com/data/aircraft/ei-hia" TargetMode="External"/><Relationship Id="rId1510" Type="http://schemas.openxmlformats.org/officeDocument/2006/relationships/hyperlink" Target="https://www.flightradar24.com/data/airlines/4y-ocn" TargetMode="External"/><Relationship Id="rId1608" Type="http://schemas.openxmlformats.org/officeDocument/2006/relationships/hyperlink" Target="https://www.flightradar24.com/data/airlines/lh-dlh" TargetMode="External"/><Relationship Id="rId189" Type="http://schemas.openxmlformats.org/officeDocument/2006/relationships/hyperlink" Target="https://www.flightradar24.com/data/airports/haj" TargetMode="External"/><Relationship Id="rId396" Type="http://schemas.openxmlformats.org/officeDocument/2006/relationships/hyperlink" Target="https://www.flightradar24.com/data/airports/waw" TargetMode="External"/><Relationship Id="rId256" Type="http://schemas.openxmlformats.org/officeDocument/2006/relationships/hyperlink" Target="https://www.flightradar24.com/data/flights/lh2199" TargetMode="External"/><Relationship Id="rId463" Type="http://schemas.openxmlformats.org/officeDocument/2006/relationships/hyperlink" Target="https://www.flightradar24.com/data/flights/lh1807" TargetMode="External"/><Relationship Id="rId670" Type="http://schemas.openxmlformats.org/officeDocument/2006/relationships/hyperlink" Target="https://www.flightradar24.com/data/flights/lh1931" TargetMode="External"/><Relationship Id="rId1093" Type="http://schemas.openxmlformats.org/officeDocument/2006/relationships/hyperlink" Target="https://www.flightradar24.com/data/flights/lh1797" TargetMode="External"/><Relationship Id="rId116" Type="http://schemas.openxmlformats.org/officeDocument/2006/relationships/hyperlink" Target="https://www.flightradar24.com/data/aircraft/hs-thk" TargetMode="External"/><Relationship Id="rId323" Type="http://schemas.openxmlformats.org/officeDocument/2006/relationships/hyperlink" Target="https://www.flightradar24.com/data/aircraft/d-aiwf" TargetMode="External"/><Relationship Id="rId530" Type="http://schemas.openxmlformats.org/officeDocument/2006/relationships/hyperlink" Target="https://www.flightradar24.com/data/aircraft/n642ua" TargetMode="External"/><Relationship Id="rId768" Type="http://schemas.openxmlformats.org/officeDocument/2006/relationships/hyperlink" Target="https://www.flightradar24.com/data/airlines/lh-dlh" TargetMode="External"/><Relationship Id="rId975" Type="http://schemas.openxmlformats.org/officeDocument/2006/relationships/hyperlink" Target="https://www.flightradar24.com/data/flights/lh2179" TargetMode="External"/><Relationship Id="rId1160" Type="http://schemas.openxmlformats.org/officeDocument/2006/relationships/hyperlink" Target="https://www.flightradar24.com/data/flights/lh1823" TargetMode="External"/><Relationship Id="rId1398" Type="http://schemas.openxmlformats.org/officeDocument/2006/relationships/hyperlink" Target="https://www.flightradar24.com/data/aircraft/d-aixq" TargetMode="External"/><Relationship Id="rId628" Type="http://schemas.openxmlformats.org/officeDocument/2006/relationships/hyperlink" Target="https://www.flightradar24.com/data/airlines/lh-dlh" TargetMode="External"/><Relationship Id="rId835" Type="http://schemas.openxmlformats.org/officeDocument/2006/relationships/hyperlink" Target="https://www.flightradar24.com/data/airports/lax" TargetMode="External"/><Relationship Id="rId1258" Type="http://schemas.openxmlformats.org/officeDocument/2006/relationships/hyperlink" Target="https://www.flightradar24.com/data/airlines/lh-dlh" TargetMode="External"/><Relationship Id="rId1465" Type="http://schemas.openxmlformats.org/officeDocument/2006/relationships/hyperlink" Target="https://www.flightradar24.com/data/airports/fao" TargetMode="External"/><Relationship Id="rId1672" Type="http://schemas.openxmlformats.org/officeDocument/2006/relationships/hyperlink" Target="https://www.flightradar24.com/data/aircraft/g-oflx" TargetMode="External"/><Relationship Id="rId1020" Type="http://schemas.openxmlformats.org/officeDocument/2006/relationships/hyperlink" Target="https://www.flightradar24.com/data/airports/fco" TargetMode="External"/><Relationship Id="rId1118" Type="http://schemas.openxmlformats.org/officeDocument/2006/relationships/hyperlink" Target="https://www.flightradar24.com/data/airlines/lh-dlh" TargetMode="External"/><Relationship Id="rId1325" Type="http://schemas.openxmlformats.org/officeDocument/2006/relationships/hyperlink" Target="https://www.flightradar24.com/data/airlines/lh-dlh" TargetMode="External"/><Relationship Id="rId1532" Type="http://schemas.openxmlformats.org/officeDocument/2006/relationships/hyperlink" Target="https://www.flightradar24.com/data/flights/lh1713" TargetMode="External"/><Relationship Id="rId902" Type="http://schemas.openxmlformats.org/officeDocument/2006/relationships/hyperlink" Target="https://www.flightradar24.com/data/aircraft/i-adjr" TargetMode="External"/><Relationship Id="rId31" Type="http://schemas.openxmlformats.org/officeDocument/2006/relationships/hyperlink" Target="https://www.flightradar24.com/data/airlines/lh-dlh" TargetMode="External"/><Relationship Id="rId180" Type="http://schemas.openxmlformats.org/officeDocument/2006/relationships/hyperlink" Target="https://www.flightradar24.com/data/flights/lh1961" TargetMode="External"/><Relationship Id="rId278" Type="http://schemas.openxmlformats.org/officeDocument/2006/relationships/hyperlink" Target="https://www.flightradar24.com/data/airlines/lh-dlh" TargetMode="External"/><Relationship Id="rId485" Type="http://schemas.openxmlformats.org/officeDocument/2006/relationships/hyperlink" Target="https://www.flightradar24.com/data/airlines/de-cfg" TargetMode="External"/><Relationship Id="rId692" Type="http://schemas.openxmlformats.org/officeDocument/2006/relationships/hyperlink" Target="https://www.flightradar24.com/data/airlines/sm-msc" TargetMode="External"/><Relationship Id="rId138" Type="http://schemas.openxmlformats.org/officeDocument/2006/relationships/hyperlink" Target="https://www.flightradar24.com/data/airlines/ew-ewg" TargetMode="External"/><Relationship Id="rId345" Type="http://schemas.openxmlformats.org/officeDocument/2006/relationships/hyperlink" Target="https://www.flightradar24.com/data/airlines/lh-dlh" TargetMode="External"/><Relationship Id="rId552" Type="http://schemas.openxmlformats.org/officeDocument/2006/relationships/hyperlink" Target="https://www.flightradar24.com/data/airports/zrh" TargetMode="External"/><Relationship Id="rId997" Type="http://schemas.openxmlformats.org/officeDocument/2006/relationships/hyperlink" Target="https://www.flightradar24.com/data/airlines/lh-dlh" TargetMode="External"/><Relationship Id="rId1182" Type="http://schemas.openxmlformats.org/officeDocument/2006/relationships/hyperlink" Target="https://www.flightradar24.com/data/airports/pmi" TargetMode="External"/><Relationship Id="rId205" Type="http://schemas.openxmlformats.org/officeDocument/2006/relationships/hyperlink" Target="https://www.flightradar24.com/data/airports/ewr" TargetMode="External"/><Relationship Id="rId412" Type="http://schemas.openxmlformats.org/officeDocument/2006/relationships/hyperlink" Target="https://www.flightradar24.com/data/airports/cdg" TargetMode="External"/><Relationship Id="rId857" Type="http://schemas.openxmlformats.org/officeDocument/2006/relationships/hyperlink" Target="https://www.flightradar24.com/data/aircraft/vp-cnr" TargetMode="External"/><Relationship Id="rId1042" Type="http://schemas.openxmlformats.org/officeDocument/2006/relationships/hyperlink" Target="https://www.flightradar24.com/data/aircraft/i-adjy" TargetMode="External"/><Relationship Id="rId1487" Type="http://schemas.openxmlformats.org/officeDocument/2006/relationships/hyperlink" Target="https://www.flightradar24.com/data/aircraft/d-aidc" TargetMode="External"/><Relationship Id="rId1694" Type="http://schemas.openxmlformats.org/officeDocument/2006/relationships/hyperlink" Target="https://www.flightradar24.com/data/airlines/lh-dlh" TargetMode="External"/><Relationship Id="rId717" Type="http://schemas.openxmlformats.org/officeDocument/2006/relationships/hyperlink" Target="https://www.flightradar24.com/data/aircraft/i-adjs" TargetMode="External"/><Relationship Id="rId924" Type="http://schemas.openxmlformats.org/officeDocument/2006/relationships/hyperlink" Target="https://www.flightradar24.com/data/airports/lys" TargetMode="External"/><Relationship Id="rId1347" Type="http://schemas.openxmlformats.org/officeDocument/2006/relationships/hyperlink" Target="https://www.flightradar24.com/data/airlines/lh-dlh" TargetMode="External"/><Relationship Id="rId1554" Type="http://schemas.openxmlformats.org/officeDocument/2006/relationships/hyperlink" Target="https://www.flightradar24.com/data/airlines/lh-dlh" TargetMode="External"/><Relationship Id="rId1761" Type="http://schemas.openxmlformats.org/officeDocument/2006/relationships/hyperlink" Target="https://www.flightradar24.com/data/aircraft/d-amaz" TargetMode="External"/><Relationship Id="rId53" Type="http://schemas.openxmlformats.org/officeDocument/2006/relationships/hyperlink" Target="https://www.flightradar24.com/data/flights/lh587" TargetMode="External"/><Relationship Id="rId1207" Type="http://schemas.openxmlformats.org/officeDocument/2006/relationships/hyperlink" Target="https://www.flightradar24.com/data/aircraft/d-aiup" TargetMode="External"/><Relationship Id="rId1414" Type="http://schemas.openxmlformats.org/officeDocument/2006/relationships/hyperlink" Target="https://www.flightradar24.com/data/airports/mrs" TargetMode="External"/><Relationship Id="rId1621" Type="http://schemas.openxmlformats.org/officeDocument/2006/relationships/hyperlink" Target="https://www.flightradar24.com/data/airports/cph" TargetMode="External"/><Relationship Id="rId1719" Type="http://schemas.openxmlformats.org/officeDocument/2006/relationships/hyperlink" Target="https://www.flightradar24.com/data/airports/ams" TargetMode="External"/><Relationship Id="rId367" Type="http://schemas.openxmlformats.org/officeDocument/2006/relationships/hyperlink" Target="https://www.flightradar24.com/data/flights/aho983" TargetMode="External"/><Relationship Id="rId574" Type="http://schemas.openxmlformats.org/officeDocument/2006/relationships/hyperlink" Target="https://www.flightradar24.com/data/aircraft/d-acnh" TargetMode="External"/><Relationship Id="rId227" Type="http://schemas.openxmlformats.org/officeDocument/2006/relationships/hyperlink" Target="https://www.flightradar24.com/data/aircraft/i-adjo" TargetMode="External"/><Relationship Id="rId781" Type="http://schemas.openxmlformats.org/officeDocument/2006/relationships/hyperlink" Target="https://www.flightradar24.com/data/aircraft/d-aicp" TargetMode="External"/><Relationship Id="rId879" Type="http://schemas.openxmlformats.org/officeDocument/2006/relationships/hyperlink" Target="https://www.flightradar24.com/data/aircraft/d-aibc" TargetMode="External"/><Relationship Id="rId434" Type="http://schemas.openxmlformats.org/officeDocument/2006/relationships/hyperlink" Target="https://www.flightradar24.com/data/aircraft/9a-cqb" TargetMode="External"/><Relationship Id="rId641" Type="http://schemas.openxmlformats.org/officeDocument/2006/relationships/hyperlink" Target="https://www.flightradar24.com/data/aircraft/d-acni" TargetMode="External"/><Relationship Id="rId739" Type="http://schemas.openxmlformats.org/officeDocument/2006/relationships/hyperlink" Target="https://www.flightradar24.com/data/airports/cfu" TargetMode="External"/><Relationship Id="rId1064" Type="http://schemas.openxmlformats.org/officeDocument/2006/relationships/hyperlink" Target="https://www.flightradar24.com/data/aircraft/ei-hia" TargetMode="External"/><Relationship Id="rId1271" Type="http://schemas.openxmlformats.org/officeDocument/2006/relationships/hyperlink" Target="https://www.flightradar24.com/data/airlines/en-dla" TargetMode="External"/><Relationship Id="rId1369" Type="http://schemas.openxmlformats.org/officeDocument/2006/relationships/hyperlink" Target="https://www.flightradar24.com/data/flights/jei121" TargetMode="External"/><Relationship Id="rId1576" Type="http://schemas.openxmlformats.org/officeDocument/2006/relationships/hyperlink" Target="https://www.flightradar24.com/data/flights/ek51" TargetMode="External"/><Relationship Id="rId501" Type="http://schemas.openxmlformats.org/officeDocument/2006/relationships/hyperlink" Target="https://www.flightradar24.com/data/airlines/az-ity" TargetMode="External"/><Relationship Id="rId946" Type="http://schemas.openxmlformats.org/officeDocument/2006/relationships/hyperlink" Target="https://www.flightradar24.com/data/aircraft/n24973" TargetMode="External"/><Relationship Id="rId1131" Type="http://schemas.openxmlformats.org/officeDocument/2006/relationships/hyperlink" Target="https://www.flightradar24.com/data/airlines/lh-dlh" TargetMode="External"/><Relationship Id="rId1229" Type="http://schemas.openxmlformats.org/officeDocument/2006/relationships/hyperlink" Target="https://www.flightradar24.com/data/airlines/xq-sxs" TargetMode="External"/><Relationship Id="rId75" Type="http://schemas.openxmlformats.org/officeDocument/2006/relationships/hyperlink" Target="https://www.flightradar24.com/data/airlines/ey-etd" TargetMode="External"/><Relationship Id="rId806" Type="http://schemas.openxmlformats.org/officeDocument/2006/relationships/hyperlink" Target="https://www.flightradar24.com/data/airlines/tp-tap" TargetMode="External"/><Relationship Id="rId1436" Type="http://schemas.openxmlformats.org/officeDocument/2006/relationships/hyperlink" Target="https://www.flightradar24.com/data/airports/cdg" TargetMode="External"/><Relationship Id="rId1643" Type="http://schemas.openxmlformats.org/officeDocument/2006/relationships/hyperlink" Target="https://www.flightradar24.com/data/aircraft/d-acng" TargetMode="External"/><Relationship Id="rId1503" Type="http://schemas.openxmlformats.org/officeDocument/2006/relationships/hyperlink" Target="https://www.flightradar24.com/data/aircraft/d-aieg" TargetMode="External"/><Relationship Id="rId1710" Type="http://schemas.openxmlformats.org/officeDocument/2006/relationships/hyperlink" Target="https://www.flightradar24.com/data/airlines/kl-klm" TargetMode="External"/><Relationship Id="rId291" Type="http://schemas.openxmlformats.org/officeDocument/2006/relationships/hyperlink" Target="https://www.flightradar24.com/data/aircraft/d-acno" TargetMode="External"/><Relationship Id="rId151" Type="http://schemas.openxmlformats.org/officeDocument/2006/relationships/hyperlink" Target="https://www.flightradar24.com/data/aircraft/d-acnd" TargetMode="External"/><Relationship Id="rId389" Type="http://schemas.openxmlformats.org/officeDocument/2006/relationships/hyperlink" Target="https://www.flightradar24.com/data/airlines/lh-dlh" TargetMode="External"/><Relationship Id="rId596" Type="http://schemas.openxmlformats.org/officeDocument/2006/relationships/hyperlink" Target="https://www.flightradar24.com/data/airlines/ew-ewg" TargetMode="External"/><Relationship Id="rId249" Type="http://schemas.openxmlformats.org/officeDocument/2006/relationships/hyperlink" Target="https://www.flightradar24.com/data/airports/got" TargetMode="External"/><Relationship Id="rId456" Type="http://schemas.openxmlformats.org/officeDocument/2006/relationships/hyperlink" Target="https://www.flightradar24.com/data/airports/her" TargetMode="External"/><Relationship Id="rId663" Type="http://schemas.openxmlformats.org/officeDocument/2006/relationships/hyperlink" Target="https://www.flightradar24.com/data/airports/ory" TargetMode="External"/><Relationship Id="rId870" Type="http://schemas.openxmlformats.org/officeDocument/2006/relationships/hyperlink" Target="https://www.flightradar24.com/data/airports/rjk" TargetMode="External"/><Relationship Id="rId1086" Type="http://schemas.openxmlformats.org/officeDocument/2006/relationships/hyperlink" Target="https://www.flightradar24.com/data/aircraft/i-adjl" TargetMode="External"/><Relationship Id="rId1293" Type="http://schemas.openxmlformats.org/officeDocument/2006/relationships/hyperlink" Target="https://www.flightradar24.com/data/airlines/lh-dlh" TargetMode="External"/><Relationship Id="rId109" Type="http://schemas.openxmlformats.org/officeDocument/2006/relationships/hyperlink" Target="https://www.flightradar24.com/data/flights/lh2143" TargetMode="External"/><Relationship Id="rId316" Type="http://schemas.openxmlformats.org/officeDocument/2006/relationships/hyperlink" Target="https://www.flightradar24.com/data/flights/ew90" TargetMode="External"/><Relationship Id="rId523" Type="http://schemas.openxmlformats.org/officeDocument/2006/relationships/hyperlink" Target="https://www.flightradar24.com/data/flights/lh1929" TargetMode="External"/><Relationship Id="rId968" Type="http://schemas.openxmlformats.org/officeDocument/2006/relationships/hyperlink" Target="https://www.flightradar24.com/data/airports/fra" TargetMode="External"/><Relationship Id="rId1153" Type="http://schemas.openxmlformats.org/officeDocument/2006/relationships/hyperlink" Target="https://www.flightradar24.com/data/airports/cdg" TargetMode="External"/><Relationship Id="rId1598" Type="http://schemas.openxmlformats.org/officeDocument/2006/relationships/hyperlink" Target="https://www.flightradar24.com/data/airports/ath" TargetMode="External"/><Relationship Id="rId97" Type="http://schemas.openxmlformats.org/officeDocument/2006/relationships/hyperlink" Target="https://www.flightradar24.com/data/flights/lh1707" TargetMode="External"/><Relationship Id="rId730" Type="http://schemas.openxmlformats.org/officeDocument/2006/relationships/hyperlink" Target="https://www.flightradar24.com/data/flights/ib3190" TargetMode="External"/><Relationship Id="rId828" Type="http://schemas.openxmlformats.org/officeDocument/2006/relationships/hyperlink" Target="https://www.flightradar24.com/data/aircraft/tf-fir" TargetMode="External"/><Relationship Id="rId1013" Type="http://schemas.openxmlformats.org/officeDocument/2006/relationships/hyperlink" Target="https://www.flightradar24.com/data/airlines/lh-dlh" TargetMode="External"/><Relationship Id="rId1360" Type="http://schemas.openxmlformats.org/officeDocument/2006/relationships/hyperlink" Target="https://www.flightradar24.com/data/airlines/-jei" TargetMode="External"/><Relationship Id="rId1458" Type="http://schemas.openxmlformats.org/officeDocument/2006/relationships/hyperlink" Target="https://www.flightradar24.com/data/airports/dus" TargetMode="External"/><Relationship Id="rId1665" Type="http://schemas.openxmlformats.org/officeDocument/2006/relationships/hyperlink" Target="https://www.flightradar24.com/data/flights/lh2073" TargetMode="External"/><Relationship Id="rId1220" Type="http://schemas.openxmlformats.org/officeDocument/2006/relationships/hyperlink" Target="https://www.flightradar24.com/data/aircraft/d-aibm" TargetMode="External"/><Relationship Id="rId1318" Type="http://schemas.openxmlformats.org/officeDocument/2006/relationships/hyperlink" Target="https://www.flightradar24.com/data/airports/trn" TargetMode="External"/><Relationship Id="rId1525" Type="http://schemas.openxmlformats.org/officeDocument/2006/relationships/hyperlink" Target="https://www.flightradar24.com/data/airports/her" TargetMode="External"/><Relationship Id="rId1732" Type="http://schemas.openxmlformats.org/officeDocument/2006/relationships/hyperlink" Target="https://www.flightradar24.com/data/flights/" TargetMode="External"/><Relationship Id="rId24" Type="http://schemas.openxmlformats.org/officeDocument/2006/relationships/hyperlink" Target="https://www.flightradar24.com/data/aircraft/d-azmk" TargetMode="External"/><Relationship Id="rId173" Type="http://schemas.openxmlformats.org/officeDocument/2006/relationships/hyperlink" Target="https://www.flightradar24.com/data/airports/vrn" TargetMode="External"/><Relationship Id="rId380" Type="http://schemas.openxmlformats.org/officeDocument/2006/relationships/hyperlink" Target="https://www.flightradar24.com/data/airports/lgw" TargetMode="External"/><Relationship Id="rId240" Type="http://schemas.openxmlformats.org/officeDocument/2006/relationships/hyperlink" Target="https://www.flightradar24.com/data/flights/lh2467" TargetMode="External"/><Relationship Id="rId478" Type="http://schemas.openxmlformats.org/officeDocument/2006/relationships/hyperlink" Target="https://www.flightradar24.com/data/aircraft/ec-nvj" TargetMode="External"/><Relationship Id="rId685" Type="http://schemas.openxmlformats.org/officeDocument/2006/relationships/hyperlink" Target="https://www.flightradar24.com/data/aircraft/i-adjq" TargetMode="External"/><Relationship Id="rId892" Type="http://schemas.openxmlformats.org/officeDocument/2006/relationships/hyperlink" Target="https://www.flightradar24.com/data/airports/bcn" TargetMode="External"/><Relationship Id="rId100" Type="http://schemas.openxmlformats.org/officeDocument/2006/relationships/hyperlink" Target="https://www.flightradar24.com/data/aircraft/d-aiub" TargetMode="External"/><Relationship Id="rId338" Type="http://schemas.openxmlformats.org/officeDocument/2006/relationships/hyperlink" Target="https://www.flightradar24.com/data/aircraft/d-cosy" TargetMode="External"/><Relationship Id="rId545" Type="http://schemas.openxmlformats.org/officeDocument/2006/relationships/hyperlink" Target="https://www.flightradar24.com/data/airlines/en-dla" TargetMode="External"/><Relationship Id="rId752" Type="http://schemas.openxmlformats.org/officeDocument/2006/relationships/hyperlink" Target="https://www.flightradar24.com/data/airlines/gq-seh" TargetMode="External"/><Relationship Id="rId1175" Type="http://schemas.openxmlformats.org/officeDocument/2006/relationships/hyperlink" Target="https://www.flightradar24.com/data/airports/dus" TargetMode="External"/><Relationship Id="rId1382" Type="http://schemas.openxmlformats.org/officeDocument/2006/relationships/hyperlink" Target="https://www.flightradar24.com/data/aircraft/4x-eks" TargetMode="External"/><Relationship Id="rId405" Type="http://schemas.openxmlformats.org/officeDocument/2006/relationships/hyperlink" Target="https://www.flightradar24.com/data/airlines/xc-cai" TargetMode="External"/><Relationship Id="rId612" Type="http://schemas.openxmlformats.org/officeDocument/2006/relationships/hyperlink" Target="https://www.flightradar24.com/data/airlines/lh-dlh" TargetMode="External"/><Relationship Id="rId1035" Type="http://schemas.openxmlformats.org/officeDocument/2006/relationships/hyperlink" Target="https://www.flightradar24.com/data/airlines/af-afr" TargetMode="External"/><Relationship Id="rId1242" Type="http://schemas.openxmlformats.org/officeDocument/2006/relationships/hyperlink" Target="https://www.flightradar24.com/data/airlines/lh-dlh" TargetMode="External"/><Relationship Id="rId1687" Type="http://schemas.openxmlformats.org/officeDocument/2006/relationships/hyperlink" Target="https://www.flightradar24.com/data/aircraft/d-aibc" TargetMode="External"/><Relationship Id="rId917" Type="http://schemas.openxmlformats.org/officeDocument/2006/relationships/hyperlink" Target="https://www.flightradar24.com/data/airlines/lh-dlh" TargetMode="External"/><Relationship Id="rId1102" Type="http://schemas.openxmlformats.org/officeDocument/2006/relationships/hyperlink" Target="https://www.flightradar24.com/data/airlines/qr-qtr" TargetMode="External"/><Relationship Id="rId1547" Type="http://schemas.openxmlformats.org/officeDocument/2006/relationships/hyperlink" Target="https://www.flightradar24.com/data/aircraft/d-aiwb" TargetMode="External"/><Relationship Id="rId1754" Type="http://schemas.openxmlformats.org/officeDocument/2006/relationships/hyperlink" Target="https://www.flightradar24.com/data/aircraft/d-aicf" TargetMode="External"/><Relationship Id="rId46" Type="http://schemas.openxmlformats.org/officeDocument/2006/relationships/hyperlink" Target="https://www.flightradar24.com/data/airports/rmf" TargetMode="External"/><Relationship Id="rId1407" Type="http://schemas.openxmlformats.org/officeDocument/2006/relationships/hyperlink" Target="https://www.flightradar24.com/data/aircraft/d-ackj" TargetMode="External"/><Relationship Id="rId1614" Type="http://schemas.openxmlformats.org/officeDocument/2006/relationships/hyperlink" Target="https://www.flightradar24.com/data/flights/lh2519" TargetMode="External"/><Relationship Id="rId195" Type="http://schemas.openxmlformats.org/officeDocument/2006/relationships/hyperlink" Target="https://www.flightradar24.com/data/aircraft/oe-lxc" TargetMode="External"/><Relationship Id="rId262" Type="http://schemas.openxmlformats.org/officeDocument/2006/relationships/hyperlink" Target="https://www.flightradar24.com/data/airlines/lh-dlh" TargetMode="External"/><Relationship Id="rId567" Type="http://schemas.openxmlformats.org/officeDocument/2006/relationships/hyperlink" Target="https://www.flightradar24.com/data/flights/lh2271" TargetMode="External"/><Relationship Id="rId1197" Type="http://schemas.openxmlformats.org/officeDocument/2006/relationships/hyperlink" Target="https://www.flightradar24.com/data/airports/sfo" TargetMode="External"/><Relationship Id="rId122" Type="http://schemas.openxmlformats.org/officeDocument/2006/relationships/hyperlink" Target="https://www.flightradar24.com/data/airports/mxp" TargetMode="External"/><Relationship Id="rId774" Type="http://schemas.openxmlformats.org/officeDocument/2006/relationships/hyperlink" Target="https://www.flightradar24.com/data/flights/lh9851" TargetMode="External"/><Relationship Id="rId981" Type="http://schemas.openxmlformats.org/officeDocument/2006/relationships/hyperlink" Target="https://www.flightradar24.com/data/airlines/lh-dlh" TargetMode="External"/><Relationship Id="rId1057" Type="http://schemas.openxmlformats.org/officeDocument/2006/relationships/hyperlink" Target="https://www.flightradar24.com/data/aircraft/d-acne" TargetMode="External"/><Relationship Id="rId427" Type="http://schemas.openxmlformats.org/officeDocument/2006/relationships/hyperlink" Target="https://www.flightradar24.com/data/flights/lh1873" TargetMode="External"/><Relationship Id="rId634" Type="http://schemas.openxmlformats.org/officeDocument/2006/relationships/hyperlink" Target="https://www.flightradar24.com/data/flights/lh2395" TargetMode="External"/><Relationship Id="rId841" Type="http://schemas.openxmlformats.org/officeDocument/2006/relationships/hyperlink" Target="https://www.flightradar24.com/data/aircraft/se-rtd" TargetMode="External"/><Relationship Id="rId1264" Type="http://schemas.openxmlformats.org/officeDocument/2006/relationships/hyperlink" Target="https://www.flightradar24.com/data/airports/zrh" TargetMode="External"/><Relationship Id="rId1471" Type="http://schemas.openxmlformats.org/officeDocument/2006/relationships/hyperlink" Target="https://www.flightradar24.com/data/aircraft/9a-cto" TargetMode="External"/><Relationship Id="rId1569" Type="http://schemas.openxmlformats.org/officeDocument/2006/relationships/hyperlink" Target="https://www.flightradar24.com/data/airports/dus" TargetMode="External"/><Relationship Id="rId701" Type="http://schemas.openxmlformats.org/officeDocument/2006/relationships/hyperlink" Target="https://www.flightradar24.com/data/aircraft/d-aewj" TargetMode="External"/><Relationship Id="rId939" Type="http://schemas.openxmlformats.org/officeDocument/2006/relationships/hyperlink" Target="https://www.flightradar24.com/data/flights/lh1937" TargetMode="External"/><Relationship Id="rId1124" Type="http://schemas.openxmlformats.org/officeDocument/2006/relationships/hyperlink" Target="https://www.flightradar24.com/data/airports/tun" TargetMode="External"/><Relationship Id="rId1331" Type="http://schemas.openxmlformats.org/officeDocument/2006/relationships/hyperlink" Target="https://www.flightradar24.com/data/airlines/lh-dlh" TargetMode="External"/><Relationship Id="rId68" Type="http://schemas.openxmlformats.org/officeDocument/2006/relationships/hyperlink" Target="https://www.flightradar24.com/data/aircraft/su-buj" TargetMode="External"/><Relationship Id="rId1429" Type="http://schemas.openxmlformats.org/officeDocument/2006/relationships/hyperlink" Target="https://www.flightradar24.com/data/airports/nce" TargetMode="External"/><Relationship Id="rId1636" Type="http://schemas.openxmlformats.org/officeDocument/2006/relationships/hyperlink" Target="https://www.flightradar24.com/data/aircraft/ei-sti" TargetMode="External"/><Relationship Id="rId1703" Type="http://schemas.openxmlformats.org/officeDocument/2006/relationships/hyperlink" Target="https://www.flightradar24.com/data/flights/di6023" TargetMode="External"/><Relationship Id="rId284" Type="http://schemas.openxmlformats.org/officeDocument/2006/relationships/hyperlink" Target="https://www.flightradar24.com/data/flights/lh2421" TargetMode="External"/><Relationship Id="rId491" Type="http://schemas.openxmlformats.org/officeDocument/2006/relationships/hyperlink" Target="https://www.flightradar24.com/data/flights/lh2513" TargetMode="External"/><Relationship Id="rId144" Type="http://schemas.openxmlformats.org/officeDocument/2006/relationships/hyperlink" Target="https://www.flightradar24.com/data/flights/lh1635" TargetMode="External"/><Relationship Id="rId589" Type="http://schemas.openxmlformats.org/officeDocument/2006/relationships/hyperlink" Target="https://www.flightradar24.com/data/aircraft/d-aihi" TargetMode="External"/><Relationship Id="rId796" Type="http://schemas.openxmlformats.org/officeDocument/2006/relationships/hyperlink" Target="https://www.flightradar24.com/data/airlines/lh-dlh" TargetMode="External"/><Relationship Id="rId351" Type="http://schemas.openxmlformats.org/officeDocument/2006/relationships/hyperlink" Target="https://www.flightradar24.com/data/flights/ew9082" TargetMode="External"/><Relationship Id="rId449" Type="http://schemas.openxmlformats.org/officeDocument/2006/relationships/hyperlink" Target="https://www.flightradar24.com/data/airlines/lh-dlh" TargetMode="External"/><Relationship Id="rId656" Type="http://schemas.openxmlformats.org/officeDocument/2006/relationships/hyperlink" Target="https://www.flightradar24.com/data/airlines/en-dla" TargetMode="External"/><Relationship Id="rId863" Type="http://schemas.openxmlformats.org/officeDocument/2006/relationships/hyperlink" Target="https://www.flightradar24.com/data/aircraft/d-acnq" TargetMode="External"/><Relationship Id="rId1079" Type="http://schemas.openxmlformats.org/officeDocument/2006/relationships/hyperlink" Target="https://www.flightradar24.com/data/airlines/lh-dlh" TargetMode="External"/><Relationship Id="rId1286" Type="http://schemas.openxmlformats.org/officeDocument/2006/relationships/hyperlink" Target="https://www.flightradar24.com/data/airports/mla" TargetMode="External"/><Relationship Id="rId1493" Type="http://schemas.openxmlformats.org/officeDocument/2006/relationships/hyperlink" Target="https://www.flightradar24.com/data/airports/cgn" TargetMode="External"/><Relationship Id="rId211" Type="http://schemas.openxmlformats.org/officeDocument/2006/relationships/hyperlink" Target="https://www.flightradar24.com/data/aircraft/i-adjs" TargetMode="External"/><Relationship Id="rId309" Type="http://schemas.openxmlformats.org/officeDocument/2006/relationships/hyperlink" Target="https://www.flightradar24.com/data/airports/dtw" TargetMode="External"/><Relationship Id="rId516" Type="http://schemas.openxmlformats.org/officeDocument/2006/relationships/hyperlink" Target="https://www.flightradar24.com/data/airports/opo" TargetMode="External"/><Relationship Id="rId1146" Type="http://schemas.openxmlformats.org/officeDocument/2006/relationships/hyperlink" Target="https://www.flightradar24.com/data/aircraft/9h-amu" TargetMode="External"/><Relationship Id="rId723" Type="http://schemas.openxmlformats.org/officeDocument/2006/relationships/hyperlink" Target="https://www.flightradar24.com/data/airports/ham" TargetMode="External"/><Relationship Id="rId930" Type="http://schemas.openxmlformats.org/officeDocument/2006/relationships/hyperlink" Target="https://www.flightradar24.com/data/aircraft/d-aiuw" TargetMode="External"/><Relationship Id="rId1006" Type="http://schemas.openxmlformats.org/officeDocument/2006/relationships/hyperlink" Target="https://www.flightradar24.com/data/aircraft/d-aijh" TargetMode="External"/><Relationship Id="rId1353" Type="http://schemas.openxmlformats.org/officeDocument/2006/relationships/hyperlink" Target="https://www.flightradar24.com/data/airlines/wx-bcy" TargetMode="External"/><Relationship Id="rId1560" Type="http://schemas.openxmlformats.org/officeDocument/2006/relationships/hyperlink" Target="https://www.flightradar24.com/data/flights/lh2511" TargetMode="External"/><Relationship Id="rId1658" Type="http://schemas.openxmlformats.org/officeDocument/2006/relationships/hyperlink" Target="https://www.flightradar24.com/data/airports/drs" TargetMode="External"/><Relationship Id="rId1213" Type="http://schemas.openxmlformats.org/officeDocument/2006/relationships/hyperlink" Target="https://www.flightradar24.com/data/aircraft/d-aiwg" TargetMode="External"/><Relationship Id="rId1420" Type="http://schemas.openxmlformats.org/officeDocument/2006/relationships/hyperlink" Target="https://www.flightradar24.com/data/aircraft/d-aijb" TargetMode="External"/><Relationship Id="rId1518" Type="http://schemas.openxmlformats.org/officeDocument/2006/relationships/hyperlink" Target="https://www.flightradar24.com/data/airlines/sn-bel" TargetMode="External"/><Relationship Id="rId1725" Type="http://schemas.openxmlformats.org/officeDocument/2006/relationships/hyperlink" Target="https://www.flightradar24.com/data/flights/di6417" TargetMode="External"/><Relationship Id="rId17" Type="http://schemas.openxmlformats.org/officeDocument/2006/relationships/hyperlink" Target="https://www.flightradar24.com/data/flights/" TargetMode="External"/><Relationship Id="rId166" Type="http://schemas.openxmlformats.org/officeDocument/2006/relationships/hyperlink" Target="https://www.flightradar24.com/data/airlines/lh-dlh" TargetMode="External"/><Relationship Id="rId373" Type="http://schemas.openxmlformats.org/officeDocument/2006/relationships/hyperlink" Target="https://www.flightradar24.com/data/airlines/fh-fhy" TargetMode="External"/><Relationship Id="rId580" Type="http://schemas.openxmlformats.org/officeDocument/2006/relationships/hyperlink" Target="https://www.flightradar24.com/data/airports/ber" TargetMode="External"/><Relationship Id="rId1" Type="http://schemas.openxmlformats.org/officeDocument/2006/relationships/hyperlink" Target="https://www.flightradar24.com/data/flights/x3951" TargetMode="External"/><Relationship Id="rId233" Type="http://schemas.openxmlformats.org/officeDocument/2006/relationships/hyperlink" Target="https://www.flightradar24.com/data/airports/yyz" TargetMode="External"/><Relationship Id="rId440" Type="http://schemas.openxmlformats.org/officeDocument/2006/relationships/hyperlink" Target="https://www.flightradar24.com/data/airports/bcn" TargetMode="External"/><Relationship Id="rId678" Type="http://schemas.openxmlformats.org/officeDocument/2006/relationships/hyperlink" Target="https://www.flightradar24.com/data/flights/lh2413" TargetMode="External"/><Relationship Id="rId885" Type="http://schemas.openxmlformats.org/officeDocument/2006/relationships/hyperlink" Target="https://www.flightradar24.com/data/airlines/lh-dlh" TargetMode="External"/><Relationship Id="rId1070" Type="http://schemas.openxmlformats.org/officeDocument/2006/relationships/hyperlink" Target="https://www.flightradar24.com/data/aircraft/d-aisz" TargetMode="External"/><Relationship Id="rId300" Type="http://schemas.openxmlformats.org/officeDocument/2006/relationships/hyperlink" Target="https://www.flightradar24.com/data/flights/lh2239" TargetMode="External"/><Relationship Id="rId538" Type="http://schemas.openxmlformats.org/officeDocument/2006/relationships/hyperlink" Target="https://www.flightradar24.com/data/aircraft/d-ailb" TargetMode="External"/><Relationship Id="rId745" Type="http://schemas.openxmlformats.org/officeDocument/2006/relationships/hyperlink" Target="https://www.flightradar24.com/data/aircraft/g-eupn" TargetMode="External"/><Relationship Id="rId952" Type="http://schemas.openxmlformats.org/officeDocument/2006/relationships/hyperlink" Target="https://www.flightradar24.com/data/airports/lju" TargetMode="External"/><Relationship Id="rId1168" Type="http://schemas.openxmlformats.org/officeDocument/2006/relationships/hyperlink" Target="https://www.flightradar24.com/data/airlines/lh-dlh" TargetMode="External"/><Relationship Id="rId1375" Type="http://schemas.openxmlformats.org/officeDocument/2006/relationships/hyperlink" Target="https://www.flightradar24.com/data/aircraft/yl-abl" TargetMode="External"/><Relationship Id="rId1582" Type="http://schemas.openxmlformats.org/officeDocument/2006/relationships/hyperlink" Target="https://www.flightradar24.com/data/airlines/lh-dlh" TargetMode="External"/><Relationship Id="rId81" Type="http://schemas.openxmlformats.org/officeDocument/2006/relationships/hyperlink" Target="https://www.flightradar24.com/data/flights/sq328" TargetMode="External"/><Relationship Id="rId605" Type="http://schemas.openxmlformats.org/officeDocument/2006/relationships/hyperlink" Target="https://www.flightradar24.com/data/aircraft/d-acna" TargetMode="External"/><Relationship Id="rId812" Type="http://schemas.openxmlformats.org/officeDocument/2006/relationships/hyperlink" Target="https://www.flightradar24.com/data/airports/her" TargetMode="External"/><Relationship Id="rId1028" Type="http://schemas.openxmlformats.org/officeDocument/2006/relationships/hyperlink" Target="https://www.flightradar24.com/data/airports/ham" TargetMode="External"/><Relationship Id="rId1235" Type="http://schemas.openxmlformats.org/officeDocument/2006/relationships/hyperlink" Target="https://www.flightradar24.com/data/airports/ath" TargetMode="External"/><Relationship Id="rId1442" Type="http://schemas.openxmlformats.org/officeDocument/2006/relationships/hyperlink" Target="https://www.flightradar24.com/data/aircraft/d-aizo" TargetMode="External"/><Relationship Id="rId1302" Type="http://schemas.openxmlformats.org/officeDocument/2006/relationships/hyperlink" Target="https://www.flightradar24.com/data/airlines/wx-bcy" TargetMode="External"/><Relationship Id="rId1747" Type="http://schemas.openxmlformats.org/officeDocument/2006/relationships/hyperlink" Target="https://www.flightradar24.com/data/flights/de1401" TargetMode="External"/><Relationship Id="rId39" Type="http://schemas.openxmlformats.org/officeDocument/2006/relationships/hyperlink" Target="https://www.flightradar24.com/data/airlines/lh-dlh" TargetMode="External"/><Relationship Id="rId1607" Type="http://schemas.openxmlformats.org/officeDocument/2006/relationships/hyperlink" Target="https://www.flightradar24.com/data/airports/zrh" TargetMode="External"/><Relationship Id="rId188" Type="http://schemas.openxmlformats.org/officeDocument/2006/relationships/hyperlink" Target="https://www.flightradar24.com/data/flights/lh2107" TargetMode="External"/><Relationship Id="rId395" Type="http://schemas.openxmlformats.org/officeDocument/2006/relationships/hyperlink" Target="https://www.flightradar24.com/data/flights/lo351" TargetMode="External"/><Relationship Id="rId255" Type="http://schemas.openxmlformats.org/officeDocument/2006/relationships/hyperlink" Target="https://www.flightradar24.com/data/aircraft/i-adjx" TargetMode="External"/><Relationship Id="rId462" Type="http://schemas.openxmlformats.org/officeDocument/2006/relationships/hyperlink" Target="https://www.flightradar24.com/data/aircraft/d-ailp" TargetMode="External"/><Relationship Id="rId1092" Type="http://schemas.openxmlformats.org/officeDocument/2006/relationships/hyperlink" Target="https://www.flightradar24.com/data/aircraft/d-ainz" TargetMode="External"/><Relationship Id="rId1397" Type="http://schemas.openxmlformats.org/officeDocument/2006/relationships/hyperlink" Target="https://www.flightradar24.com/data/airlines/lh-dlh" TargetMode="External"/><Relationship Id="rId115" Type="http://schemas.openxmlformats.org/officeDocument/2006/relationships/hyperlink" Target="https://www.flightradar24.com/data/airlines/tg-tha" TargetMode="External"/><Relationship Id="rId322" Type="http://schemas.openxmlformats.org/officeDocument/2006/relationships/hyperlink" Target="https://www.flightradar24.com/data/airlines/lh-dlh" TargetMode="External"/><Relationship Id="rId767" Type="http://schemas.openxmlformats.org/officeDocument/2006/relationships/hyperlink" Target="https://www.flightradar24.com/data/airports/dus" TargetMode="External"/><Relationship Id="rId974" Type="http://schemas.openxmlformats.org/officeDocument/2006/relationships/hyperlink" Target="https://www.flightradar24.com/data/aircraft/d-aibd" TargetMode="External"/><Relationship Id="rId627" Type="http://schemas.openxmlformats.org/officeDocument/2006/relationships/hyperlink" Target="https://www.flightradar24.com/data/airports/gva" TargetMode="External"/><Relationship Id="rId834" Type="http://schemas.openxmlformats.org/officeDocument/2006/relationships/hyperlink" Target="https://www.flightradar24.com/data/aircraft/d-aizj" TargetMode="External"/><Relationship Id="rId1257" Type="http://schemas.openxmlformats.org/officeDocument/2006/relationships/hyperlink" Target="https://www.flightradar24.com/data/airports/bru" TargetMode="External"/><Relationship Id="rId1464" Type="http://schemas.openxmlformats.org/officeDocument/2006/relationships/hyperlink" Target="https://www.flightradar24.com/data/flights/lh1787" TargetMode="External"/><Relationship Id="rId1671" Type="http://schemas.openxmlformats.org/officeDocument/2006/relationships/hyperlink" Target="https://www.flightradar24.com/data/airlines/-bae" TargetMode="External"/><Relationship Id="rId901" Type="http://schemas.openxmlformats.org/officeDocument/2006/relationships/hyperlink" Target="https://www.flightradar24.com/data/airlines/en-dla" TargetMode="External"/><Relationship Id="rId1117" Type="http://schemas.openxmlformats.org/officeDocument/2006/relationships/hyperlink" Target="https://www.flightradar24.com/data/airports/ber" TargetMode="External"/><Relationship Id="rId1324" Type="http://schemas.openxmlformats.org/officeDocument/2006/relationships/hyperlink" Target="https://www.flightradar24.com/data/airports/dbv" TargetMode="External"/><Relationship Id="rId1531" Type="http://schemas.openxmlformats.org/officeDocument/2006/relationships/hyperlink" Target="https://www.flightradar24.com/data/aircraft/d-aino" TargetMode="External"/><Relationship Id="rId1769" Type="http://schemas.openxmlformats.org/officeDocument/2006/relationships/hyperlink" Target="https://www.flightradar24.com/data/airports/pmi" TargetMode="External"/><Relationship Id="rId30" Type="http://schemas.openxmlformats.org/officeDocument/2006/relationships/hyperlink" Target="https://www.flightradar24.com/data/airports/sin" TargetMode="External"/><Relationship Id="rId1629" Type="http://schemas.openxmlformats.org/officeDocument/2006/relationships/hyperlink" Target="https://www.flightradar24.com/data/aircraft/d-aisx" TargetMode="External"/><Relationship Id="rId277" Type="http://schemas.openxmlformats.org/officeDocument/2006/relationships/hyperlink" Target="https://www.flightradar24.com/data/airports/fra" TargetMode="External"/><Relationship Id="rId484" Type="http://schemas.openxmlformats.org/officeDocument/2006/relationships/hyperlink" Target="https://www.flightradar24.com/data/airports/spu" TargetMode="External"/><Relationship Id="rId137" Type="http://schemas.openxmlformats.org/officeDocument/2006/relationships/hyperlink" Target="https://www.flightradar24.com/data/airports/ham" TargetMode="External"/><Relationship Id="rId344" Type="http://schemas.openxmlformats.org/officeDocument/2006/relationships/hyperlink" Target="https://www.flightradar24.com/data/airports/dus" TargetMode="External"/><Relationship Id="rId691" Type="http://schemas.openxmlformats.org/officeDocument/2006/relationships/hyperlink" Target="https://www.flightradar24.com/data/airports/fra" TargetMode="External"/><Relationship Id="rId789" Type="http://schemas.openxmlformats.org/officeDocument/2006/relationships/hyperlink" Target="https://www.flightradar24.com/data/aircraft/d-aiei" TargetMode="External"/><Relationship Id="rId996" Type="http://schemas.openxmlformats.org/officeDocument/2006/relationships/hyperlink" Target="https://www.flightradar24.com/data/airports/mad" TargetMode="External"/><Relationship Id="rId551" Type="http://schemas.openxmlformats.org/officeDocument/2006/relationships/hyperlink" Target="https://www.flightradar24.com/data/flights/lh2367" TargetMode="External"/><Relationship Id="rId649" Type="http://schemas.openxmlformats.org/officeDocument/2006/relationships/hyperlink" Target="https://www.flightradar24.com/data/aircraft/i-adjo" TargetMode="External"/><Relationship Id="rId856" Type="http://schemas.openxmlformats.org/officeDocument/2006/relationships/hyperlink" Target="https://www.flightradar24.com/data/airports/ber" TargetMode="External"/><Relationship Id="rId1181" Type="http://schemas.openxmlformats.org/officeDocument/2006/relationships/hyperlink" Target="https://www.flightradar24.com/data/flights/ew1787" TargetMode="External"/><Relationship Id="rId1279" Type="http://schemas.openxmlformats.org/officeDocument/2006/relationships/hyperlink" Target="https://www.flightradar24.com/data/flights/jei222" TargetMode="External"/><Relationship Id="rId1486" Type="http://schemas.openxmlformats.org/officeDocument/2006/relationships/hyperlink" Target="https://www.flightradar24.com/data/airlines/lh-dlh" TargetMode="External"/><Relationship Id="rId204" Type="http://schemas.openxmlformats.org/officeDocument/2006/relationships/hyperlink" Target="https://www.flightradar24.com/data/flights/ua30" TargetMode="External"/><Relationship Id="rId411" Type="http://schemas.openxmlformats.org/officeDocument/2006/relationships/hyperlink" Target="https://www.flightradar24.com/data/flights/af1422" TargetMode="External"/><Relationship Id="rId509" Type="http://schemas.openxmlformats.org/officeDocument/2006/relationships/hyperlink" Target="https://www.flightradar24.com/data/airlines/lh-dlh" TargetMode="External"/><Relationship Id="rId1041" Type="http://schemas.openxmlformats.org/officeDocument/2006/relationships/hyperlink" Target="https://www.flightradar24.com/data/airlines/en-dla" TargetMode="External"/><Relationship Id="rId1139" Type="http://schemas.openxmlformats.org/officeDocument/2006/relationships/hyperlink" Target="https://www.flightradar24.com/data/aircraft/g-euyx" TargetMode="External"/><Relationship Id="rId1346" Type="http://schemas.openxmlformats.org/officeDocument/2006/relationships/hyperlink" Target="https://www.flightradar24.com/data/airports/haj" TargetMode="External"/><Relationship Id="rId1693" Type="http://schemas.openxmlformats.org/officeDocument/2006/relationships/hyperlink" Target="https://www.flightradar24.com/data/airports/cdg" TargetMode="External"/><Relationship Id="rId716" Type="http://schemas.openxmlformats.org/officeDocument/2006/relationships/hyperlink" Target="https://www.flightradar24.com/data/airlines/en-dla" TargetMode="External"/><Relationship Id="rId923" Type="http://schemas.openxmlformats.org/officeDocument/2006/relationships/hyperlink" Target="https://www.flightradar24.com/data/flights/lh2249" TargetMode="External"/><Relationship Id="rId1553" Type="http://schemas.openxmlformats.org/officeDocument/2006/relationships/hyperlink" Target="https://www.flightradar24.com/data/airports/fco" TargetMode="External"/><Relationship Id="rId1760" Type="http://schemas.openxmlformats.org/officeDocument/2006/relationships/hyperlink" Target="https://www.flightradar24.com/data/airlines/x3-tui" TargetMode="External"/><Relationship Id="rId52" Type="http://schemas.openxmlformats.org/officeDocument/2006/relationships/hyperlink" Target="https://www.flightradar24.com/data/aircraft/b-2033" TargetMode="External"/><Relationship Id="rId1206" Type="http://schemas.openxmlformats.org/officeDocument/2006/relationships/hyperlink" Target="https://www.flightradar24.com/data/airlines/lh-dlh" TargetMode="External"/><Relationship Id="rId1413" Type="http://schemas.openxmlformats.org/officeDocument/2006/relationships/hyperlink" Target="https://www.flightradar24.com/data/aircraft/ec-lei" TargetMode="External"/><Relationship Id="rId1620" Type="http://schemas.openxmlformats.org/officeDocument/2006/relationships/hyperlink" Target="https://www.flightradar24.com/data/aircraft/d-aiug" TargetMode="External"/><Relationship Id="rId1718" Type="http://schemas.openxmlformats.org/officeDocument/2006/relationships/hyperlink" Target="https://www.flightradar24.com/data/flights/lh2309" TargetMode="External"/><Relationship Id="rId299" Type="http://schemas.openxmlformats.org/officeDocument/2006/relationships/hyperlink" Target="https://www.flightradar24.com/data/aircraft/d-aiel" TargetMode="External"/><Relationship Id="rId159" Type="http://schemas.openxmlformats.org/officeDocument/2006/relationships/hyperlink" Target="https://www.flightradar24.com/data/aircraft/d-aiei" TargetMode="External"/><Relationship Id="rId366" Type="http://schemas.openxmlformats.org/officeDocument/2006/relationships/hyperlink" Target="https://www.flightradar24.com/data/aircraft/tc-jnp" TargetMode="External"/><Relationship Id="rId573" Type="http://schemas.openxmlformats.org/officeDocument/2006/relationships/hyperlink" Target="https://www.flightradar24.com/data/airlines/lh-dlh" TargetMode="External"/><Relationship Id="rId780" Type="http://schemas.openxmlformats.org/officeDocument/2006/relationships/hyperlink" Target="https://www.flightradar24.com/data/airlines/de-cfg" TargetMode="External"/><Relationship Id="rId226" Type="http://schemas.openxmlformats.org/officeDocument/2006/relationships/hyperlink" Target="https://www.flightradar24.com/data/airlines/en-dla" TargetMode="External"/><Relationship Id="rId433" Type="http://schemas.openxmlformats.org/officeDocument/2006/relationships/hyperlink" Target="https://www.flightradar24.com/data/airlines/ou-ctn" TargetMode="External"/><Relationship Id="rId878" Type="http://schemas.openxmlformats.org/officeDocument/2006/relationships/hyperlink" Target="https://www.flightradar24.com/data/airlines/lh-dlh" TargetMode="External"/><Relationship Id="rId1063" Type="http://schemas.openxmlformats.org/officeDocument/2006/relationships/hyperlink" Target="https://www.flightradar24.com/data/airlines/wx-bcy" TargetMode="External"/><Relationship Id="rId1270" Type="http://schemas.openxmlformats.org/officeDocument/2006/relationships/hyperlink" Target="https://www.flightradar24.com/data/airports/vce" TargetMode="External"/><Relationship Id="rId640" Type="http://schemas.openxmlformats.org/officeDocument/2006/relationships/hyperlink" Target="https://www.flightradar24.com/data/airlines/lh-dlh" TargetMode="External"/><Relationship Id="rId738" Type="http://schemas.openxmlformats.org/officeDocument/2006/relationships/hyperlink" Target="https://www.flightradar24.com/data/flights/x34469" TargetMode="External"/><Relationship Id="rId945" Type="http://schemas.openxmlformats.org/officeDocument/2006/relationships/hyperlink" Target="https://www.flightradar24.com/data/airlines/ua-ual" TargetMode="External"/><Relationship Id="rId1368" Type="http://schemas.openxmlformats.org/officeDocument/2006/relationships/hyperlink" Target="https://www.flightradar24.com/data/aircraft/d-aiuc" TargetMode="External"/><Relationship Id="rId1575" Type="http://schemas.openxmlformats.org/officeDocument/2006/relationships/hyperlink" Target="https://www.flightradar24.com/data/aircraft/d-ainz" TargetMode="External"/><Relationship Id="rId74" Type="http://schemas.openxmlformats.org/officeDocument/2006/relationships/hyperlink" Target="https://www.flightradar24.com/data/airports/auh" TargetMode="External"/><Relationship Id="rId500" Type="http://schemas.openxmlformats.org/officeDocument/2006/relationships/hyperlink" Target="https://www.flightradar24.com/data/airports/fco" TargetMode="External"/><Relationship Id="rId805" Type="http://schemas.openxmlformats.org/officeDocument/2006/relationships/hyperlink" Target="https://www.flightradar24.com/data/airports/lis" TargetMode="External"/><Relationship Id="rId1130" Type="http://schemas.openxmlformats.org/officeDocument/2006/relationships/hyperlink" Target="https://www.flightradar24.com/data/airports/mrs" TargetMode="External"/><Relationship Id="rId1228" Type="http://schemas.openxmlformats.org/officeDocument/2006/relationships/hyperlink" Target="https://www.flightradar24.com/data/airports/esb" TargetMode="External"/><Relationship Id="rId1435" Type="http://schemas.openxmlformats.org/officeDocument/2006/relationships/hyperlink" Target="https://www.flightradar24.com/data/flights/lh2233" TargetMode="External"/><Relationship Id="rId1642" Type="http://schemas.openxmlformats.org/officeDocument/2006/relationships/hyperlink" Target="https://www.flightradar24.com/data/airlines/lh-dlh" TargetMode="External"/><Relationship Id="rId1502" Type="http://schemas.openxmlformats.org/officeDocument/2006/relationships/hyperlink" Target="https://www.flightradar24.com/data/airlines/lh-dlh" TargetMode="External"/><Relationship Id="rId290" Type="http://schemas.openxmlformats.org/officeDocument/2006/relationships/hyperlink" Target="https://www.flightradar24.com/data/airlines/lh-dlh" TargetMode="External"/><Relationship Id="rId388" Type="http://schemas.openxmlformats.org/officeDocument/2006/relationships/hyperlink" Target="https://www.flightradar24.com/data/airports/bos" TargetMode="External"/><Relationship Id="rId150" Type="http://schemas.openxmlformats.org/officeDocument/2006/relationships/hyperlink" Target="https://www.flightradar24.com/data/airlines/lh-dlh" TargetMode="External"/><Relationship Id="rId595" Type="http://schemas.openxmlformats.org/officeDocument/2006/relationships/hyperlink" Target="https://www.flightradar24.com/data/airports/pmi" TargetMode="External"/><Relationship Id="rId248" Type="http://schemas.openxmlformats.org/officeDocument/2006/relationships/hyperlink" Target="https://www.flightradar24.com/data/flights/lh2433" TargetMode="External"/><Relationship Id="rId455" Type="http://schemas.openxmlformats.org/officeDocument/2006/relationships/hyperlink" Target="https://www.flightradar24.com/data/flights/a3432" TargetMode="External"/><Relationship Id="rId662" Type="http://schemas.openxmlformats.org/officeDocument/2006/relationships/hyperlink" Target="https://www.flightradar24.com/data/flights/en8361" TargetMode="External"/><Relationship Id="rId1085" Type="http://schemas.openxmlformats.org/officeDocument/2006/relationships/hyperlink" Target="https://www.flightradar24.com/data/airlines/en-dla" TargetMode="External"/><Relationship Id="rId1292" Type="http://schemas.openxmlformats.org/officeDocument/2006/relationships/hyperlink" Target="https://www.flightradar24.com/data/airports/bre" TargetMode="External"/><Relationship Id="rId108" Type="http://schemas.openxmlformats.org/officeDocument/2006/relationships/hyperlink" Target="https://www.flightradar24.com/data/aircraft/a7-alw" TargetMode="External"/><Relationship Id="rId315" Type="http://schemas.openxmlformats.org/officeDocument/2006/relationships/hyperlink" Target="https://www.flightradar24.com/data/aircraft/yl-abl" TargetMode="External"/><Relationship Id="rId522" Type="http://schemas.openxmlformats.org/officeDocument/2006/relationships/hyperlink" Target="https://www.flightradar24.com/data/aircraft/d-airn" TargetMode="External"/><Relationship Id="rId967" Type="http://schemas.openxmlformats.org/officeDocument/2006/relationships/hyperlink" Target="https://www.flightradar24.com/data/flights/lh106" TargetMode="External"/><Relationship Id="rId1152" Type="http://schemas.openxmlformats.org/officeDocument/2006/relationships/hyperlink" Target="https://www.flightradar24.com/data/aircraft/i-adjq" TargetMode="External"/><Relationship Id="rId1597" Type="http://schemas.openxmlformats.org/officeDocument/2006/relationships/hyperlink" Target="https://www.flightradar24.com/data/aircraft/oe-ivf" TargetMode="External"/><Relationship Id="rId96" Type="http://schemas.openxmlformats.org/officeDocument/2006/relationships/hyperlink" Target="https://www.flightradar24.com/data/aircraft/d-acna" TargetMode="External"/><Relationship Id="rId827" Type="http://schemas.openxmlformats.org/officeDocument/2006/relationships/hyperlink" Target="https://www.flightradar24.com/data/airlines/fi-ice" TargetMode="External"/><Relationship Id="rId1012" Type="http://schemas.openxmlformats.org/officeDocument/2006/relationships/hyperlink" Target="https://www.flightradar24.com/data/airports/ath" TargetMode="External"/><Relationship Id="rId1457" Type="http://schemas.openxmlformats.org/officeDocument/2006/relationships/hyperlink" Target="https://www.flightradar24.com/data/aircraft/i-adjl" TargetMode="External"/><Relationship Id="rId1664" Type="http://schemas.openxmlformats.org/officeDocument/2006/relationships/hyperlink" Target="https://www.flightradar24.com/data/aircraft/d-acnk" TargetMode="External"/><Relationship Id="rId1317" Type="http://schemas.openxmlformats.org/officeDocument/2006/relationships/hyperlink" Target="https://www.flightradar24.com/data/aircraft/oe-frh" TargetMode="External"/><Relationship Id="rId1524" Type="http://schemas.openxmlformats.org/officeDocument/2006/relationships/hyperlink" Target="https://www.flightradar24.com/data/flights/lh1759" TargetMode="External"/><Relationship Id="rId1731" Type="http://schemas.openxmlformats.org/officeDocument/2006/relationships/hyperlink" Target="https://www.flightradar24.com/data/airlines/de-cfg" TargetMode="External"/><Relationship Id="rId23" Type="http://schemas.openxmlformats.org/officeDocument/2006/relationships/hyperlink" Target="https://www.flightradar24.com/data/airlines/d0-dhk" TargetMode="External"/><Relationship Id="rId172" Type="http://schemas.openxmlformats.org/officeDocument/2006/relationships/hyperlink" Target="https://www.flightradar24.com/data/flights/en8207" TargetMode="External"/><Relationship Id="rId477" Type="http://schemas.openxmlformats.org/officeDocument/2006/relationships/hyperlink" Target="https://www.flightradar24.com/data/airlines/ux-aea" TargetMode="External"/><Relationship Id="rId684" Type="http://schemas.openxmlformats.org/officeDocument/2006/relationships/hyperlink" Target="https://www.flightradar24.com/data/airlines/en-dla" TargetMode="External"/><Relationship Id="rId337" Type="http://schemas.openxmlformats.org/officeDocument/2006/relationships/hyperlink" Target="https://www.flightradar24.com/data/airlines/jw-pwf" TargetMode="External"/><Relationship Id="rId891" Type="http://schemas.openxmlformats.org/officeDocument/2006/relationships/hyperlink" Target="https://www.flightradar24.com/data/flights/lh1811" TargetMode="External"/><Relationship Id="rId989" Type="http://schemas.openxmlformats.org/officeDocument/2006/relationships/hyperlink" Target="https://www.flightradar24.com/data/airlines/lh-dlh" TargetMode="External"/><Relationship Id="rId544" Type="http://schemas.openxmlformats.org/officeDocument/2006/relationships/hyperlink" Target="https://www.flightradar24.com/data/airports/mxp" TargetMode="External"/><Relationship Id="rId751" Type="http://schemas.openxmlformats.org/officeDocument/2006/relationships/hyperlink" Target="https://www.flightradar24.com/data/airports/ath" TargetMode="External"/><Relationship Id="rId849" Type="http://schemas.openxmlformats.org/officeDocument/2006/relationships/hyperlink" Target="https://www.flightradar24.com/data/airports/adb" TargetMode="External"/><Relationship Id="rId1174" Type="http://schemas.openxmlformats.org/officeDocument/2006/relationships/hyperlink" Target="https://www.flightradar24.com/data/flights/lh2017" TargetMode="External"/><Relationship Id="rId1381" Type="http://schemas.openxmlformats.org/officeDocument/2006/relationships/hyperlink" Target="https://www.flightradar24.com/data/airlines/ly-ely" TargetMode="External"/><Relationship Id="rId1479" Type="http://schemas.openxmlformats.org/officeDocument/2006/relationships/hyperlink" Target="https://www.flightradar24.com/data/aircraft/d-aeng" TargetMode="External"/><Relationship Id="rId1686" Type="http://schemas.openxmlformats.org/officeDocument/2006/relationships/hyperlink" Target="https://www.flightradar24.com/data/airlines/lh-dlh" TargetMode="External"/><Relationship Id="rId404" Type="http://schemas.openxmlformats.org/officeDocument/2006/relationships/hyperlink" Target="https://www.flightradar24.com/data/airports/ayt" TargetMode="External"/><Relationship Id="rId611" Type="http://schemas.openxmlformats.org/officeDocument/2006/relationships/hyperlink" Target="https://www.flightradar24.com/data/airports/bre" TargetMode="External"/><Relationship Id="rId1034" Type="http://schemas.openxmlformats.org/officeDocument/2006/relationships/hyperlink" Target="https://www.flightradar24.com/data/airports/cdg" TargetMode="External"/><Relationship Id="rId1241" Type="http://schemas.openxmlformats.org/officeDocument/2006/relationships/hyperlink" Target="https://www.flightradar24.com/data/airports/lej" TargetMode="External"/><Relationship Id="rId1339" Type="http://schemas.openxmlformats.org/officeDocument/2006/relationships/hyperlink" Target="https://www.flightradar24.com/data/aircraft/d-ackh" TargetMode="External"/><Relationship Id="rId709" Type="http://schemas.openxmlformats.org/officeDocument/2006/relationships/hyperlink" Target="https://www.flightradar24.com/data/aircraft/d-aidb" TargetMode="External"/><Relationship Id="rId916" Type="http://schemas.openxmlformats.org/officeDocument/2006/relationships/hyperlink" Target="https://www.flightradar24.com/data/airports/sof" TargetMode="External"/><Relationship Id="rId1101" Type="http://schemas.openxmlformats.org/officeDocument/2006/relationships/hyperlink" Target="https://www.flightradar24.com/data/airports/rfd" TargetMode="External"/><Relationship Id="rId1546" Type="http://schemas.openxmlformats.org/officeDocument/2006/relationships/hyperlink" Target="https://www.flightradar24.com/data/airlines/lh-dlh" TargetMode="External"/><Relationship Id="rId1753" Type="http://schemas.openxmlformats.org/officeDocument/2006/relationships/hyperlink" Target="https://www.flightradar24.com/data/airlines/de-cfg" TargetMode="External"/><Relationship Id="rId45" Type="http://schemas.openxmlformats.org/officeDocument/2006/relationships/hyperlink" Target="https://www.flightradar24.com/data/flights/sm2998" TargetMode="External"/><Relationship Id="rId1406" Type="http://schemas.openxmlformats.org/officeDocument/2006/relationships/hyperlink" Target="https://www.flightradar24.com/data/airlines/lh-dlh" TargetMode="External"/><Relationship Id="rId1613" Type="http://schemas.openxmlformats.org/officeDocument/2006/relationships/hyperlink" Target="https://www.flightradar24.com/data/aircraft/d-airl" TargetMode="External"/><Relationship Id="rId194" Type="http://schemas.openxmlformats.org/officeDocument/2006/relationships/hyperlink" Target="https://www.flightradar24.com/data/airlines/os-aua" TargetMode="External"/><Relationship Id="rId261" Type="http://schemas.openxmlformats.org/officeDocument/2006/relationships/hyperlink" Target="https://www.flightradar24.com/data/airports/tls" TargetMode="External"/><Relationship Id="rId499" Type="http://schemas.openxmlformats.org/officeDocument/2006/relationships/hyperlink" Target="https://www.flightradar24.com/data/flights/az432" TargetMode="External"/><Relationship Id="rId359" Type="http://schemas.openxmlformats.org/officeDocument/2006/relationships/hyperlink" Target="https://www.flightradar24.com/data/flights/ly353" TargetMode="External"/><Relationship Id="rId566" Type="http://schemas.openxmlformats.org/officeDocument/2006/relationships/hyperlink" Target="https://www.flightradar24.com/data/aircraft/d-aidn" TargetMode="External"/><Relationship Id="rId773" Type="http://schemas.openxmlformats.org/officeDocument/2006/relationships/hyperlink" Target="https://www.flightradar24.com/data/aircraft/f-gkxv" TargetMode="External"/><Relationship Id="rId1196" Type="http://schemas.openxmlformats.org/officeDocument/2006/relationships/hyperlink" Target="https://www.flightradar24.com/data/aircraft/d-acno" TargetMode="External"/><Relationship Id="rId121" Type="http://schemas.openxmlformats.org/officeDocument/2006/relationships/hyperlink" Target="https://www.flightradar24.com/data/flights/lh1863" TargetMode="External"/><Relationship Id="rId219" Type="http://schemas.openxmlformats.org/officeDocument/2006/relationships/hyperlink" Target="https://www.flightradar24.com/data/aircraft/d-aibp" TargetMode="External"/><Relationship Id="rId426" Type="http://schemas.openxmlformats.org/officeDocument/2006/relationships/hyperlink" Target="https://www.flightradar24.com/data/aircraft/oh-lzl" TargetMode="External"/><Relationship Id="rId633" Type="http://schemas.openxmlformats.org/officeDocument/2006/relationships/hyperlink" Target="https://www.flightradar24.com/data/aircraft/ei-lrf" TargetMode="External"/><Relationship Id="rId980" Type="http://schemas.openxmlformats.org/officeDocument/2006/relationships/hyperlink" Target="https://www.flightradar24.com/data/airports/wro" TargetMode="External"/><Relationship Id="rId1056" Type="http://schemas.openxmlformats.org/officeDocument/2006/relationships/hyperlink" Target="https://www.flightradar24.com/data/airlines/lh-dlh" TargetMode="External"/><Relationship Id="rId1263" Type="http://schemas.openxmlformats.org/officeDocument/2006/relationships/hyperlink" Target="https://www.flightradar24.com/data/aircraft/oh-lzn" TargetMode="External"/><Relationship Id="rId840" Type="http://schemas.openxmlformats.org/officeDocument/2006/relationships/hyperlink" Target="https://www.flightradar24.com/data/airlines/dy-noz" TargetMode="External"/><Relationship Id="rId938" Type="http://schemas.openxmlformats.org/officeDocument/2006/relationships/hyperlink" Target="https://www.flightradar24.com/data/aircraft/d-ainr" TargetMode="External"/><Relationship Id="rId1470" Type="http://schemas.openxmlformats.org/officeDocument/2006/relationships/hyperlink" Target="https://www.flightradar24.com/data/airlines/ou-ctn" TargetMode="External"/><Relationship Id="rId1568" Type="http://schemas.openxmlformats.org/officeDocument/2006/relationships/hyperlink" Target="https://www.flightradar24.com/data/flights/lh2023" TargetMode="External"/><Relationship Id="rId67" Type="http://schemas.openxmlformats.org/officeDocument/2006/relationships/hyperlink" Target="https://www.flightradar24.com/data/airlines/sm-msc" TargetMode="External"/><Relationship Id="rId700" Type="http://schemas.openxmlformats.org/officeDocument/2006/relationships/hyperlink" Target="https://www.flightradar24.com/data/airlines/ew-ewg" TargetMode="External"/><Relationship Id="rId1123" Type="http://schemas.openxmlformats.org/officeDocument/2006/relationships/hyperlink" Target="https://www.flightradar24.com/data/flights/bj280" TargetMode="External"/><Relationship Id="rId1330" Type="http://schemas.openxmlformats.org/officeDocument/2006/relationships/hyperlink" Target="https://www.flightradar24.com/data/airports/fmo" TargetMode="External"/><Relationship Id="rId1428" Type="http://schemas.openxmlformats.org/officeDocument/2006/relationships/hyperlink" Target="https://www.flightradar24.com/data/flights/lh2275" TargetMode="External"/><Relationship Id="rId1635" Type="http://schemas.openxmlformats.org/officeDocument/2006/relationships/hyperlink" Target="https://www.flightradar24.com/data/airlines/-abr" TargetMode="External"/><Relationship Id="rId1702" Type="http://schemas.openxmlformats.org/officeDocument/2006/relationships/hyperlink" Target="https://www.flightradar24.com/data/aircraft/oe-ixe" TargetMode="External"/><Relationship Id="rId283" Type="http://schemas.openxmlformats.org/officeDocument/2006/relationships/hyperlink" Target="https://www.flightradar24.com/data/aircraft/d-aiug" TargetMode="External"/><Relationship Id="rId490" Type="http://schemas.openxmlformats.org/officeDocument/2006/relationships/hyperlink" Target="https://www.flightradar24.com/data/aircraft/d-aisj" TargetMode="External"/><Relationship Id="rId143" Type="http://schemas.openxmlformats.org/officeDocument/2006/relationships/hyperlink" Target="https://www.flightradar24.com/data/aircraft/d-aiwa" TargetMode="External"/><Relationship Id="rId350" Type="http://schemas.openxmlformats.org/officeDocument/2006/relationships/hyperlink" Target="https://www.flightradar24.com/data/aircraft/yl-csh" TargetMode="External"/><Relationship Id="rId588" Type="http://schemas.openxmlformats.org/officeDocument/2006/relationships/hyperlink" Target="https://www.flightradar24.com/data/airlines/lh-dlh" TargetMode="External"/><Relationship Id="rId795" Type="http://schemas.openxmlformats.org/officeDocument/2006/relationships/hyperlink" Target="https://www.flightradar24.com/data/airports/ams" TargetMode="External"/><Relationship Id="rId9" Type="http://schemas.openxmlformats.org/officeDocument/2006/relationships/hyperlink" Target="https://www.flightradar24.com/data/flights/dj6118" TargetMode="External"/><Relationship Id="rId210" Type="http://schemas.openxmlformats.org/officeDocument/2006/relationships/hyperlink" Target="https://www.flightradar24.com/data/airlines/en-dla" TargetMode="External"/><Relationship Id="rId448" Type="http://schemas.openxmlformats.org/officeDocument/2006/relationships/hyperlink" Target="https://www.flightradar24.com/data/airports/dus" TargetMode="External"/><Relationship Id="rId655" Type="http://schemas.openxmlformats.org/officeDocument/2006/relationships/hyperlink" Target="https://www.flightradar24.com/data/airports/flr" TargetMode="External"/><Relationship Id="rId862" Type="http://schemas.openxmlformats.org/officeDocument/2006/relationships/hyperlink" Target="https://www.flightradar24.com/data/airlines/lh-dlh" TargetMode="External"/><Relationship Id="rId1078" Type="http://schemas.openxmlformats.org/officeDocument/2006/relationships/hyperlink" Target="https://www.flightradar24.com/data/airports/bll" TargetMode="External"/><Relationship Id="rId1285" Type="http://schemas.openxmlformats.org/officeDocument/2006/relationships/hyperlink" Target="https://www.flightradar24.com/data/aircraft/i-adjo" TargetMode="External"/><Relationship Id="rId1492" Type="http://schemas.openxmlformats.org/officeDocument/2006/relationships/hyperlink" Target="https://www.flightradar24.com/data/flights/ew86" TargetMode="External"/><Relationship Id="rId308" Type="http://schemas.openxmlformats.org/officeDocument/2006/relationships/hyperlink" Target="https://www.flightradar24.com/data/flights/dl22" TargetMode="External"/><Relationship Id="rId515" Type="http://schemas.openxmlformats.org/officeDocument/2006/relationships/hyperlink" Target="https://www.flightradar24.com/data/flights/lh1789" TargetMode="External"/><Relationship Id="rId722" Type="http://schemas.openxmlformats.org/officeDocument/2006/relationships/hyperlink" Target="https://www.flightradar24.com/data/flights/ew7172" TargetMode="External"/><Relationship Id="rId1145" Type="http://schemas.openxmlformats.org/officeDocument/2006/relationships/hyperlink" Target="https://www.flightradar24.com/data/airlines/ew-ewg" TargetMode="External"/><Relationship Id="rId1352" Type="http://schemas.openxmlformats.org/officeDocument/2006/relationships/hyperlink" Target="https://www.flightradar24.com/data/airports/grz" TargetMode="External"/><Relationship Id="rId89" Type="http://schemas.openxmlformats.org/officeDocument/2006/relationships/hyperlink" Target="https://www.flightradar24.com/data/flights/lh727" TargetMode="External"/><Relationship Id="rId1005" Type="http://schemas.openxmlformats.org/officeDocument/2006/relationships/hyperlink" Target="https://www.flightradar24.com/data/airlines/lh-dlh" TargetMode="External"/><Relationship Id="rId1212" Type="http://schemas.openxmlformats.org/officeDocument/2006/relationships/hyperlink" Target="https://www.flightradar24.com/data/airlines/lh-dlh" TargetMode="External"/><Relationship Id="rId1657" Type="http://schemas.openxmlformats.org/officeDocument/2006/relationships/hyperlink" Target="https://www.flightradar24.com/data/aircraft/g-ezby" TargetMode="External"/><Relationship Id="rId1517" Type="http://schemas.openxmlformats.org/officeDocument/2006/relationships/hyperlink" Target="https://www.flightradar24.com/data/airports/bru" TargetMode="External"/><Relationship Id="rId1724" Type="http://schemas.openxmlformats.org/officeDocument/2006/relationships/hyperlink" Target="https://www.flightradar24.com/data/aircraft/ei-hia" TargetMode="External"/><Relationship Id="rId16" Type="http://schemas.openxmlformats.org/officeDocument/2006/relationships/hyperlink" Target="https://www.flightradar24.com/data/aircraft/d-aixh" TargetMode="External"/><Relationship Id="rId165" Type="http://schemas.openxmlformats.org/officeDocument/2006/relationships/hyperlink" Target="https://www.flightradar24.com/data/airports/bud" TargetMode="External"/><Relationship Id="rId372" Type="http://schemas.openxmlformats.org/officeDocument/2006/relationships/hyperlink" Target="https://www.flightradar24.com/data/airports/ayt" TargetMode="External"/><Relationship Id="rId677" Type="http://schemas.openxmlformats.org/officeDocument/2006/relationships/hyperlink" Target="https://www.flightradar24.com/data/aircraft/d-aibk" TargetMode="External"/><Relationship Id="rId232" Type="http://schemas.openxmlformats.org/officeDocument/2006/relationships/hyperlink" Target="https://www.flightradar24.com/data/flights/ac836" TargetMode="External"/><Relationship Id="rId884" Type="http://schemas.openxmlformats.org/officeDocument/2006/relationships/hyperlink" Target="https://www.flightradar24.com/data/airports/lhr" TargetMode="External"/><Relationship Id="rId537" Type="http://schemas.openxmlformats.org/officeDocument/2006/relationships/hyperlink" Target="https://www.flightradar24.com/data/airlines/lh-dlh" TargetMode="External"/><Relationship Id="rId744" Type="http://schemas.openxmlformats.org/officeDocument/2006/relationships/hyperlink" Target="https://www.flightradar24.com/data/airlines/ba-baw" TargetMode="External"/><Relationship Id="rId951" Type="http://schemas.openxmlformats.org/officeDocument/2006/relationships/hyperlink" Target="https://www.flightradar24.com/data/flights/lh1697" TargetMode="External"/><Relationship Id="rId1167" Type="http://schemas.openxmlformats.org/officeDocument/2006/relationships/hyperlink" Target="https://www.flightradar24.com/data/airports/ham" TargetMode="External"/><Relationship Id="rId1374" Type="http://schemas.openxmlformats.org/officeDocument/2006/relationships/hyperlink" Target="https://www.flightradar24.com/data/airlines/bt-bti" TargetMode="External"/><Relationship Id="rId1581" Type="http://schemas.openxmlformats.org/officeDocument/2006/relationships/hyperlink" Target="https://www.flightradar24.com/data/airports/bio" TargetMode="External"/><Relationship Id="rId1679" Type="http://schemas.openxmlformats.org/officeDocument/2006/relationships/hyperlink" Target="https://www.flightradar24.com/data/airlines/lh-dlh" TargetMode="External"/><Relationship Id="rId80" Type="http://schemas.openxmlformats.org/officeDocument/2006/relationships/hyperlink" Target="https://www.flightradar24.com/data/aircraft/d-aibk" TargetMode="External"/><Relationship Id="rId604" Type="http://schemas.openxmlformats.org/officeDocument/2006/relationships/hyperlink" Target="https://www.flightradar24.com/data/airlines/lh-dlh" TargetMode="External"/><Relationship Id="rId811" Type="http://schemas.openxmlformats.org/officeDocument/2006/relationships/hyperlink" Target="https://www.flightradar24.com/data/flights/x34283" TargetMode="External"/><Relationship Id="rId1027" Type="http://schemas.openxmlformats.org/officeDocument/2006/relationships/hyperlink" Target="https://www.flightradar24.com/data/flights/lh2059" TargetMode="External"/><Relationship Id="rId1234" Type="http://schemas.openxmlformats.org/officeDocument/2006/relationships/hyperlink" Target="https://www.flightradar24.com/data/aircraft/d-aiwe" TargetMode="External"/><Relationship Id="rId1441" Type="http://schemas.openxmlformats.org/officeDocument/2006/relationships/hyperlink" Target="https://www.flightradar24.com/data/airlines/lh-dlh" TargetMode="External"/><Relationship Id="rId909" Type="http://schemas.openxmlformats.org/officeDocument/2006/relationships/hyperlink" Target="https://www.flightradar24.com/data/airlines/lh-dlh" TargetMode="External"/><Relationship Id="rId1301" Type="http://schemas.openxmlformats.org/officeDocument/2006/relationships/hyperlink" Target="https://www.flightradar24.com/data/airports/str" TargetMode="External"/><Relationship Id="rId1539" Type="http://schemas.openxmlformats.org/officeDocument/2006/relationships/hyperlink" Target="https://www.flightradar24.com/data/aircraft/d-aisz" TargetMode="External"/><Relationship Id="rId1746" Type="http://schemas.openxmlformats.org/officeDocument/2006/relationships/hyperlink" Target="https://www.flightradar24.com/data/airlines/x3-tui" TargetMode="External"/><Relationship Id="rId38" Type="http://schemas.openxmlformats.org/officeDocument/2006/relationships/hyperlink" Target="https://www.flightradar24.com/data/airports/del" TargetMode="External"/><Relationship Id="rId1606" Type="http://schemas.openxmlformats.org/officeDocument/2006/relationships/hyperlink" Target="https://www.flightradar24.com/data/aircraft/d-aiue" TargetMode="External"/><Relationship Id="rId187" Type="http://schemas.openxmlformats.org/officeDocument/2006/relationships/hyperlink" Target="https://www.flightradar24.com/data/aircraft/d-airw" TargetMode="External"/><Relationship Id="rId394" Type="http://schemas.openxmlformats.org/officeDocument/2006/relationships/hyperlink" Target="https://www.flightradar24.com/data/aircraft/d-aiht" TargetMode="External"/><Relationship Id="rId254" Type="http://schemas.openxmlformats.org/officeDocument/2006/relationships/hyperlink" Target="https://www.flightradar24.com/data/airlines/en-dla" TargetMode="External"/><Relationship Id="rId699" Type="http://schemas.openxmlformats.org/officeDocument/2006/relationships/hyperlink" Target="https://www.flightradar24.com/data/airports/pmi" TargetMode="External"/><Relationship Id="rId1091" Type="http://schemas.openxmlformats.org/officeDocument/2006/relationships/hyperlink" Target="https://www.flightradar24.com/data/airlines/lh-dlh" TargetMode="External"/><Relationship Id="rId114" Type="http://schemas.openxmlformats.org/officeDocument/2006/relationships/hyperlink" Target="https://www.flightradar24.com/data/airports/bkk" TargetMode="External"/><Relationship Id="rId461" Type="http://schemas.openxmlformats.org/officeDocument/2006/relationships/hyperlink" Target="https://www.flightradar24.com/data/airlines/lh-dlh" TargetMode="External"/><Relationship Id="rId559" Type="http://schemas.openxmlformats.org/officeDocument/2006/relationships/hyperlink" Target="https://www.flightradar24.com/data/flights/a3802" TargetMode="External"/><Relationship Id="rId766" Type="http://schemas.openxmlformats.org/officeDocument/2006/relationships/hyperlink" Target="https://www.flightradar24.com/data/flights/ew9084" TargetMode="External"/><Relationship Id="rId1189" Type="http://schemas.openxmlformats.org/officeDocument/2006/relationships/hyperlink" Target="https://www.flightradar24.com/data/airlines/lh-dlh" TargetMode="External"/><Relationship Id="rId1396" Type="http://schemas.openxmlformats.org/officeDocument/2006/relationships/hyperlink" Target="https://www.flightradar24.com/data/airports/pek" TargetMode="External"/><Relationship Id="rId321" Type="http://schemas.openxmlformats.org/officeDocument/2006/relationships/hyperlink" Target="https://www.flightradar24.com/data/airports/ber" TargetMode="External"/><Relationship Id="rId419" Type="http://schemas.openxmlformats.org/officeDocument/2006/relationships/hyperlink" Target="https://www.flightradar24.com/data/flights/dl130" TargetMode="External"/><Relationship Id="rId626" Type="http://schemas.openxmlformats.org/officeDocument/2006/relationships/hyperlink" Target="https://www.flightradar24.com/data/flights/lh2383" TargetMode="External"/><Relationship Id="rId973" Type="http://schemas.openxmlformats.org/officeDocument/2006/relationships/hyperlink" Target="https://www.flightradar24.com/data/airlines/lh-dlh" TargetMode="External"/><Relationship Id="rId1049" Type="http://schemas.openxmlformats.org/officeDocument/2006/relationships/hyperlink" Target="https://www.flightradar24.com/data/airports/tsr" TargetMode="External"/><Relationship Id="rId1256" Type="http://schemas.openxmlformats.org/officeDocument/2006/relationships/hyperlink" Target="https://www.flightradar24.com/data/aircraft/ei-fph" TargetMode="External"/><Relationship Id="rId833" Type="http://schemas.openxmlformats.org/officeDocument/2006/relationships/hyperlink" Target="https://www.flightradar24.com/data/airlines/lh-dlh" TargetMode="External"/><Relationship Id="rId1116" Type="http://schemas.openxmlformats.org/officeDocument/2006/relationships/hyperlink" Target="https://www.flightradar24.com/data/aircraft/d-aisj" TargetMode="External"/><Relationship Id="rId1463" Type="http://schemas.openxmlformats.org/officeDocument/2006/relationships/hyperlink" Target="https://www.flightradar24.com/data/aircraft/i-adjt" TargetMode="External"/><Relationship Id="rId1670" Type="http://schemas.openxmlformats.org/officeDocument/2006/relationships/hyperlink" Target="https://www.flightradar24.com/data/airports/wrt" TargetMode="External"/><Relationship Id="rId1768" Type="http://schemas.openxmlformats.org/officeDocument/2006/relationships/hyperlink" Target="https://www.flightradar24.com/data/flights/" TargetMode="External"/><Relationship Id="rId900" Type="http://schemas.openxmlformats.org/officeDocument/2006/relationships/hyperlink" Target="https://www.flightradar24.com/data/airports/mxp" TargetMode="External"/><Relationship Id="rId1323" Type="http://schemas.openxmlformats.org/officeDocument/2006/relationships/hyperlink" Target="https://www.flightradar24.com/data/aircraft/d-acni" TargetMode="External"/><Relationship Id="rId1530" Type="http://schemas.openxmlformats.org/officeDocument/2006/relationships/hyperlink" Target="https://www.flightradar24.com/data/airlines/lh-dlh" TargetMode="External"/><Relationship Id="rId1628" Type="http://schemas.openxmlformats.org/officeDocument/2006/relationships/hyperlink" Target="https://www.flightradar24.com/data/airlines/lh-dlh" TargetMode="External"/><Relationship Id="rId276" Type="http://schemas.openxmlformats.org/officeDocument/2006/relationships/hyperlink" Target="https://www.flightradar24.com/data/flights/lh94" TargetMode="External"/><Relationship Id="rId483" Type="http://schemas.openxmlformats.org/officeDocument/2006/relationships/hyperlink" Target="https://www.flightradar24.com/data/flights/de1865" TargetMode="External"/><Relationship Id="rId690" Type="http://schemas.openxmlformats.org/officeDocument/2006/relationships/hyperlink" Target="https://www.flightradar24.com/data/flights/sm2998" TargetMode="External"/><Relationship Id="rId136" Type="http://schemas.openxmlformats.org/officeDocument/2006/relationships/hyperlink" Target="https://www.flightradar24.com/data/flights/ew7170" TargetMode="External"/><Relationship Id="rId343" Type="http://schemas.openxmlformats.org/officeDocument/2006/relationships/hyperlink" Target="https://www.flightradar24.com/data/flights/lh2035" TargetMode="External"/><Relationship Id="rId550" Type="http://schemas.openxmlformats.org/officeDocument/2006/relationships/hyperlink" Target="https://www.flightradar24.com/data/aircraft/d-aium" TargetMode="External"/><Relationship Id="rId788" Type="http://schemas.openxmlformats.org/officeDocument/2006/relationships/hyperlink" Target="https://www.flightradar24.com/data/airlines/lh-dlh" TargetMode="External"/><Relationship Id="rId995" Type="http://schemas.openxmlformats.org/officeDocument/2006/relationships/hyperlink" Target="https://www.flightradar24.com/data/flights/lh1801" TargetMode="External"/><Relationship Id="rId1180" Type="http://schemas.openxmlformats.org/officeDocument/2006/relationships/hyperlink" Target="https://www.flightradar24.com/data/aircraft/d-aila" TargetMode="External"/><Relationship Id="rId203" Type="http://schemas.openxmlformats.org/officeDocument/2006/relationships/hyperlink" Target="https://www.flightradar24.com/data/aircraft/d-aiml" TargetMode="External"/><Relationship Id="rId648" Type="http://schemas.openxmlformats.org/officeDocument/2006/relationships/hyperlink" Target="https://www.flightradar24.com/data/airlines/en-dla" TargetMode="External"/><Relationship Id="rId855" Type="http://schemas.openxmlformats.org/officeDocument/2006/relationships/hyperlink" Target="https://www.flightradar24.com/data/flights/" TargetMode="External"/><Relationship Id="rId1040" Type="http://schemas.openxmlformats.org/officeDocument/2006/relationships/hyperlink" Target="https://www.flightradar24.com/data/airports/goa" TargetMode="External"/><Relationship Id="rId1278" Type="http://schemas.openxmlformats.org/officeDocument/2006/relationships/hyperlink" Target="https://www.flightradar24.com/data/aircraft/tc-loc" TargetMode="External"/><Relationship Id="rId1485" Type="http://schemas.openxmlformats.org/officeDocument/2006/relationships/hyperlink" Target="https://www.flightradar24.com/data/airports/fra" TargetMode="External"/><Relationship Id="rId1692" Type="http://schemas.openxmlformats.org/officeDocument/2006/relationships/hyperlink" Target="https://www.flightradar24.com/data/flights/lh2237" TargetMode="External"/><Relationship Id="rId410" Type="http://schemas.openxmlformats.org/officeDocument/2006/relationships/hyperlink" Target="https://www.flightradar24.com/data/aircraft/tc-snv" TargetMode="External"/><Relationship Id="rId508" Type="http://schemas.openxmlformats.org/officeDocument/2006/relationships/hyperlink" Target="https://www.flightradar24.com/data/airports/tlv" TargetMode="External"/><Relationship Id="rId715" Type="http://schemas.openxmlformats.org/officeDocument/2006/relationships/hyperlink" Target="https://www.flightradar24.com/data/airports/trn" TargetMode="External"/><Relationship Id="rId922" Type="http://schemas.openxmlformats.org/officeDocument/2006/relationships/hyperlink" Target="https://www.flightradar24.com/data/aircraft/d-aiuv" TargetMode="External"/><Relationship Id="rId1138" Type="http://schemas.openxmlformats.org/officeDocument/2006/relationships/hyperlink" Target="https://www.flightradar24.com/data/airlines/ba-baw" TargetMode="External"/><Relationship Id="rId1345" Type="http://schemas.openxmlformats.org/officeDocument/2006/relationships/hyperlink" Target="https://www.flightradar24.com/data/aircraft/d-aiwc" TargetMode="External"/><Relationship Id="rId1552" Type="http://schemas.openxmlformats.org/officeDocument/2006/relationships/hyperlink" Target="https://www.flightradar24.com/data/flights/lh1871" TargetMode="External"/><Relationship Id="rId1205" Type="http://schemas.openxmlformats.org/officeDocument/2006/relationships/hyperlink" Target="https://www.flightradar24.com/data/airports/fra" TargetMode="External"/><Relationship Id="rId51" Type="http://schemas.openxmlformats.org/officeDocument/2006/relationships/hyperlink" Target="https://www.flightradar24.com/data/airlines/ca-cca" TargetMode="External"/><Relationship Id="rId1412" Type="http://schemas.openxmlformats.org/officeDocument/2006/relationships/hyperlink" Target="https://www.flightradar24.com/data/airlines/ib-ibe" TargetMode="External"/><Relationship Id="rId1717" Type="http://schemas.openxmlformats.org/officeDocument/2006/relationships/hyperlink" Target="https://www.flightradar24.com/data/aircraft/ec-jei" TargetMode="External"/><Relationship Id="rId298" Type="http://schemas.openxmlformats.org/officeDocument/2006/relationships/hyperlink" Target="https://www.flightradar24.com/data/airlines/lh-dlh" TargetMode="External"/><Relationship Id="rId158" Type="http://schemas.openxmlformats.org/officeDocument/2006/relationships/hyperlink" Target="https://www.flightradar24.com/data/airlines/lh-dlh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lightradar24.com/data/flights/ly352" TargetMode="External"/><Relationship Id="rId21" Type="http://schemas.openxmlformats.org/officeDocument/2006/relationships/hyperlink" Target="https://www.flightradar24.com/data/airports/kgs" TargetMode="External"/><Relationship Id="rId170" Type="http://schemas.openxmlformats.org/officeDocument/2006/relationships/hyperlink" Target="https://www.flightradar24.com/data/airlines/ib-ibe" TargetMode="External"/><Relationship Id="rId268" Type="http://schemas.openxmlformats.org/officeDocument/2006/relationships/hyperlink" Target="https://www.flightradar24.com/data/flights/" TargetMode="External"/><Relationship Id="rId475" Type="http://schemas.openxmlformats.org/officeDocument/2006/relationships/hyperlink" Target="https://www.flightradar24.com/data/flights/lh101" TargetMode="External"/><Relationship Id="rId682" Type="http://schemas.openxmlformats.org/officeDocument/2006/relationships/hyperlink" Target="https://www.flightradar24.com/data/airports/tlv" TargetMode="External"/><Relationship Id="rId128" Type="http://schemas.openxmlformats.org/officeDocument/2006/relationships/hyperlink" Target="https://www.flightradar24.com/data/flights/lh1610" TargetMode="External"/><Relationship Id="rId335" Type="http://schemas.openxmlformats.org/officeDocument/2006/relationships/hyperlink" Target="https://www.flightradar24.com/data/aircraft/d-aiji" TargetMode="External"/><Relationship Id="rId542" Type="http://schemas.openxmlformats.org/officeDocument/2006/relationships/hyperlink" Target="https://www.flightradar24.com/data/airports/agp" TargetMode="External"/><Relationship Id="rId987" Type="http://schemas.openxmlformats.org/officeDocument/2006/relationships/hyperlink" Target="https://www.flightradar24.com/data/airlines/-cwg" TargetMode="External"/><Relationship Id="rId1172" Type="http://schemas.openxmlformats.org/officeDocument/2006/relationships/hyperlink" Target="https://www.flightradar24.com/data/aircraft/ur-sqe" TargetMode="External"/><Relationship Id="rId402" Type="http://schemas.openxmlformats.org/officeDocument/2006/relationships/hyperlink" Target="https://www.flightradar24.com/data/aircraft/d-aiuv" TargetMode="External"/><Relationship Id="rId847" Type="http://schemas.openxmlformats.org/officeDocument/2006/relationships/hyperlink" Target="https://www.flightradar24.com/data/airlines/lh-dlh" TargetMode="External"/><Relationship Id="rId1032" Type="http://schemas.openxmlformats.org/officeDocument/2006/relationships/hyperlink" Target="https://www.flightradar24.com/data/aircraft/d-aiwf" TargetMode="External"/><Relationship Id="rId1477" Type="http://schemas.openxmlformats.org/officeDocument/2006/relationships/hyperlink" Target="https://www.flightradar24.com/data/airlines/lh-dlh" TargetMode="External"/><Relationship Id="rId1684" Type="http://schemas.openxmlformats.org/officeDocument/2006/relationships/hyperlink" Target="https://www.flightradar24.com/data/flights/lh2436" TargetMode="External"/><Relationship Id="rId707" Type="http://schemas.openxmlformats.org/officeDocument/2006/relationships/hyperlink" Target="https://www.flightradar24.com/data/airlines/ua-ual" TargetMode="External"/><Relationship Id="rId914" Type="http://schemas.openxmlformats.org/officeDocument/2006/relationships/hyperlink" Target="https://www.flightradar24.com/data/airports/ath" TargetMode="External"/><Relationship Id="rId1337" Type="http://schemas.openxmlformats.org/officeDocument/2006/relationships/hyperlink" Target="https://www.flightradar24.com/data/airports/cgn" TargetMode="External"/><Relationship Id="rId1544" Type="http://schemas.openxmlformats.org/officeDocument/2006/relationships/hyperlink" Target="https://www.flightradar24.com/data/flights/lh1694" TargetMode="External"/><Relationship Id="rId1751" Type="http://schemas.openxmlformats.org/officeDocument/2006/relationships/hyperlink" Target="https://www.flightradar24.com/data/aircraft/d-acna" TargetMode="External"/><Relationship Id="rId43" Type="http://schemas.openxmlformats.org/officeDocument/2006/relationships/hyperlink" Target="https://www.flightradar24.com/data/aircraft/d-abkm" TargetMode="External"/><Relationship Id="rId1404" Type="http://schemas.openxmlformats.org/officeDocument/2006/relationships/hyperlink" Target="https://www.flightradar24.com/data/aircraft/d-acng" TargetMode="External"/><Relationship Id="rId1611" Type="http://schemas.openxmlformats.org/officeDocument/2006/relationships/hyperlink" Target="https://www.flightradar24.com/data/aircraft/d-aiud" TargetMode="External"/><Relationship Id="rId192" Type="http://schemas.openxmlformats.org/officeDocument/2006/relationships/hyperlink" Target="https://www.flightradar24.com/data/flights/lh2080" TargetMode="External"/><Relationship Id="rId1709" Type="http://schemas.openxmlformats.org/officeDocument/2006/relationships/hyperlink" Target="https://www.flightradar24.com/data/aircraft/d-aibk" TargetMode="External"/><Relationship Id="rId497" Type="http://schemas.openxmlformats.org/officeDocument/2006/relationships/hyperlink" Target="https://www.flightradar24.com/data/flights/ou4435" TargetMode="External"/><Relationship Id="rId357" Type="http://schemas.openxmlformats.org/officeDocument/2006/relationships/hyperlink" Target="https://www.flightradar24.com/data/airports/bru" TargetMode="External"/><Relationship Id="rId1194" Type="http://schemas.openxmlformats.org/officeDocument/2006/relationships/hyperlink" Target="https://www.flightradar24.com/data/airports/bcn" TargetMode="External"/><Relationship Id="rId217" Type="http://schemas.openxmlformats.org/officeDocument/2006/relationships/hyperlink" Target="https://www.flightradar24.com/data/airports/ham" TargetMode="External"/><Relationship Id="rId564" Type="http://schemas.openxmlformats.org/officeDocument/2006/relationships/hyperlink" Target="https://www.flightradar24.com/data/aircraft/ei-ikl" TargetMode="External"/><Relationship Id="rId771" Type="http://schemas.openxmlformats.org/officeDocument/2006/relationships/hyperlink" Target="https://www.flightradar24.com/data/airlines/ey-etd" TargetMode="External"/><Relationship Id="rId869" Type="http://schemas.openxmlformats.org/officeDocument/2006/relationships/hyperlink" Target="https://www.flightradar24.com/data/flights/ua109" TargetMode="External"/><Relationship Id="rId1499" Type="http://schemas.openxmlformats.org/officeDocument/2006/relationships/hyperlink" Target="https://www.flightradar24.com/data/airlines/-fty" TargetMode="External"/><Relationship Id="rId424" Type="http://schemas.openxmlformats.org/officeDocument/2006/relationships/hyperlink" Target="https://www.flightradar24.com/data/airports/got" TargetMode="External"/><Relationship Id="rId631" Type="http://schemas.openxmlformats.org/officeDocument/2006/relationships/hyperlink" Target="https://www.flightradar24.com/data/airlines/lh-dlh" TargetMode="External"/><Relationship Id="rId729" Type="http://schemas.openxmlformats.org/officeDocument/2006/relationships/hyperlink" Target="https://www.flightradar24.com/data/flights/en8730" TargetMode="External"/><Relationship Id="rId1054" Type="http://schemas.openxmlformats.org/officeDocument/2006/relationships/hyperlink" Target="https://www.flightradar24.com/data/airports/lhr" TargetMode="External"/><Relationship Id="rId1261" Type="http://schemas.openxmlformats.org/officeDocument/2006/relationships/hyperlink" Target="https://www.flightradar24.com/data/airports/lhr" TargetMode="External"/><Relationship Id="rId1359" Type="http://schemas.openxmlformats.org/officeDocument/2006/relationships/hyperlink" Target="https://www.flightradar24.com/data/aircraft/d-abol" TargetMode="External"/><Relationship Id="rId936" Type="http://schemas.openxmlformats.org/officeDocument/2006/relationships/hyperlink" Target="https://www.flightradar24.com/data/airports/ayt" TargetMode="External"/><Relationship Id="rId1121" Type="http://schemas.openxmlformats.org/officeDocument/2006/relationships/hyperlink" Target="https://www.flightradar24.com/data/flights/en8204" TargetMode="External"/><Relationship Id="rId1219" Type="http://schemas.openxmlformats.org/officeDocument/2006/relationships/hyperlink" Target="https://www.flightradar24.com/data/aircraft/d-aixj" TargetMode="External"/><Relationship Id="rId1566" Type="http://schemas.openxmlformats.org/officeDocument/2006/relationships/hyperlink" Target="https://www.flightradar24.com/data/airlines/ou-ctn" TargetMode="External"/><Relationship Id="rId1773" Type="http://schemas.openxmlformats.org/officeDocument/2006/relationships/hyperlink" Target="https://www.flightradar24.com/data/aircraft/d-acnq" TargetMode="External"/><Relationship Id="rId65" Type="http://schemas.openxmlformats.org/officeDocument/2006/relationships/hyperlink" Target="https://www.flightradar24.com/data/airports/tls" TargetMode="External"/><Relationship Id="rId1426" Type="http://schemas.openxmlformats.org/officeDocument/2006/relationships/hyperlink" Target="https://www.flightradar24.com/data/aircraft/d-aibc" TargetMode="External"/><Relationship Id="rId1633" Type="http://schemas.openxmlformats.org/officeDocument/2006/relationships/hyperlink" Target="https://www.flightradar24.com/data/airports/ham" TargetMode="External"/><Relationship Id="rId1700" Type="http://schemas.openxmlformats.org/officeDocument/2006/relationships/hyperlink" Target="https://www.flightradar24.com/data/flights/lh726" TargetMode="External"/><Relationship Id="rId281" Type="http://schemas.openxmlformats.org/officeDocument/2006/relationships/hyperlink" Target="https://www.flightradar24.com/data/airports/dub" TargetMode="External"/><Relationship Id="rId141" Type="http://schemas.openxmlformats.org/officeDocument/2006/relationships/hyperlink" Target="https://www.flightradar24.com/data/airports/rmf" TargetMode="External"/><Relationship Id="rId379" Type="http://schemas.openxmlformats.org/officeDocument/2006/relationships/hyperlink" Target="https://www.flightradar24.com/data/aircraft/d-aiug" TargetMode="External"/><Relationship Id="rId586" Type="http://schemas.openxmlformats.org/officeDocument/2006/relationships/hyperlink" Target="https://www.flightradar24.com/data/airports/spu" TargetMode="External"/><Relationship Id="rId793" Type="http://schemas.openxmlformats.org/officeDocument/2006/relationships/hyperlink" Target="https://www.flightradar24.com/data/flights/lh480" TargetMode="External"/><Relationship Id="rId7" Type="http://schemas.openxmlformats.org/officeDocument/2006/relationships/hyperlink" Target="https://www.flightradar24.com/data/airlines/de-cfg" TargetMode="External"/><Relationship Id="rId239" Type="http://schemas.openxmlformats.org/officeDocument/2006/relationships/hyperlink" Target="https://www.flightradar24.com/data/aircraft/i-adjp" TargetMode="External"/><Relationship Id="rId446" Type="http://schemas.openxmlformats.org/officeDocument/2006/relationships/hyperlink" Target="https://www.flightradar24.com/data/aircraft/d-aidj" TargetMode="External"/><Relationship Id="rId653" Type="http://schemas.openxmlformats.org/officeDocument/2006/relationships/hyperlink" Target="https://www.flightradar24.com/data/flights/lh1778" TargetMode="External"/><Relationship Id="rId1076" Type="http://schemas.openxmlformats.org/officeDocument/2006/relationships/hyperlink" Target="https://www.flightradar24.com/data/aircraft/d-aibd" TargetMode="External"/><Relationship Id="rId1283" Type="http://schemas.openxmlformats.org/officeDocument/2006/relationships/hyperlink" Target="https://www.flightradar24.com/data/airlines/wx-bcy" TargetMode="External"/><Relationship Id="rId1490" Type="http://schemas.openxmlformats.org/officeDocument/2006/relationships/hyperlink" Target="https://www.flightradar24.com/data/aircraft/sp-lmc" TargetMode="External"/><Relationship Id="rId306" Type="http://schemas.openxmlformats.org/officeDocument/2006/relationships/hyperlink" Target="https://www.flightradar24.com/data/airlines/lh-dlh" TargetMode="External"/><Relationship Id="rId860" Type="http://schemas.openxmlformats.org/officeDocument/2006/relationships/hyperlink" Target="https://www.flightradar24.com/data/aircraft/d-aixe" TargetMode="External"/><Relationship Id="rId958" Type="http://schemas.openxmlformats.org/officeDocument/2006/relationships/hyperlink" Target="https://www.flightradar24.com/data/airlines/lh-dlh" TargetMode="External"/><Relationship Id="rId1143" Type="http://schemas.openxmlformats.org/officeDocument/2006/relationships/hyperlink" Target="https://www.flightradar24.com/data/aircraft/d-acne" TargetMode="External"/><Relationship Id="rId1588" Type="http://schemas.openxmlformats.org/officeDocument/2006/relationships/hyperlink" Target="https://www.flightradar24.com/data/flights/ew7177" TargetMode="External"/><Relationship Id="rId1795" Type="http://schemas.openxmlformats.org/officeDocument/2006/relationships/hyperlink" Target="https://www.flightradar24.com/data/airlines/-abr" TargetMode="External"/><Relationship Id="rId87" Type="http://schemas.openxmlformats.org/officeDocument/2006/relationships/hyperlink" Target="https://www.flightradar24.com/data/aircraft/d-amaz" TargetMode="External"/><Relationship Id="rId513" Type="http://schemas.openxmlformats.org/officeDocument/2006/relationships/hyperlink" Target="https://www.flightradar24.com/data/flights/dl131" TargetMode="External"/><Relationship Id="rId720" Type="http://schemas.openxmlformats.org/officeDocument/2006/relationships/hyperlink" Target="https://www.flightradar24.com/data/aircraft/d-ackj" TargetMode="External"/><Relationship Id="rId818" Type="http://schemas.openxmlformats.org/officeDocument/2006/relationships/hyperlink" Target="https://www.flightradar24.com/data/airports/ham" TargetMode="External"/><Relationship Id="rId1350" Type="http://schemas.openxmlformats.org/officeDocument/2006/relationships/hyperlink" Target="https://www.flightradar24.com/data/airlines/de-cfg" TargetMode="External"/><Relationship Id="rId1448" Type="http://schemas.openxmlformats.org/officeDocument/2006/relationships/hyperlink" Target="https://www.flightradar24.com/data/aircraft/d-aisb" TargetMode="External"/><Relationship Id="rId1655" Type="http://schemas.openxmlformats.org/officeDocument/2006/relationships/hyperlink" Target="https://www.flightradar24.com/data/aircraft/oe-ivf" TargetMode="External"/><Relationship Id="rId1003" Type="http://schemas.openxmlformats.org/officeDocument/2006/relationships/hyperlink" Target="https://www.flightradar24.com/data/airlines/ou-ctn" TargetMode="External"/><Relationship Id="rId1210" Type="http://schemas.openxmlformats.org/officeDocument/2006/relationships/hyperlink" Target="https://www.flightradar24.com/data/airports/bru" TargetMode="External"/><Relationship Id="rId1308" Type="http://schemas.openxmlformats.org/officeDocument/2006/relationships/hyperlink" Target="https://www.flightradar24.com/data/airlines/-bae" TargetMode="External"/><Relationship Id="rId1515" Type="http://schemas.openxmlformats.org/officeDocument/2006/relationships/hyperlink" Target="https://www.flightradar24.com/data/aircraft/d-abgp" TargetMode="External"/><Relationship Id="rId1722" Type="http://schemas.openxmlformats.org/officeDocument/2006/relationships/hyperlink" Target="https://www.flightradar24.com/data/aircraft/d-acne" TargetMode="External"/><Relationship Id="rId14" Type="http://schemas.openxmlformats.org/officeDocument/2006/relationships/hyperlink" Target="https://www.flightradar24.com/data/airports/pmi" TargetMode="External"/><Relationship Id="rId163" Type="http://schemas.openxmlformats.org/officeDocument/2006/relationships/hyperlink" Target="https://www.flightradar24.com/data/aircraft/i-adjy" TargetMode="External"/><Relationship Id="rId370" Type="http://schemas.openxmlformats.org/officeDocument/2006/relationships/hyperlink" Target="https://www.flightradar24.com/data/airlines/lh-dlh" TargetMode="External"/><Relationship Id="rId230" Type="http://schemas.openxmlformats.org/officeDocument/2006/relationships/hyperlink" Target="https://www.flightradar24.com/data/airlines/x3-tui" TargetMode="External"/><Relationship Id="rId468" Type="http://schemas.openxmlformats.org/officeDocument/2006/relationships/hyperlink" Target="https://www.flightradar24.com/data/airports/bcn" TargetMode="External"/><Relationship Id="rId675" Type="http://schemas.openxmlformats.org/officeDocument/2006/relationships/hyperlink" Target="https://www.flightradar24.com/data/airlines/lh-dlh" TargetMode="External"/><Relationship Id="rId882" Type="http://schemas.openxmlformats.org/officeDocument/2006/relationships/hyperlink" Target="https://www.flightradar24.com/data/airports/clt" TargetMode="External"/><Relationship Id="rId1098" Type="http://schemas.openxmlformats.org/officeDocument/2006/relationships/hyperlink" Target="https://www.flightradar24.com/data/airports/ath" TargetMode="External"/><Relationship Id="rId328" Type="http://schemas.openxmlformats.org/officeDocument/2006/relationships/hyperlink" Target="https://www.flightradar24.com/data/flights/lh2054" TargetMode="External"/><Relationship Id="rId535" Type="http://schemas.openxmlformats.org/officeDocument/2006/relationships/hyperlink" Target="https://www.flightradar24.com/data/airlines/tk-thy" TargetMode="External"/><Relationship Id="rId742" Type="http://schemas.openxmlformats.org/officeDocument/2006/relationships/hyperlink" Target="https://www.flightradar24.com/data/airports/bru" TargetMode="External"/><Relationship Id="rId1165" Type="http://schemas.openxmlformats.org/officeDocument/2006/relationships/hyperlink" Target="https://www.flightradar24.com/data/aircraft/d-aiji" TargetMode="External"/><Relationship Id="rId1372" Type="http://schemas.openxmlformats.org/officeDocument/2006/relationships/hyperlink" Target="https://www.flightradar24.com/data/airlines/lh-dlh" TargetMode="External"/><Relationship Id="rId602" Type="http://schemas.openxmlformats.org/officeDocument/2006/relationships/hyperlink" Target="https://www.flightradar24.com/data/airports/fra" TargetMode="External"/><Relationship Id="rId1025" Type="http://schemas.openxmlformats.org/officeDocument/2006/relationships/hyperlink" Target="https://www.flightradar24.com/data/flights/lh2288" TargetMode="External"/><Relationship Id="rId1232" Type="http://schemas.openxmlformats.org/officeDocument/2006/relationships/hyperlink" Target="https://www.flightradar24.com/data/airports/str" TargetMode="External"/><Relationship Id="rId1677" Type="http://schemas.openxmlformats.org/officeDocument/2006/relationships/hyperlink" Target="https://www.flightradar24.com/data/airports/cdg" TargetMode="External"/><Relationship Id="rId907" Type="http://schemas.openxmlformats.org/officeDocument/2006/relationships/hyperlink" Target="https://www.flightradar24.com/data/airlines/lh-dlh" TargetMode="External"/><Relationship Id="rId1537" Type="http://schemas.openxmlformats.org/officeDocument/2006/relationships/hyperlink" Target="https://www.flightradar24.com/data/airports/gdn" TargetMode="External"/><Relationship Id="rId1744" Type="http://schemas.openxmlformats.org/officeDocument/2006/relationships/hyperlink" Target="https://www.flightradar24.com/data/airlines/lh-dlh" TargetMode="External"/><Relationship Id="rId36" Type="http://schemas.openxmlformats.org/officeDocument/2006/relationships/hyperlink" Target="https://www.flightradar24.com/data/flights/dj6118" TargetMode="External"/><Relationship Id="rId1604" Type="http://schemas.openxmlformats.org/officeDocument/2006/relationships/hyperlink" Target="https://www.flightradar24.com/data/flights/lh123" TargetMode="External"/><Relationship Id="rId185" Type="http://schemas.openxmlformats.org/officeDocument/2006/relationships/hyperlink" Target="https://www.flightradar24.com/data/airports/fmo" TargetMode="External"/><Relationship Id="rId392" Type="http://schemas.openxmlformats.org/officeDocument/2006/relationships/hyperlink" Target="https://www.flightradar24.com/data/airports/rix" TargetMode="External"/><Relationship Id="rId697" Type="http://schemas.openxmlformats.org/officeDocument/2006/relationships/hyperlink" Target="https://www.flightradar24.com/data/flights/lh1676" TargetMode="External"/><Relationship Id="rId252" Type="http://schemas.openxmlformats.org/officeDocument/2006/relationships/hyperlink" Target="https://www.flightradar24.com/data/flights/lh2394" TargetMode="External"/><Relationship Id="rId1187" Type="http://schemas.openxmlformats.org/officeDocument/2006/relationships/hyperlink" Target="https://www.flightradar24.com/data/aircraft/i-adjr" TargetMode="External"/><Relationship Id="rId112" Type="http://schemas.openxmlformats.org/officeDocument/2006/relationships/hyperlink" Target="https://www.flightradar24.com/data/flights/lh2090" TargetMode="External"/><Relationship Id="rId557" Type="http://schemas.openxmlformats.org/officeDocument/2006/relationships/hyperlink" Target="https://www.flightradar24.com/data/flights/ux1516" TargetMode="External"/><Relationship Id="rId764" Type="http://schemas.openxmlformats.org/officeDocument/2006/relationships/hyperlink" Target="https://www.flightradar24.com/data/aircraft/c-ghlm" TargetMode="External"/><Relationship Id="rId971" Type="http://schemas.openxmlformats.org/officeDocument/2006/relationships/hyperlink" Target="https://www.flightradar24.com/data/flights/ku174" TargetMode="External"/><Relationship Id="rId1394" Type="http://schemas.openxmlformats.org/officeDocument/2006/relationships/hyperlink" Target="https://www.flightradar24.com/data/airlines/sk-sas" TargetMode="External"/><Relationship Id="rId1699" Type="http://schemas.openxmlformats.org/officeDocument/2006/relationships/hyperlink" Target="https://www.flightradar24.com/data/aircraft/i-adjy" TargetMode="External"/><Relationship Id="rId417" Type="http://schemas.openxmlformats.org/officeDocument/2006/relationships/hyperlink" Target="https://www.flightradar24.com/data/airlines/kl-klm" TargetMode="External"/><Relationship Id="rId624" Type="http://schemas.openxmlformats.org/officeDocument/2006/relationships/hyperlink" Target="https://www.flightradar24.com/data/aircraft/d-aeot" TargetMode="External"/><Relationship Id="rId831" Type="http://schemas.openxmlformats.org/officeDocument/2006/relationships/hyperlink" Target="https://www.flightradar24.com/data/airlines/lh-dlh" TargetMode="External"/><Relationship Id="rId1047" Type="http://schemas.openxmlformats.org/officeDocument/2006/relationships/hyperlink" Target="https://www.flightradar24.com/data/airlines/lh-dlh" TargetMode="External"/><Relationship Id="rId1254" Type="http://schemas.openxmlformats.org/officeDocument/2006/relationships/hyperlink" Target="https://www.flightradar24.com/data/aircraft/d-acnh" TargetMode="External"/><Relationship Id="rId1461" Type="http://schemas.openxmlformats.org/officeDocument/2006/relationships/hyperlink" Target="https://www.flightradar24.com/data/airports/ist" TargetMode="External"/><Relationship Id="rId929" Type="http://schemas.openxmlformats.org/officeDocument/2006/relationships/hyperlink" Target="https://www.flightradar24.com/data/airports/saw" TargetMode="External"/><Relationship Id="rId1114" Type="http://schemas.openxmlformats.org/officeDocument/2006/relationships/hyperlink" Target="https://www.flightradar24.com/data/airports/trn" TargetMode="External"/><Relationship Id="rId1321" Type="http://schemas.openxmlformats.org/officeDocument/2006/relationships/hyperlink" Target="https://www.flightradar24.com/data/airlines/en-dla" TargetMode="External"/><Relationship Id="rId1559" Type="http://schemas.openxmlformats.org/officeDocument/2006/relationships/hyperlink" Target="https://www.flightradar24.com/data/aircraft/d-aijj" TargetMode="External"/><Relationship Id="rId1766" Type="http://schemas.openxmlformats.org/officeDocument/2006/relationships/hyperlink" Target="https://www.flightradar24.com/data/flights/lh1682" TargetMode="External"/><Relationship Id="rId58" Type="http://schemas.openxmlformats.org/officeDocument/2006/relationships/hyperlink" Target="https://www.flightradar24.com/data/airlines/de-cfg" TargetMode="External"/><Relationship Id="rId1419" Type="http://schemas.openxmlformats.org/officeDocument/2006/relationships/hyperlink" Target="https://www.flightradar24.com/data/airlines/lh-dlh" TargetMode="External"/><Relationship Id="rId1626" Type="http://schemas.openxmlformats.org/officeDocument/2006/relationships/hyperlink" Target="https://www.flightradar24.com/data/airlines/sn-bel" TargetMode="External"/><Relationship Id="rId274" Type="http://schemas.openxmlformats.org/officeDocument/2006/relationships/hyperlink" Target="https://www.flightradar24.com/data/airlines/lh-dlh" TargetMode="External"/><Relationship Id="rId481" Type="http://schemas.openxmlformats.org/officeDocument/2006/relationships/hyperlink" Target="https://www.flightradar24.com/data/airlines/-vjt" TargetMode="External"/><Relationship Id="rId134" Type="http://schemas.openxmlformats.org/officeDocument/2006/relationships/hyperlink" Target="https://www.flightradar24.com/data/airlines/lh-dlh" TargetMode="External"/><Relationship Id="rId579" Type="http://schemas.openxmlformats.org/officeDocument/2006/relationships/hyperlink" Target="https://www.flightradar24.com/data/airlines/lh-dlh" TargetMode="External"/><Relationship Id="rId786" Type="http://schemas.openxmlformats.org/officeDocument/2006/relationships/hyperlink" Target="https://www.flightradar24.com/data/airports/str" TargetMode="External"/><Relationship Id="rId993" Type="http://schemas.openxmlformats.org/officeDocument/2006/relationships/hyperlink" Target="https://www.flightradar24.com/data/airports/kef" TargetMode="External"/><Relationship Id="rId341" Type="http://schemas.openxmlformats.org/officeDocument/2006/relationships/hyperlink" Target="https://www.flightradar24.com/data/airports/arn" TargetMode="External"/><Relationship Id="rId439" Type="http://schemas.openxmlformats.org/officeDocument/2006/relationships/hyperlink" Target="https://www.flightradar24.com/data/flights/lh1796" TargetMode="External"/><Relationship Id="rId646" Type="http://schemas.openxmlformats.org/officeDocument/2006/relationships/hyperlink" Target="https://www.flightradar24.com/data/airports/haj" TargetMode="External"/><Relationship Id="rId1069" Type="http://schemas.openxmlformats.org/officeDocument/2006/relationships/hyperlink" Target="https://www.flightradar24.com/data/flights/lh2018" TargetMode="External"/><Relationship Id="rId1276" Type="http://schemas.openxmlformats.org/officeDocument/2006/relationships/hyperlink" Target="https://www.flightradar24.com/data/airports/iad" TargetMode="External"/><Relationship Id="rId1483" Type="http://schemas.openxmlformats.org/officeDocument/2006/relationships/hyperlink" Target="https://www.flightradar24.com/data/airlines/lh-dlh" TargetMode="External"/><Relationship Id="rId201" Type="http://schemas.openxmlformats.org/officeDocument/2006/relationships/hyperlink" Target="https://www.flightradar24.com/data/airports/ayt" TargetMode="External"/><Relationship Id="rId506" Type="http://schemas.openxmlformats.org/officeDocument/2006/relationships/hyperlink" Target="https://www.flightradar24.com/data/airports/skg" TargetMode="External"/><Relationship Id="rId853" Type="http://schemas.openxmlformats.org/officeDocument/2006/relationships/hyperlink" Target="https://www.flightradar24.com/data/flights/ib3191" TargetMode="External"/><Relationship Id="rId1136" Type="http://schemas.openxmlformats.org/officeDocument/2006/relationships/hyperlink" Target="https://www.flightradar24.com/data/aircraft/tc-tld" TargetMode="External"/><Relationship Id="rId1690" Type="http://schemas.openxmlformats.org/officeDocument/2006/relationships/hyperlink" Target="https://www.flightradar24.com/data/airlines/en-dla" TargetMode="External"/><Relationship Id="rId1788" Type="http://schemas.openxmlformats.org/officeDocument/2006/relationships/hyperlink" Target="https://www.flightradar24.com/data/aircraft/n923fd" TargetMode="External"/><Relationship Id="rId713" Type="http://schemas.openxmlformats.org/officeDocument/2006/relationships/hyperlink" Target="https://www.flightradar24.com/data/flights/lh1696" TargetMode="External"/><Relationship Id="rId920" Type="http://schemas.openxmlformats.org/officeDocument/2006/relationships/hyperlink" Target="https://www.flightradar24.com/data/aircraft/oe-fix" TargetMode="External"/><Relationship Id="rId1343" Type="http://schemas.openxmlformats.org/officeDocument/2006/relationships/hyperlink" Target="https://www.flightradar24.com/data/aircraft/d-ainx" TargetMode="External"/><Relationship Id="rId1550" Type="http://schemas.openxmlformats.org/officeDocument/2006/relationships/hyperlink" Target="https://www.flightradar24.com/data/airlines/lh-dlh" TargetMode="External"/><Relationship Id="rId1648" Type="http://schemas.openxmlformats.org/officeDocument/2006/relationships/hyperlink" Target="https://www.flightradar24.com/data/flights/lh2420" TargetMode="External"/><Relationship Id="rId1203" Type="http://schemas.openxmlformats.org/officeDocument/2006/relationships/hyperlink" Target="https://www.flightradar24.com/data/flights/lh2258" TargetMode="External"/><Relationship Id="rId1410" Type="http://schemas.openxmlformats.org/officeDocument/2006/relationships/hyperlink" Target="https://www.flightradar24.com/data/airlines/lh-dlh" TargetMode="External"/><Relationship Id="rId1508" Type="http://schemas.openxmlformats.org/officeDocument/2006/relationships/hyperlink" Target="https://www.flightradar24.com/data/airlines/en-dla" TargetMode="External"/><Relationship Id="rId1715" Type="http://schemas.openxmlformats.org/officeDocument/2006/relationships/hyperlink" Target="https://www.flightradar24.com/data/airlines/en-dla" TargetMode="External"/><Relationship Id="rId296" Type="http://schemas.openxmlformats.org/officeDocument/2006/relationships/hyperlink" Target="https://www.flightradar24.com/data/flights/" TargetMode="External"/><Relationship Id="rId156" Type="http://schemas.openxmlformats.org/officeDocument/2006/relationships/hyperlink" Target="https://www.flightradar24.com/data/flights/ba947" TargetMode="External"/><Relationship Id="rId363" Type="http://schemas.openxmlformats.org/officeDocument/2006/relationships/hyperlink" Target="https://www.flightradar24.com/data/aircraft/d-aisr" TargetMode="External"/><Relationship Id="rId570" Type="http://schemas.openxmlformats.org/officeDocument/2006/relationships/hyperlink" Target="https://www.flightradar24.com/data/airports/bri" TargetMode="External"/><Relationship Id="rId223" Type="http://schemas.openxmlformats.org/officeDocument/2006/relationships/hyperlink" Target="https://www.flightradar24.com/data/aircraft/d-airu" TargetMode="External"/><Relationship Id="rId430" Type="http://schemas.openxmlformats.org/officeDocument/2006/relationships/hyperlink" Target="https://www.flightradar24.com/data/aircraft/yl-csh" TargetMode="External"/><Relationship Id="rId668" Type="http://schemas.openxmlformats.org/officeDocument/2006/relationships/hyperlink" Target="https://www.flightradar24.com/data/aircraft/d-acnd" TargetMode="External"/><Relationship Id="rId875" Type="http://schemas.openxmlformats.org/officeDocument/2006/relationships/hyperlink" Target="https://www.flightradar24.com/data/airlines/lh-dlh" TargetMode="External"/><Relationship Id="rId1060" Type="http://schemas.openxmlformats.org/officeDocument/2006/relationships/hyperlink" Target="https://www.flightradar24.com/data/aircraft/d-aiwh" TargetMode="External"/><Relationship Id="rId1298" Type="http://schemas.openxmlformats.org/officeDocument/2006/relationships/hyperlink" Target="https://www.flightradar24.com/data/aircraft/i-adjl" TargetMode="External"/><Relationship Id="rId528" Type="http://schemas.openxmlformats.org/officeDocument/2006/relationships/hyperlink" Target="https://www.flightradar24.com/data/aircraft/d-aibc" TargetMode="External"/><Relationship Id="rId735" Type="http://schemas.openxmlformats.org/officeDocument/2006/relationships/hyperlink" Target="https://www.flightradar24.com/data/airlines/lh-dlh" TargetMode="External"/><Relationship Id="rId942" Type="http://schemas.openxmlformats.org/officeDocument/2006/relationships/hyperlink" Target="https://www.flightradar24.com/data/flights/ca962" TargetMode="External"/><Relationship Id="rId1158" Type="http://schemas.openxmlformats.org/officeDocument/2006/relationships/hyperlink" Target="https://www.flightradar24.com/data/aircraft/d-aijj" TargetMode="External"/><Relationship Id="rId1365" Type="http://schemas.openxmlformats.org/officeDocument/2006/relationships/hyperlink" Target="https://www.flightradar24.com/data/airlines/kl-klm" TargetMode="External"/><Relationship Id="rId1572" Type="http://schemas.openxmlformats.org/officeDocument/2006/relationships/hyperlink" Target="https://www.flightradar24.com/data/flights/ba955" TargetMode="External"/><Relationship Id="rId1018" Type="http://schemas.openxmlformats.org/officeDocument/2006/relationships/hyperlink" Target="https://www.flightradar24.com/data/airports/lin" TargetMode="External"/><Relationship Id="rId1225" Type="http://schemas.openxmlformats.org/officeDocument/2006/relationships/hyperlink" Target="https://www.flightradar24.com/data/aircraft/d-aiwd" TargetMode="External"/><Relationship Id="rId1432" Type="http://schemas.openxmlformats.org/officeDocument/2006/relationships/hyperlink" Target="https://www.flightradar24.com/data/airlines/ay-fin" TargetMode="External"/><Relationship Id="rId71" Type="http://schemas.openxmlformats.org/officeDocument/2006/relationships/hyperlink" Target="https://www.flightradar24.com/data/aircraft/d-aiwb" TargetMode="External"/><Relationship Id="rId802" Type="http://schemas.openxmlformats.org/officeDocument/2006/relationships/hyperlink" Target="https://www.flightradar24.com/data/airports/iah" TargetMode="External"/><Relationship Id="rId1737" Type="http://schemas.openxmlformats.org/officeDocument/2006/relationships/hyperlink" Target="https://www.flightradar24.com/data/airlines/en-dla" TargetMode="External"/><Relationship Id="rId29" Type="http://schemas.openxmlformats.org/officeDocument/2006/relationships/hyperlink" Target="https://www.flightradar24.com/data/airports/her" TargetMode="External"/><Relationship Id="rId178" Type="http://schemas.openxmlformats.org/officeDocument/2006/relationships/hyperlink" Target="https://www.flightradar24.com/data/airlines/lh-dlh" TargetMode="External"/><Relationship Id="rId385" Type="http://schemas.openxmlformats.org/officeDocument/2006/relationships/hyperlink" Target="https://www.flightradar24.com/data/airlines/-jei" TargetMode="External"/><Relationship Id="rId592" Type="http://schemas.openxmlformats.org/officeDocument/2006/relationships/hyperlink" Target="https://www.flightradar24.com/data/aircraft/g-euyx" TargetMode="External"/><Relationship Id="rId245" Type="http://schemas.openxmlformats.org/officeDocument/2006/relationships/hyperlink" Target="https://www.flightradar24.com/data/airports/lin" TargetMode="External"/><Relationship Id="rId452" Type="http://schemas.openxmlformats.org/officeDocument/2006/relationships/hyperlink" Target="https://www.flightradar24.com/data/airports/cph" TargetMode="External"/><Relationship Id="rId897" Type="http://schemas.openxmlformats.org/officeDocument/2006/relationships/hyperlink" Target="https://www.flightradar24.com/data/flights/ew9085" TargetMode="External"/><Relationship Id="rId1082" Type="http://schemas.openxmlformats.org/officeDocument/2006/relationships/hyperlink" Target="https://www.flightradar24.com/data/airports/ber" TargetMode="External"/><Relationship Id="rId105" Type="http://schemas.openxmlformats.org/officeDocument/2006/relationships/hyperlink" Target="https://www.flightradar24.com/data/airports/nce" TargetMode="External"/><Relationship Id="rId312" Type="http://schemas.openxmlformats.org/officeDocument/2006/relationships/hyperlink" Target="https://www.flightradar24.com/data/flights/lh2460" TargetMode="External"/><Relationship Id="rId757" Type="http://schemas.openxmlformats.org/officeDocument/2006/relationships/hyperlink" Target="https://www.flightradar24.com/data/flights/lh2368" TargetMode="External"/><Relationship Id="rId964" Type="http://schemas.openxmlformats.org/officeDocument/2006/relationships/hyperlink" Target="https://www.flightradar24.com/data/airports/fnc" TargetMode="External"/><Relationship Id="rId1387" Type="http://schemas.openxmlformats.org/officeDocument/2006/relationships/hyperlink" Target="https://www.flightradar24.com/data/airports/cdg" TargetMode="External"/><Relationship Id="rId1594" Type="http://schemas.openxmlformats.org/officeDocument/2006/relationships/hyperlink" Target="https://www.flightradar24.com/data/airlines/ew-ewg" TargetMode="External"/><Relationship Id="rId93" Type="http://schemas.openxmlformats.org/officeDocument/2006/relationships/hyperlink" Target="https://www.flightradar24.com/data/airports/cgn" TargetMode="External"/><Relationship Id="rId617" Type="http://schemas.openxmlformats.org/officeDocument/2006/relationships/hyperlink" Target="https://www.flightradar24.com/data/flights/lh2434" TargetMode="External"/><Relationship Id="rId824" Type="http://schemas.openxmlformats.org/officeDocument/2006/relationships/hyperlink" Target="https://www.flightradar24.com/data/aircraft/d-aidb" TargetMode="External"/><Relationship Id="rId1247" Type="http://schemas.openxmlformats.org/officeDocument/2006/relationships/hyperlink" Target="https://www.flightradar24.com/data/airlines/lh-dlh" TargetMode="External"/><Relationship Id="rId1454" Type="http://schemas.openxmlformats.org/officeDocument/2006/relationships/hyperlink" Target="https://www.flightradar24.com/data/aircraft/ec-lqx" TargetMode="External"/><Relationship Id="rId1661" Type="http://schemas.openxmlformats.org/officeDocument/2006/relationships/hyperlink" Target="https://www.flightradar24.com/data/airports/bre" TargetMode="External"/><Relationship Id="rId1107" Type="http://schemas.openxmlformats.org/officeDocument/2006/relationships/hyperlink" Target="https://www.flightradar24.com/data/airlines/4y-ocn" TargetMode="External"/><Relationship Id="rId1314" Type="http://schemas.openxmlformats.org/officeDocument/2006/relationships/hyperlink" Target="https://www.flightradar24.com/data/airlines/qr-qtr" TargetMode="External"/><Relationship Id="rId1521" Type="http://schemas.openxmlformats.org/officeDocument/2006/relationships/hyperlink" Target="https://www.flightradar24.com/data/aircraft/d-aisd" TargetMode="External"/><Relationship Id="rId1759" Type="http://schemas.openxmlformats.org/officeDocument/2006/relationships/hyperlink" Target="https://www.flightradar24.com/data/airports/poz" TargetMode="External"/><Relationship Id="rId1619" Type="http://schemas.openxmlformats.org/officeDocument/2006/relationships/hyperlink" Target="https://www.flightradar24.com/data/aircraft/d-ailt" TargetMode="External"/><Relationship Id="rId20" Type="http://schemas.openxmlformats.org/officeDocument/2006/relationships/hyperlink" Target="https://www.flightradar24.com/data/flights/di6608" TargetMode="External"/><Relationship Id="rId267" Type="http://schemas.openxmlformats.org/officeDocument/2006/relationships/hyperlink" Target="https://www.flightradar24.com/data/aircraft/d-acnk" TargetMode="External"/><Relationship Id="rId474" Type="http://schemas.openxmlformats.org/officeDocument/2006/relationships/hyperlink" Target="https://www.flightradar24.com/data/aircraft/sp-lwc" TargetMode="External"/><Relationship Id="rId127" Type="http://schemas.openxmlformats.org/officeDocument/2006/relationships/hyperlink" Target="https://www.flightradar24.com/data/aircraft/d-airr" TargetMode="External"/><Relationship Id="rId681" Type="http://schemas.openxmlformats.org/officeDocument/2006/relationships/hyperlink" Target="https://www.flightradar24.com/data/flights/lh680" TargetMode="External"/><Relationship Id="rId779" Type="http://schemas.openxmlformats.org/officeDocument/2006/relationships/hyperlink" Target="https://www.flightradar24.com/data/airlines/lh-dlh" TargetMode="External"/><Relationship Id="rId986" Type="http://schemas.openxmlformats.org/officeDocument/2006/relationships/hyperlink" Target="https://www.flightradar24.com/data/airports/hou" TargetMode="External"/><Relationship Id="rId334" Type="http://schemas.openxmlformats.org/officeDocument/2006/relationships/hyperlink" Target="https://www.flightradar24.com/data/airlines/lh-dlh" TargetMode="External"/><Relationship Id="rId541" Type="http://schemas.openxmlformats.org/officeDocument/2006/relationships/hyperlink" Target="https://www.flightradar24.com/data/flights/lh1832" TargetMode="External"/><Relationship Id="rId639" Type="http://schemas.openxmlformats.org/officeDocument/2006/relationships/hyperlink" Target="https://www.flightradar24.com/data/airlines/ew-ewg" TargetMode="External"/><Relationship Id="rId1171" Type="http://schemas.openxmlformats.org/officeDocument/2006/relationships/hyperlink" Target="https://www.flightradar24.com/data/airlines/pq-sqp" TargetMode="External"/><Relationship Id="rId1269" Type="http://schemas.openxmlformats.org/officeDocument/2006/relationships/hyperlink" Target="https://www.flightradar24.com/data/aircraft/d-ackj" TargetMode="External"/><Relationship Id="rId1476" Type="http://schemas.openxmlformats.org/officeDocument/2006/relationships/hyperlink" Target="https://www.flightradar24.com/data/airports/bcn" TargetMode="External"/><Relationship Id="rId401" Type="http://schemas.openxmlformats.org/officeDocument/2006/relationships/hyperlink" Target="https://www.flightradar24.com/data/airlines/4y-ocn" TargetMode="External"/><Relationship Id="rId846" Type="http://schemas.openxmlformats.org/officeDocument/2006/relationships/hyperlink" Target="https://www.flightradar24.com/data/airports/bio" TargetMode="External"/><Relationship Id="rId1031" Type="http://schemas.openxmlformats.org/officeDocument/2006/relationships/hyperlink" Target="https://www.flightradar24.com/data/airlines/lh-dlh" TargetMode="External"/><Relationship Id="rId1129" Type="http://schemas.openxmlformats.org/officeDocument/2006/relationships/hyperlink" Target="https://www.flightradar24.com/data/flights/lh2398" TargetMode="External"/><Relationship Id="rId1683" Type="http://schemas.openxmlformats.org/officeDocument/2006/relationships/hyperlink" Target="https://www.flightradar24.com/data/aircraft/d-ailb" TargetMode="External"/><Relationship Id="rId706" Type="http://schemas.openxmlformats.org/officeDocument/2006/relationships/hyperlink" Target="https://www.flightradar24.com/data/airports/ord" TargetMode="External"/><Relationship Id="rId913" Type="http://schemas.openxmlformats.org/officeDocument/2006/relationships/hyperlink" Target="https://www.flightradar24.com/data/flights/gq871" TargetMode="External"/><Relationship Id="rId1336" Type="http://schemas.openxmlformats.org/officeDocument/2006/relationships/hyperlink" Target="https://www.flightradar24.com/data/aircraft/d-aiub" TargetMode="External"/><Relationship Id="rId1543" Type="http://schemas.openxmlformats.org/officeDocument/2006/relationships/hyperlink" Target="https://www.flightradar24.com/data/aircraft/d-ailw" TargetMode="External"/><Relationship Id="rId1750" Type="http://schemas.openxmlformats.org/officeDocument/2006/relationships/hyperlink" Target="https://www.flightradar24.com/data/airlines/lh-dlh" TargetMode="External"/><Relationship Id="rId42" Type="http://schemas.openxmlformats.org/officeDocument/2006/relationships/hyperlink" Target="https://www.flightradar24.com/data/airlines/x3-tui" TargetMode="External"/><Relationship Id="rId1403" Type="http://schemas.openxmlformats.org/officeDocument/2006/relationships/hyperlink" Target="https://www.flightradar24.com/data/airlines/lh-dlh" TargetMode="External"/><Relationship Id="rId1610" Type="http://schemas.openxmlformats.org/officeDocument/2006/relationships/hyperlink" Target="https://www.flightradar24.com/data/airlines/lh-dlh" TargetMode="External"/><Relationship Id="rId191" Type="http://schemas.openxmlformats.org/officeDocument/2006/relationships/hyperlink" Target="https://www.flightradar24.com/data/aircraft/d-acnr" TargetMode="External"/><Relationship Id="rId1708" Type="http://schemas.openxmlformats.org/officeDocument/2006/relationships/hyperlink" Target="https://www.flightradar24.com/data/airlines/lh-dlh" TargetMode="External"/><Relationship Id="rId289" Type="http://schemas.openxmlformats.org/officeDocument/2006/relationships/hyperlink" Target="https://www.flightradar24.com/data/airports/dus" TargetMode="External"/><Relationship Id="rId496" Type="http://schemas.openxmlformats.org/officeDocument/2006/relationships/hyperlink" Target="https://www.flightradar24.com/data/aircraft/d-aily" TargetMode="External"/><Relationship Id="rId149" Type="http://schemas.openxmlformats.org/officeDocument/2006/relationships/hyperlink" Target="https://www.flightradar24.com/data/airports/lhr" TargetMode="External"/><Relationship Id="rId356" Type="http://schemas.openxmlformats.org/officeDocument/2006/relationships/hyperlink" Target="https://www.flightradar24.com/data/flights/sn2642" TargetMode="External"/><Relationship Id="rId563" Type="http://schemas.openxmlformats.org/officeDocument/2006/relationships/hyperlink" Target="https://www.flightradar24.com/data/airlines/az-ity" TargetMode="External"/><Relationship Id="rId770" Type="http://schemas.openxmlformats.org/officeDocument/2006/relationships/hyperlink" Target="https://www.flightradar24.com/data/airports/auh" TargetMode="External"/><Relationship Id="rId1193" Type="http://schemas.openxmlformats.org/officeDocument/2006/relationships/hyperlink" Target="https://www.flightradar24.com/data/aircraft/d-ainr" TargetMode="External"/><Relationship Id="rId216" Type="http://schemas.openxmlformats.org/officeDocument/2006/relationships/hyperlink" Target="https://www.flightradar24.com/data/flights/ew7171" TargetMode="External"/><Relationship Id="rId423" Type="http://schemas.openxmlformats.org/officeDocument/2006/relationships/hyperlink" Target="https://www.flightradar24.com/data/flights/lh2428" TargetMode="External"/><Relationship Id="rId868" Type="http://schemas.openxmlformats.org/officeDocument/2006/relationships/hyperlink" Target="https://www.flightradar24.com/data/aircraft/d-aixa" TargetMode="External"/><Relationship Id="rId1053" Type="http://schemas.openxmlformats.org/officeDocument/2006/relationships/hyperlink" Target="https://www.flightradar24.com/data/flights/lh2476" TargetMode="External"/><Relationship Id="rId1260" Type="http://schemas.openxmlformats.org/officeDocument/2006/relationships/hyperlink" Target="https://www.flightradar24.com/data/aircraft/d-aiuf" TargetMode="External"/><Relationship Id="rId1498" Type="http://schemas.openxmlformats.org/officeDocument/2006/relationships/hyperlink" Target="https://www.flightradar24.com/data/airports/inn" TargetMode="External"/><Relationship Id="rId630" Type="http://schemas.openxmlformats.org/officeDocument/2006/relationships/hyperlink" Target="https://www.flightradar24.com/data/airports/gdn" TargetMode="External"/><Relationship Id="rId728" Type="http://schemas.openxmlformats.org/officeDocument/2006/relationships/hyperlink" Target="https://www.flightradar24.com/data/aircraft/i-adjt" TargetMode="External"/><Relationship Id="rId935" Type="http://schemas.openxmlformats.org/officeDocument/2006/relationships/hyperlink" Target="https://www.flightradar24.com/data/aircraft/d-airn" TargetMode="External"/><Relationship Id="rId1358" Type="http://schemas.openxmlformats.org/officeDocument/2006/relationships/hyperlink" Target="https://www.flightradar24.com/data/airlines/de-cfg" TargetMode="External"/><Relationship Id="rId1565" Type="http://schemas.openxmlformats.org/officeDocument/2006/relationships/hyperlink" Target="https://www.flightradar24.com/data/airports/dbv" TargetMode="External"/><Relationship Id="rId1772" Type="http://schemas.openxmlformats.org/officeDocument/2006/relationships/hyperlink" Target="https://www.flightradar24.com/data/airlines/lh-dlh" TargetMode="External"/><Relationship Id="rId64" Type="http://schemas.openxmlformats.org/officeDocument/2006/relationships/hyperlink" Target="https://www.flightradar24.com/data/flights/lh2216" TargetMode="External"/><Relationship Id="rId1120" Type="http://schemas.openxmlformats.org/officeDocument/2006/relationships/hyperlink" Target="https://www.flightradar24.com/data/aircraft/d-aiwc" TargetMode="External"/><Relationship Id="rId1218" Type="http://schemas.openxmlformats.org/officeDocument/2006/relationships/hyperlink" Target="https://www.flightradar24.com/data/airlines/lh-dlh" TargetMode="External"/><Relationship Id="rId1425" Type="http://schemas.openxmlformats.org/officeDocument/2006/relationships/hyperlink" Target="https://www.flightradar24.com/data/airlines/lh-dlh" TargetMode="External"/><Relationship Id="rId1632" Type="http://schemas.openxmlformats.org/officeDocument/2006/relationships/hyperlink" Target="https://www.flightradar24.com/data/flights/lh2078" TargetMode="External"/><Relationship Id="rId280" Type="http://schemas.openxmlformats.org/officeDocument/2006/relationships/hyperlink" Target="https://www.flightradar24.com/data/flights/lh2516" TargetMode="External"/><Relationship Id="rId140" Type="http://schemas.openxmlformats.org/officeDocument/2006/relationships/hyperlink" Target="https://www.flightradar24.com/data/flights/sm2999" TargetMode="External"/><Relationship Id="rId378" Type="http://schemas.openxmlformats.org/officeDocument/2006/relationships/hyperlink" Target="https://www.flightradar24.com/data/airlines/lh-dlh" TargetMode="External"/><Relationship Id="rId585" Type="http://schemas.openxmlformats.org/officeDocument/2006/relationships/hyperlink" Target="https://www.flightradar24.com/data/flights/vjt754" TargetMode="External"/><Relationship Id="rId792" Type="http://schemas.openxmlformats.org/officeDocument/2006/relationships/hyperlink" Target="https://www.flightradar24.com/data/aircraft/d-ainx" TargetMode="External"/><Relationship Id="rId6" Type="http://schemas.openxmlformats.org/officeDocument/2006/relationships/hyperlink" Target="https://www.flightradar24.com/data/airports/pmi" TargetMode="External"/><Relationship Id="rId238" Type="http://schemas.openxmlformats.org/officeDocument/2006/relationships/hyperlink" Target="https://www.flightradar24.com/data/airlines/en-dla" TargetMode="External"/><Relationship Id="rId445" Type="http://schemas.openxmlformats.org/officeDocument/2006/relationships/hyperlink" Target="https://www.flightradar24.com/data/airlines/lh-dlh" TargetMode="External"/><Relationship Id="rId652" Type="http://schemas.openxmlformats.org/officeDocument/2006/relationships/hyperlink" Target="https://www.flightradar24.com/data/aircraft/sx-naj" TargetMode="External"/><Relationship Id="rId1075" Type="http://schemas.openxmlformats.org/officeDocument/2006/relationships/hyperlink" Target="https://www.flightradar24.com/data/airlines/lh-dlh" TargetMode="External"/><Relationship Id="rId1282" Type="http://schemas.openxmlformats.org/officeDocument/2006/relationships/hyperlink" Target="https://www.flightradar24.com/data/airports/grz" TargetMode="External"/><Relationship Id="rId305" Type="http://schemas.openxmlformats.org/officeDocument/2006/relationships/hyperlink" Target="https://www.flightradar24.com/data/airports/bio" TargetMode="External"/><Relationship Id="rId512" Type="http://schemas.openxmlformats.org/officeDocument/2006/relationships/hyperlink" Target="https://www.flightradar24.com/data/aircraft/tc-tju" TargetMode="External"/><Relationship Id="rId957" Type="http://schemas.openxmlformats.org/officeDocument/2006/relationships/hyperlink" Target="https://www.flightradar24.com/data/airports/fco" TargetMode="External"/><Relationship Id="rId1142" Type="http://schemas.openxmlformats.org/officeDocument/2006/relationships/hyperlink" Target="https://www.flightradar24.com/data/airlines/lh-dlh" TargetMode="External"/><Relationship Id="rId1587" Type="http://schemas.openxmlformats.org/officeDocument/2006/relationships/hyperlink" Target="https://www.flightradar24.com/data/aircraft/d-aewo" TargetMode="External"/><Relationship Id="rId1794" Type="http://schemas.openxmlformats.org/officeDocument/2006/relationships/hyperlink" Target="https://www.flightradar24.com/data/airports/lgg" TargetMode="External"/><Relationship Id="rId86" Type="http://schemas.openxmlformats.org/officeDocument/2006/relationships/hyperlink" Target="https://www.flightradar24.com/data/airlines/x3-tui" TargetMode="External"/><Relationship Id="rId817" Type="http://schemas.openxmlformats.org/officeDocument/2006/relationships/hyperlink" Target="https://www.flightradar24.com/data/flights/ew7173" TargetMode="External"/><Relationship Id="rId1002" Type="http://schemas.openxmlformats.org/officeDocument/2006/relationships/hyperlink" Target="https://www.flightradar24.com/data/airports/spu" TargetMode="External"/><Relationship Id="rId1447" Type="http://schemas.openxmlformats.org/officeDocument/2006/relationships/hyperlink" Target="https://www.flightradar24.com/data/airlines/lh-dlh" TargetMode="External"/><Relationship Id="rId1654" Type="http://schemas.openxmlformats.org/officeDocument/2006/relationships/hyperlink" Target="https://www.flightradar24.com/data/airlines/u2-ezy" TargetMode="External"/><Relationship Id="rId1307" Type="http://schemas.openxmlformats.org/officeDocument/2006/relationships/hyperlink" Target="https://www.flightradar24.com/data/airports/wrt" TargetMode="External"/><Relationship Id="rId1514" Type="http://schemas.openxmlformats.org/officeDocument/2006/relationships/hyperlink" Target="https://www.flightradar24.com/data/airlines/ew-ewg" TargetMode="External"/><Relationship Id="rId1721" Type="http://schemas.openxmlformats.org/officeDocument/2006/relationships/hyperlink" Target="https://www.flightradar24.com/data/airlines/lh-dlh" TargetMode="External"/><Relationship Id="rId13" Type="http://schemas.openxmlformats.org/officeDocument/2006/relationships/hyperlink" Target="https://www.flightradar24.com/data/flights/de1508" TargetMode="External"/><Relationship Id="rId162" Type="http://schemas.openxmlformats.org/officeDocument/2006/relationships/hyperlink" Target="https://www.flightradar24.com/data/airlines/en-dla" TargetMode="External"/><Relationship Id="rId467" Type="http://schemas.openxmlformats.org/officeDocument/2006/relationships/hyperlink" Target="https://www.flightradar24.com/data/flights/vy1813" TargetMode="External"/><Relationship Id="rId1097" Type="http://schemas.openxmlformats.org/officeDocument/2006/relationships/hyperlink" Target="https://www.flightradar24.com/data/flights/lh1754" TargetMode="External"/><Relationship Id="rId674" Type="http://schemas.openxmlformats.org/officeDocument/2006/relationships/hyperlink" Target="https://www.flightradar24.com/data/airports/nce" TargetMode="External"/><Relationship Id="rId881" Type="http://schemas.openxmlformats.org/officeDocument/2006/relationships/hyperlink" Target="https://www.flightradar24.com/data/flights/lh428" TargetMode="External"/><Relationship Id="rId979" Type="http://schemas.openxmlformats.org/officeDocument/2006/relationships/hyperlink" Target="https://www.flightradar24.com/data/airports/pmo" TargetMode="External"/><Relationship Id="rId327" Type="http://schemas.openxmlformats.org/officeDocument/2006/relationships/hyperlink" Target="https://www.flightradar24.com/data/aircraft/lx-lgm" TargetMode="External"/><Relationship Id="rId534" Type="http://schemas.openxmlformats.org/officeDocument/2006/relationships/hyperlink" Target="https://www.flightradar24.com/data/airports/ist" TargetMode="External"/><Relationship Id="rId741" Type="http://schemas.openxmlformats.org/officeDocument/2006/relationships/hyperlink" Target="https://www.flightradar24.com/data/flights/sn2644" TargetMode="External"/><Relationship Id="rId839" Type="http://schemas.openxmlformats.org/officeDocument/2006/relationships/hyperlink" Target="https://www.flightradar24.com/data/airlines/km-amc" TargetMode="External"/><Relationship Id="rId1164" Type="http://schemas.openxmlformats.org/officeDocument/2006/relationships/hyperlink" Target="https://www.flightradar24.com/data/airlines/lh-dlh" TargetMode="External"/><Relationship Id="rId1371" Type="http://schemas.openxmlformats.org/officeDocument/2006/relationships/hyperlink" Target="https://www.flightradar24.com/data/airports/fra" TargetMode="External"/><Relationship Id="rId1469" Type="http://schemas.openxmlformats.org/officeDocument/2006/relationships/hyperlink" Target="https://www.flightradar24.com/data/aircraft/oe-lbx" TargetMode="External"/><Relationship Id="rId601" Type="http://schemas.openxmlformats.org/officeDocument/2006/relationships/hyperlink" Target="https://www.flightradar24.com/data/flights/lh103" TargetMode="External"/><Relationship Id="rId1024" Type="http://schemas.openxmlformats.org/officeDocument/2006/relationships/hyperlink" Target="https://www.flightradar24.com/data/aircraft/d-airh" TargetMode="External"/><Relationship Id="rId1231" Type="http://schemas.openxmlformats.org/officeDocument/2006/relationships/hyperlink" Target="https://www.flightradar24.com/data/aircraft/d-acnv" TargetMode="External"/><Relationship Id="rId1676" Type="http://schemas.openxmlformats.org/officeDocument/2006/relationships/hyperlink" Target="https://www.flightradar24.com/data/flights/lh2238" TargetMode="External"/><Relationship Id="rId906" Type="http://schemas.openxmlformats.org/officeDocument/2006/relationships/hyperlink" Target="https://www.flightradar24.com/data/airports/bcn" TargetMode="External"/><Relationship Id="rId1329" Type="http://schemas.openxmlformats.org/officeDocument/2006/relationships/hyperlink" Target="https://www.flightradar24.com/data/aircraft/d-aint" TargetMode="External"/><Relationship Id="rId1536" Type="http://schemas.openxmlformats.org/officeDocument/2006/relationships/hyperlink" Target="https://www.flightradar24.com/data/flights/lh1646" TargetMode="External"/><Relationship Id="rId1743" Type="http://schemas.openxmlformats.org/officeDocument/2006/relationships/hyperlink" Target="https://www.flightradar24.com/data/airports/str" TargetMode="External"/><Relationship Id="rId35" Type="http://schemas.openxmlformats.org/officeDocument/2006/relationships/hyperlink" Target="https://www.flightradar24.com/data/aircraft/d-atuz" TargetMode="External"/><Relationship Id="rId1603" Type="http://schemas.openxmlformats.org/officeDocument/2006/relationships/hyperlink" Target="https://www.flightradar24.com/data/aircraft/d-ainw" TargetMode="External"/><Relationship Id="rId184" Type="http://schemas.openxmlformats.org/officeDocument/2006/relationships/hyperlink" Target="https://www.flightradar24.com/data/flights/lh2134" TargetMode="External"/><Relationship Id="rId391" Type="http://schemas.openxmlformats.org/officeDocument/2006/relationships/hyperlink" Target="https://www.flightradar24.com/data/flights/bt222" TargetMode="External"/><Relationship Id="rId251" Type="http://schemas.openxmlformats.org/officeDocument/2006/relationships/hyperlink" Target="https://www.flightradar24.com/data/aircraft/d-acnv" TargetMode="External"/><Relationship Id="rId489" Type="http://schemas.openxmlformats.org/officeDocument/2006/relationships/hyperlink" Target="https://www.flightradar24.com/data/flights/af1423" TargetMode="External"/><Relationship Id="rId696" Type="http://schemas.openxmlformats.org/officeDocument/2006/relationships/hyperlink" Target="https://www.flightradar24.com/data/aircraft/n839mh" TargetMode="External"/><Relationship Id="rId349" Type="http://schemas.openxmlformats.org/officeDocument/2006/relationships/hyperlink" Target="https://www.flightradar24.com/data/airports/man" TargetMode="External"/><Relationship Id="rId556" Type="http://schemas.openxmlformats.org/officeDocument/2006/relationships/hyperlink" Target="https://www.flightradar24.com/data/aircraft/i-adjl" TargetMode="External"/><Relationship Id="rId763" Type="http://schemas.openxmlformats.org/officeDocument/2006/relationships/hyperlink" Target="https://www.flightradar24.com/data/airlines/ac-aca" TargetMode="External"/><Relationship Id="rId1186" Type="http://schemas.openxmlformats.org/officeDocument/2006/relationships/hyperlink" Target="https://www.flightradar24.com/data/airlines/en-dla" TargetMode="External"/><Relationship Id="rId1393" Type="http://schemas.openxmlformats.org/officeDocument/2006/relationships/hyperlink" Target="https://www.flightradar24.com/data/airports/cph" TargetMode="External"/><Relationship Id="rId111" Type="http://schemas.openxmlformats.org/officeDocument/2006/relationships/hyperlink" Target="https://www.flightradar24.com/data/aircraft/d-aizo" TargetMode="External"/><Relationship Id="rId209" Type="http://schemas.openxmlformats.org/officeDocument/2006/relationships/hyperlink" Target="https://www.flightradar24.com/data/airports/dtm" TargetMode="External"/><Relationship Id="rId416" Type="http://schemas.openxmlformats.org/officeDocument/2006/relationships/hyperlink" Target="https://www.flightradar24.com/data/airports/ams" TargetMode="External"/><Relationship Id="rId970" Type="http://schemas.openxmlformats.org/officeDocument/2006/relationships/hyperlink" Target="https://www.flightradar24.com/data/aircraft/se-rtd" TargetMode="External"/><Relationship Id="rId1046" Type="http://schemas.openxmlformats.org/officeDocument/2006/relationships/hyperlink" Target="https://www.flightradar24.com/data/airports/waw" TargetMode="External"/><Relationship Id="rId1253" Type="http://schemas.openxmlformats.org/officeDocument/2006/relationships/hyperlink" Target="https://www.flightradar24.com/data/airlines/lh-dlh" TargetMode="External"/><Relationship Id="rId1698" Type="http://schemas.openxmlformats.org/officeDocument/2006/relationships/hyperlink" Target="https://www.flightradar24.com/data/airlines/en-dla" TargetMode="External"/><Relationship Id="rId623" Type="http://schemas.openxmlformats.org/officeDocument/2006/relationships/hyperlink" Target="https://www.flightradar24.com/data/airlines/-aho" TargetMode="External"/><Relationship Id="rId830" Type="http://schemas.openxmlformats.org/officeDocument/2006/relationships/hyperlink" Target="https://www.flightradar24.com/data/airports/ber" TargetMode="External"/><Relationship Id="rId928" Type="http://schemas.openxmlformats.org/officeDocument/2006/relationships/hyperlink" Target="https://www.flightradar24.com/data/flights/tk7739" TargetMode="External"/><Relationship Id="rId1460" Type="http://schemas.openxmlformats.org/officeDocument/2006/relationships/hyperlink" Target="https://www.flightradar24.com/data/aircraft/d-aiwg" TargetMode="External"/><Relationship Id="rId1558" Type="http://schemas.openxmlformats.org/officeDocument/2006/relationships/hyperlink" Target="https://www.flightradar24.com/data/airlines/lh-dlh" TargetMode="External"/><Relationship Id="rId1765" Type="http://schemas.openxmlformats.org/officeDocument/2006/relationships/hyperlink" Target="https://www.flightradar24.com/data/aircraft/d-acng" TargetMode="External"/><Relationship Id="rId57" Type="http://schemas.openxmlformats.org/officeDocument/2006/relationships/hyperlink" Target="https://www.flightradar24.com/data/airports/rho" TargetMode="External"/><Relationship Id="rId1113" Type="http://schemas.openxmlformats.org/officeDocument/2006/relationships/hyperlink" Target="https://www.flightradar24.com/data/flights/en8256" TargetMode="External"/><Relationship Id="rId1320" Type="http://schemas.openxmlformats.org/officeDocument/2006/relationships/hyperlink" Target="https://www.flightradar24.com/data/airports/ory" TargetMode="External"/><Relationship Id="rId1418" Type="http://schemas.openxmlformats.org/officeDocument/2006/relationships/hyperlink" Target="https://www.flightradar24.com/data/airports/zrh" TargetMode="External"/><Relationship Id="rId1625" Type="http://schemas.openxmlformats.org/officeDocument/2006/relationships/hyperlink" Target="https://www.flightradar24.com/data/airports/bru" TargetMode="External"/><Relationship Id="rId273" Type="http://schemas.openxmlformats.org/officeDocument/2006/relationships/hyperlink" Target="https://www.flightradar24.com/data/airports/opo" TargetMode="External"/><Relationship Id="rId480" Type="http://schemas.openxmlformats.org/officeDocument/2006/relationships/hyperlink" Target="https://www.flightradar24.com/data/airports/kir" TargetMode="External"/><Relationship Id="rId133" Type="http://schemas.openxmlformats.org/officeDocument/2006/relationships/hyperlink" Target="https://www.flightradar24.com/data/airports/ber" TargetMode="External"/><Relationship Id="rId340" Type="http://schemas.openxmlformats.org/officeDocument/2006/relationships/hyperlink" Target="https://www.flightradar24.com/data/flights/lh2414" TargetMode="External"/><Relationship Id="rId578" Type="http://schemas.openxmlformats.org/officeDocument/2006/relationships/hyperlink" Target="https://www.flightradar24.com/data/airports/bcn" TargetMode="External"/><Relationship Id="rId785" Type="http://schemas.openxmlformats.org/officeDocument/2006/relationships/hyperlink" Target="https://www.flightradar24.com/data/flights/lh2146" TargetMode="External"/><Relationship Id="rId992" Type="http://schemas.openxmlformats.org/officeDocument/2006/relationships/hyperlink" Target="https://www.flightradar24.com/data/aircraft/yr-tar" TargetMode="External"/><Relationship Id="rId200" Type="http://schemas.openxmlformats.org/officeDocument/2006/relationships/hyperlink" Target="https://www.flightradar24.com/data/flights/xq137" TargetMode="External"/><Relationship Id="rId438" Type="http://schemas.openxmlformats.org/officeDocument/2006/relationships/hyperlink" Target="https://www.flightradar24.com/data/aircraft/n78060" TargetMode="External"/><Relationship Id="rId645" Type="http://schemas.openxmlformats.org/officeDocument/2006/relationships/hyperlink" Target="https://www.flightradar24.com/data/flights/lh2096" TargetMode="External"/><Relationship Id="rId852" Type="http://schemas.openxmlformats.org/officeDocument/2006/relationships/hyperlink" Target="https://www.flightradar24.com/data/aircraft/d-aiwb" TargetMode="External"/><Relationship Id="rId1068" Type="http://schemas.openxmlformats.org/officeDocument/2006/relationships/hyperlink" Target="https://www.flightradar24.com/data/aircraft/d-aiwa" TargetMode="External"/><Relationship Id="rId1275" Type="http://schemas.openxmlformats.org/officeDocument/2006/relationships/hyperlink" Target="https://www.flightradar24.com/data/aircraft/d-airl" TargetMode="External"/><Relationship Id="rId1482" Type="http://schemas.openxmlformats.org/officeDocument/2006/relationships/hyperlink" Target="https://www.flightradar24.com/data/airports/tlv" TargetMode="External"/><Relationship Id="rId505" Type="http://schemas.openxmlformats.org/officeDocument/2006/relationships/hyperlink" Target="https://www.flightradar24.com/data/flights/a3501" TargetMode="External"/><Relationship Id="rId712" Type="http://schemas.openxmlformats.org/officeDocument/2006/relationships/hyperlink" Target="https://www.flightradar24.com/data/aircraft/i-adjy" TargetMode="External"/><Relationship Id="rId1135" Type="http://schemas.openxmlformats.org/officeDocument/2006/relationships/hyperlink" Target="https://www.flightradar24.com/data/airlines/ti-twi" TargetMode="External"/><Relationship Id="rId1342" Type="http://schemas.openxmlformats.org/officeDocument/2006/relationships/hyperlink" Target="https://www.flightradar24.com/data/airlines/lh-dlh" TargetMode="External"/><Relationship Id="rId1787" Type="http://schemas.openxmlformats.org/officeDocument/2006/relationships/hyperlink" Target="https://www.flightradar24.com/data/airlines/fx-fdx" TargetMode="External"/><Relationship Id="rId79" Type="http://schemas.openxmlformats.org/officeDocument/2006/relationships/hyperlink" Target="https://www.flightradar24.com/data/aircraft/d-aiud" TargetMode="External"/><Relationship Id="rId1202" Type="http://schemas.openxmlformats.org/officeDocument/2006/relationships/hyperlink" Target="https://www.flightradar24.com/data/aircraft/d-aiuu" TargetMode="External"/><Relationship Id="rId1647" Type="http://schemas.openxmlformats.org/officeDocument/2006/relationships/hyperlink" Target="https://www.flightradar24.com/data/aircraft/d-aiub" TargetMode="External"/><Relationship Id="rId1507" Type="http://schemas.openxmlformats.org/officeDocument/2006/relationships/hyperlink" Target="https://www.flightradar24.com/data/airports/flr" TargetMode="External"/><Relationship Id="rId1714" Type="http://schemas.openxmlformats.org/officeDocument/2006/relationships/hyperlink" Target="https://www.flightradar24.com/data/airports/clj" TargetMode="External"/><Relationship Id="rId295" Type="http://schemas.openxmlformats.org/officeDocument/2006/relationships/hyperlink" Target="https://www.flightradar24.com/data/aircraft/d-acng" TargetMode="External"/><Relationship Id="rId155" Type="http://schemas.openxmlformats.org/officeDocument/2006/relationships/hyperlink" Target="https://www.flightradar24.com/data/aircraft/tc-jro" TargetMode="External"/><Relationship Id="rId362" Type="http://schemas.openxmlformats.org/officeDocument/2006/relationships/hyperlink" Target="https://www.flightradar24.com/data/airlines/lh-dlh" TargetMode="External"/><Relationship Id="rId1297" Type="http://schemas.openxmlformats.org/officeDocument/2006/relationships/hyperlink" Target="https://www.flightradar24.com/data/airlines/en-dla" TargetMode="External"/><Relationship Id="rId222" Type="http://schemas.openxmlformats.org/officeDocument/2006/relationships/hyperlink" Target="https://www.flightradar24.com/data/airlines/lh-dlh" TargetMode="External"/><Relationship Id="rId667" Type="http://schemas.openxmlformats.org/officeDocument/2006/relationships/hyperlink" Target="https://www.flightradar24.com/data/airlines/lh-dlh" TargetMode="External"/><Relationship Id="rId874" Type="http://schemas.openxmlformats.org/officeDocument/2006/relationships/hyperlink" Target="https://www.flightradar24.com/data/airports/del" TargetMode="External"/><Relationship Id="rId527" Type="http://schemas.openxmlformats.org/officeDocument/2006/relationships/hyperlink" Target="https://www.flightradar24.com/data/airlines/lh-dlh" TargetMode="External"/><Relationship Id="rId734" Type="http://schemas.openxmlformats.org/officeDocument/2006/relationships/hyperlink" Target="https://www.flightradar24.com/data/airports/aoi" TargetMode="External"/><Relationship Id="rId941" Type="http://schemas.openxmlformats.org/officeDocument/2006/relationships/hyperlink" Target="https://www.flightradar24.com/data/aircraft/d-acno" TargetMode="External"/><Relationship Id="rId1157" Type="http://schemas.openxmlformats.org/officeDocument/2006/relationships/hyperlink" Target="https://www.flightradar24.com/data/airlines/lh-dlh" TargetMode="External"/><Relationship Id="rId1364" Type="http://schemas.openxmlformats.org/officeDocument/2006/relationships/hyperlink" Target="https://www.flightradar24.com/data/airports/ams" TargetMode="External"/><Relationship Id="rId1571" Type="http://schemas.openxmlformats.org/officeDocument/2006/relationships/hyperlink" Target="https://www.flightradar24.com/data/aircraft/ei-hic" TargetMode="External"/><Relationship Id="rId70" Type="http://schemas.openxmlformats.org/officeDocument/2006/relationships/hyperlink" Target="https://www.flightradar24.com/data/airlines/lh-dlh" TargetMode="External"/><Relationship Id="rId801" Type="http://schemas.openxmlformats.org/officeDocument/2006/relationships/hyperlink" Target="https://www.flightradar24.com/data/flights/ua160" TargetMode="External"/><Relationship Id="rId1017" Type="http://schemas.openxmlformats.org/officeDocument/2006/relationships/hyperlink" Target="https://www.flightradar24.com/data/flights/" TargetMode="External"/><Relationship Id="rId1224" Type="http://schemas.openxmlformats.org/officeDocument/2006/relationships/hyperlink" Target="https://www.flightradar24.com/data/airlines/lh-dlh" TargetMode="External"/><Relationship Id="rId1431" Type="http://schemas.openxmlformats.org/officeDocument/2006/relationships/hyperlink" Target="https://www.flightradar24.com/data/airports/hel" TargetMode="External"/><Relationship Id="rId1669" Type="http://schemas.openxmlformats.org/officeDocument/2006/relationships/hyperlink" Target="https://www.flightradar24.com/data/airports/lhr" TargetMode="External"/><Relationship Id="rId1529" Type="http://schemas.openxmlformats.org/officeDocument/2006/relationships/hyperlink" Target="https://www.flightradar24.com/data/airports/got" TargetMode="External"/><Relationship Id="rId1736" Type="http://schemas.openxmlformats.org/officeDocument/2006/relationships/hyperlink" Target="https://www.flightradar24.com/data/airports/gva" TargetMode="External"/><Relationship Id="rId28" Type="http://schemas.openxmlformats.org/officeDocument/2006/relationships/hyperlink" Target="https://www.flightradar24.com/data/flights/x34282" TargetMode="External"/><Relationship Id="rId177" Type="http://schemas.openxmlformats.org/officeDocument/2006/relationships/hyperlink" Target="https://www.flightradar24.com/data/airports/vie" TargetMode="External"/><Relationship Id="rId384" Type="http://schemas.openxmlformats.org/officeDocument/2006/relationships/hyperlink" Target="https://www.flightradar24.com/data/airports/pmi" TargetMode="External"/><Relationship Id="rId591" Type="http://schemas.openxmlformats.org/officeDocument/2006/relationships/hyperlink" Target="https://www.flightradar24.com/data/airlines/ba-baw" TargetMode="External"/><Relationship Id="rId244" Type="http://schemas.openxmlformats.org/officeDocument/2006/relationships/hyperlink" Target="https://www.flightradar24.com/data/flights/en8284" TargetMode="External"/><Relationship Id="rId689" Type="http://schemas.openxmlformats.org/officeDocument/2006/relationships/hyperlink" Target="https://www.flightradar24.com/data/flights/lh1802" TargetMode="External"/><Relationship Id="rId896" Type="http://schemas.openxmlformats.org/officeDocument/2006/relationships/hyperlink" Target="https://www.flightradar24.com/data/aircraft/g-eupn" TargetMode="External"/><Relationship Id="rId1081" Type="http://schemas.openxmlformats.org/officeDocument/2006/relationships/hyperlink" Target="https://www.flightradar24.com/data/flights/lh1944" TargetMode="External"/><Relationship Id="rId451" Type="http://schemas.openxmlformats.org/officeDocument/2006/relationships/hyperlink" Target="https://www.flightradar24.com/data/flights/sk662" TargetMode="External"/><Relationship Id="rId549" Type="http://schemas.openxmlformats.org/officeDocument/2006/relationships/hyperlink" Target="https://www.flightradar24.com/data/flights/lh2248" TargetMode="External"/><Relationship Id="rId756" Type="http://schemas.openxmlformats.org/officeDocument/2006/relationships/hyperlink" Target="https://www.flightradar24.com/data/aircraft/d-aiwk" TargetMode="External"/><Relationship Id="rId1179" Type="http://schemas.openxmlformats.org/officeDocument/2006/relationships/hyperlink" Target="https://www.flightradar24.com/data/airports/dxb" TargetMode="External"/><Relationship Id="rId1386" Type="http://schemas.openxmlformats.org/officeDocument/2006/relationships/hyperlink" Target="https://www.flightradar24.com/data/airlines/af-afr" TargetMode="External"/><Relationship Id="rId1593" Type="http://schemas.openxmlformats.org/officeDocument/2006/relationships/hyperlink" Target="https://www.flightradar24.com/data/airports/dtm" TargetMode="External"/><Relationship Id="rId104" Type="http://schemas.openxmlformats.org/officeDocument/2006/relationships/hyperlink" Target="https://www.flightradar24.com/data/flights/lh2270" TargetMode="External"/><Relationship Id="rId311" Type="http://schemas.openxmlformats.org/officeDocument/2006/relationships/hyperlink" Target="https://www.flightradar24.com/data/aircraft/d-aiei" TargetMode="External"/><Relationship Id="rId409" Type="http://schemas.openxmlformats.org/officeDocument/2006/relationships/hyperlink" Target="https://www.flightradar24.com/data/airlines/lh-dlh" TargetMode="External"/><Relationship Id="rId963" Type="http://schemas.openxmlformats.org/officeDocument/2006/relationships/hyperlink" Target="https://www.flightradar24.com/data/flights/x32846" TargetMode="External"/><Relationship Id="rId1039" Type="http://schemas.openxmlformats.org/officeDocument/2006/relationships/hyperlink" Target="https://www.flightradar24.com/data/airlines/-vjt" TargetMode="External"/><Relationship Id="rId1246" Type="http://schemas.openxmlformats.org/officeDocument/2006/relationships/hyperlink" Target="https://www.flightradar24.com/data/airports/bhx" TargetMode="External"/><Relationship Id="rId92" Type="http://schemas.openxmlformats.org/officeDocument/2006/relationships/hyperlink" Target="https://www.flightradar24.com/data/flights/lh1972" TargetMode="External"/><Relationship Id="rId616" Type="http://schemas.openxmlformats.org/officeDocument/2006/relationships/hyperlink" Target="https://www.flightradar24.com/data/aircraft/d-acnq" TargetMode="External"/><Relationship Id="rId823" Type="http://schemas.openxmlformats.org/officeDocument/2006/relationships/hyperlink" Target="https://www.flightradar24.com/data/airlines/lh-dlh" TargetMode="External"/><Relationship Id="rId1453" Type="http://schemas.openxmlformats.org/officeDocument/2006/relationships/hyperlink" Target="https://www.flightradar24.com/data/airlines/ux-aea" TargetMode="External"/><Relationship Id="rId1660" Type="http://schemas.openxmlformats.org/officeDocument/2006/relationships/hyperlink" Target="https://www.flightradar24.com/data/flights/lh2200" TargetMode="External"/><Relationship Id="rId1758" Type="http://schemas.openxmlformats.org/officeDocument/2006/relationships/hyperlink" Target="https://www.flightradar24.com/data/airlines/lh-dlh" TargetMode="External"/><Relationship Id="rId1106" Type="http://schemas.openxmlformats.org/officeDocument/2006/relationships/hyperlink" Target="https://www.flightradar24.com/data/airports/ibz" TargetMode="External"/><Relationship Id="rId1313" Type="http://schemas.openxmlformats.org/officeDocument/2006/relationships/hyperlink" Target="https://www.flightradar24.com/data/airports/doh" TargetMode="External"/><Relationship Id="rId1520" Type="http://schemas.openxmlformats.org/officeDocument/2006/relationships/hyperlink" Target="https://www.flightradar24.com/data/airlines/lh-dlh" TargetMode="External"/><Relationship Id="rId1618" Type="http://schemas.openxmlformats.org/officeDocument/2006/relationships/hyperlink" Target="https://www.flightradar24.com/data/airlines/lh-dlh" TargetMode="External"/><Relationship Id="rId199" Type="http://schemas.openxmlformats.org/officeDocument/2006/relationships/hyperlink" Target="https://www.flightradar24.com/data/aircraft/i-adjr" TargetMode="External"/><Relationship Id="rId266" Type="http://schemas.openxmlformats.org/officeDocument/2006/relationships/hyperlink" Target="https://www.flightradar24.com/data/airlines/lh-dlh" TargetMode="External"/><Relationship Id="rId473" Type="http://schemas.openxmlformats.org/officeDocument/2006/relationships/hyperlink" Target="https://www.flightradar24.com/data/airlines/lo-lot" TargetMode="External"/><Relationship Id="rId680" Type="http://schemas.openxmlformats.org/officeDocument/2006/relationships/hyperlink" Target="https://www.flightradar24.com/data/aircraft/ei-lrf" TargetMode="External"/><Relationship Id="rId126" Type="http://schemas.openxmlformats.org/officeDocument/2006/relationships/hyperlink" Target="https://www.flightradar24.com/data/airlines/lh-dlh" TargetMode="External"/><Relationship Id="rId333" Type="http://schemas.openxmlformats.org/officeDocument/2006/relationships/hyperlink" Target="https://www.flightradar24.com/data/airports/vlc" TargetMode="External"/><Relationship Id="rId540" Type="http://schemas.openxmlformats.org/officeDocument/2006/relationships/hyperlink" Target="https://www.flightradar24.com/data/aircraft/sx-dvl" TargetMode="External"/><Relationship Id="rId778" Type="http://schemas.openxmlformats.org/officeDocument/2006/relationships/hyperlink" Target="https://www.flightradar24.com/data/airports/zag" TargetMode="External"/><Relationship Id="rId985" Type="http://schemas.openxmlformats.org/officeDocument/2006/relationships/hyperlink" Target="https://www.flightradar24.com/data/flights/" TargetMode="External"/><Relationship Id="rId1170" Type="http://schemas.openxmlformats.org/officeDocument/2006/relationships/hyperlink" Target="https://www.flightradar24.com/data/airports/kiv" TargetMode="External"/><Relationship Id="rId638" Type="http://schemas.openxmlformats.org/officeDocument/2006/relationships/hyperlink" Target="https://www.flightradar24.com/data/airports/pmi" TargetMode="External"/><Relationship Id="rId845" Type="http://schemas.openxmlformats.org/officeDocument/2006/relationships/hyperlink" Target="https://www.flightradar24.com/data/flights/lh1826" TargetMode="External"/><Relationship Id="rId1030" Type="http://schemas.openxmlformats.org/officeDocument/2006/relationships/hyperlink" Target="https://www.flightradar24.com/data/airports/arn" TargetMode="External"/><Relationship Id="rId1268" Type="http://schemas.openxmlformats.org/officeDocument/2006/relationships/hyperlink" Target="https://www.flightradar24.com/data/airlines/lh-dlh" TargetMode="External"/><Relationship Id="rId1475" Type="http://schemas.openxmlformats.org/officeDocument/2006/relationships/hyperlink" Target="https://www.flightradar24.com/data/aircraft/d-aiuc" TargetMode="External"/><Relationship Id="rId1682" Type="http://schemas.openxmlformats.org/officeDocument/2006/relationships/hyperlink" Target="https://www.flightradar24.com/data/airlines/lh-dlh" TargetMode="External"/><Relationship Id="rId400" Type="http://schemas.openxmlformats.org/officeDocument/2006/relationships/hyperlink" Target="https://www.flightradar24.com/data/airports/pmo" TargetMode="External"/><Relationship Id="rId705" Type="http://schemas.openxmlformats.org/officeDocument/2006/relationships/hyperlink" Target="https://www.flightradar24.com/data/flights/ua952" TargetMode="External"/><Relationship Id="rId1128" Type="http://schemas.openxmlformats.org/officeDocument/2006/relationships/hyperlink" Target="https://www.flightradar24.com/data/aircraft/d-ailw" TargetMode="External"/><Relationship Id="rId1335" Type="http://schemas.openxmlformats.org/officeDocument/2006/relationships/hyperlink" Target="https://www.flightradar24.com/data/airlines/lh-dlh" TargetMode="External"/><Relationship Id="rId1542" Type="http://schemas.openxmlformats.org/officeDocument/2006/relationships/hyperlink" Target="https://www.flightradar24.com/data/airlines/lh-dlh" TargetMode="External"/><Relationship Id="rId912" Type="http://schemas.openxmlformats.org/officeDocument/2006/relationships/hyperlink" Target="https://www.flightradar24.com/data/aircraft/9v-sml" TargetMode="External"/><Relationship Id="rId41" Type="http://schemas.openxmlformats.org/officeDocument/2006/relationships/hyperlink" Target="https://www.flightradar24.com/data/airports/dus" TargetMode="External"/><Relationship Id="rId1402" Type="http://schemas.openxmlformats.org/officeDocument/2006/relationships/hyperlink" Target="https://www.flightradar24.com/data/airports/lux" TargetMode="External"/><Relationship Id="rId1707" Type="http://schemas.openxmlformats.org/officeDocument/2006/relationships/hyperlink" Target="https://www.flightradar24.com/data/airports/bhx" TargetMode="External"/><Relationship Id="rId190" Type="http://schemas.openxmlformats.org/officeDocument/2006/relationships/hyperlink" Target="https://www.flightradar24.com/data/airlines/lh-dlh" TargetMode="External"/><Relationship Id="rId288" Type="http://schemas.openxmlformats.org/officeDocument/2006/relationships/hyperlink" Target="https://www.flightradar24.com/data/flights/lh2006" TargetMode="External"/><Relationship Id="rId495" Type="http://schemas.openxmlformats.org/officeDocument/2006/relationships/hyperlink" Target="https://www.flightradar24.com/data/airlines/lh-dlh" TargetMode="External"/><Relationship Id="rId148" Type="http://schemas.openxmlformats.org/officeDocument/2006/relationships/hyperlink" Target="https://www.flightradar24.com/data/flights/lh2470" TargetMode="External"/><Relationship Id="rId355" Type="http://schemas.openxmlformats.org/officeDocument/2006/relationships/hyperlink" Target="https://www.flightradar24.com/data/aircraft/9a-cqa" TargetMode="External"/><Relationship Id="rId562" Type="http://schemas.openxmlformats.org/officeDocument/2006/relationships/hyperlink" Target="https://www.flightradar24.com/data/airports/fco" TargetMode="External"/><Relationship Id="rId1192" Type="http://schemas.openxmlformats.org/officeDocument/2006/relationships/hyperlink" Target="https://www.flightradar24.com/data/airlines/lh-dlh" TargetMode="External"/><Relationship Id="rId215" Type="http://schemas.openxmlformats.org/officeDocument/2006/relationships/hyperlink" Target="https://www.flightradar24.com/data/aircraft/i-adjt" TargetMode="External"/><Relationship Id="rId422" Type="http://schemas.openxmlformats.org/officeDocument/2006/relationships/hyperlink" Target="https://www.flightradar24.com/data/aircraft/d-aixg" TargetMode="External"/><Relationship Id="rId867" Type="http://schemas.openxmlformats.org/officeDocument/2006/relationships/hyperlink" Target="https://www.flightradar24.com/data/airlines/lh-dlh" TargetMode="External"/><Relationship Id="rId1052" Type="http://schemas.openxmlformats.org/officeDocument/2006/relationships/hyperlink" Target="https://www.flightradar24.com/data/aircraft/d-acni" TargetMode="External"/><Relationship Id="rId1497" Type="http://schemas.openxmlformats.org/officeDocument/2006/relationships/hyperlink" Target="https://www.flightradar24.com/data/flights/fty6" TargetMode="External"/><Relationship Id="rId727" Type="http://schemas.openxmlformats.org/officeDocument/2006/relationships/hyperlink" Target="https://www.flightradar24.com/data/airlines/en-dla" TargetMode="External"/><Relationship Id="rId934" Type="http://schemas.openxmlformats.org/officeDocument/2006/relationships/hyperlink" Target="https://www.flightradar24.com/data/airlines/lh-dlh" TargetMode="External"/><Relationship Id="rId1357" Type="http://schemas.openxmlformats.org/officeDocument/2006/relationships/hyperlink" Target="https://www.flightradar24.com/data/airports/pmi" TargetMode="External"/><Relationship Id="rId1564" Type="http://schemas.openxmlformats.org/officeDocument/2006/relationships/hyperlink" Target="https://www.flightradar24.com/data/flights/ou4433" TargetMode="External"/><Relationship Id="rId1771" Type="http://schemas.openxmlformats.org/officeDocument/2006/relationships/hyperlink" Target="https://www.flightradar24.com/data/airports/fmo" TargetMode="External"/><Relationship Id="rId63" Type="http://schemas.openxmlformats.org/officeDocument/2006/relationships/hyperlink" Target="https://www.flightradar24.com/data/aircraft/d-aibc" TargetMode="External"/><Relationship Id="rId1217" Type="http://schemas.openxmlformats.org/officeDocument/2006/relationships/hyperlink" Target="https://www.flightradar24.com/data/airports/icn" TargetMode="External"/><Relationship Id="rId1424" Type="http://schemas.openxmlformats.org/officeDocument/2006/relationships/hyperlink" Target="https://www.flightradar24.com/data/airports/bru" TargetMode="External"/><Relationship Id="rId1631" Type="http://schemas.openxmlformats.org/officeDocument/2006/relationships/hyperlink" Target="https://www.flightradar24.com/data/aircraft/9a-cto" TargetMode="External"/><Relationship Id="rId1729" Type="http://schemas.openxmlformats.org/officeDocument/2006/relationships/hyperlink" Target="https://www.flightradar24.com/data/airports/haj" TargetMode="External"/><Relationship Id="rId377" Type="http://schemas.openxmlformats.org/officeDocument/2006/relationships/hyperlink" Target="https://www.flightradar24.com/data/airports/ams" TargetMode="External"/><Relationship Id="rId584" Type="http://schemas.openxmlformats.org/officeDocument/2006/relationships/hyperlink" Target="https://www.flightradar24.com/data/aircraft/d-aisj" TargetMode="External"/><Relationship Id="rId5" Type="http://schemas.openxmlformats.org/officeDocument/2006/relationships/hyperlink" Target="https://www.flightradar24.com/data/flights/de1130" TargetMode="External"/><Relationship Id="rId237" Type="http://schemas.openxmlformats.org/officeDocument/2006/relationships/hyperlink" Target="https://www.flightradar24.com/data/airports/blq" TargetMode="External"/><Relationship Id="rId791" Type="http://schemas.openxmlformats.org/officeDocument/2006/relationships/hyperlink" Target="https://www.flightradar24.com/data/airlines/lh-dlh" TargetMode="External"/><Relationship Id="rId889" Type="http://schemas.openxmlformats.org/officeDocument/2006/relationships/hyperlink" Target="https://www.flightradar24.com/data/flights/lh714" TargetMode="External"/><Relationship Id="rId1074" Type="http://schemas.openxmlformats.org/officeDocument/2006/relationships/hyperlink" Target="https://www.flightradar24.com/data/airports/bre" TargetMode="External"/><Relationship Id="rId444" Type="http://schemas.openxmlformats.org/officeDocument/2006/relationships/hyperlink" Target="https://www.flightradar24.com/data/airports/svq" TargetMode="External"/><Relationship Id="rId651" Type="http://schemas.openxmlformats.org/officeDocument/2006/relationships/hyperlink" Target="https://www.flightradar24.com/data/airlines/a3-aee" TargetMode="External"/><Relationship Id="rId749" Type="http://schemas.openxmlformats.org/officeDocument/2006/relationships/hyperlink" Target="https://www.flightradar24.com/data/flights/en8308" TargetMode="External"/><Relationship Id="rId1281" Type="http://schemas.openxmlformats.org/officeDocument/2006/relationships/hyperlink" Target="https://www.flightradar24.com/data/aircraft/d-aixd" TargetMode="External"/><Relationship Id="rId1379" Type="http://schemas.openxmlformats.org/officeDocument/2006/relationships/hyperlink" Target="https://www.flightradar24.com/data/airports/haj" TargetMode="External"/><Relationship Id="rId1586" Type="http://schemas.openxmlformats.org/officeDocument/2006/relationships/hyperlink" Target="https://www.flightradar24.com/data/airlines/ew-ewg" TargetMode="External"/><Relationship Id="rId304" Type="http://schemas.openxmlformats.org/officeDocument/2006/relationships/hyperlink" Target="https://www.flightradar24.com/data/flights/lh1824" TargetMode="External"/><Relationship Id="rId511" Type="http://schemas.openxmlformats.org/officeDocument/2006/relationships/hyperlink" Target="https://www.flightradar24.com/data/airlines/xc-cai" TargetMode="External"/><Relationship Id="rId609" Type="http://schemas.openxmlformats.org/officeDocument/2006/relationships/hyperlink" Target="https://www.flightradar24.com/data/flights/lh1656" TargetMode="External"/><Relationship Id="rId956" Type="http://schemas.openxmlformats.org/officeDocument/2006/relationships/hyperlink" Target="https://www.flightradar24.com/data/aircraft/d-amaz" TargetMode="External"/><Relationship Id="rId1141" Type="http://schemas.openxmlformats.org/officeDocument/2006/relationships/hyperlink" Target="https://www.flightradar24.com/data/airports/fmo" TargetMode="External"/><Relationship Id="rId1239" Type="http://schemas.openxmlformats.org/officeDocument/2006/relationships/hyperlink" Target="https://www.flightradar24.com/data/flights/bj281" TargetMode="External"/><Relationship Id="rId1793" Type="http://schemas.openxmlformats.org/officeDocument/2006/relationships/hyperlink" Target="https://www.flightradar24.com/data/flights/3v4990" TargetMode="External"/><Relationship Id="rId85" Type="http://schemas.openxmlformats.org/officeDocument/2006/relationships/hyperlink" Target="https://www.flightradar24.com/data/airports/cfu" TargetMode="External"/><Relationship Id="rId816" Type="http://schemas.openxmlformats.org/officeDocument/2006/relationships/hyperlink" Target="https://www.flightradar24.com/data/aircraft/i-adjs" TargetMode="External"/><Relationship Id="rId1001" Type="http://schemas.openxmlformats.org/officeDocument/2006/relationships/hyperlink" Target="https://www.flightradar24.com/data/aircraft/d-aidh" TargetMode="External"/><Relationship Id="rId1446" Type="http://schemas.openxmlformats.org/officeDocument/2006/relationships/hyperlink" Target="https://www.flightradar24.com/data/airports/fra" TargetMode="External"/><Relationship Id="rId1653" Type="http://schemas.openxmlformats.org/officeDocument/2006/relationships/hyperlink" Target="https://www.flightradar24.com/data/airports/mxp" TargetMode="External"/><Relationship Id="rId1306" Type="http://schemas.openxmlformats.org/officeDocument/2006/relationships/hyperlink" Target="https://www.flightradar24.com/data/flights/bae52" TargetMode="External"/><Relationship Id="rId1513" Type="http://schemas.openxmlformats.org/officeDocument/2006/relationships/hyperlink" Target="https://www.flightradar24.com/data/airports/dus" TargetMode="External"/><Relationship Id="rId1720" Type="http://schemas.openxmlformats.org/officeDocument/2006/relationships/hyperlink" Target="https://www.flightradar24.com/data/airports/wro" TargetMode="External"/><Relationship Id="rId12" Type="http://schemas.openxmlformats.org/officeDocument/2006/relationships/hyperlink" Target="https://www.flightradar24.com/data/aircraft/d-aicp" TargetMode="External"/><Relationship Id="rId161" Type="http://schemas.openxmlformats.org/officeDocument/2006/relationships/hyperlink" Target="https://www.flightradar24.com/data/airports/mxp" TargetMode="External"/><Relationship Id="rId399" Type="http://schemas.openxmlformats.org/officeDocument/2006/relationships/hyperlink" Target="https://www.flightradar24.com/data/flights/lh1914" TargetMode="External"/><Relationship Id="rId259" Type="http://schemas.openxmlformats.org/officeDocument/2006/relationships/hyperlink" Target="https://www.flightradar24.com/data/aircraft/oe-lxc" TargetMode="External"/><Relationship Id="rId466" Type="http://schemas.openxmlformats.org/officeDocument/2006/relationships/hyperlink" Target="https://www.flightradar24.com/data/aircraft/g-ezab" TargetMode="External"/><Relationship Id="rId673" Type="http://schemas.openxmlformats.org/officeDocument/2006/relationships/hyperlink" Target="https://www.flightradar24.com/data/flights/lh2272" TargetMode="External"/><Relationship Id="rId880" Type="http://schemas.openxmlformats.org/officeDocument/2006/relationships/hyperlink" Target="https://www.flightradar24.com/data/aircraft/es-mbc" TargetMode="External"/><Relationship Id="rId1096" Type="http://schemas.openxmlformats.org/officeDocument/2006/relationships/hyperlink" Target="https://www.flightradar24.com/data/aircraft/i-adjp" TargetMode="External"/><Relationship Id="rId119" Type="http://schemas.openxmlformats.org/officeDocument/2006/relationships/hyperlink" Target="https://www.flightradar24.com/data/aircraft/tc-soh" TargetMode="External"/><Relationship Id="rId326" Type="http://schemas.openxmlformats.org/officeDocument/2006/relationships/hyperlink" Target="https://www.flightradar24.com/data/airlines/lg-lgl" TargetMode="External"/><Relationship Id="rId533" Type="http://schemas.openxmlformats.org/officeDocument/2006/relationships/hyperlink" Target="https://www.flightradar24.com/data/flights/tk1630" TargetMode="External"/><Relationship Id="rId978" Type="http://schemas.openxmlformats.org/officeDocument/2006/relationships/hyperlink" Target="https://www.flightradar24.com/data/flights/lh1916" TargetMode="External"/><Relationship Id="rId1163" Type="http://schemas.openxmlformats.org/officeDocument/2006/relationships/hyperlink" Target="https://www.flightradar24.com/data/airports/dub" TargetMode="External"/><Relationship Id="rId1370" Type="http://schemas.openxmlformats.org/officeDocument/2006/relationships/hyperlink" Target="https://www.flightradar24.com/data/aircraft/d-aewj" TargetMode="External"/><Relationship Id="rId740" Type="http://schemas.openxmlformats.org/officeDocument/2006/relationships/hyperlink" Target="https://www.flightradar24.com/data/aircraft/d-acnr" TargetMode="External"/><Relationship Id="rId838" Type="http://schemas.openxmlformats.org/officeDocument/2006/relationships/hyperlink" Target="https://www.flightradar24.com/data/airports/mla" TargetMode="External"/><Relationship Id="rId1023" Type="http://schemas.openxmlformats.org/officeDocument/2006/relationships/hyperlink" Target="https://www.flightradar24.com/data/airlines/lh-dlh" TargetMode="External"/><Relationship Id="rId1468" Type="http://schemas.openxmlformats.org/officeDocument/2006/relationships/hyperlink" Target="https://www.flightradar24.com/data/airlines/os-aua" TargetMode="External"/><Relationship Id="rId1675" Type="http://schemas.openxmlformats.org/officeDocument/2006/relationships/hyperlink" Target="https://www.flightradar24.com/data/aircraft/d-aieg" TargetMode="External"/><Relationship Id="rId600" Type="http://schemas.openxmlformats.org/officeDocument/2006/relationships/hyperlink" Target="https://www.flightradar24.com/data/aircraft/i-adjr" TargetMode="External"/><Relationship Id="rId1230" Type="http://schemas.openxmlformats.org/officeDocument/2006/relationships/hyperlink" Target="https://www.flightradar24.com/data/airlines/lh-dlh" TargetMode="External"/><Relationship Id="rId1328" Type="http://schemas.openxmlformats.org/officeDocument/2006/relationships/hyperlink" Target="https://www.flightradar24.com/data/airlines/lh-dlh" TargetMode="External"/><Relationship Id="rId1535" Type="http://schemas.openxmlformats.org/officeDocument/2006/relationships/hyperlink" Target="https://www.flightradar24.com/data/aircraft/d-aiwc" TargetMode="External"/><Relationship Id="rId905" Type="http://schemas.openxmlformats.org/officeDocument/2006/relationships/hyperlink" Target="https://www.flightradar24.com/data/flights/lh1814" TargetMode="External"/><Relationship Id="rId1742" Type="http://schemas.openxmlformats.org/officeDocument/2006/relationships/hyperlink" Target="https://www.flightradar24.com/data/aircraft/i-adjo" TargetMode="External"/><Relationship Id="rId34" Type="http://schemas.openxmlformats.org/officeDocument/2006/relationships/hyperlink" Target="https://www.flightradar24.com/data/airlines/x3-tui" TargetMode="External"/><Relationship Id="rId1602" Type="http://schemas.openxmlformats.org/officeDocument/2006/relationships/hyperlink" Target="https://www.flightradar24.com/data/airlines/lh-dlh" TargetMode="External"/><Relationship Id="rId183" Type="http://schemas.openxmlformats.org/officeDocument/2006/relationships/hyperlink" Target="https://www.flightradar24.com/data/aircraft/d-acne" TargetMode="External"/><Relationship Id="rId390" Type="http://schemas.openxmlformats.org/officeDocument/2006/relationships/hyperlink" Target="https://www.flightradar24.com/data/aircraft/d-cosy" TargetMode="External"/><Relationship Id="rId250" Type="http://schemas.openxmlformats.org/officeDocument/2006/relationships/hyperlink" Target="https://www.flightradar24.com/data/airlines/lh-dlh" TargetMode="External"/><Relationship Id="rId488" Type="http://schemas.openxmlformats.org/officeDocument/2006/relationships/hyperlink" Target="https://www.flightradar24.com/data/aircraft/tc-fhm" TargetMode="External"/><Relationship Id="rId695" Type="http://schemas.openxmlformats.org/officeDocument/2006/relationships/hyperlink" Target="https://www.flightradar24.com/data/airlines/dl-dal" TargetMode="External"/><Relationship Id="rId110" Type="http://schemas.openxmlformats.org/officeDocument/2006/relationships/hyperlink" Target="https://www.flightradar24.com/data/airlines/lh-dlh" TargetMode="External"/><Relationship Id="rId348" Type="http://schemas.openxmlformats.org/officeDocument/2006/relationships/hyperlink" Target="https://www.flightradar24.com/data/flights/lh2500" TargetMode="External"/><Relationship Id="rId555" Type="http://schemas.openxmlformats.org/officeDocument/2006/relationships/hyperlink" Target="https://www.flightradar24.com/data/airlines/en-dla" TargetMode="External"/><Relationship Id="rId762" Type="http://schemas.openxmlformats.org/officeDocument/2006/relationships/hyperlink" Target="https://www.flightradar24.com/data/airports/yyz" TargetMode="External"/><Relationship Id="rId1185" Type="http://schemas.openxmlformats.org/officeDocument/2006/relationships/hyperlink" Target="https://www.flightradar24.com/data/airports/gva" TargetMode="External"/><Relationship Id="rId1392" Type="http://schemas.openxmlformats.org/officeDocument/2006/relationships/hyperlink" Target="https://www.flightradar24.com/data/aircraft/d-acnw" TargetMode="External"/><Relationship Id="rId208" Type="http://schemas.openxmlformats.org/officeDocument/2006/relationships/hyperlink" Target="https://www.flightradar24.com/data/flights/ew4065" TargetMode="External"/><Relationship Id="rId415" Type="http://schemas.openxmlformats.org/officeDocument/2006/relationships/hyperlink" Target="https://www.flightradar24.com/data/flights/kl1792" TargetMode="External"/><Relationship Id="rId622" Type="http://schemas.openxmlformats.org/officeDocument/2006/relationships/hyperlink" Target="https://www.flightradar24.com/data/airports/kef" TargetMode="External"/><Relationship Id="rId1045" Type="http://schemas.openxmlformats.org/officeDocument/2006/relationships/hyperlink" Target="https://www.flightradar24.com/data/flights/lh1614" TargetMode="External"/><Relationship Id="rId1252" Type="http://schemas.openxmlformats.org/officeDocument/2006/relationships/hyperlink" Target="https://www.flightradar24.com/data/airports/wro" TargetMode="External"/><Relationship Id="rId1697" Type="http://schemas.openxmlformats.org/officeDocument/2006/relationships/hyperlink" Target="https://www.flightradar24.com/data/airports/trn" TargetMode="External"/><Relationship Id="rId927" Type="http://schemas.openxmlformats.org/officeDocument/2006/relationships/hyperlink" Target="https://www.flightradar24.com/data/aircraft/f-gkxv" TargetMode="External"/><Relationship Id="rId1112" Type="http://schemas.openxmlformats.org/officeDocument/2006/relationships/hyperlink" Target="https://www.flightradar24.com/data/aircraft/d-ainw" TargetMode="External"/><Relationship Id="rId1557" Type="http://schemas.openxmlformats.org/officeDocument/2006/relationships/hyperlink" Target="https://www.flightradar24.com/data/airports/hel" TargetMode="External"/><Relationship Id="rId1764" Type="http://schemas.openxmlformats.org/officeDocument/2006/relationships/hyperlink" Target="https://www.flightradar24.com/data/airlines/lh-dlh" TargetMode="External"/><Relationship Id="rId56" Type="http://schemas.openxmlformats.org/officeDocument/2006/relationships/hyperlink" Target="https://www.flightradar24.com/data/flights/de1610" TargetMode="External"/><Relationship Id="rId1417" Type="http://schemas.openxmlformats.org/officeDocument/2006/relationships/hyperlink" Target="https://www.flightradar24.com/data/aircraft/d-aiwe" TargetMode="External"/><Relationship Id="rId1624" Type="http://schemas.openxmlformats.org/officeDocument/2006/relationships/hyperlink" Target="https://www.flightradar24.com/data/flights/sn2648" TargetMode="External"/><Relationship Id="rId272" Type="http://schemas.openxmlformats.org/officeDocument/2006/relationships/hyperlink" Target="https://www.flightradar24.com/data/flights/lh1782" TargetMode="External"/><Relationship Id="rId577" Type="http://schemas.openxmlformats.org/officeDocument/2006/relationships/hyperlink" Target="https://www.flightradar24.com/data/flights/lh1812" TargetMode="External"/><Relationship Id="rId132" Type="http://schemas.openxmlformats.org/officeDocument/2006/relationships/hyperlink" Target="https://www.flightradar24.com/data/flights/lh1928" TargetMode="External"/><Relationship Id="rId784" Type="http://schemas.openxmlformats.org/officeDocument/2006/relationships/hyperlink" Target="https://www.flightradar24.com/data/aircraft/d-aila" TargetMode="External"/><Relationship Id="rId991" Type="http://schemas.openxmlformats.org/officeDocument/2006/relationships/hyperlink" Target="https://www.flightradar24.com/data/airlines/-toy" TargetMode="External"/><Relationship Id="rId1067" Type="http://schemas.openxmlformats.org/officeDocument/2006/relationships/hyperlink" Target="https://www.flightradar24.com/data/airlines/lh-dlh" TargetMode="External"/><Relationship Id="rId437" Type="http://schemas.openxmlformats.org/officeDocument/2006/relationships/hyperlink" Target="https://www.flightradar24.com/data/airlines/ua-ual" TargetMode="External"/><Relationship Id="rId644" Type="http://schemas.openxmlformats.org/officeDocument/2006/relationships/hyperlink" Target="https://www.flightradar24.com/data/aircraft/d-aisn" TargetMode="External"/><Relationship Id="rId851" Type="http://schemas.openxmlformats.org/officeDocument/2006/relationships/hyperlink" Target="https://www.flightradar24.com/data/airlines/lh-dlh" TargetMode="External"/><Relationship Id="rId1274" Type="http://schemas.openxmlformats.org/officeDocument/2006/relationships/hyperlink" Target="https://www.flightradar24.com/data/airlines/lh-dlh" TargetMode="External"/><Relationship Id="rId1481" Type="http://schemas.openxmlformats.org/officeDocument/2006/relationships/hyperlink" Target="https://www.flightradar24.com/data/aircraft/d-aibf" TargetMode="External"/><Relationship Id="rId1579" Type="http://schemas.openxmlformats.org/officeDocument/2006/relationships/hyperlink" Target="https://www.flightradar24.com/data/aircraft/f-hpnb" TargetMode="External"/><Relationship Id="rId504" Type="http://schemas.openxmlformats.org/officeDocument/2006/relationships/hyperlink" Target="https://www.flightradar24.com/data/aircraft/tc-snv" TargetMode="External"/><Relationship Id="rId711" Type="http://schemas.openxmlformats.org/officeDocument/2006/relationships/hyperlink" Target="https://www.flightradar24.com/data/airlines/en-dla" TargetMode="External"/><Relationship Id="rId949" Type="http://schemas.openxmlformats.org/officeDocument/2006/relationships/hyperlink" Target="https://www.flightradar24.com/data/aircraft/d-aicp" TargetMode="External"/><Relationship Id="rId1134" Type="http://schemas.openxmlformats.org/officeDocument/2006/relationships/hyperlink" Target="https://www.flightradar24.com/data/airports/zrh" TargetMode="External"/><Relationship Id="rId1341" Type="http://schemas.openxmlformats.org/officeDocument/2006/relationships/hyperlink" Target="https://www.flightradar24.com/data/airports/lhr" TargetMode="External"/><Relationship Id="rId1786" Type="http://schemas.openxmlformats.org/officeDocument/2006/relationships/hyperlink" Target="https://www.flightradar24.com/data/airports/cdg" TargetMode="External"/><Relationship Id="rId78" Type="http://schemas.openxmlformats.org/officeDocument/2006/relationships/hyperlink" Target="https://www.flightradar24.com/data/airlines/lh-dlh" TargetMode="External"/><Relationship Id="rId809" Type="http://schemas.openxmlformats.org/officeDocument/2006/relationships/hyperlink" Target="https://www.flightradar24.com/data/flights/br72" TargetMode="External"/><Relationship Id="rId1201" Type="http://schemas.openxmlformats.org/officeDocument/2006/relationships/hyperlink" Target="https://www.flightradar24.com/data/airlines/4y-ocn" TargetMode="External"/><Relationship Id="rId1439" Type="http://schemas.openxmlformats.org/officeDocument/2006/relationships/hyperlink" Target="https://www.flightradar24.com/data/aircraft/tc-spt" TargetMode="External"/><Relationship Id="rId1646" Type="http://schemas.openxmlformats.org/officeDocument/2006/relationships/hyperlink" Target="https://www.flightradar24.com/data/airlines/lh-dlh" TargetMode="External"/><Relationship Id="rId1506" Type="http://schemas.openxmlformats.org/officeDocument/2006/relationships/hyperlink" Target="https://www.flightradar24.com/data/aircraft/sx-neh" TargetMode="External"/><Relationship Id="rId1713" Type="http://schemas.openxmlformats.org/officeDocument/2006/relationships/hyperlink" Target="https://www.flightradar24.com/data/aircraft/g-ezby" TargetMode="External"/><Relationship Id="rId294" Type="http://schemas.openxmlformats.org/officeDocument/2006/relationships/hyperlink" Target="https://www.flightradar24.com/data/airlines/lh-dlh" TargetMode="External"/><Relationship Id="rId154" Type="http://schemas.openxmlformats.org/officeDocument/2006/relationships/hyperlink" Target="https://www.flightradar24.com/data/airlines/tk-thy" TargetMode="External"/><Relationship Id="rId361" Type="http://schemas.openxmlformats.org/officeDocument/2006/relationships/hyperlink" Target="https://www.flightradar24.com/data/airports/fra" TargetMode="External"/><Relationship Id="rId599" Type="http://schemas.openxmlformats.org/officeDocument/2006/relationships/hyperlink" Target="https://www.flightradar24.com/data/airlines/en-dla" TargetMode="External"/><Relationship Id="rId459" Type="http://schemas.openxmlformats.org/officeDocument/2006/relationships/hyperlink" Target="https://www.flightradar24.com/data/flights/lh2228" TargetMode="External"/><Relationship Id="rId666" Type="http://schemas.openxmlformats.org/officeDocument/2006/relationships/hyperlink" Target="https://www.flightradar24.com/data/airports/poz" TargetMode="External"/><Relationship Id="rId873" Type="http://schemas.openxmlformats.org/officeDocument/2006/relationships/hyperlink" Target="https://www.flightradar24.com/data/flights/lh762" TargetMode="External"/><Relationship Id="rId1089" Type="http://schemas.openxmlformats.org/officeDocument/2006/relationships/hyperlink" Target="https://www.flightradar24.com/data/flights/lh2306" TargetMode="External"/><Relationship Id="rId1296" Type="http://schemas.openxmlformats.org/officeDocument/2006/relationships/hyperlink" Target="https://www.flightradar24.com/data/airports/lin" TargetMode="External"/><Relationship Id="rId221" Type="http://schemas.openxmlformats.org/officeDocument/2006/relationships/hyperlink" Target="https://www.flightradar24.com/data/airports/fra" TargetMode="External"/><Relationship Id="rId319" Type="http://schemas.openxmlformats.org/officeDocument/2006/relationships/hyperlink" Target="https://www.flightradar24.com/data/aircraft/d-aieh" TargetMode="External"/><Relationship Id="rId526" Type="http://schemas.openxmlformats.org/officeDocument/2006/relationships/hyperlink" Target="https://www.flightradar24.com/data/airports/dus" TargetMode="External"/><Relationship Id="rId1156" Type="http://schemas.openxmlformats.org/officeDocument/2006/relationships/hyperlink" Target="https://www.flightradar24.com/data/airports/cdg" TargetMode="External"/><Relationship Id="rId1363" Type="http://schemas.openxmlformats.org/officeDocument/2006/relationships/hyperlink" Target="https://www.flightradar24.com/data/aircraft/lx-lqa" TargetMode="External"/><Relationship Id="rId733" Type="http://schemas.openxmlformats.org/officeDocument/2006/relationships/hyperlink" Target="https://www.flightradar24.com/data/flights/lh1896" TargetMode="External"/><Relationship Id="rId940" Type="http://schemas.openxmlformats.org/officeDocument/2006/relationships/hyperlink" Target="https://www.flightradar24.com/data/airlines/lh-dlh" TargetMode="External"/><Relationship Id="rId1016" Type="http://schemas.openxmlformats.org/officeDocument/2006/relationships/hyperlink" Target="https://www.flightradar24.com/data/aircraft/hs-thk" TargetMode="External"/><Relationship Id="rId1570" Type="http://schemas.openxmlformats.org/officeDocument/2006/relationships/hyperlink" Target="https://www.flightradar24.com/data/airlines/wx-bcy" TargetMode="External"/><Relationship Id="rId1668" Type="http://schemas.openxmlformats.org/officeDocument/2006/relationships/hyperlink" Target="https://www.flightradar24.com/data/flights/lh2484" TargetMode="External"/><Relationship Id="rId800" Type="http://schemas.openxmlformats.org/officeDocument/2006/relationships/hyperlink" Target="https://www.flightradar24.com/data/aircraft/d-aivc" TargetMode="External"/><Relationship Id="rId1223" Type="http://schemas.openxmlformats.org/officeDocument/2006/relationships/hyperlink" Target="https://www.flightradar24.com/data/airports/osl" TargetMode="External"/><Relationship Id="rId1430" Type="http://schemas.openxmlformats.org/officeDocument/2006/relationships/hyperlink" Target="https://www.flightradar24.com/data/flights/ay1406" TargetMode="External"/><Relationship Id="rId1528" Type="http://schemas.openxmlformats.org/officeDocument/2006/relationships/hyperlink" Target="https://www.flightradar24.com/data/aircraft/cs-tje" TargetMode="External"/><Relationship Id="rId1735" Type="http://schemas.openxmlformats.org/officeDocument/2006/relationships/hyperlink" Target="https://www.flightradar24.com/data/aircraft/d-aila" TargetMode="External"/><Relationship Id="rId27" Type="http://schemas.openxmlformats.org/officeDocument/2006/relationships/hyperlink" Target="https://www.flightradar24.com/data/aircraft/d-aicr" TargetMode="External"/><Relationship Id="rId176" Type="http://schemas.openxmlformats.org/officeDocument/2006/relationships/hyperlink" Target="https://www.flightradar24.com/data/flights/lh2324" TargetMode="External"/><Relationship Id="rId383" Type="http://schemas.openxmlformats.org/officeDocument/2006/relationships/hyperlink" Target="https://www.flightradar24.com/data/flights/jei121" TargetMode="External"/><Relationship Id="rId590" Type="http://schemas.openxmlformats.org/officeDocument/2006/relationships/hyperlink" Target="https://www.flightradar24.com/data/airports/lhr" TargetMode="External"/><Relationship Id="rId243" Type="http://schemas.openxmlformats.org/officeDocument/2006/relationships/hyperlink" Target="https://www.flightradar24.com/data/aircraft/i-adjs" TargetMode="External"/><Relationship Id="rId450" Type="http://schemas.openxmlformats.org/officeDocument/2006/relationships/hyperlink" Target="https://www.flightradar24.com/data/aircraft/a7-alw" TargetMode="External"/><Relationship Id="rId688" Type="http://schemas.openxmlformats.org/officeDocument/2006/relationships/hyperlink" Target="https://www.flightradar24.com/data/aircraft/d-ackh" TargetMode="External"/><Relationship Id="rId895" Type="http://schemas.openxmlformats.org/officeDocument/2006/relationships/hyperlink" Target="https://www.flightradar24.com/data/airlines/ba-baw" TargetMode="External"/><Relationship Id="rId1080" Type="http://schemas.openxmlformats.org/officeDocument/2006/relationships/hyperlink" Target="https://www.flightradar24.com/data/aircraft/d-aisb" TargetMode="External"/><Relationship Id="rId103" Type="http://schemas.openxmlformats.org/officeDocument/2006/relationships/hyperlink" Target="https://www.flightradar24.com/data/aircraft/ei-gum" TargetMode="External"/><Relationship Id="rId310" Type="http://schemas.openxmlformats.org/officeDocument/2006/relationships/hyperlink" Target="https://www.flightradar24.com/data/airlines/lh-dlh" TargetMode="External"/><Relationship Id="rId548" Type="http://schemas.openxmlformats.org/officeDocument/2006/relationships/hyperlink" Target="https://www.flightradar24.com/data/aircraft/d-airl" TargetMode="External"/><Relationship Id="rId755" Type="http://schemas.openxmlformats.org/officeDocument/2006/relationships/hyperlink" Target="https://www.flightradar24.com/data/airlines/lh-dlh" TargetMode="External"/><Relationship Id="rId962" Type="http://schemas.openxmlformats.org/officeDocument/2006/relationships/hyperlink" Target="https://www.flightradar24.com/data/aircraft/cs-tjl" TargetMode="External"/><Relationship Id="rId1178" Type="http://schemas.openxmlformats.org/officeDocument/2006/relationships/hyperlink" Target="https://www.flightradar24.com/data/aircraft/d-acna" TargetMode="External"/><Relationship Id="rId1385" Type="http://schemas.openxmlformats.org/officeDocument/2006/relationships/hyperlink" Target="https://www.flightradar24.com/data/airports/cdg" TargetMode="External"/><Relationship Id="rId1592" Type="http://schemas.openxmlformats.org/officeDocument/2006/relationships/hyperlink" Target="https://www.flightradar24.com/data/flights/ew4063" TargetMode="External"/><Relationship Id="rId91" Type="http://schemas.openxmlformats.org/officeDocument/2006/relationships/hyperlink" Target="https://www.flightradar24.com/data/aircraft/d-aiwd" TargetMode="External"/><Relationship Id="rId408" Type="http://schemas.openxmlformats.org/officeDocument/2006/relationships/hyperlink" Target="https://www.flightradar24.com/data/airports/sof" TargetMode="External"/><Relationship Id="rId615" Type="http://schemas.openxmlformats.org/officeDocument/2006/relationships/hyperlink" Target="https://www.flightradar24.com/data/airlines/lh-dlh" TargetMode="External"/><Relationship Id="rId822" Type="http://schemas.openxmlformats.org/officeDocument/2006/relationships/hyperlink" Target="https://www.flightradar24.com/data/airports/fra" TargetMode="External"/><Relationship Id="rId1038" Type="http://schemas.openxmlformats.org/officeDocument/2006/relationships/hyperlink" Target="https://www.flightradar24.com/data/airports/mla" TargetMode="External"/><Relationship Id="rId1245" Type="http://schemas.openxmlformats.org/officeDocument/2006/relationships/hyperlink" Target="https://www.flightradar24.com/data/aircraft/d-ainz" TargetMode="External"/><Relationship Id="rId1452" Type="http://schemas.openxmlformats.org/officeDocument/2006/relationships/hyperlink" Target="https://www.flightradar24.com/data/airports/mad" TargetMode="External"/><Relationship Id="rId1105" Type="http://schemas.openxmlformats.org/officeDocument/2006/relationships/hyperlink" Target="https://www.flightradar24.com/data/flights/lh1820" TargetMode="External"/><Relationship Id="rId1312" Type="http://schemas.openxmlformats.org/officeDocument/2006/relationships/hyperlink" Target="https://www.flightradar24.com/data/aircraft/d-aivb" TargetMode="External"/><Relationship Id="rId1757" Type="http://schemas.openxmlformats.org/officeDocument/2006/relationships/hyperlink" Target="https://www.flightradar24.com/data/airports/bkk" TargetMode="External"/><Relationship Id="rId49" Type="http://schemas.openxmlformats.org/officeDocument/2006/relationships/hyperlink" Target="https://www.flightradar24.com/data/airports/lis" TargetMode="External"/><Relationship Id="rId1617" Type="http://schemas.openxmlformats.org/officeDocument/2006/relationships/hyperlink" Target="https://www.flightradar24.com/data/airports/bio" TargetMode="External"/><Relationship Id="rId198" Type="http://schemas.openxmlformats.org/officeDocument/2006/relationships/hyperlink" Target="https://www.flightradar24.com/data/airlines/en-dla" TargetMode="External"/><Relationship Id="rId265" Type="http://schemas.openxmlformats.org/officeDocument/2006/relationships/hyperlink" Target="https://www.flightradar24.com/data/airports/grz" TargetMode="External"/><Relationship Id="rId472" Type="http://schemas.openxmlformats.org/officeDocument/2006/relationships/hyperlink" Target="https://www.flightradar24.com/data/airports/waw" TargetMode="External"/><Relationship Id="rId125" Type="http://schemas.openxmlformats.org/officeDocument/2006/relationships/hyperlink" Target="https://www.flightradar24.com/data/airports/fra" TargetMode="External"/><Relationship Id="rId332" Type="http://schemas.openxmlformats.org/officeDocument/2006/relationships/hyperlink" Target="https://www.flightradar24.com/data/flights/lh1842" TargetMode="External"/><Relationship Id="rId777" Type="http://schemas.openxmlformats.org/officeDocument/2006/relationships/hyperlink" Target="https://www.flightradar24.com/data/flights/lh1726" TargetMode="External"/><Relationship Id="rId984" Type="http://schemas.openxmlformats.org/officeDocument/2006/relationships/hyperlink" Target="https://www.flightradar24.com/data/aircraft/d-aiug" TargetMode="External"/><Relationship Id="rId637" Type="http://schemas.openxmlformats.org/officeDocument/2006/relationships/hyperlink" Target="https://www.flightradar24.com/data/flights/ew1990" TargetMode="External"/><Relationship Id="rId844" Type="http://schemas.openxmlformats.org/officeDocument/2006/relationships/hyperlink" Target="https://www.flightradar24.com/data/aircraft/d-aiml" TargetMode="External"/><Relationship Id="rId1267" Type="http://schemas.openxmlformats.org/officeDocument/2006/relationships/hyperlink" Target="https://www.flightradar24.com/data/airports/ber" TargetMode="External"/><Relationship Id="rId1474" Type="http://schemas.openxmlformats.org/officeDocument/2006/relationships/hyperlink" Target="https://www.flightradar24.com/data/airlines/lh-dlh" TargetMode="External"/><Relationship Id="rId1681" Type="http://schemas.openxmlformats.org/officeDocument/2006/relationships/hyperlink" Target="https://www.flightradar24.com/data/airports/cgn" TargetMode="External"/><Relationship Id="rId704" Type="http://schemas.openxmlformats.org/officeDocument/2006/relationships/hyperlink" Target="https://www.flightradar24.com/data/aircraft/d-aibe" TargetMode="External"/><Relationship Id="rId911" Type="http://schemas.openxmlformats.org/officeDocument/2006/relationships/hyperlink" Target="https://www.flightradar24.com/data/airlines/sq-sia" TargetMode="External"/><Relationship Id="rId1127" Type="http://schemas.openxmlformats.org/officeDocument/2006/relationships/hyperlink" Target="https://www.flightradar24.com/data/airlines/lh-dlh" TargetMode="External"/><Relationship Id="rId1334" Type="http://schemas.openxmlformats.org/officeDocument/2006/relationships/hyperlink" Target="https://www.flightradar24.com/data/airports/ham" TargetMode="External"/><Relationship Id="rId1541" Type="http://schemas.openxmlformats.org/officeDocument/2006/relationships/hyperlink" Target="https://www.flightradar24.com/data/airports/tsr" TargetMode="External"/><Relationship Id="rId1779" Type="http://schemas.openxmlformats.org/officeDocument/2006/relationships/hyperlink" Target="https://www.flightradar24.com/data/airports/ema" TargetMode="External"/><Relationship Id="rId40" Type="http://schemas.openxmlformats.org/officeDocument/2006/relationships/hyperlink" Target="https://www.flightradar24.com/data/flights/" TargetMode="External"/><Relationship Id="rId1401" Type="http://schemas.openxmlformats.org/officeDocument/2006/relationships/hyperlink" Target="https://www.flightradar24.com/data/aircraft/sx-dvv" TargetMode="External"/><Relationship Id="rId1639" Type="http://schemas.openxmlformats.org/officeDocument/2006/relationships/hyperlink" Target="https://www.flightradar24.com/data/aircraft/d-aint" TargetMode="External"/><Relationship Id="rId1706" Type="http://schemas.openxmlformats.org/officeDocument/2006/relationships/hyperlink" Target="https://www.flightradar24.com/data/aircraft/d-airl" TargetMode="External"/><Relationship Id="rId287" Type="http://schemas.openxmlformats.org/officeDocument/2006/relationships/hyperlink" Target="https://www.flightradar24.com/data/aircraft/d-aiub" TargetMode="External"/><Relationship Id="rId494" Type="http://schemas.openxmlformats.org/officeDocument/2006/relationships/hyperlink" Target="https://www.flightradar24.com/data/airports/ham" TargetMode="External"/><Relationship Id="rId147" Type="http://schemas.openxmlformats.org/officeDocument/2006/relationships/hyperlink" Target="https://www.flightradar24.com/data/aircraft/f-hzul" TargetMode="External"/><Relationship Id="rId354" Type="http://schemas.openxmlformats.org/officeDocument/2006/relationships/hyperlink" Target="https://www.flightradar24.com/data/airlines/ou-ctn" TargetMode="External"/><Relationship Id="rId799" Type="http://schemas.openxmlformats.org/officeDocument/2006/relationships/hyperlink" Target="https://www.flightradar24.com/data/airlines/lh-dlh" TargetMode="External"/><Relationship Id="rId1191" Type="http://schemas.openxmlformats.org/officeDocument/2006/relationships/hyperlink" Target="https://www.flightradar24.com/data/airports/sof" TargetMode="External"/><Relationship Id="rId561" Type="http://schemas.openxmlformats.org/officeDocument/2006/relationships/hyperlink" Target="https://www.flightradar24.com/data/flights/az437" TargetMode="External"/><Relationship Id="rId659" Type="http://schemas.openxmlformats.org/officeDocument/2006/relationships/hyperlink" Target="https://www.flightradar24.com/data/airlines/lh-dlh" TargetMode="External"/><Relationship Id="rId866" Type="http://schemas.openxmlformats.org/officeDocument/2006/relationships/hyperlink" Target="https://www.flightradar24.com/data/airports/lax" TargetMode="External"/><Relationship Id="rId1289" Type="http://schemas.openxmlformats.org/officeDocument/2006/relationships/hyperlink" Target="https://www.flightradar24.com/data/airports/nce" TargetMode="External"/><Relationship Id="rId1496" Type="http://schemas.openxmlformats.org/officeDocument/2006/relationships/hyperlink" Target="https://www.flightradar24.com/data/aircraft/d-aiwi" TargetMode="External"/><Relationship Id="rId214" Type="http://schemas.openxmlformats.org/officeDocument/2006/relationships/hyperlink" Target="https://www.flightradar24.com/data/airlines/en-dla" TargetMode="External"/><Relationship Id="rId421" Type="http://schemas.openxmlformats.org/officeDocument/2006/relationships/hyperlink" Target="https://www.flightradar24.com/data/airlines/lh-dlh" TargetMode="External"/><Relationship Id="rId519" Type="http://schemas.openxmlformats.org/officeDocument/2006/relationships/hyperlink" Target="https://www.flightradar24.com/data/airlines/ly-ely" TargetMode="External"/><Relationship Id="rId1051" Type="http://schemas.openxmlformats.org/officeDocument/2006/relationships/hyperlink" Target="https://www.flightradar24.com/data/airlines/lh-dlh" TargetMode="External"/><Relationship Id="rId1149" Type="http://schemas.openxmlformats.org/officeDocument/2006/relationships/hyperlink" Target="https://www.flightradar24.com/data/aircraft/d-aiva" TargetMode="External"/><Relationship Id="rId1356" Type="http://schemas.openxmlformats.org/officeDocument/2006/relationships/hyperlink" Target="https://www.flightradar24.com/data/flights/de1512" TargetMode="External"/><Relationship Id="rId726" Type="http://schemas.openxmlformats.org/officeDocument/2006/relationships/hyperlink" Target="https://www.flightradar24.com/data/airports/blq" TargetMode="External"/><Relationship Id="rId933" Type="http://schemas.openxmlformats.org/officeDocument/2006/relationships/hyperlink" Target="https://www.flightradar24.com/data/airports/ham" TargetMode="External"/><Relationship Id="rId1009" Type="http://schemas.openxmlformats.org/officeDocument/2006/relationships/hyperlink" Target="https://www.flightradar24.com/data/flights/xq977" TargetMode="External"/><Relationship Id="rId1563" Type="http://schemas.openxmlformats.org/officeDocument/2006/relationships/hyperlink" Target="https://www.flightradar24.com/data/aircraft/d-airn" TargetMode="External"/><Relationship Id="rId1770" Type="http://schemas.openxmlformats.org/officeDocument/2006/relationships/hyperlink" Target="https://www.flightradar24.com/data/flights/lh2142" TargetMode="External"/><Relationship Id="rId62" Type="http://schemas.openxmlformats.org/officeDocument/2006/relationships/hyperlink" Target="https://www.flightradar24.com/data/airlines/lh-dlh" TargetMode="External"/><Relationship Id="rId1216" Type="http://schemas.openxmlformats.org/officeDocument/2006/relationships/hyperlink" Target="https://www.flightradar24.com/data/flights/lh718" TargetMode="External"/><Relationship Id="rId1423" Type="http://schemas.openxmlformats.org/officeDocument/2006/relationships/hyperlink" Target="https://www.flightradar24.com/data/aircraft/d-ainl" TargetMode="External"/><Relationship Id="rId1630" Type="http://schemas.openxmlformats.org/officeDocument/2006/relationships/hyperlink" Target="https://www.flightradar24.com/data/airlines/ou-ctn" TargetMode="External"/><Relationship Id="rId1728" Type="http://schemas.openxmlformats.org/officeDocument/2006/relationships/hyperlink" Target="https://www.flightradar24.com/data/aircraft/d-aiwa" TargetMode="External"/><Relationship Id="rId169" Type="http://schemas.openxmlformats.org/officeDocument/2006/relationships/hyperlink" Target="https://www.flightradar24.com/data/airports/mad" TargetMode="External"/><Relationship Id="rId376" Type="http://schemas.openxmlformats.org/officeDocument/2006/relationships/hyperlink" Target="https://www.flightradar24.com/data/flights/lh2302" TargetMode="External"/><Relationship Id="rId583" Type="http://schemas.openxmlformats.org/officeDocument/2006/relationships/hyperlink" Target="https://www.flightradar24.com/data/airlines/lh-dlh" TargetMode="External"/><Relationship Id="rId790" Type="http://schemas.openxmlformats.org/officeDocument/2006/relationships/hyperlink" Target="https://www.flightradar24.com/data/airports/lhr" TargetMode="External"/><Relationship Id="rId4" Type="http://schemas.openxmlformats.org/officeDocument/2006/relationships/hyperlink" Target="https://www.flightradar24.com/data/aircraft/d-atur" TargetMode="External"/><Relationship Id="rId236" Type="http://schemas.openxmlformats.org/officeDocument/2006/relationships/hyperlink" Target="https://www.flightradar24.com/data/flights/en8238" TargetMode="External"/><Relationship Id="rId443" Type="http://schemas.openxmlformats.org/officeDocument/2006/relationships/hyperlink" Target="https://www.flightradar24.com/data/flights/lh1822" TargetMode="External"/><Relationship Id="rId650" Type="http://schemas.openxmlformats.org/officeDocument/2006/relationships/hyperlink" Target="https://www.flightradar24.com/data/airports/ath" TargetMode="External"/><Relationship Id="rId888" Type="http://schemas.openxmlformats.org/officeDocument/2006/relationships/hyperlink" Target="https://www.flightradar24.com/data/aircraft/d-aixl" TargetMode="External"/><Relationship Id="rId1073" Type="http://schemas.openxmlformats.org/officeDocument/2006/relationships/hyperlink" Target="https://www.flightradar24.com/data/flights/lh2194" TargetMode="External"/><Relationship Id="rId1280" Type="http://schemas.openxmlformats.org/officeDocument/2006/relationships/hyperlink" Target="https://www.flightradar24.com/data/airlines/lh-dlh" TargetMode="External"/><Relationship Id="rId303" Type="http://schemas.openxmlformats.org/officeDocument/2006/relationships/hyperlink" Target="https://www.flightradar24.com/data/aircraft/d-ccca" TargetMode="External"/><Relationship Id="rId748" Type="http://schemas.openxmlformats.org/officeDocument/2006/relationships/hyperlink" Target="https://www.flightradar24.com/data/aircraft/n786ua" TargetMode="External"/><Relationship Id="rId955" Type="http://schemas.openxmlformats.org/officeDocument/2006/relationships/hyperlink" Target="https://www.flightradar24.com/data/airlines/x3-tui" TargetMode="External"/><Relationship Id="rId1140" Type="http://schemas.openxmlformats.org/officeDocument/2006/relationships/hyperlink" Target="https://www.flightradar24.com/data/aircraft/f-hzui" TargetMode="External"/><Relationship Id="rId1378" Type="http://schemas.openxmlformats.org/officeDocument/2006/relationships/hyperlink" Target="https://www.flightradar24.com/data/flights/lh2102" TargetMode="External"/><Relationship Id="rId1585" Type="http://schemas.openxmlformats.org/officeDocument/2006/relationships/hyperlink" Target="https://www.flightradar24.com/data/airports/cgn" TargetMode="External"/><Relationship Id="rId1792" Type="http://schemas.openxmlformats.org/officeDocument/2006/relationships/hyperlink" Target="https://www.flightradar24.com/data/aircraft/oy-srv" TargetMode="External"/><Relationship Id="rId84" Type="http://schemas.openxmlformats.org/officeDocument/2006/relationships/hyperlink" Target="https://www.flightradar24.com/data/flights/x34468" TargetMode="External"/><Relationship Id="rId387" Type="http://schemas.openxmlformats.org/officeDocument/2006/relationships/hyperlink" Target="https://www.flightradar24.com/data/flights/jw7441" TargetMode="External"/><Relationship Id="rId510" Type="http://schemas.openxmlformats.org/officeDocument/2006/relationships/hyperlink" Target="https://www.flightradar24.com/data/airports/ayt" TargetMode="External"/><Relationship Id="rId594" Type="http://schemas.openxmlformats.org/officeDocument/2006/relationships/hyperlink" Target="https://www.flightradar24.com/data/airports/sbz" TargetMode="External"/><Relationship Id="rId608" Type="http://schemas.openxmlformats.org/officeDocument/2006/relationships/hyperlink" Target="https://www.flightradar24.com/data/aircraft/ei-hid" TargetMode="External"/><Relationship Id="rId815" Type="http://schemas.openxmlformats.org/officeDocument/2006/relationships/hyperlink" Target="https://www.flightradar24.com/data/airlines/en-dla" TargetMode="External"/><Relationship Id="rId1238" Type="http://schemas.openxmlformats.org/officeDocument/2006/relationships/hyperlink" Target="https://www.flightradar24.com/data/aircraft/ei-hid" TargetMode="External"/><Relationship Id="rId1445" Type="http://schemas.openxmlformats.org/officeDocument/2006/relationships/hyperlink" Target="https://www.flightradar24.com/data/aircraft/i-adjo" TargetMode="External"/><Relationship Id="rId1652" Type="http://schemas.openxmlformats.org/officeDocument/2006/relationships/hyperlink" Target="https://www.flightradar24.com/data/flights/u23944" TargetMode="External"/><Relationship Id="rId247" Type="http://schemas.openxmlformats.org/officeDocument/2006/relationships/hyperlink" Target="https://www.flightradar24.com/data/aircraft/i-adjq" TargetMode="External"/><Relationship Id="rId899" Type="http://schemas.openxmlformats.org/officeDocument/2006/relationships/hyperlink" Target="https://www.flightradar24.com/data/airlines/lh-dlh" TargetMode="External"/><Relationship Id="rId1000" Type="http://schemas.openxmlformats.org/officeDocument/2006/relationships/hyperlink" Target="https://www.flightradar24.com/data/airlines/lh-dlh" TargetMode="External"/><Relationship Id="rId1084" Type="http://schemas.openxmlformats.org/officeDocument/2006/relationships/hyperlink" Target="https://www.flightradar24.com/data/aircraft/d-aibp" TargetMode="External"/><Relationship Id="rId1305" Type="http://schemas.openxmlformats.org/officeDocument/2006/relationships/hyperlink" Target="https://www.flightradar24.com/data/aircraft/hz-asa" TargetMode="External"/><Relationship Id="rId107" Type="http://schemas.openxmlformats.org/officeDocument/2006/relationships/hyperlink" Target="https://www.flightradar24.com/data/aircraft/ei-hid" TargetMode="External"/><Relationship Id="rId454" Type="http://schemas.openxmlformats.org/officeDocument/2006/relationships/hyperlink" Target="https://www.flightradar24.com/data/aircraft/ei-fph" TargetMode="External"/><Relationship Id="rId661" Type="http://schemas.openxmlformats.org/officeDocument/2006/relationships/hyperlink" Target="https://www.flightradar24.com/data/flights/lh1622" TargetMode="External"/><Relationship Id="rId759" Type="http://schemas.openxmlformats.org/officeDocument/2006/relationships/hyperlink" Target="https://www.flightradar24.com/data/airlines/lh-dlh" TargetMode="External"/><Relationship Id="rId966" Type="http://schemas.openxmlformats.org/officeDocument/2006/relationships/hyperlink" Target="https://www.flightradar24.com/data/aircraft/d-atym" TargetMode="External"/><Relationship Id="rId1291" Type="http://schemas.openxmlformats.org/officeDocument/2006/relationships/hyperlink" Target="https://www.flightradar24.com/data/aircraft/d-cttt" TargetMode="External"/><Relationship Id="rId1389" Type="http://schemas.openxmlformats.org/officeDocument/2006/relationships/hyperlink" Target="https://www.flightradar24.com/data/aircraft/d-aibe" TargetMode="External"/><Relationship Id="rId1512" Type="http://schemas.openxmlformats.org/officeDocument/2006/relationships/hyperlink" Target="https://www.flightradar24.com/data/aircraft/ec-lei" TargetMode="External"/><Relationship Id="rId1596" Type="http://schemas.openxmlformats.org/officeDocument/2006/relationships/hyperlink" Target="https://www.flightradar24.com/data/flights/kl1800" TargetMode="External"/><Relationship Id="rId11" Type="http://schemas.openxmlformats.org/officeDocument/2006/relationships/hyperlink" Target="https://www.flightradar24.com/data/airlines/de-cfg" TargetMode="External"/><Relationship Id="rId314" Type="http://schemas.openxmlformats.org/officeDocument/2006/relationships/hyperlink" Target="https://www.flightradar24.com/data/airlines/lh-dlh" TargetMode="External"/><Relationship Id="rId398" Type="http://schemas.openxmlformats.org/officeDocument/2006/relationships/hyperlink" Target="https://www.flightradar24.com/data/aircraft/hb-jvx" TargetMode="External"/><Relationship Id="rId521" Type="http://schemas.openxmlformats.org/officeDocument/2006/relationships/hyperlink" Target="https://www.flightradar24.com/data/flights/lh1768" TargetMode="External"/><Relationship Id="rId619" Type="http://schemas.openxmlformats.org/officeDocument/2006/relationships/hyperlink" Target="https://www.flightradar24.com/data/airlines/lh-dlh" TargetMode="External"/><Relationship Id="rId1151" Type="http://schemas.openxmlformats.org/officeDocument/2006/relationships/hyperlink" Target="https://www.flightradar24.com/data/airlines/lh-dlh" TargetMode="External"/><Relationship Id="rId1249" Type="http://schemas.openxmlformats.org/officeDocument/2006/relationships/hyperlink" Target="https://www.flightradar24.com/data/airports/den" TargetMode="External"/><Relationship Id="rId95" Type="http://schemas.openxmlformats.org/officeDocument/2006/relationships/hyperlink" Target="https://www.flightradar24.com/data/aircraft/d-aibd" TargetMode="External"/><Relationship Id="rId160" Type="http://schemas.openxmlformats.org/officeDocument/2006/relationships/hyperlink" Target="https://www.flightradar24.com/data/flights/en8268" TargetMode="External"/><Relationship Id="rId826" Type="http://schemas.openxmlformats.org/officeDocument/2006/relationships/hyperlink" Target="https://www.flightradar24.com/data/airports/prg" TargetMode="External"/><Relationship Id="rId1011" Type="http://schemas.openxmlformats.org/officeDocument/2006/relationships/hyperlink" Target="https://www.flightradar24.com/data/airlines/xq-sxs" TargetMode="External"/><Relationship Id="rId1109" Type="http://schemas.openxmlformats.org/officeDocument/2006/relationships/hyperlink" Target="https://www.flightradar24.com/data/flights/lh1878" TargetMode="External"/><Relationship Id="rId1456" Type="http://schemas.openxmlformats.org/officeDocument/2006/relationships/hyperlink" Target="https://www.flightradar24.com/data/airlines/ba-baw" TargetMode="External"/><Relationship Id="rId1663" Type="http://schemas.openxmlformats.org/officeDocument/2006/relationships/hyperlink" Target="https://www.flightradar24.com/data/aircraft/d-aisz" TargetMode="External"/><Relationship Id="rId258" Type="http://schemas.openxmlformats.org/officeDocument/2006/relationships/hyperlink" Target="https://www.flightradar24.com/data/airlines/os-aua" TargetMode="External"/><Relationship Id="rId465" Type="http://schemas.openxmlformats.org/officeDocument/2006/relationships/hyperlink" Target="https://www.flightradar24.com/data/airlines/u2-ezy" TargetMode="External"/><Relationship Id="rId672" Type="http://schemas.openxmlformats.org/officeDocument/2006/relationships/hyperlink" Target="https://www.flightradar24.com/data/aircraft/d-aibk" TargetMode="External"/><Relationship Id="rId1095" Type="http://schemas.openxmlformats.org/officeDocument/2006/relationships/hyperlink" Target="https://www.flightradar24.com/data/airlines/en-dla" TargetMode="External"/><Relationship Id="rId1316" Type="http://schemas.openxmlformats.org/officeDocument/2006/relationships/hyperlink" Target="https://www.flightradar24.com/data/flights/qr8031" TargetMode="External"/><Relationship Id="rId1523" Type="http://schemas.openxmlformats.org/officeDocument/2006/relationships/hyperlink" Target="https://www.flightradar24.com/data/airports/tlv" TargetMode="External"/><Relationship Id="rId1730" Type="http://schemas.openxmlformats.org/officeDocument/2006/relationships/hyperlink" Target="https://www.flightradar24.com/data/airlines/lh-dlh" TargetMode="External"/><Relationship Id="rId22" Type="http://schemas.openxmlformats.org/officeDocument/2006/relationships/hyperlink" Target="https://www.flightradar24.com/data/airlines/hn-hst" TargetMode="External"/><Relationship Id="rId118" Type="http://schemas.openxmlformats.org/officeDocument/2006/relationships/hyperlink" Target="https://www.flightradar24.com/data/airlines/xq-sxs" TargetMode="External"/><Relationship Id="rId325" Type="http://schemas.openxmlformats.org/officeDocument/2006/relationships/hyperlink" Target="https://www.flightradar24.com/data/airports/lux" TargetMode="External"/><Relationship Id="rId532" Type="http://schemas.openxmlformats.org/officeDocument/2006/relationships/hyperlink" Target="https://www.flightradar24.com/data/aircraft/d-aiwc" TargetMode="External"/><Relationship Id="rId977" Type="http://schemas.openxmlformats.org/officeDocument/2006/relationships/hyperlink" Target="https://www.flightradar24.com/data/aircraft/d-aizj" TargetMode="External"/><Relationship Id="rId1162" Type="http://schemas.openxmlformats.org/officeDocument/2006/relationships/hyperlink" Target="https://www.flightradar24.com/data/flights/lh2518" TargetMode="External"/><Relationship Id="rId171" Type="http://schemas.openxmlformats.org/officeDocument/2006/relationships/hyperlink" Target="https://www.flightradar24.com/data/aircraft/ec-khm" TargetMode="External"/><Relationship Id="rId837" Type="http://schemas.openxmlformats.org/officeDocument/2006/relationships/hyperlink" Target="https://www.flightradar24.com/data/flights/km307" TargetMode="External"/><Relationship Id="rId1022" Type="http://schemas.openxmlformats.org/officeDocument/2006/relationships/hyperlink" Target="https://www.flightradar24.com/data/airports/dbv" TargetMode="External"/><Relationship Id="rId1467" Type="http://schemas.openxmlformats.org/officeDocument/2006/relationships/hyperlink" Target="https://www.flightradar24.com/data/airports/vie" TargetMode="External"/><Relationship Id="rId1674" Type="http://schemas.openxmlformats.org/officeDocument/2006/relationships/hyperlink" Target="https://www.flightradar24.com/data/airlines/lh-dlh" TargetMode="External"/><Relationship Id="rId269" Type="http://schemas.openxmlformats.org/officeDocument/2006/relationships/hyperlink" Target="https://www.flightradar24.com/data/airports/zrh" TargetMode="External"/><Relationship Id="rId476" Type="http://schemas.openxmlformats.org/officeDocument/2006/relationships/hyperlink" Target="https://www.flightradar24.com/data/airports/fra" TargetMode="External"/><Relationship Id="rId683" Type="http://schemas.openxmlformats.org/officeDocument/2006/relationships/hyperlink" Target="https://www.flightradar24.com/data/airlines/lh-dlh" TargetMode="External"/><Relationship Id="rId890" Type="http://schemas.openxmlformats.org/officeDocument/2006/relationships/hyperlink" Target="https://www.flightradar24.com/data/airports/hnd" TargetMode="External"/><Relationship Id="rId904" Type="http://schemas.openxmlformats.org/officeDocument/2006/relationships/hyperlink" Target="https://www.flightradar24.com/data/aircraft/d-aidn" TargetMode="External"/><Relationship Id="rId1327" Type="http://schemas.openxmlformats.org/officeDocument/2006/relationships/hyperlink" Target="https://www.flightradar24.com/data/airports/ber" TargetMode="External"/><Relationship Id="rId1534" Type="http://schemas.openxmlformats.org/officeDocument/2006/relationships/hyperlink" Target="https://www.flightradar24.com/data/airlines/lh-dlh" TargetMode="External"/><Relationship Id="rId1741" Type="http://schemas.openxmlformats.org/officeDocument/2006/relationships/hyperlink" Target="https://www.flightradar24.com/data/airlines/en-dla" TargetMode="External"/><Relationship Id="rId33" Type="http://schemas.openxmlformats.org/officeDocument/2006/relationships/hyperlink" Target="https://www.flightradar24.com/data/airports/rho" TargetMode="External"/><Relationship Id="rId129" Type="http://schemas.openxmlformats.org/officeDocument/2006/relationships/hyperlink" Target="https://www.flightradar24.com/data/airports/waw" TargetMode="External"/><Relationship Id="rId336" Type="http://schemas.openxmlformats.org/officeDocument/2006/relationships/hyperlink" Target="https://www.flightradar24.com/data/flights/ew91" TargetMode="External"/><Relationship Id="rId543" Type="http://schemas.openxmlformats.org/officeDocument/2006/relationships/hyperlink" Target="https://www.flightradar24.com/data/airlines/lh-dlh" TargetMode="External"/><Relationship Id="rId988" Type="http://schemas.openxmlformats.org/officeDocument/2006/relationships/hyperlink" Target="https://www.flightradar24.com/data/aircraft/n125gh" TargetMode="External"/><Relationship Id="rId1173" Type="http://schemas.openxmlformats.org/officeDocument/2006/relationships/hyperlink" Target="https://www.flightradar24.com/data/airports/bos" TargetMode="External"/><Relationship Id="rId1380" Type="http://schemas.openxmlformats.org/officeDocument/2006/relationships/hyperlink" Target="https://www.flightradar24.com/data/airlines/lh-dlh" TargetMode="External"/><Relationship Id="rId1601" Type="http://schemas.openxmlformats.org/officeDocument/2006/relationships/hyperlink" Target="https://www.flightradar24.com/data/airports/cta" TargetMode="External"/><Relationship Id="rId182" Type="http://schemas.openxmlformats.org/officeDocument/2006/relationships/hyperlink" Target="https://www.flightradar24.com/data/airlines/lh-dlh" TargetMode="External"/><Relationship Id="rId403" Type="http://schemas.openxmlformats.org/officeDocument/2006/relationships/hyperlink" Target="https://www.flightradar24.com/data/flights/aa717" TargetMode="External"/><Relationship Id="rId750" Type="http://schemas.openxmlformats.org/officeDocument/2006/relationships/hyperlink" Target="https://www.flightradar24.com/data/airports/olb" TargetMode="External"/><Relationship Id="rId848" Type="http://schemas.openxmlformats.org/officeDocument/2006/relationships/hyperlink" Target="https://www.flightradar24.com/data/aircraft/d-aibm" TargetMode="External"/><Relationship Id="rId1033" Type="http://schemas.openxmlformats.org/officeDocument/2006/relationships/hyperlink" Target="https://www.flightradar24.com/data/flights/x34806" TargetMode="External"/><Relationship Id="rId1478" Type="http://schemas.openxmlformats.org/officeDocument/2006/relationships/hyperlink" Target="https://www.flightradar24.com/data/aircraft/d-airh" TargetMode="External"/><Relationship Id="rId1685" Type="http://schemas.openxmlformats.org/officeDocument/2006/relationships/hyperlink" Target="https://www.flightradar24.com/data/airports/bll" TargetMode="External"/><Relationship Id="rId487" Type="http://schemas.openxmlformats.org/officeDocument/2006/relationships/hyperlink" Target="https://www.flightradar24.com/data/airlines/fh-fhy" TargetMode="External"/><Relationship Id="rId610" Type="http://schemas.openxmlformats.org/officeDocument/2006/relationships/hyperlink" Target="https://www.flightradar24.com/data/airports/tsr" TargetMode="External"/><Relationship Id="rId694" Type="http://schemas.openxmlformats.org/officeDocument/2006/relationships/hyperlink" Target="https://www.flightradar24.com/data/airports/dtw" TargetMode="External"/><Relationship Id="rId708" Type="http://schemas.openxmlformats.org/officeDocument/2006/relationships/hyperlink" Target="https://www.flightradar24.com/data/aircraft/n17002" TargetMode="External"/><Relationship Id="rId915" Type="http://schemas.openxmlformats.org/officeDocument/2006/relationships/hyperlink" Target="https://www.flightradar24.com/data/airlines/gq-seh" TargetMode="External"/><Relationship Id="rId1240" Type="http://schemas.openxmlformats.org/officeDocument/2006/relationships/hyperlink" Target="https://www.flightradar24.com/data/airports/tun" TargetMode="External"/><Relationship Id="rId1338" Type="http://schemas.openxmlformats.org/officeDocument/2006/relationships/hyperlink" Target="https://www.flightradar24.com/data/airlines/lh-dlh" TargetMode="External"/><Relationship Id="rId1545" Type="http://schemas.openxmlformats.org/officeDocument/2006/relationships/hyperlink" Target="https://www.flightradar24.com/data/airports/prg" TargetMode="External"/><Relationship Id="rId347" Type="http://schemas.openxmlformats.org/officeDocument/2006/relationships/hyperlink" Target="https://www.flightradar24.com/data/aircraft/d-ainw" TargetMode="External"/><Relationship Id="rId999" Type="http://schemas.openxmlformats.org/officeDocument/2006/relationships/hyperlink" Target="https://www.flightradar24.com/data/airports/her" TargetMode="External"/><Relationship Id="rId1100" Type="http://schemas.openxmlformats.org/officeDocument/2006/relationships/hyperlink" Target="https://www.flightradar24.com/data/aircraft/d-airw" TargetMode="External"/><Relationship Id="rId1184" Type="http://schemas.openxmlformats.org/officeDocument/2006/relationships/hyperlink" Target="https://www.flightradar24.com/data/aircraft/d-aino" TargetMode="External"/><Relationship Id="rId1405" Type="http://schemas.openxmlformats.org/officeDocument/2006/relationships/hyperlink" Target="https://www.flightradar24.com/data/airports/vce" TargetMode="External"/><Relationship Id="rId1752" Type="http://schemas.openxmlformats.org/officeDocument/2006/relationships/hyperlink" Target="https://www.flightradar24.com/data/flights/" TargetMode="External"/><Relationship Id="rId44" Type="http://schemas.openxmlformats.org/officeDocument/2006/relationships/hyperlink" Target="https://www.flightradar24.com/data/flights/lh2412" TargetMode="External"/><Relationship Id="rId554" Type="http://schemas.openxmlformats.org/officeDocument/2006/relationships/hyperlink" Target="https://www.flightradar24.com/data/airports/clj" TargetMode="External"/><Relationship Id="rId761" Type="http://schemas.openxmlformats.org/officeDocument/2006/relationships/hyperlink" Target="https://www.flightradar24.com/data/flights/ac837" TargetMode="External"/><Relationship Id="rId859" Type="http://schemas.openxmlformats.org/officeDocument/2006/relationships/hyperlink" Target="https://www.flightradar24.com/data/airlines/lh-dlh" TargetMode="External"/><Relationship Id="rId1391" Type="http://schemas.openxmlformats.org/officeDocument/2006/relationships/hyperlink" Target="https://www.flightradar24.com/data/airlines/lh-dlh" TargetMode="External"/><Relationship Id="rId1489" Type="http://schemas.openxmlformats.org/officeDocument/2006/relationships/hyperlink" Target="https://www.flightradar24.com/data/airlines/lo-lot" TargetMode="External"/><Relationship Id="rId1612" Type="http://schemas.openxmlformats.org/officeDocument/2006/relationships/hyperlink" Target="https://www.flightradar24.com/data/flights/lx1111" TargetMode="External"/><Relationship Id="rId1696" Type="http://schemas.openxmlformats.org/officeDocument/2006/relationships/hyperlink" Target="https://www.flightradar24.com/data/flights/en8258" TargetMode="External"/><Relationship Id="rId193" Type="http://schemas.openxmlformats.org/officeDocument/2006/relationships/hyperlink" Target="https://www.flightradar24.com/data/airports/ham" TargetMode="External"/><Relationship Id="rId207" Type="http://schemas.openxmlformats.org/officeDocument/2006/relationships/hyperlink" Target="https://www.flightradar24.com/data/aircraft/su-buj" TargetMode="External"/><Relationship Id="rId414" Type="http://schemas.openxmlformats.org/officeDocument/2006/relationships/hyperlink" Target="https://www.flightradar24.com/data/aircraft/ei-hic" TargetMode="External"/><Relationship Id="rId498" Type="http://schemas.openxmlformats.org/officeDocument/2006/relationships/hyperlink" Target="https://www.flightradar24.com/data/airports/rjk" TargetMode="External"/><Relationship Id="rId621" Type="http://schemas.openxmlformats.org/officeDocument/2006/relationships/hyperlink" Target="https://www.flightradar24.com/data/flights/aho657" TargetMode="External"/><Relationship Id="rId1044" Type="http://schemas.openxmlformats.org/officeDocument/2006/relationships/hyperlink" Target="https://www.flightradar24.com/data/aircraft/i-adjo" TargetMode="External"/><Relationship Id="rId1251" Type="http://schemas.openxmlformats.org/officeDocument/2006/relationships/hyperlink" Target="https://www.flightradar24.com/data/aircraft/n24973" TargetMode="External"/><Relationship Id="rId1349" Type="http://schemas.openxmlformats.org/officeDocument/2006/relationships/hyperlink" Target="https://www.flightradar24.com/data/airports/ibz" TargetMode="External"/><Relationship Id="rId260" Type="http://schemas.openxmlformats.org/officeDocument/2006/relationships/hyperlink" Target="https://www.flightradar24.com/data/flights/en8200" TargetMode="External"/><Relationship Id="rId719" Type="http://schemas.openxmlformats.org/officeDocument/2006/relationships/hyperlink" Target="https://www.flightradar24.com/data/airlines/lh-dlh" TargetMode="External"/><Relationship Id="rId926" Type="http://schemas.openxmlformats.org/officeDocument/2006/relationships/hyperlink" Target="https://www.flightradar24.com/data/airlines/af-afr" TargetMode="External"/><Relationship Id="rId1111" Type="http://schemas.openxmlformats.org/officeDocument/2006/relationships/hyperlink" Target="https://www.flightradar24.com/data/airlines/lh-dlh" TargetMode="External"/><Relationship Id="rId1556" Type="http://schemas.openxmlformats.org/officeDocument/2006/relationships/hyperlink" Target="https://www.flightradar24.com/data/flights/lh2466" TargetMode="External"/><Relationship Id="rId1763" Type="http://schemas.openxmlformats.org/officeDocument/2006/relationships/hyperlink" Target="https://www.flightradar24.com/data/airports/sbz" TargetMode="External"/><Relationship Id="rId55" Type="http://schemas.openxmlformats.org/officeDocument/2006/relationships/hyperlink" Target="https://www.flightradar24.com/data/aircraft/es-mbc" TargetMode="External"/><Relationship Id="rId120" Type="http://schemas.openxmlformats.org/officeDocument/2006/relationships/hyperlink" Target="https://www.flightradar24.com/data/flights/kl1790" TargetMode="External"/><Relationship Id="rId358" Type="http://schemas.openxmlformats.org/officeDocument/2006/relationships/hyperlink" Target="https://www.flightradar24.com/data/airlines/sn-bel" TargetMode="External"/><Relationship Id="rId565" Type="http://schemas.openxmlformats.org/officeDocument/2006/relationships/hyperlink" Target="https://www.flightradar24.com/data/flights/de1412" TargetMode="External"/><Relationship Id="rId772" Type="http://schemas.openxmlformats.org/officeDocument/2006/relationships/hyperlink" Target="https://www.flightradar24.com/data/aircraft/a6-blz" TargetMode="External"/><Relationship Id="rId1195" Type="http://schemas.openxmlformats.org/officeDocument/2006/relationships/hyperlink" Target="https://www.flightradar24.com/data/airlines/lh-dlh" TargetMode="External"/><Relationship Id="rId1209" Type="http://schemas.openxmlformats.org/officeDocument/2006/relationships/hyperlink" Target="https://www.flightradar24.com/data/aircraft/d-aixh" TargetMode="External"/><Relationship Id="rId1416" Type="http://schemas.openxmlformats.org/officeDocument/2006/relationships/hyperlink" Target="https://www.flightradar24.com/data/airlines/lh-dlh" TargetMode="External"/><Relationship Id="rId1623" Type="http://schemas.openxmlformats.org/officeDocument/2006/relationships/hyperlink" Target="https://www.flightradar24.com/data/aircraft/d-aizo" TargetMode="External"/><Relationship Id="rId218" Type="http://schemas.openxmlformats.org/officeDocument/2006/relationships/hyperlink" Target="https://www.flightradar24.com/data/airlines/ew-ewg" TargetMode="External"/><Relationship Id="rId425" Type="http://schemas.openxmlformats.org/officeDocument/2006/relationships/hyperlink" Target="https://www.flightradar24.com/data/airlines/lh-dlh" TargetMode="External"/><Relationship Id="rId632" Type="http://schemas.openxmlformats.org/officeDocument/2006/relationships/hyperlink" Target="https://www.flightradar24.com/data/aircraft/d-acna" TargetMode="External"/><Relationship Id="rId1055" Type="http://schemas.openxmlformats.org/officeDocument/2006/relationships/hyperlink" Target="https://www.flightradar24.com/data/airlines/lh-dlh" TargetMode="External"/><Relationship Id="rId1262" Type="http://schemas.openxmlformats.org/officeDocument/2006/relationships/hyperlink" Target="https://www.flightradar24.com/data/airlines/ba-baw" TargetMode="External"/><Relationship Id="rId271" Type="http://schemas.openxmlformats.org/officeDocument/2006/relationships/hyperlink" Target="https://www.flightradar24.com/data/aircraft/oe-fcb" TargetMode="External"/><Relationship Id="rId937" Type="http://schemas.openxmlformats.org/officeDocument/2006/relationships/hyperlink" Target="https://www.flightradar24.com/data/airlines/xq-sxs" TargetMode="External"/><Relationship Id="rId1122" Type="http://schemas.openxmlformats.org/officeDocument/2006/relationships/hyperlink" Target="https://www.flightradar24.com/data/airports/vce" TargetMode="External"/><Relationship Id="rId1567" Type="http://schemas.openxmlformats.org/officeDocument/2006/relationships/hyperlink" Target="https://www.flightradar24.com/data/aircraft/9a-ctg" TargetMode="External"/><Relationship Id="rId1774" Type="http://schemas.openxmlformats.org/officeDocument/2006/relationships/hyperlink" Target="https://www.flightradar24.com/data/flights/lh2558" TargetMode="External"/><Relationship Id="rId66" Type="http://schemas.openxmlformats.org/officeDocument/2006/relationships/hyperlink" Target="https://www.flightradar24.com/data/airlines/lh-dlh" TargetMode="External"/><Relationship Id="rId131" Type="http://schemas.openxmlformats.org/officeDocument/2006/relationships/hyperlink" Target="https://www.flightradar24.com/data/aircraft/d-ackh" TargetMode="External"/><Relationship Id="rId369" Type="http://schemas.openxmlformats.org/officeDocument/2006/relationships/hyperlink" Target="https://www.flightradar24.com/data/airports/cta" TargetMode="External"/><Relationship Id="rId576" Type="http://schemas.openxmlformats.org/officeDocument/2006/relationships/hyperlink" Target="https://www.flightradar24.com/data/aircraft/d-ailp" TargetMode="External"/><Relationship Id="rId783" Type="http://schemas.openxmlformats.org/officeDocument/2006/relationships/hyperlink" Target="https://www.flightradar24.com/data/airlines/lh-dlh" TargetMode="External"/><Relationship Id="rId990" Type="http://schemas.openxmlformats.org/officeDocument/2006/relationships/hyperlink" Target="https://www.flightradar24.com/data/airports/obf" TargetMode="External"/><Relationship Id="rId1427" Type="http://schemas.openxmlformats.org/officeDocument/2006/relationships/hyperlink" Target="https://www.flightradar24.com/data/flights/" TargetMode="External"/><Relationship Id="rId1634" Type="http://schemas.openxmlformats.org/officeDocument/2006/relationships/hyperlink" Target="https://www.flightradar24.com/data/airlines/lh-dlh" TargetMode="External"/><Relationship Id="rId229" Type="http://schemas.openxmlformats.org/officeDocument/2006/relationships/hyperlink" Target="https://www.flightradar24.com/data/airports/lpa" TargetMode="External"/><Relationship Id="rId436" Type="http://schemas.openxmlformats.org/officeDocument/2006/relationships/hyperlink" Target="https://www.flightradar24.com/data/airports/ewr" TargetMode="External"/><Relationship Id="rId643" Type="http://schemas.openxmlformats.org/officeDocument/2006/relationships/hyperlink" Target="https://www.flightradar24.com/data/airlines/lh-dlh" TargetMode="External"/><Relationship Id="rId1066" Type="http://schemas.openxmlformats.org/officeDocument/2006/relationships/hyperlink" Target="https://www.flightradar24.com/data/airports/mad" TargetMode="External"/><Relationship Id="rId1273" Type="http://schemas.openxmlformats.org/officeDocument/2006/relationships/hyperlink" Target="https://www.flightradar24.com/data/airports/man" TargetMode="External"/><Relationship Id="rId1480" Type="http://schemas.openxmlformats.org/officeDocument/2006/relationships/hyperlink" Target="https://www.flightradar24.com/data/airlines/lh-dlh" TargetMode="External"/><Relationship Id="rId850" Type="http://schemas.openxmlformats.org/officeDocument/2006/relationships/hyperlink" Target="https://www.flightradar24.com/data/airports/cdg" TargetMode="External"/><Relationship Id="rId948" Type="http://schemas.openxmlformats.org/officeDocument/2006/relationships/hyperlink" Target="https://www.flightradar24.com/data/airlines/de-cfg" TargetMode="External"/><Relationship Id="rId1133" Type="http://schemas.openxmlformats.org/officeDocument/2006/relationships/hyperlink" Target="https://www.flightradar24.com/data/flights/ti313" TargetMode="External"/><Relationship Id="rId1578" Type="http://schemas.openxmlformats.org/officeDocument/2006/relationships/hyperlink" Target="https://www.flightradar24.com/data/airlines/af-afr" TargetMode="External"/><Relationship Id="rId1701" Type="http://schemas.openxmlformats.org/officeDocument/2006/relationships/hyperlink" Target="https://www.flightradar24.com/data/airports/pvg" TargetMode="External"/><Relationship Id="rId1785" Type="http://schemas.openxmlformats.org/officeDocument/2006/relationships/hyperlink" Target="https://www.flightradar24.com/data/flights/fx6330" TargetMode="External"/><Relationship Id="rId77" Type="http://schemas.openxmlformats.org/officeDocument/2006/relationships/hyperlink" Target="https://www.flightradar24.com/data/airports/cph" TargetMode="External"/><Relationship Id="rId282" Type="http://schemas.openxmlformats.org/officeDocument/2006/relationships/hyperlink" Target="https://www.flightradar24.com/data/airlines/4y-ocn" TargetMode="External"/><Relationship Id="rId503" Type="http://schemas.openxmlformats.org/officeDocument/2006/relationships/hyperlink" Target="https://www.flightradar24.com/data/airlines/xq-sxs" TargetMode="External"/><Relationship Id="rId587" Type="http://schemas.openxmlformats.org/officeDocument/2006/relationships/hyperlink" Target="https://www.flightradar24.com/data/airlines/-vjt" TargetMode="External"/><Relationship Id="rId710" Type="http://schemas.openxmlformats.org/officeDocument/2006/relationships/hyperlink" Target="https://www.flightradar24.com/data/airports/goa" TargetMode="External"/><Relationship Id="rId808" Type="http://schemas.openxmlformats.org/officeDocument/2006/relationships/hyperlink" Target="https://www.flightradar24.com/data/aircraft/oh-lzl" TargetMode="External"/><Relationship Id="rId1340" Type="http://schemas.openxmlformats.org/officeDocument/2006/relationships/hyperlink" Target="https://www.flightradar24.com/data/flights/lh2486" TargetMode="External"/><Relationship Id="rId1438" Type="http://schemas.openxmlformats.org/officeDocument/2006/relationships/hyperlink" Target="https://www.flightradar24.com/data/airlines/xq-sxs" TargetMode="External"/><Relationship Id="rId1645" Type="http://schemas.openxmlformats.org/officeDocument/2006/relationships/hyperlink" Target="https://www.flightradar24.com/data/airports/ber" TargetMode="External"/><Relationship Id="rId8" Type="http://schemas.openxmlformats.org/officeDocument/2006/relationships/hyperlink" Target="https://www.flightradar24.com/data/aircraft/d-aici" TargetMode="External"/><Relationship Id="rId142" Type="http://schemas.openxmlformats.org/officeDocument/2006/relationships/hyperlink" Target="https://www.flightradar24.com/data/airlines/sm-msc" TargetMode="External"/><Relationship Id="rId447" Type="http://schemas.openxmlformats.org/officeDocument/2006/relationships/hyperlink" Target="https://www.flightradar24.com/data/flights/qr60" TargetMode="External"/><Relationship Id="rId794" Type="http://schemas.openxmlformats.org/officeDocument/2006/relationships/hyperlink" Target="https://www.flightradar24.com/data/airports/den" TargetMode="External"/><Relationship Id="rId1077" Type="http://schemas.openxmlformats.org/officeDocument/2006/relationships/hyperlink" Target="https://www.flightradar24.com/data/flights/lh111" TargetMode="External"/><Relationship Id="rId1200" Type="http://schemas.openxmlformats.org/officeDocument/2006/relationships/hyperlink" Target="https://www.flightradar24.com/data/airports/cta" TargetMode="External"/><Relationship Id="rId654" Type="http://schemas.openxmlformats.org/officeDocument/2006/relationships/hyperlink" Target="https://www.flightradar24.com/data/airports/lis" TargetMode="External"/><Relationship Id="rId861" Type="http://schemas.openxmlformats.org/officeDocument/2006/relationships/hyperlink" Target="https://www.flightradar24.com/data/flights/lh2416" TargetMode="External"/><Relationship Id="rId959" Type="http://schemas.openxmlformats.org/officeDocument/2006/relationships/hyperlink" Target="https://www.flightradar24.com/data/aircraft/d-aiwe" TargetMode="External"/><Relationship Id="rId1284" Type="http://schemas.openxmlformats.org/officeDocument/2006/relationships/hyperlink" Target="https://www.flightradar24.com/data/aircraft/ei-hic" TargetMode="External"/><Relationship Id="rId1491" Type="http://schemas.openxmlformats.org/officeDocument/2006/relationships/hyperlink" Target="https://www.flightradar24.com/data/airports/vno" TargetMode="External"/><Relationship Id="rId1505" Type="http://schemas.openxmlformats.org/officeDocument/2006/relationships/hyperlink" Target="https://www.flightradar24.com/data/airlines/a3-aee" TargetMode="External"/><Relationship Id="rId1589" Type="http://schemas.openxmlformats.org/officeDocument/2006/relationships/hyperlink" Target="https://www.flightradar24.com/data/airports/ham" TargetMode="External"/><Relationship Id="rId1712" Type="http://schemas.openxmlformats.org/officeDocument/2006/relationships/hyperlink" Target="https://www.flightradar24.com/data/airlines/u2-ezy" TargetMode="External"/><Relationship Id="rId293" Type="http://schemas.openxmlformats.org/officeDocument/2006/relationships/hyperlink" Target="https://www.flightradar24.com/data/airports/lux" TargetMode="External"/><Relationship Id="rId307" Type="http://schemas.openxmlformats.org/officeDocument/2006/relationships/hyperlink" Target="https://www.flightradar24.com/data/aircraft/d-aibp" TargetMode="External"/><Relationship Id="rId514" Type="http://schemas.openxmlformats.org/officeDocument/2006/relationships/hyperlink" Target="https://www.flightradar24.com/data/airports/atl" TargetMode="External"/><Relationship Id="rId721" Type="http://schemas.openxmlformats.org/officeDocument/2006/relationships/hyperlink" Target="https://www.flightradar24.com/data/flights/en8070" TargetMode="External"/><Relationship Id="rId1144" Type="http://schemas.openxmlformats.org/officeDocument/2006/relationships/hyperlink" Target="https://www.flightradar24.com/data/airports/hel" TargetMode="External"/><Relationship Id="rId1351" Type="http://schemas.openxmlformats.org/officeDocument/2006/relationships/hyperlink" Target="https://www.flightradar24.com/data/aircraft/d-aicf" TargetMode="External"/><Relationship Id="rId1449" Type="http://schemas.openxmlformats.org/officeDocument/2006/relationships/hyperlink" Target="https://www.flightradar24.com/data/airports/ams" TargetMode="External"/><Relationship Id="rId1796" Type="http://schemas.openxmlformats.org/officeDocument/2006/relationships/hyperlink" Target="https://www.flightradar24.com/data/aircraft/oe-ixe" TargetMode="External"/><Relationship Id="rId88" Type="http://schemas.openxmlformats.org/officeDocument/2006/relationships/hyperlink" Target="https://www.flightradar24.com/data/flights/lh1674" TargetMode="External"/><Relationship Id="rId153" Type="http://schemas.openxmlformats.org/officeDocument/2006/relationships/hyperlink" Target="https://www.flightradar24.com/data/airports/ist" TargetMode="External"/><Relationship Id="rId360" Type="http://schemas.openxmlformats.org/officeDocument/2006/relationships/hyperlink" Target="https://www.flightradar24.com/data/flights/lh99" TargetMode="External"/><Relationship Id="rId598" Type="http://schemas.openxmlformats.org/officeDocument/2006/relationships/hyperlink" Target="https://www.flightradar24.com/data/airports/mxp" TargetMode="External"/><Relationship Id="rId819" Type="http://schemas.openxmlformats.org/officeDocument/2006/relationships/hyperlink" Target="https://www.flightradar24.com/data/airlines/ew-ewg" TargetMode="External"/><Relationship Id="rId1004" Type="http://schemas.openxmlformats.org/officeDocument/2006/relationships/hyperlink" Target="https://www.flightradar24.com/data/aircraft/9a-cqb" TargetMode="External"/><Relationship Id="rId1211" Type="http://schemas.openxmlformats.org/officeDocument/2006/relationships/hyperlink" Target="https://www.flightradar24.com/data/airlines/sn-bel" TargetMode="External"/><Relationship Id="rId1656" Type="http://schemas.openxmlformats.org/officeDocument/2006/relationships/hyperlink" Target="https://www.flightradar24.com/data/flights/os118" TargetMode="External"/><Relationship Id="rId220" Type="http://schemas.openxmlformats.org/officeDocument/2006/relationships/hyperlink" Target="https://www.flightradar24.com/data/flights/lh95" TargetMode="External"/><Relationship Id="rId458" Type="http://schemas.openxmlformats.org/officeDocument/2006/relationships/hyperlink" Target="https://www.flightradar24.com/data/aircraft/d-aiuf" TargetMode="External"/><Relationship Id="rId665" Type="http://schemas.openxmlformats.org/officeDocument/2006/relationships/hyperlink" Target="https://www.flightradar24.com/data/flights/lh1636" TargetMode="External"/><Relationship Id="rId872" Type="http://schemas.openxmlformats.org/officeDocument/2006/relationships/hyperlink" Target="https://www.flightradar24.com/data/aircraft/n785ua" TargetMode="External"/><Relationship Id="rId1088" Type="http://schemas.openxmlformats.org/officeDocument/2006/relationships/hyperlink" Target="https://www.flightradar24.com/data/aircraft/d-acnw" TargetMode="External"/><Relationship Id="rId1295" Type="http://schemas.openxmlformats.org/officeDocument/2006/relationships/hyperlink" Target="https://www.flightradar24.com/data/aircraft/tc-rbz" TargetMode="External"/><Relationship Id="rId1309" Type="http://schemas.openxmlformats.org/officeDocument/2006/relationships/hyperlink" Target="https://www.flightradar24.com/data/aircraft/g-oflx" TargetMode="External"/><Relationship Id="rId1516" Type="http://schemas.openxmlformats.org/officeDocument/2006/relationships/hyperlink" Target="https://www.flightradar24.com/data/airports/fra" TargetMode="External"/><Relationship Id="rId1723" Type="http://schemas.openxmlformats.org/officeDocument/2006/relationships/hyperlink" Target="https://www.flightradar24.com/data/airports/otp" TargetMode="External"/><Relationship Id="rId15" Type="http://schemas.openxmlformats.org/officeDocument/2006/relationships/hyperlink" Target="https://www.flightradar24.com/data/airlines/de-cfg" TargetMode="External"/><Relationship Id="rId318" Type="http://schemas.openxmlformats.org/officeDocument/2006/relationships/hyperlink" Target="https://www.flightradar24.com/data/airlines/lh-dlh" TargetMode="External"/><Relationship Id="rId525" Type="http://schemas.openxmlformats.org/officeDocument/2006/relationships/hyperlink" Target="https://www.flightradar24.com/data/flights/lh2012" TargetMode="External"/><Relationship Id="rId732" Type="http://schemas.openxmlformats.org/officeDocument/2006/relationships/hyperlink" Target="https://www.flightradar24.com/data/aircraft/i-adjp" TargetMode="External"/><Relationship Id="rId1155" Type="http://schemas.openxmlformats.org/officeDocument/2006/relationships/hyperlink" Target="https://www.flightradar24.com/data/aircraft/i-adjw" TargetMode="External"/><Relationship Id="rId1362" Type="http://schemas.openxmlformats.org/officeDocument/2006/relationships/hyperlink" Target="https://www.flightradar24.com/data/airlines/lg-lgl" TargetMode="External"/><Relationship Id="rId99" Type="http://schemas.openxmlformats.org/officeDocument/2006/relationships/hyperlink" Target="https://www.flightradar24.com/data/aircraft/d-airn" TargetMode="External"/><Relationship Id="rId164" Type="http://schemas.openxmlformats.org/officeDocument/2006/relationships/hyperlink" Target="https://www.flightradar24.com/data/flights/en8360" TargetMode="External"/><Relationship Id="rId371" Type="http://schemas.openxmlformats.org/officeDocument/2006/relationships/hyperlink" Target="https://www.flightradar24.com/data/aircraft/d-aiwh" TargetMode="External"/><Relationship Id="rId1015" Type="http://schemas.openxmlformats.org/officeDocument/2006/relationships/hyperlink" Target="https://www.flightradar24.com/data/airlines/tg-tha" TargetMode="External"/><Relationship Id="rId1222" Type="http://schemas.openxmlformats.org/officeDocument/2006/relationships/hyperlink" Target="https://www.flightradar24.com/data/aircraft/d-aijh" TargetMode="External"/><Relationship Id="rId1667" Type="http://schemas.openxmlformats.org/officeDocument/2006/relationships/hyperlink" Target="https://www.flightradar24.com/data/aircraft/d-aiuf" TargetMode="External"/><Relationship Id="rId469" Type="http://schemas.openxmlformats.org/officeDocument/2006/relationships/hyperlink" Target="https://www.flightradar24.com/data/airlines/vy-vlg" TargetMode="External"/><Relationship Id="rId676" Type="http://schemas.openxmlformats.org/officeDocument/2006/relationships/hyperlink" Target="https://www.flightradar24.com/data/aircraft/d-aizp" TargetMode="External"/><Relationship Id="rId883" Type="http://schemas.openxmlformats.org/officeDocument/2006/relationships/hyperlink" Target="https://www.flightradar24.com/data/airlines/lh-dlh" TargetMode="External"/><Relationship Id="rId1099" Type="http://schemas.openxmlformats.org/officeDocument/2006/relationships/hyperlink" Target="https://www.flightradar24.com/data/airlines/lh-dlh" TargetMode="External"/><Relationship Id="rId1527" Type="http://schemas.openxmlformats.org/officeDocument/2006/relationships/hyperlink" Target="https://www.flightradar24.com/data/airlines/tp-tap" TargetMode="External"/><Relationship Id="rId1734" Type="http://schemas.openxmlformats.org/officeDocument/2006/relationships/hyperlink" Target="https://www.flightradar24.com/data/airlines/lh-dlh" TargetMode="External"/><Relationship Id="rId26" Type="http://schemas.openxmlformats.org/officeDocument/2006/relationships/hyperlink" Target="https://www.flightradar24.com/data/airlines/de-cfg" TargetMode="External"/><Relationship Id="rId231" Type="http://schemas.openxmlformats.org/officeDocument/2006/relationships/hyperlink" Target="https://www.flightradar24.com/data/aircraft/d-abkm" TargetMode="External"/><Relationship Id="rId329" Type="http://schemas.openxmlformats.org/officeDocument/2006/relationships/hyperlink" Target="https://www.flightradar24.com/data/airports/ham" TargetMode="External"/><Relationship Id="rId536" Type="http://schemas.openxmlformats.org/officeDocument/2006/relationships/hyperlink" Target="https://www.flightradar24.com/data/aircraft/tc-jnp" TargetMode="External"/><Relationship Id="rId1166" Type="http://schemas.openxmlformats.org/officeDocument/2006/relationships/hyperlink" Target="https://www.flightradar24.com/data/airports/vie" TargetMode="External"/><Relationship Id="rId1373" Type="http://schemas.openxmlformats.org/officeDocument/2006/relationships/hyperlink" Target="https://www.flightradar24.com/data/aircraft/d-aiup" TargetMode="External"/><Relationship Id="rId175" Type="http://schemas.openxmlformats.org/officeDocument/2006/relationships/hyperlink" Target="https://www.flightradar24.com/data/aircraft/d-aibk" TargetMode="External"/><Relationship Id="rId743" Type="http://schemas.openxmlformats.org/officeDocument/2006/relationships/hyperlink" Target="https://www.flightradar24.com/data/airlines/sn-bel" TargetMode="External"/><Relationship Id="rId950" Type="http://schemas.openxmlformats.org/officeDocument/2006/relationships/hyperlink" Target="https://www.flightradar24.com/data/airports/dus" TargetMode="External"/><Relationship Id="rId1026" Type="http://schemas.openxmlformats.org/officeDocument/2006/relationships/hyperlink" Target="https://www.flightradar24.com/data/airports/bru" TargetMode="External"/><Relationship Id="rId1580" Type="http://schemas.openxmlformats.org/officeDocument/2006/relationships/hyperlink" Target="https://www.flightradar24.com/data/flights/en8244" TargetMode="External"/><Relationship Id="rId1678" Type="http://schemas.openxmlformats.org/officeDocument/2006/relationships/hyperlink" Target="https://www.flightradar24.com/data/airlines/lh-dlh" TargetMode="External"/><Relationship Id="rId382" Type="http://schemas.openxmlformats.org/officeDocument/2006/relationships/hyperlink" Target="https://www.flightradar24.com/data/airlines/w2-fxt" TargetMode="External"/><Relationship Id="rId603" Type="http://schemas.openxmlformats.org/officeDocument/2006/relationships/hyperlink" Target="https://www.flightradar24.com/data/airlines/lh-dlh" TargetMode="External"/><Relationship Id="rId687" Type="http://schemas.openxmlformats.org/officeDocument/2006/relationships/hyperlink" Target="https://www.flightradar24.com/data/airlines/lh-dlh" TargetMode="External"/><Relationship Id="rId810" Type="http://schemas.openxmlformats.org/officeDocument/2006/relationships/hyperlink" Target="https://www.flightradar24.com/data/airports/tpe" TargetMode="External"/><Relationship Id="rId908" Type="http://schemas.openxmlformats.org/officeDocument/2006/relationships/hyperlink" Target="https://www.flightradar24.com/data/aircraft/d-ainl" TargetMode="External"/><Relationship Id="rId1233" Type="http://schemas.openxmlformats.org/officeDocument/2006/relationships/hyperlink" Target="https://www.flightradar24.com/data/airlines/wx-bcy" TargetMode="External"/><Relationship Id="rId1440" Type="http://schemas.openxmlformats.org/officeDocument/2006/relationships/hyperlink" Target="https://www.flightradar24.com/data/airports/cph" TargetMode="External"/><Relationship Id="rId1538" Type="http://schemas.openxmlformats.org/officeDocument/2006/relationships/hyperlink" Target="https://www.flightradar24.com/data/airlines/lh-dlh" TargetMode="External"/><Relationship Id="rId242" Type="http://schemas.openxmlformats.org/officeDocument/2006/relationships/hyperlink" Target="https://www.flightradar24.com/data/airlines/en-dla" TargetMode="External"/><Relationship Id="rId894" Type="http://schemas.openxmlformats.org/officeDocument/2006/relationships/hyperlink" Target="https://www.flightradar24.com/data/airports/lhr" TargetMode="External"/><Relationship Id="rId1177" Type="http://schemas.openxmlformats.org/officeDocument/2006/relationships/hyperlink" Target="https://www.flightradar24.com/data/airlines/lh-dlh" TargetMode="External"/><Relationship Id="rId1300" Type="http://schemas.openxmlformats.org/officeDocument/2006/relationships/hyperlink" Target="https://www.flightradar24.com/data/airlines/lh-dlh" TargetMode="External"/><Relationship Id="rId1745" Type="http://schemas.openxmlformats.org/officeDocument/2006/relationships/hyperlink" Target="https://www.flightradar24.com/data/aircraft/d-acnd" TargetMode="External"/><Relationship Id="rId37" Type="http://schemas.openxmlformats.org/officeDocument/2006/relationships/hyperlink" Target="https://www.flightradar24.com/data/airports/ath" TargetMode="External"/><Relationship Id="rId102" Type="http://schemas.openxmlformats.org/officeDocument/2006/relationships/hyperlink" Target="https://www.flightradar24.com/data/airlines/fx-fdx" TargetMode="External"/><Relationship Id="rId547" Type="http://schemas.openxmlformats.org/officeDocument/2006/relationships/hyperlink" Target="https://www.flightradar24.com/data/airlines/lh-dlh" TargetMode="External"/><Relationship Id="rId754" Type="http://schemas.openxmlformats.org/officeDocument/2006/relationships/hyperlink" Target="https://www.flightradar24.com/data/airports/bre" TargetMode="External"/><Relationship Id="rId961" Type="http://schemas.openxmlformats.org/officeDocument/2006/relationships/hyperlink" Target="https://www.flightradar24.com/data/airlines/tp-tap" TargetMode="External"/><Relationship Id="rId1384" Type="http://schemas.openxmlformats.org/officeDocument/2006/relationships/hyperlink" Target="https://www.flightradar24.com/data/aircraft/d-acno" TargetMode="External"/><Relationship Id="rId1591" Type="http://schemas.openxmlformats.org/officeDocument/2006/relationships/hyperlink" Target="https://www.flightradar24.com/data/aircraft/d-aeng" TargetMode="External"/><Relationship Id="rId1605" Type="http://schemas.openxmlformats.org/officeDocument/2006/relationships/hyperlink" Target="https://www.flightradar24.com/data/airports/fra" TargetMode="External"/><Relationship Id="rId1689" Type="http://schemas.openxmlformats.org/officeDocument/2006/relationships/hyperlink" Target="https://www.flightradar24.com/data/airports/vce" TargetMode="External"/><Relationship Id="rId90" Type="http://schemas.openxmlformats.org/officeDocument/2006/relationships/hyperlink" Target="https://www.flightradar24.com/data/airlines/lh-dlh" TargetMode="External"/><Relationship Id="rId186" Type="http://schemas.openxmlformats.org/officeDocument/2006/relationships/hyperlink" Target="https://www.flightradar24.com/data/airlines/lh-dlh" TargetMode="External"/><Relationship Id="rId393" Type="http://schemas.openxmlformats.org/officeDocument/2006/relationships/hyperlink" Target="https://www.flightradar24.com/data/airlines/bt-bti" TargetMode="External"/><Relationship Id="rId407" Type="http://schemas.openxmlformats.org/officeDocument/2006/relationships/hyperlink" Target="https://www.flightradar24.com/data/flights/lh1702" TargetMode="External"/><Relationship Id="rId614" Type="http://schemas.openxmlformats.org/officeDocument/2006/relationships/hyperlink" Target="https://www.flightradar24.com/data/airports/lej" TargetMode="External"/><Relationship Id="rId821" Type="http://schemas.openxmlformats.org/officeDocument/2006/relationships/hyperlink" Target="https://www.flightradar24.com/data/flights/lh105" TargetMode="External"/><Relationship Id="rId1037" Type="http://schemas.openxmlformats.org/officeDocument/2006/relationships/hyperlink" Target="https://www.flightradar24.com/data/flights/vjt457" TargetMode="External"/><Relationship Id="rId1244" Type="http://schemas.openxmlformats.org/officeDocument/2006/relationships/hyperlink" Target="https://www.flightradar24.com/data/airlines/lh-dlh" TargetMode="External"/><Relationship Id="rId1451" Type="http://schemas.openxmlformats.org/officeDocument/2006/relationships/hyperlink" Target="https://www.flightradar24.com/data/aircraft/d-aibp" TargetMode="External"/><Relationship Id="rId253" Type="http://schemas.openxmlformats.org/officeDocument/2006/relationships/hyperlink" Target="https://www.flightradar24.com/data/airports/bsl" TargetMode="External"/><Relationship Id="rId460" Type="http://schemas.openxmlformats.org/officeDocument/2006/relationships/hyperlink" Target="https://www.flightradar24.com/data/airports/cdg" TargetMode="External"/><Relationship Id="rId698" Type="http://schemas.openxmlformats.org/officeDocument/2006/relationships/hyperlink" Target="https://www.flightradar24.com/data/airports/bud" TargetMode="External"/><Relationship Id="rId919" Type="http://schemas.openxmlformats.org/officeDocument/2006/relationships/hyperlink" Target="https://www.flightradar24.com/data/airlines/-mck" TargetMode="External"/><Relationship Id="rId1090" Type="http://schemas.openxmlformats.org/officeDocument/2006/relationships/hyperlink" Target="https://www.flightradar24.com/data/airports/ams" TargetMode="External"/><Relationship Id="rId1104" Type="http://schemas.openxmlformats.org/officeDocument/2006/relationships/hyperlink" Target="https://www.flightradar24.com/data/aircraft/d-aiuv" TargetMode="External"/><Relationship Id="rId1311" Type="http://schemas.openxmlformats.org/officeDocument/2006/relationships/hyperlink" Target="https://www.flightradar24.com/data/airlines/lh-dlh" TargetMode="External"/><Relationship Id="rId1549" Type="http://schemas.openxmlformats.org/officeDocument/2006/relationships/hyperlink" Target="https://www.flightradar24.com/data/airports/sof" TargetMode="External"/><Relationship Id="rId1756" Type="http://schemas.openxmlformats.org/officeDocument/2006/relationships/hyperlink" Target="https://www.flightradar24.com/data/flights/lh772" TargetMode="External"/><Relationship Id="rId48" Type="http://schemas.openxmlformats.org/officeDocument/2006/relationships/hyperlink" Target="https://www.flightradar24.com/data/flights/tp553" TargetMode="External"/><Relationship Id="rId113" Type="http://schemas.openxmlformats.org/officeDocument/2006/relationships/hyperlink" Target="https://www.flightradar24.com/data/airports/haj" TargetMode="External"/><Relationship Id="rId320" Type="http://schemas.openxmlformats.org/officeDocument/2006/relationships/hyperlink" Target="https://www.flightradar24.com/data/flights/lh2452" TargetMode="External"/><Relationship Id="rId558" Type="http://schemas.openxmlformats.org/officeDocument/2006/relationships/hyperlink" Target="https://www.flightradar24.com/data/airports/mad" TargetMode="External"/><Relationship Id="rId765" Type="http://schemas.openxmlformats.org/officeDocument/2006/relationships/hyperlink" Target="https://www.flightradar24.com/data/flights/ew1992" TargetMode="External"/><Relationship Id="rId972" Type="http://schemas.openxmlformats.org/officeDocument/2006/relationships/hyperlink" Target="https://www.flightradar24.com/data/airports/kwi" TargetMode="External"/><Relationship Id="rId1188" Type="http://schemas.openxmlformats.org/officeDocument/2006/relationships/hyperlink" Target="https://www.flightradar24.com/data/airports/ewr" TargetMode="External"/><Relationship Id="rId1395" Type="http://schemas.openxmlformats.org/officeDocument/2006/relationships/hyperlink" Target="https://www.flightradar24.com/data/aircraft/ei-fph" TargetMode="External"/><Relationship Id="rId1409" Type="http://schemas.openxmlformats.org/officeDocument/2006/relationships/hyperlink" Target="https://www.flightradar24.com/data/airports/cgn" TargetMode="External"/><Relationship Id="rId1616" Type="http://schemas.openxmlformats.org/officeDocument/2006/relationships/hyperlink" Target="https://www.flightradar24.com/data/flights/lh1830" TargetMode="External"/><Relationship Id="rId197" Type="http://schemas.openxmlformats.org/officeDocument/2006/relationships/hyperlink" Target="https://www.flightradar24.com/data/airports/zrh" TargetMode="External"/><Relationship Id="rId418" Type="http://schemas.openxmlformats.org/officeDocument/2006/relationships/hyperlink" Target="https://www.flightradar24.com/data/aircraft/ph-nxe" TargetMode="External"/><Relationship Id="rId625" Type="http://schemas.openxmlformats.org/officeDocument/2006/relationships/hyperlink" Target="https://www.flightradar24.com/data/flights/lh1936" TargetMode="External"/><Relationship Id="rId832" Type="http://schemas.openxmlformats.org/officeDocument/2006/relationships/hyperlink" Target="https://www.flightradar24.com/data/aircraft/d-aiud" TargetMode="External"/><Relationship Id="rId1048" Type="http://schemas.openxmlformats.org/officeDocument/2006/relationships/hyperlink" Target="https://www.flightradar24.com/data/aircraft/d-ackh" TargetMode="External"/><Relationship Id="rId1255" Type="http://schemas.openxmlformats.org/officeDocument/2006/relationships/hyperlink" Target="https://www.flightradar24.com/data/airports/tia" TargetMode="External"/><Relationship Id="rId1462" Type="http://schemas.openxmlformats.org/officeDocument/2006/relationships/hyperlink" Target="https://www.flightradar24.com/data/airlines/tk-thy" TargetMode="External"/><Relationship Id="rId264" Type="http://schemas.openxmlformats.org/officeDocument/2006/relationships/hyperlink" Target="https://www.flightradar24.com/data/flights/lh2340" TargetMode="External"/><Relationship Id="rId471" Type="http://schemas.openxmlformats.org/officeDocument/2006/relationships/hyperlink" Target="https://www.flightradar24.com/data/flights/lo352" TargetMode="External"/><Relationship Id="rId1115" Type="http://schemas.openxmlformats.org/officeDocument/2006/relationships/hyperlink" Target="https://www.flightradar24.com/data/airlines/en-dla" TargetMode="External"/><Relationship Id="rId1322" Type="http://schemas.openxmlformats.org/officeDocument/2006/relationships/hyperlink" Target="https://www.flightradar24.com/data/aircraft/i-adjx" TargetMode="External"/><Relationship Id="rId1767" Type="http://schemas.openxmlformats.org/officeDocument/2006/relationships/hyperlink" Target="https://www.flightradar24.com/data/airports/bud" TargetMode="External"/><Relationship Id="rId59" Type="http://schemas.openxmlformats.org/officeDocument/2006/relationships/hyperlink" Target="https://www.flightradar24.com/data/aircraft/d-atca" TargetMode="External"/><Relationship Id="rId124" Type="http://schemas.openxmlformats.org/officeDocument/2006/relationships/hyperlink" Target="https://www.flightradar24.com/data/flights/lh93" TargetMode="External"/><Relationship Id="rId569" Type="http://schemas.openxmlformats.org/officeDocument/2006/relationships/hyperlink" Target="https://www.flightradar24.com/data/flights/en8218" TargetMode="External"/><Relationship Id="rId776" Type="http://schemas.openxmlformats.org/officeDocument/2006/relationships/hyperlink" Target="https://www.flightradar24.com/data/aircraft/ph-bga" TargetMode="External"/><Relationship Id="rId983" Type="http://schemas.openxmlformats.org/officeDocument/2006/relationships/hyperlink" Target="https://www.flightradar24.com/data/airlines/lh-dlh" TargetMode="External"/><Relationship Id="rId1199" Type="http://schemas.openxmlformats.org/officeDocument/2006/relationships/hyperlink" Target="https://www.flightradar24.com/data/aircraft/d-ailp" TargetMode="External"/><Relationship Id="rId1627" Type="http://schemas.openxmlformats.org/officeDocument/2006/relationships/hyperlink" Target="https://www.flightradar24.com/data/aircraft/oo-snk" TargetMode="External"/><Relationship Id="rId331" Type="http://schemas.openxmlformats.org/officeDocument/2006/relationships/hyperlink" Target="https://www.flightradar24.com/data/aircraft/d-aisd" TargetMode="External"/><Relationship Id="rId429" Type="http://schemas.openxmlformats.org/officeDocument/2006/relationships/hyperlink" Target="https://www.flightradar24.com/data/airlines/bt-bti" TargetMode="External"/><Relationship Id="rId636" Type="http://schemas.openxmlformats.org/officeDocument/2006/relationships/hyperlink" Target="https://www.flightradar24.com/data/aircraft/d-aizo" TargetMode="External"/><Relationship Id="rId1059" Type="http://schemas.openxmlformats.org/officeDocument/2006/relationships/hyperlink" Target="https://www.flightradar24.com/data/airlines/lh-dlh" TargetMode="External"/><Relationship Id="rId1266" Type="http://schemas.openxmlformats.org/officeDocument/2006/relationships/hyperlink" Target="https://www.flightradar24.com/data/aircraft/9h-amu" TargetMode="External"/><Relationship Id="rId1473" Type="http://schemas.openxmlformats.org/officeDocument/2006/relationships/hyperlink" Target="https://www.flightradar24.com/data/airports/mad" TargetMode="External"/><Relationship Id="rId843" Type="http://schemas.openxmlformats.org/officeDocument/2006/relationships/hyperlink" Target="https://www.flightradar24.com/data/airlines/lh-dlh" TargetMode="External"/><Relationship Id="rId1126" Type="http://schemas.openxmlformats.org/officeDocument/2006/relationships/hyperlink" Target="https://www.flightradar24.com/data/airports/mrs" TargetMode="External"/><Relationship Id="rId1680" Type="http://schemas.openxmlformats.org/officeDocument/2006/relationships/hyperlink" Target="https://www.flightradar24.com/data/flights/lh1994" TargetMode="External"/><Relationship Id="rId1778" Type="http://schemas.openxmlformats.org/officeDocument/2006/relationships/hyperlink" Target="https://www.flightradar24.com/data/flights/qy4243" TargetMode="External"/><Relationship Id="rId275" Type="http://schemas.openxmlformats.org/officeDocument/2006/relationships/hyperlink" Target="https://www.flightradar24.com/data/aircraft/d-ainz" TargetMode="External"/><Relationship Id="rId482" Type="http://schemas.openxmlformats.org/officeDocument/2006/relationships/hyperlink" Target="https://www.flightradar24.com/data/aircraft/9h-vij" TargetMode="External"/><Relationship Id="rId703" Type="http://schemas.openxmlformats.org/officeDocument/2006/relationships/hyperlink" Target="https://www.flightradar24.com/data/airlines/lh-dlh" TargetMode="External"/><Relationship Id="rId910" Type="http://schemas.openxmlformats.org/officeDocument/2006/relationships/hyperlink" Target="https://www.flightradar24.com/data/airports/sin" TargetMode="External"/><Relationship Id="rId1333" Type="http://schemas.openxmlformats.org/officeDocument/2006/relationships/hyperlink" Target="https://www.flightradar24.com/data/flights/lh2068" TargetMode="External"/><Relationship Id="rId1540" Type="http://schemas.openxmlformats.org/officeDocument/2006/relationships/hyperlink" Target="https://www.flightradar24.com/data/flights/lh1660" TargetMode="External"/><Relationship Id="rId1638" Type="http://schemas.openxmlformats.org/officeDocument/2006/relationships/hyperlink" Target="https://www.flightradar24.com/data/airlines/lh-dlh" TargetMode="External"/><Relationship Id="rId135" Type="http://schemas.openxmlformats.org/officeDocument/2006/relationships/hyperlink" Target="https://www.flightradar24.com/data/aircraft/d-aizp" TargetMode="External"/><Relationship Id="rId342" Type="http://schemas.openxmlformats.org/officeDocument/2006/relationships/hyperlink" Target="https://www.flightradar24.com/data/airlines/lh-dlh" TargetMode="External"/><Relationship Id="rId787" Type="http://schemas.openxmlformats.org/officeDocument/2006/relationships/hyperlink" Target="https://www.flightradar24.com/data/airlines/lh-dlh" TargetMode="External"/><Relationship Id="rId994" Type="http://schemas.openxmlformats.org/officeDocument/2006/relationships/hyperlink" Target="https://www.flightradar24.com/data/airlines/fi-ice" TargetMode="External"/><Relationship Id="rId1400" Type="http://schemas.openxmlformats.org/officeDocument/2006/relationships/hyperlink" Target="https://www.flightradar24.com/data/airlines/a3-aee" TargetMode="External"/><Relationship Id="rId202" Type="http://schemas.openxmlformats.org/officeDocument/2006/relationships/hyperlink" Target="https://www.flightradar24.com/data/airlines/xq-sxs" TargetMode="External"/><Relationship Id="rId647" Type="http://schemas.openxmlformats.org/officeDocument/2006/relationships/hyperlink" Target="https://www.flightradar24.com/data/airlines/lh-dlh" TargetMode="External"/><Relationship Id="rId854" Type="http://schemas.openxmlformats.org/officeDocument/2006/relationships/hyperlink" Target="https://www.flightradar24.com/data/airports/mad" TargetMode="External"/><Relationship Id="rId1277" Type="http://schemas.openxmlformats.org/officeDocument/2006/relationships/hyperlink" Target="https://www.flightradar24.com/data/airlines/lh-dlh" TargetMode="External"/><Relationship Id="rId1484" Type="http://schemas.openxmlformats.org/officeDocument/2006/relationships/hyperlink" Target="https://www.flightradar24.com/data/aircraft/d-aieh" TargetMode="External"/><Relationship Id="rId1691" Type="http://schemas.openxmlformats.org/officeDocument/2006/relationships/hyperlink" Target="https://www.flightradar24.com/data/aircraft/i-adjw" TargetMode="External"/><Relationship Id="rId1705" Type="http://schemas.openxmlformats.org/officeDocument/2006/relationships/hyperlink" Target="https://www.flightradar24.com/data/airlines/lh-dlh" TargetMode="External"/><Relationship Id="rId286" Type="http://schemas.openxmlformats.org/officeDocument/2006/relationships/hyperlink" Target="https://www.flightradar24.com/data/airlines/lh-dlh" TargetMode="External"/><Relationship Id="rId493" Type="http://schemas.openxmlformats.org/officeDocument/2006/relationships/hyperlink" Target="https://www.flightradar24.com/data/flights/lh2056" TargetMode="External"/><Relationship Id="rId507" Type="http://schemas.openxmlformats.org/officeDocument/2006/relationships/hyperlink" Target="https://www.flightradar24.com/data/airlines/a3-aee" TargetMode="External"/><Relationship Id="rId714" Type="http://schemas.openxmlformats.org/officeDocument/2006/relationships/hyperlink" Target="https://www.flightradar24.com/data/airports/lju" TargetMode="External"/><Relationship Id="rId921" Type="http://schemas.openxmlformats.org/officeDocument/2006/relationships/hyperlink" Target="https://www.flightradar24.com/data/flights/cwg125" TargetMode="External"/><Relationship Id="rId1137" Type="http://schemas.openxmlformats.org/officeDocument/2006/relationships/hyperlink" Target="https://www.flightradar24.com/data/flights/af1623" TargetMode="External"/><Relationship Id="rId1344" Type="http://schemas.openxmlformats.org/officeDocument/2006/relationships/hyperlink" Target="https://www.flightradar24.com/data/flights/lh2022" TargetMode="External"/><Relationship Id="rId1551" Type="http://schemas.openxmlformats.org/officeDocument/2006/relationships/hyperlink" Target="https://www.flightradar24.com/data/aircraft/d-aijb" TargetMode="External"/><Relationship Id="rId1789" Type="http://schemas.openxmlformats.org/officeDocument/2006/relationships/hyperlink" Target="https://www.flightradar24.com/data/flights/dj6119" TargetMode="External"/><Relationship Id="rId50" Type="http://schemas.openxmlformats.org/officeDocument/2006/relationships/hyperlink" Target="https://www.flightradar24.com/data/airlines/tp-tap" TargetMode="External"/><Relationship Id="rId146" Type="http://schemas.openxmlformats.org/officeDocument/2006/relationships/hyperlink" Target="https://www.flightradar24.com/data/airlines/af-afr" TargetMode="External"/><Relationship Id="rId353" Type="http://schemas.openxmlformats.org/officeDocument/2006/relationships/hyperlink" Target="https://www.flightradar24.com/data/airports/zag" TargetMode="External"/><Relationship Id="rId560" Type="http://schemas.openxmlformats.org/officeDocument/2006/relationships/hyperlink" Target="https://www.flightradar24.com/data/aircraft/ec-nvj" TargetMode="External"/><Relationship Id="rId798" Type="http://schemas.openxmlformats.org/officeDocument/2006/relationships/hyperlink" Target="https://www.flightradar24.com/data/airports/bom" TargetMode="External"/><Relationship Id="rId1190" Type="http://schemas.openxmlformats.org/officeDocument/2006/relationships/hyperlink" Target="https://www.flightradar24.com/data/aircraft/d-aihu" TargetMode="External"/><Relationship Id="rId1204" Type="http://schemas.openxmlformats.org/officeDocument/2006/relationships/hyperlink" Target="https://www.flightradar24.com/data/airports/bod" TargetMode="External"/><Relationship Id="rId1411" Type="http://schemas.openxmlformats.org/officeDocument/2006/relationships/hyperlink" Target="https://www.flightradar24.com/data/aircraft/d-acnk" TargetMode="External"/><Relationship Id="rId1649" Type="http://schemas.openxmlformats.org/officeDocument/2006/relationships/hyperlink" Target="https://www.flightradar24.com/data/airports/arn" TargetMode="External"/><Relationship Id="rId213" Type="http://schemas.openxmlformats.org/officeDocument/2006/relationships/hyperlink" Target="https://www.flightradar24.com/data/airports/flr" TargetMode="External"/><Relationship Id="rId420" Type="http://schemas.openxmlformats.org/officeDocument/2006/relationships/hyperlink" Target="https://www.flightradar24.com/data/airports/ord" TargetMode="External"/><Relationship Id="rId658" Type="http://schemas.openxmlformats.org/officeDocument/2006/relationships/hyperlink" Target="https://www.flightradar24.com/data/airports/ham" TargetMode="External"/><Relationship Id="rId865" Type="http://schemas.openxmlformats.org/officeDocument/2006/relationships/hyperlink" Target="https://www.flightradar24.com/data/flights/lh452" TargetMode="External"/><Relationship Id="rId1050" Type="http://schemas.openxmlformats.org/officeDocument/2006/relationships/hyperlink" Target="https://www.flightradar24.com/data/airports/tsr" TargetMode="External"/><Relationship Id="rId1288" Type="http://schemas.openxmlformats.org/officeDocument/2006/relationships/hyperlink" Target="https://www.flightradar24.com/data/flights/" TargetMode="External"/><Relationship Id="rId1495" Type="http://schemas.openxmlformats.org/officeDocument/2006/relationships/hyperlink" Target="https://www.flightradar24.com/data/airlines/lh-dlh" TargetMode="External"/><Relationship Id="rId1509" Type="http://schemas.openxmlformats.org/officeDocument/2006/relationships/hyperlink" Target="https://www.flightradar24.com/data/aircraft/i-adjt" TargetMode="External"/><Relationship Id="rId1716" Type="http://schemas.openxmlformats.org/officeDocument/2006/relationships/hyperlink" Target="https://www.flightradar24.com/data/aircraft/i-adjq" TargetMode="External"/><Relationship Id="rId297" Type="http://schemas.openxmlformats.org/officeDocument/2006/relationships/hyperlink" Target="https://www.flightradar24.com/data/airports/lbg" TargetMode="External"/><Relationship Id="rId518" Type="http://schemas.openxmlformats.org/officeDocument/2006/relationships/hyperlink" Target="https://www.flightradar24.com/data/airports/tlv" TargetMode="External"/><Relationship Id="rId725" Type="http://schemas.openxmlformats.org/officeDocument/2006/relationships/hyperlink" Target="https://www.flightradar24.com/data/flights/en8240" TargetMode="External"/><Relationship Id="rId932" Type="http://schemas.openxmlformats.org/officeDocument/2006/relationships/hyperlink" Target="https://www.flightradar24.com/data/flights/lh2060" TargetMode="External"/><Relationship Id="rId1148" Type="http://schemas.openxmlformats.org/officeDocument/2006/relationships/hyperlink" Target="https://www.flightradar24.com/data/airlines/lh-dlh" TargetMode="External"/><Relationship Id="rId1355" Type="http://schemas.openxmlformats.org/officeDocument/2006/relationships/hyperlink" Target="https://www.flightradar24.com/data/aircraft/d-abdu" TargetMode="External"/><Relationship Id="rId1562" Type="http://schemas.openxmlformats.org/officeDocument/2006/relationships/hyperlink" Target="https://www.flightradar24.com/data/airlines/lh-dlh" TargetMode="External"/><Relationship Id="rId157" Type="http://schemas.openxmlformats.org/officeDocument/2006/relationships/hyperlink" Target="https://www.flightradar24.com/data/airports/lhr" TargetMode="External"/><Relationship Id="rId364" Type="http://schemas.openxmlformats.org/officeDocument/2006/relationships/hyperlink" Target="https://www.flightradar24.com/data/flights/lh1810" TargetMode="External"/><Relationship Id="rId1008" Type="http://schemas.openxmlformats.org/officeDocument/2006/relationships/hyperlink" Target="https://www.flightradar24.com/data/aircraft/tc-jsj" TargetMode="External"/><Relationship Id="rId1215" Type="http://schemas.openxmlformats.org/officeDocument/2006/relationships/hyperlink" Target="https://www.flightradar24.com/data/aircraft/i-adjt" TargetMode="External"/><Relationship Id="rId1422" Type="http://schemas.openxmlformats.org/officeDocument/2006/relationships/hyperlink" Target="https://www.flightradar24.com/data/airlines/lh-dlh" TargetMode="External"/><Relationship Id="rId61" Type="http://schemas.openxmlformats.org/officeDocument/2006/relationships/hyperlink" Target="https://www.flightradar24.com/data/airports/dus" TargetMode="External"/><Relationship Id="rId571" Type="http://schemas.openxmlformats.org/officeDocument/2006/relationships/hyperlink" Target="https://www.flightradar24.com/data/airlines/en-dla" TargetMode="External"/><Relationship Id="rId669" Type="http://schemas.openxmlformats.org/officeDocument/2006/relationships/hyperlink" Target="https://www.flightradar24.com/data/flights/lh2262" TargetMode="External"/><Relationship Id="rId876" Type="http://schemas.openxmlformats.org/officeDocument/2006/relationships/hyperlink" Target="https://www.flightradar24.com/data/aircraft/d-aivd" TargetMode="External"/><Relationship Id="rId1299" Type="http://schemas.openxmlformats.org/officeDocument/2006/relationships/hyperlink" Target="https://www.flightradar24.com/data/airports/fco" TargetMode="External"/><Relationship Id="rId1727" Type="http://schemas.openxmlformats.org/officeDocument/2006/relationships/hyperlink" Target="https://www.flightradar24.com/data/airlines/lh-dlh" TargetMode="External"/><Relationship Id="rId19" Type="http://schemas.openxmlformats.org/officeDocument/2006/relationships/hyperlink" Target="https://www.flightradar24.com/data/airlines/di-mbu" TargetMode="External"/><Relationship Id="rId224" Type="http://schemas.openxmlformats.org/officeDocument/2006/relationships/hyperlink" Target="https://www.flightradar24.com/data/flights/lh1930" TargetMode="External"/><Relationship Id="rId431" Type="http://schemas.openxmlformats.org/officeDocument/2006/relationships/hyperlink" Target="https://www.flightradar24.com/data/flights/ew9083" TargetMode="External"/><Relationship Id="rId529" Type="http://schemas.openxmlformats.org/officeDocument/2006/relationships/hyperlink" Target="https://www.flightradar24.com/data/flights/lh2440" TargetMode="External"/><Relationship Id="rId736" Type="http://schemas.openxmlformats.org/officeDocument/2006/relationships/hyperlink" Target="https://www.flightradar24.com/data/aircraft/d-acne" TargetMode="External"/><Relationship Id="rId1061" Type="http://schemas.openxmlformats.org/officeDocument/2006/relationships/hyperlink" Target="https://www.flightradar24.com/data/flights/lh1736" TargetMode="External"/><Relationship Id="rId1159" Type="http://schemas.openxmlformats.org/officeDocument/2006/relationships/hyperlink" Target="https://www.flightradar24.com/data/airports/zrh" TargetMode="External"/><Relationship Id="rId1366" Type="http://schemas.openxmlformats.org/officeDocument/2006/relationships/hyperlink" Target="https://www.flightradar24.com/data/aircraft/ph-bxg" TargetMode="External"/><Relationship Id="rId168" Type="http://schemas.openxmlformats.org/officeDocument/2006/relationships/hyperlink" Target="https://www.flightradar24.com/data/flights/ib3195" TargetMode="External"/><Relationship Id="rId943" Type="http://schemas.openxmlformats.org/officeDocument/2006/relationships/hyperlink" Target="https://www.flightradar24.com/data/airports/pek" TargetMode="External"/><Relationship Id="rId1019" Type="http://schemas.openxmlformats.org/officeDocument/2006/relationships/hyperlink" Target="https://www.flightradar24.com/data/airlines/-fjo" TargetMode="External"/><Relationship Id="rId1573" Type="http://schemas.openxmlformats.org/officeDocument/2006/relationships/hyperlink" Target="https://www.flightradar24.com/data/airports/lhr" TargetMode="External"/><Relationship Id="rId1780" Type="http://schemas.openxmlformats.org/officeDocument/2006/relationships/hyperlink" Target="https://www.flightradar24.com/data/airlines/-abr" TargetMode="External"/><Relationship Id="rId72" Type="http://schemas.openxmlformats.org/officeDocument/2006/relationships/hyperlink" Target="https://www.flightradar24.com/data/flights/lh2226" TargetMode="External"/><Relationship Id="rId375" Type="http://schemas.openxmlformats.org/officeDocument/2006/relationships/hyperlink" Target="https://www.flightradar24.com/data/aircraft/d-acno" TargetMode="External"/><Relationship Id="rId582" Type="http://schemas.openxmlformats.org/officeDocument/2006/relationships/hyperlink" Target="https://www.flightradar24.com/data/airports/nap" TargetMode="External"/><Relationship Id="rId803" Type="http://schemas.openxmlformats.org/officeDocument/2006/relationships/hyperlink" Target="https://www.flightradar24.com/data/airlines/ua-ual" TargetMode="External"/><Relationship Id="rId1226" Type="http://schemas.openxmlformats.org/officeDocument/2006/relationships/hyperlink" Target="https://www.flightradar24.com/data/airports/cai" TargetMode="External"/><Relationship Id="rId1433" Type="http://schemas.openxmlformats.org/officeDocument/2006/relationships/hyperlink" Target="https://www.flightradar24.com/data/aircraft/oh-lzn" TargetMode="External"/><Relationship Id="rId1640" Type="http://schemas.openxmlformats.org/officeDocument/2006/relationships/hyperlink" Target="https://www.flightradar24.com/data/flights/lh2222" TargetMode="External"/><Relationship Id="rId1738" Type="http://schemas.openxmlformats.org/officeDocument/2006/relationships/hyperlink" Target="https://www.flightradar24.com/data/aircraft/i-adjr" TargetMode="External"/><Relationship Id="rId3" Type="http://schemas.openxmlformats.org/officeDocument/2006/relationships/hyperlink" Target="https://www.flightradar24.com/data/airlines/x3-tui" TargetMode="External"/><Relationship Id="rId235" Type="http://schemas.openxmlformats.org/officeDocument/2006/relationships/hyperlink" Target="https://www.flightradar24.com/data/aircraft/9h-fgv" TargetMode="External"/><Relationship Id="rId442" Type="http://schemas.openxmlformats.org/officeDocument/2006/relationships/hyperlink" Target="https://www.flightradar24.com/data/aircraft/d-aiuu" TargetMode="External"/><Relationship Id="rId887" Type="http://schemas.openxmlformats.org/officeDocument/2006/relationships/hyperlink" Target="https://www.flightradar24.com/data/airlines/lh-dlh" TargetMode="External"/><Relationship Id="rId1072" Type="http://schemas.openxmlformats.org/officeDocument/2006/relationships/hyperlink" Target="https://www.flightradar24.com/data/aircraft/d-acnq" TargetMode="External"/><Relationship Id="rId1500" Type="http://schemas.openxmlformats.org/officeDocument/2006/relationships/hyperlink" Target="https://www.flightradar24.com/data/aircraft/oe-fgc" TargetMode="External"/><Relationship Id="rId302" Type="http://schemas.openxmlformats.org/officeDocument/2006/relationships/hyperlink" Target="https://www.flightradar24.com/data/airlines/-jei" TargetMode="External"/><Relationship Id="rId747" Type="http://schemas.openxmlformats.org/officeDocument/2006/relationships/hyperlink" Target="https://www.flightradar24.com/data/airlines/ua-ual" TargetMode="External"/><Relationship Id="rId954" Type="http://schemas.openxmlformats.org/officeDocument/2006/relationships/hyperlink" Target="https://www.flightradar24.com/data/airports/hrg" TargetMode="External"/><Relationship Id="rId1377" Type="http://schemas.openxmlformats.org/officeDocument/2006/relationships/hyperlink" Target="https://www.flightradar24.com/data/aircraft/d-aiue" TargetMode="External"/><Relationship Id="rId1584" Type="http://schemas.openxmlformats.org/officeDocument/2006/relationships/hyperlink" Target="https://www.flightradar24.com/data/flights/ew87" TargetMode="External"/><Relationship Id="rId1791" Type="http://schemas.openxmlformats.org/officeDocument/2006/relationships/hyperlink" Target="https://www.flightradar24.com/data/airlines/dj-srr" TargetMode="External"/><Relationship Id="rId83" Type="http://schemas.openxmlformats.org/officeDocument/2006/relationships/hyperlink" Target="https://www.flightradar24.com/data/aircraft/d-acnh" TargetMode="External"/><Relationship Id="rId179" Type="http://schemas.openxmlformats.org/officeDocument/2006/relationships/hyperlink" Target="https://www.flightradar24.com/data/aircraft/d-ailb" TargetMode="External"/><Relationship Id="rId386" Type="http://schemas.openxmlformats.org/officeDocument/2006/relationships/hyperlink" Target="https://www.flightradar24.com/data/aircraft/d-cgbr" TargetMode="External"/><Relationship Id="rId593" Type="http://schemas.openxmlformats.org/officeDocument/2006/relationships/hyperlink" Target="https://www.flightradar24.com/data/flights/lh1664" TargetMode="External"/><Relationship Id="rId607" Type="http://schemas.openxmlformats.org/officeDocument/2006/relationships/hyperlink" Target="https://www.flightradar24.com/data/airlines/wx-bcy" TargetMode="External"/><Relationship Id="rId814" Type="http://schemas.openxmlformats.org/officeDocument/2006/relationships/hyperlink" Target="https://www.flightradar24.com/data/airports/vrn" TargetMode="External"/><Relationship Id="rId1237" Type="http://schemas.openxmlformats.org/officeDocument/2006/relationships/hyperlink" Target="https://www.flightradar24.com/data/airlines/wx-bcy" TargetMode="External"/><Relationship Id="rId1444" Type="http://schemas.openxmlformats.org/officeDocument/2006/relationships/hyperlink" Target="https://www.flightradar24.com/data/airlines/en-dla" TargetMode="External"/><Relationship Id="rId1651" Type="http://schemas.openxmlformats.org/officeDocument/2006/relationships/hyperlink" Target="https://www.flightradar24.com/data/aircraft/d-aisj" TargetMode="External"/><Relationship Id="rId246" Type="http://schemas.openxmlformats.org/officeDocument/2006/relationships/hyperlink" Target="https://www.flightradar24.com/data/airlines/en-dla" TargetMode="External"/><Relationship Id="rId453" Type="http://schemas.openxmlformats.org/officeDocument/2006/relationships/hyperlink" Target="https://www.flightradar24.com/data/airlines/sk-sas" TargetMode="External"/><Relationship Id="rId660" Type="http://schemas.openxmlformats.org/officeDocument/2006/relationships/hyperlink" Target="https://www.flightradar24.com/data/aircraft/d-aiwd" TargetMode="External"/><Relationship Id="rId898" Type="http://schemas.openxmlformats.org/officeDocument/2006/relationships/hyperlink" Target="https://www.flightradar24.com/data/airports/dus" TargetMode="External"/><Relationship Id="rId1083" Type="http://schemas.openxmlformats.org/officeDocument/2006/relationships/hyperlink" Target="https://www.flightradar24.com/data/airlines/lh-dlh" TargetMode="External"/><Relationship Id="rId1290" Type="http://schemas.openxmlformats.org/officeDocument/2006/relationships/hyperlink" Target="https://www.flightradar24.com/data/airlines/-eul" TargetMode="External"/><Relationship Id="rId1304" Type="http://schemas.openxmlformats.org/officeDocument/2006/relationships/hyperlink" Target="https://www.flightradar24.com/data/airlines/sv-sva" TargetMode="External"/><Relationship Id="rId1511" Type="http://schemas.openxmlformats.org/officeDocument/2006/relationships/hyperlink" Target="https://www.flightradar24.com/data/airlines/ib-ibe" TargetMode="External"/><Relationship Id="rId1749" Type="http://schemas.openxmlformats.org/officeDocument/2006/relationships/hyperlink" Target="https://www.flightradar24.com/data/airports/pad" TargetMode="External"/><Relationship Id="rId106" Type="http://schemas.openxmlformats.org/officeDocument/2006/relationships/hyperlink" Target="https://www.flightradar24.com/data/airlines/wx-bcy" TargetMode="External"/><Relationship Id="rId313" Type="http://schemas.openxmlformats.org/officeDocument/2006/relationships/hyperlink" Target="https://www.flightradar24.com/data/airports/hel" TargetMode="External"/><Relationship Id="rId758" Type="http://schemas.openxmlformats.org/officeDocument/2006/relationships/hyperlink" Target="https://www.flightradar24.com/data/airports/zrh" TargetMode="External"/><Relationship Id="rId965" Type="http://schemas.openxmlformats.org/officeDocument/2006/relationships/hyperlink" Target="https://www.flightradar24.com/data/airlines/x3-tui" TargetMode="External"/><Relationship Id="rId1150" Type="http://schemas.openxmlformats.org/officeDocument/2006/relationships/hyperlink" Target="https://www.flightradar24.com/data/airports/prg" TargetMode="External"/><Relationship Id="rId1388" Type="http://schemas.openxmlformats.org/officeDocument/2006/relationships/hyperlink" Target="https://www.flightradar24.com/data/airlines/lh-dlh" TargetMode="External"/><Relationship Id="rId1595" Type="http://schemas.openxmlformats.org/officeDocument/2006/relationships/hyperlink" Target="https://www.flightradar24.com/data/aircraft/d-abnt" TargetMode="External"/><Relationship Id="rId1609" Type="http://schemas.openxmlformats.org/officeDocument/2006/relationships/hyperlink" Target="https://www.flightradar24.com/data/airports/nap" TargetMode="External"/><Relationship Id="rId10" Type="http://schemas.openxmlformats.org/officeDocument/2006/relationships/hyperlink" Target="https://www.flightradar24.com/data/airports/her" TargetMode="External"/><Relationship Id="rId94" Type="http://schemas.openxmlformats.org/officeDocument/2006/relationships/hyperlink" Target="https://www.flightradar24.com/data/airlines/lh-dlh" TargetMode="External"/><Relationship Id="rId397" Type="http://schemas.openxmlformats.org/officeDocument/2006/relationships/hyperlink" Target="https://www.flightradar24.com/data/airlines/2l-oaw" TargetMode="External"/><Relationship Id="rId520" Type="http://schemas.openxmlformats.org/officeDocument/2006/relationships/hyperlink" Target="https://www.flightradar24.com/data/aircraft/4x-ekl" TargetMode="External"/><Relationship Id="rId618" Type="http://schemas.openxmlformats.org/officeDocument/2006/relationships/hyperlink" Target="https://www.flightradar24.com/data/airports/bll" TargetMode="External"/><Relationship Id="rId825" Type="http://schemas.openxmlformats.org/officeDocument/2006/relationships/hyperlink" Target="https://www.flightradar24.com/data/flights/lh1690" TargetMode="External"/><Relationship Id="rId1248" Type="http://schemas.openxmlformats.org/officeDocument/2006/relationships/hyperlink" Target="https://www.flightradar24.com/data/aircraft/d-aily" TargetMode="External"/><Relationship Id="rId1455" Type="http://schemas.openxmlformats.org/officeDocument/2006/relationships/hyperlink" Target="https://www.flightradar24.com/data/airports/lhr" TargetMode="External"/><Relationship Id="rId1662" Type="http://schemas.openxmlformats.org/officeDocument/2006/relationships/hyperlink" Target="https://www.flightradar24.com/data/airlines/lh-dlh" TargetMode="External"/><Relationship Id="rId257" Type="http://schemas.openxmlformats.org/officeDocument/2006/relationships/hyperlink" Target="https://www.flightradar24.com/data/airports/vie" TargetMode="External"/><Relationship Id="rId464" Type="http://schemas.openxmlformats.org/officeDocument/2006/relationships/hyperlink" Target="https://www.flightradar24.com/data/airports/lgw" TargetMode="External"/><Relationship Id="rId1010" Type="http://schemas.openxmlformats.org/officeDocument/2006/relationships/hyperlink" Target="https://www.flightradar24.com/data/airports/adb" TargetMode="External"/><Relationship Id="rId1094" Type="http://schemas.openxmlformats.org/officeDocument/2006/relationships/hyperlink" Target="https://www.flightradar24.com/data/airports/flr" TargetMode="External"/><Relationship Id="rId1108" Type="http://schemas.openxmlformats.org/officeDocument/2006/relationships/hyperlink" Target="https://www.flightradar24.com/data/aircraft/d-aiuw" TargetMode="External"/><Relationship Id="rId1315" Type="http://schemas.openxmlformats.org/officeDocument/2006/relationships/hyperlink" Target="https://www.flightradar24.com/data/aircraft/a7-bff" TargetMode="External"/><Relationship Id="rId117" Type="http://schemas.openxmlformats.org/officeDocument/2006/relationships/hyperlink" Target="https://www.flightradar24.com/data/airports/adb" TargetMode="External"/><Relationship Id="rId671" Type="http://schemas.openxmlformats.org/officeDocument/2006/relationships/hyperlink" Target="https://www.flightradar24.com/data/airlines/lh-dlh" TargetMode="External"/><Relationship Id="rId769" Type="http://schemas.openxmlformats.org/officeDocument/2006/relationships/hyperlink" Target="https://www.flightradar24.com/data/flights/ey6" TargetMode="External"/><Relationship Id="rId976" Type="http://schemas.openxmlformats.org/officeDocument/2006/relationships/hyperlink" Target="https://www.flightradar24.com/data/airlines/lh-dlh" TargetMode="External"/><Relationship Id="rId1399" Type="http://schemas.openxmlformats.org/officeDocument/2006/relationships/hyperlink" Target="https://www.flightradar24.com/data/airports/ath" TargetMode="External"/><Relationship Id="rId324" Type="http://schemas.openxmlformats.org/officeDocument/2006/relationships/hyperlink" Target="https://www.flightradar24.com/data/flights/lg9732" TargetMode="External"/><Relationship Id="rId531" Type="http://schemas.openxmlformats.org/officeDocument/2006/relationships/hyperlink" Target="https://www.flightradar24.com/data/airlines/lh-dlh" TargetMode="External"/><Relationship Id="rId629" Type="http://schemas.openxmlformats.org/officeDocument/2006/relationships/hyperlink" Target="https://www.flightradar24.com/data/flights/lh1642" TargetMode="External"/><Relationship Id="rId1161" Type="http://schemas.openxmlformats.org/officeDocument/2006/relationships/hyperlink" Target="https://www.flightradar24.com/data/aircraft/d-acnk" TargetMode="External"/><Relationship Id="rId1259" Type="http://schemas.openxmlformats.org/officeDocument/2006/relationships/hyperlink" Target="https://www.flightradar24.com/data/airlines/lh-dlh" TargetMode="External"/><Relationship Id="rId1466" Type="http://schemas.openxmlformats.org/officeDocument/2006/relationships/hyperlink" Target="https://www.flightradar24.com/data/aircraft/d-aiel" TargetMode="External"/><Relationship Id="rId836" Type="http://schemas.openxmlformats.org/officeDocument/2006/relationships/hyperlink" Target="https://www.flightradar24.com/data/aircraft/ly-nfk" TargetMode="External"/><Relationship Id="rId1021" Type="http://schemas.openxmlformats.org/officeDocument/2006/relationships/hyperlink" Target="https://www.flightradar24.com/data/flights/lh1710" TargetMode="External"/><Relationship Id="rId1119" Type="http://schemas.openxmlformats.org/officeDocument/2006/relationships/hyperlink" Target="https://www.flightradar24.com/data/airlines/lh-dlh" TargetMode="External"/><Relationship Id="rId1673" Type="http://schemas.openxmlformats.org/officeDocument/2006/relationships/hyperlink" Target="https://www.flightradar24.com/data/airports/cai" TargetMode="External"/><Relationship Id="rId903" Type="http://schemas.openxmlformats.org/officeDocument/2006/relationships/hyperlink" Target="https://www.flightradar24.com/data/airlines/lh-dlh" TargetMode="External"/><Relationship Id="rId1326" Type="http://schemas.openxmlformats.org/officeDocument/2006/relationships/hyperlink" Target="https://www.flightradar24.com/data/flights/lh1948" TargetMode="External"/><Relationship Id="rId1533" Type="http://schemas.openxmlformats.org/officeDocument/2006/relationships/hyperlink" Target="https://www.flightradar24.com/data/airports/osl" TargetMode="External"/><Relationship Id="rId1740" Type="http://schemas.openxmlformats.org/officeDocument/2006/relationships/hyperlink" Target="https://www.flightradar24.com/data/airports/mxp" TargetMode="External"/><Relationship Id="rId32" Type="http://schemas.openxmlformats.org/officeDocument/2006/relationships/hyperlink" Target="https://www.flightradar24.com/data/flights/x34292" TargetMode="External"/><Relationship Id="rId1600" Type="http://schemas.openxmlformats.org/officeDocument/2006/relationships/hyperlink" Target="https://www.flightradar24.com/data/flights/lh1904" TargetMode="External"/><Relationship Id="rId181" Type="http://schemas.openxmlformats.org/officeDocument/2006/relationships/hyperlink" Target="https://www.flightradar24.com/data/airports/lys" TargetMode="External"/><Relationship Id="rId279" Type="http://schemas.openxmlformats.org/officeDocument/2006/relationships/hyperlink" Target="https://www.flightradar24.com/data/aircraft/d-acni" TargetMode="External"/><Relationship Id="rId486" Type="http://schemas.openxmlformats.org/officeDocument/2006/relationships/hyperlink" Target="https://www.flightradar24.com/data/airports/ayt" TargetMode="External"/><Relationship Id="rId693" Type="http://schemas.openxmlformats.org/officeDocument/2006/relationships/hyperlink" Target="https://www.flightradar24.com/data/flights/dl23" TargetMode="External"/><Relationship Id="rId139" Type="http://schemas.openxmlformats.org/officeDocument/2006/relationships/hyperlink" Target="https://www.flightradar24.com/data/aircraft/sp-lii" TargetMode="External"/><Relationship Id="rId346" Type="http://schemas.openxmlformats.org/officeDocument/2006/relationships/hyperlink" Target="https://www.flightradar24.com/data/airlines/lh-dlh" TargetMode="External"/><Relationship Id="rId553" Type="http://schemas.openxmlformats.org/officeDocument/2006/relationships/hyperlink" Target="https://www.flightradar24.com/data/flights/en8320" TargetMode="External"/><Relationship Id="rId760" Type="http://schemas.openxmlformats.org/officeDocument/2006/relationships/hyperlink" Target="https://www.flightradar24.com/data/aircraft/d-acnk" TargetMode="External"/><Relationship Id="rId998" Type="http://schemas.openxmlformats.org/officeDocument/2006/relationships/hyperlink" Target="https://www.flightradar24.com/data/aircraft/ph-nxe" TargetMode="External"/><Relationship Id="rId1183" Type="http://schemas.openxmlformats.org/officeDocument/2006/relationships/hyperlink" Target="https://www.flightradar24.com/data/airlines/lh-dlh" TargetMode="External"/><Relationship Id="rId1390" Type="http://schemas.openxmlformats.org/officeDocument/2006/relationships/hyperlink" Target="https://www.flightradar24.com/data/airports/ham" TargetMode="External"/><Relationship Id="rId206" Type="http://schemas.openxmlformats.org/officeDocument/2006/relationships/hyperlink" Target="https://www.flightradar24.com/data/airlines/sm-msc" TargetMode="External"/><Relationship Id="rId413" Type="http://schemas.openxmlformats.org/officeDocument/2006/relationships/hyperlink" Target="https://www.flightradar24.com/data/airlines/wx-bcy" TargetMode="External"/><Relationship Id="rId858" Type="http://schemas.openxmlformats.org/officeDocument/2006/relationships/hyperlink" Target="https://www.flightradar24.com/data/airports/gig" TargetMode="External"/><Relationship Id="rId1043" Type="http://schemas.openxmlformats.org/officeDocument/2006/relationships/hyperlink" Target="https://www.flightradar24.com/data/airlines/en-dla" TargetMode="External"/><Relationship Id="rId1488" Type="http://schemas.openxmlformats.org/officeDocument/2006/relationships/hyperlink" Target="https://www.flightradar24.com/data/airports/waw" TargetMode="External"/><Relationship Id="rId1695" Type="http://schemas.openxmlformats.org/officeDocument/2006/relationships/hyperlink" Target="https://www.flightradar24.com/data/aircraft/i-adjp" TargetMode="External"/><Relationship Id="rId620" Type="http://schemas.openxmlformats.org/officeDocument/2006/relationships/hyperlink" Target="https://www.flightradar24.com/data/aircraft/d-acnv" TargetMode="External"/><Relationship Id="rId718" Type="http://schemas.openxmlformats.org/officeDocument/2006/relationships/hyperlink" Target="https://www.flightradar24.com/data/airports/pad" TargetMode="External"/><Relationship Id="rId925" Type="http://schemas.openxmlformats.org/officeDocument/2006/relationships/hyperlink" Target="https://www.flightradar24.com/data/airports/cdg" TargetMode="External"/><Relationship Id="rId1250" Type="http://schemas.openxmlformats.org/officeDocument/2006/relationships/hyperlink" Target="https://www.flightradar24.com/data/airlines/ua-ual" TargetMode="External"/><Relationship Id="rId1348" Type="http://schemas.openxmlformats.org/officeDocument/2006/relationships/hyperlink" Target="https://www.flightradar24.com/data/flights/de1576" TargetMode="External"/><Relationship Id="rId1555" Type="http://schemas.openxmlformats.org/officeDocument/2006/relationships/hyperlink" Target="https://www.flightradar24.com/data/aircraft/d-acnv" TargetMode="External"/><Relationship Id="rId1762" Type="http://schemas.openxmlformats.org/officeDocument/2006/relationships/hyperlink" Target="https://www.flightradar24.com/data/flights/lh1666" TargetMode="External"/><Relationship Id="rId1110" Type="http://schemas.openxmlformats.org/officeDocument/2006/relationships/hyperlink" Target="https://www.flightradar24.com/data/airports/nap" TargetMode="External"/><Relationship Id="rId1208" Type="http://schemas.openxmlformats.org/officeDocument/2006/relationships/hyperlink" Target="https://www.flightradar24.com/data/airlines/lh-dlh" TargetMode="External"/><Relationship Id="rId1415" Type="http://schemas.openxmlformats.org/officeDocument/2006/relationships/hyperlink" Target="https://www.flightradar24.com/data/airports/bre" TargetMode="External"/><Relationship Id="rId54" Type="http://schemas.openxmlformats.org/officeDocument/2006/relationships/hyperlink" Target="https://www.flightradar24.com/data/airlines/di-mbu" TargetMode="External"/><Relationship Id="rId1622" Type="http://schemas.openxmlformats.org/officeDocument/2006/relationships/hyperlink" Target="https://www.flightradar24.com/data/airlines/lh-dlh" TargetMode="External"/><Relationship Id="rId270" Type="http://schemas.openxmlformats.org/officeDocument/2006/relationships/hyperlink" Target="https://www.flightradar24.com/data/airlines/-gac" TargetMode="External"/><Relationship Id="rId130" Type="http://schemas.openxmlformats.org/officeDocument/2006/relationships/hyperlink" Target="https://www.flightradar24.com/data/airlines/lh-dlh" TargetMode="External"/><Relationship Id="rId368" Type="http://schemas.openxmlformats.org/officeDocument/2006/relationships/hyperlink" Target="https://www.flightradar24.com/data/flights/lh1906" TargetMode="External"/><Relationship Id="rId575" Type="http://schemas.openxmlformats.org/officeDocument/2006/relationships/hyperlink" Target="https://www.flightradar24.com/data/airlines/lh-dlh" TargetMode="External"/><Relationship Id="rId782" Type="http://schemas.openxmlformats.org/officeDocument/2006/relationships/hyperlink" Target="https://www.flightradar24.com/data/airports/skg" TargetMode="External"/><Relationship Id="rId228" Type="http://schemas.openxmlformats.org/officeDocument/2006/relationships/hyperlink" Target="https://www.flightradar24.com/data/flights/" TargetMode="External"/><Relationship Id="rId435" Type="http://schemas.openxmlformats.org/officeDocument/2006/relationships/hyperlink" Target="https://www.flightradar24.com/data/flights/ua31" TargetMode="External"/><Relationship Id="rId642" Type="http://schemas.openxmlformats.org/officeDocument/2006/relationships/hyperlink" Target="https://www.flightradar24.com/data/airports/ath" TargetMode="External"/><Relationship Id="rId1065" Type="http://schemas.openxmlformats.org/officeDocument/2006/relationships/hyperlink" Target="https://www.flightradar24.com/data/flights/lh1804" TargetMode="External"/><Relationship Id="rId1272" Type="http://schemas.openxmlformats.org/officeDocument/2006/relationships/hyperlink" Target="https://www.flightradar24.com/data/aircraft/d-aizo" TargetMode="External"/><Relationship Id="rId502" Type="http://schemas.openxmlformats.org/officeDocument/2006/relationships/hyperlink" Target="https://www.flightradar24.com/data/airports/ayt" TargetMode="External"/><Relationship Id="rId947" Type="http://schemas.openxmlformats.org/officeDocument/2006/relationships/hyperlink" Target="https://www.flightradar24.com/data/airports/ace" TargetMode="External"/><Relationship Id="rId1132" Type="http://schemas.openxmlformats.org/officeDocument/2006/relationships/hyperlink" Target="https://www.flightradar24.com/data/aircraft/d-acng" TargetMode="External"/><Relationship Id="rId1577" Type="http://schemas.openxmlformats.org/officeDocument/2006/relationships/hyperlink" Target="https://www.flightradar24.com/data/airports/cdg" TargetMode="External"/><Relationship Id="rId1784" Type="http://schemas.openxmlformats.org/officeDocument/2006/relationships/hyperlink" Target="https://www.flightradar24.com/data/airlines/ek-uae" TargetMode="External"/><Relationship Id="rId76" Type="http://schemas.openxmlformats.org/officeDocument/2006/relationships/hyperlink" Target="https://www.flightradar24.com/data/flights/lh2438" TargetMode="External"/><Relationship Id="rId807" Type="http://schemas.openxmlformats.org/officeDocument/2006/relationships/hyperlink" Target="https://www.flightradar24.com/data/airlines/ay-fin" TargetMode="External"/><Relationship Id="rId1437" Type="http://schemas.openxmlformats.org/officeDocument/2006/relationships/hyperlink" Target="https://www.flightradar24.com/data/airports/ayt" TargetMode="External"/><Relationship Id="rId1644" Type="http://schemas.openxmlformats.org/officeDocument/2006/relationships/hyperlink" Target="https://www.flightradar24.com/data/flights/lh1962" TargetMode="External"/><Relationship Id="rId1504" Type="http://schemas.openxmlformats.org/officeDocument/2006/relationships/hyperlink" Target="https://www.flightradar24.com/data/airports/skg" TargetMode="External"/><Relationship Id="rId1711" Type="http://schemas.openxmlformats.org/officeDocument/2006/relationships/hyperlink" Target="https://www.flightradar24.com/data/airports/lgw" TargetMode="External"/><Relationship Id="rId292" Type="http://schemas.openxmlformats.org/officeDocument/2006/relationships/hyperlink" Target="https://www.flightradar24.com/data/flights/lh2316" TargetMode="External"/><Relationship Id="rId597" Type="http://schemas.openxmlformats.org/officeDocument/2006/relationships/hyperlink" Target="https://www.flightradar24.com/data/flights/lh1854" TargetMode="External"/><Relationship Id="rId152" Type="http://schemas.openxmlformats.org/officeDocument/2006/relationships/hyperlink" Target="https://www.flightradar24.com/data/flights/tk1638" TargetMode="External"/><Relationship Id="rId457" Type="http://schemas.openxmlformats.org/officeDocument/2006/relationships/hyperlink" Target="https://www.flightradar24.com/data/airlines/lh-dlh" TargetMode="External"/><Relationship Id="rId1087" Type="http://schemas.openxmlformats.org/officeDocument/2006/relationships/hyperlink" Target="https://www.flightradar24.com/data/airlines/lh-dlh" TargetMode="External"/><Relationship Id="rId1294" Type="http://schemas.openxmlformats.org/officeDocument/2006/relationships/hyperlink" Target="https://www.flightradar24.com/data/airlines/pc-pgt" TargetMode="External"/><Relationship Id="rId664" Type="http://schemas.openxmlformats.org/officeDocument/2006/relationships/hyperlink" Target="https://www.flightradar24.com/data/aircraft/d-aiwj" TargetMode="External"/><Relationship Id="rId871" Type="http://schemas.openxmlformats.org/officeDocument/2006/relationships/hyperlink" Target="https://www.flightradar24.com/data/airlines/ua-ual" TargetMode="External"/><Relationship Id="rId969" Type="http://schemas.openxmlformats.org/officeDocument/2006/relationships/hyperlink" Target="https://www.flightradar24.com/data/airlines/dy-noz" TargetMode="External"/><Relationship Id="rId1599" Type="http://schemas.openxmlformats.org/officeDocument/2006/relationships/hyperlink" Target="https://www.flightradar24.com/data/aircraft/ph-nxh" TargetMode="External"/><Relationship Id="rId317" Type="http://schemas.openxmlformats.org/officeDocument/2006/relationships/hyperlink" Target="https://www.flightradar24.com/data/airports/ath" TargetMode="External"/><Relationship Id="rId524" Type="http://schemas.openxmlformats.org/officeDocument/2006/relationships/hyperlink" Target="https://www.flightradar24.com/data/aircraft/d-aiel" TargetMode="External"/><Relationship Id="rId731" Type="http://schemas.openxmlformats.org/officeDocument/2006/relationships/hyperlink" Target="https://www.flightradar24.com/data/airlines/en-dla" TargetMode="External"/><Relationship Id="rId1154" Type="http://schemas.openxmlformats.org/officeDocument/2006/relationships/hyperlink" Target="https://www.flightradar24.com/data/airlines/en-dla" TargetMode="External"/><Relationship Id="rId1361" Type="http://schemas.openxmlformats.org/officeDocument/2006/relationships/hyperlink" Target="https://www.flightradar24.com/data/airports/lux" TargetMode="External"/><Relationship Id="rId1459" Type="http://schemas.openxmlformats.org/officeDocument/2006/relationships/hyperlink" Target="https://www.flightradar24.com/data/airlines/lh-dlh" TargetMode="External"/><Relationship Id="rId98" Type="http://schemas.openxmlformats.org/officeDocument/2006/relationships/hyperlink" Target="https://www.flightradar24.com/data/airlines/lh-dlh" TargetMode="External"/><Relationship Id="rId829" Type="http://schemas.openxmlformats.org/officeDocument/2006/relationships/hyperlink" Target="https://www.flightradar24.com/data/flights/lh1938" TargetMode="External"/><Relationship Id="rId1014" Type="http://schemas.openxmlformats.org/officeDocument/2006/relationships/hyperlink" Target="https://www.flightradar24.com/data/airports/bkk" TargetMode="External"/><Relationship Id="rId1221" Type="http://schemas.openxmlformats.org/officeDocument/2006/relationships/hyperlink" Target="https://www.flightradar24.com/data/airlines/lh-dlh" TargetMode="External"/><Relationship Id="rId1666" Type="http://schemas.openxmlformats.org/officeDocument/2006/relationships/hyperlink" Target="https://www.flightradar24.com/data/airlines/lh-dlh" TargetMode="External"/><Relationship Id="rId1319" Type="http://schemas.openxmlformats.org/officeDocument/2006/relationships/hyperlink" Target="https://www.flightradar24.com/data/aircraft/a7-alx" TargetMode="External"/><Relationship Id="rId1526" Type="http://schemas.openxmlformats.org/officeDocument/2006/relationships/hyperlink" Target="https://www.flightradar24.com/data/airports/lis" TargetMode="External"/><Relationship Id="rId1733" Type="http://schemas.openxmlformats.org/officeDocument/2006/relationships/hyperlink" Target="https://www.flightradar24.com/data/airports/nce" TargetMode="External"/><Relationship Id="rId25" Type="http://schemas.openxmlformats.org/officeDocument/2006/relationships/hyperlink" Target="https://www.flightradar24.com/data/airports/spu" TargetMode="External"/><Relationship Id="rId174" Type="http://schemas.openxmlformats.org/officeDocument/2006/relationships/hyperlink" Target="https://www.flightradar24.com/data/airlines/lh-dlh" TargetMode="External"/><Relationship Id="rId381" Type="http://schemas.openxmlformats.org/officeDocument/2006/relationships/hyperlink" Target="https://www.flightradar24.com/data/airports/lbc" TargetMode="External"/><Relationship Id="rId241" Type="http://schemas.openxmlformats.org/officeDocument/2006/relationships/hyperlink" Target="https://www.flightradar24.com/data/airports/trn" TargetMode="External"/><Relationship Id="rId479" Type="http://schemas.openxmlformats.org/officeDocument/2006/relationships/hyperlink" Target="https://www.flightradar24.com/data/flights/vjt792" TargetMode="External"/><Relationship Id="rId686" Type="http://schemas.openxmlformats.org/officeDocument/2006/relationships/hyperlink" Target="https://www.flightradar24.com/data/airports/wro" TargetMode="External"/><Relationship Id="rId893" Type="http://schemas.openxmlformats.org/officeDocument/2006/relationships/hyperlink" Target="https://www.flightradar24.com/data/flights/ba951" TargetMode="External"/><Relationship Id="rId339" Type="http://schemas.openxmlformats.org/officeDocument/2006/relationships/hyperlink" Target="https://www.flightradar24.com/data/aircraft/d-agwf" TargetMode="External"/><Relationship Id="rId546" Type="http://schemas.openxmlformats.org/officeDocument/2006/relationships/hyperlink" Target="https://www.flightradar24.com/data/airports/fco" TargetMode="External"/><Relationship Id="rId753" Type="http://schemas.openxmlformats.org/officeDocument/2006/relationships/hyperlink" Target="https://www.flightradar24.com/data/flights/lh2192" TargetMode="External"/><Relationship Id="rId1176" Type="http://schemas.openxmlformats.org/officeDocument/2006/relationships/hyperlink" Target="https://www.flightradar24.com/data/airports/haj" TargetMode="External"/><Relationship Id="rId1383" Type="http://schemas.openxmlformats.org/officeDocument/2006/relationships/hyperlink" Target="https://www.flightradar24.com/data/airlines/lh-dlh" TargetMode="External"/><Relationship Id="rId101" Type="http://schemas.openxmlformats.org/officeDocument/2006/relationships/hyperlink" Target="https://www.flightradar24.com/data/airports/str" TargetMode="External"/><Relationship Id="rId406" Type="http://schemas.openxmlformats.org/officeDocument/2006/relationships/hyperlink" Target="https://www.flightradar24.com/data/aircraft/n789an" TargetMode="External"/><Relationship Id="rId960" Type="http://schemas.openxmlformats.org/officeDocument/2006/relationships/hyperlink" Target="https://www.flightradar24.com/data/airports/lis" TargetMode="External"/><Relationship Id="rId1036" Type="http://schemas.openxmlformats.org/officeDocument/2006/relationships/hyperlink" Target="https://www.flightradar24.com/data/aircraft/d-atuz" TargetMode="External"/><Relationship Id="rId1243" Type="http://schemas.openxmlformats.org/officeDocument/2006/relationships/hyperlink" Target="https://www.flightradar24.com/data/airports/lhr" TargetMode="External"/><Relationship Id="rId1590" Type="http://schemas.openxmlformats.org/officeDocument/2006/relationships/hyperlink" Target="https://www.flightradar24.com/data/airlines/ew-ewg" TargetMode="External"/><Relationship Id="rId1688" Type="http://schemas.openxmlformats.org/officeDocument/2006/relationships/hyperlink" Target="https://www.flightradar24.com/data/flights/en8206" TargetMode="External"/><Relationship Id="rId613" Type="http://schemas.openxmlformats.org/officeDocument/2006/relationships/hyperlink" Target="https://www.flightradar24.com/data/flights/lh2166" TargetMode="External"/><Relationship Id="rId820" Type="http://schemas.openxmlformats.org/officeDocument/2006/relationships/hyperlink" Target="https://www.flightradar24.com/data/aircraft/d-aknv" TargetMode="External"/><Relationship Id="rId918" Type="http://schemas.openxmlformats.org/officeDocument/2006/relationships/hyperlink" Target="https://www.flightradar24.com/data/airports/peg" TargetMode="External"/><Relationship Id="rId1450" Type="http://schemas.openxmlformats.org/officeDocument/2006/relationships/hyperlink" Target="https://www.flightradar24.com/data/airlines/lh-dlh" TargetMode="External"/><Relationship Id="rId1548" Type="http://schemas.openxmlformats.org/officeDocument/2006/relationships/hyperlink" Target="https://www.flightradar24.com/data/flights/lh1706" TargetMode="External"/><Relationship Id="rId1755" Type="http://schemas.openxmlformats.org/officeDocument/2006/relationships/hyperlink" Target="https://www.flightradar24.com/data/aircraft/d-azmk" TargetMode="External"/><Relationship Id="rId1103" Type="http://schemas.openxmlformats.org/officeDocument/2006/relationships/hyperlink" Target="https://www.flightradar24.com/data/airlines/4y-ocn" TargetMode="External"/><Relationship Id="rId1310" Type="http://schemas.openxmlformats.org/officeDocument/2006/relationships/hyperlink" Target="https://www.flightradar24.com/data/airports/yul" TargetMode="External"/><Relationship Id="rId1408" Type="http://schemas.openxmlformats.org/officeDocument/2006/relationships/hyperlink" Target="https://www.flightradar24.com/data/flights/lh1988" TargetMode="External"/><Relationship Id="rId47" Type="http://schemas.openxmlformats.org/officeDocument/2006/relationships/hyperlink" Target="https://www.flightradar24.com/data/aircraft/d-ackj" TargetMode="External"/><Relationship Id="rId1615" Type="http://schemas.openxmlformats.org/officeDocument/2006/relationships/hyperlink" Target="https://www.flightradar24.com/data/aircraft/yl-aaq" TargetMode="External"/><Relationship Id="rId196" Type="http://schemas.openxmlformats.org/officeDocument/2006/relationships/hyperlink" Target="https://www.flightradar24.com/data/flights/lh2366" TargetMode="External"/><Relationship Id="rId263" Type="http://schemas.openxmlformats.org/officeDocument/2006/relationships/hyperlink" Target="https://www.flightradar24.com/data/aircraft/i-adjo" TargetMode="External"/><Relationship Id="rId470" Type="http://schemas.openxmlformats.org/officeDocument/2006/relationships/hyperlink" Target="https://www.flightradar24.com/data/aircraft/ec-lun" TargetMode="External"/><Relationship Id="rId123" Type="http://schemas.openxmlformats.org/officeDocument/2006/relationships/hyperlink" Target="https://www.flightradar24.com/data/aircraft/ph-nxa" TargetMode="External"/><Relationship Id="rId330" Type="http://schemas.openxmlformats.org/officeDocument/2006/relationships/hyperlink" Target="https://www.flightradar24.com/data/airlines/lh-dlh" TargetMode="External"/><Relationship Id="rId568" Type="http://schemas.openxmlformats.org/officeDocument/2006/relationships/hyperlink" Target="https://www.flightradar24.com/data/aircraft/d-aicr" TargetMode="External"/><Relationship Id="rId775" Type="http://schemas.openxmlformats.org/officeDocument/2006/relationships/hyperlink" Target="https://www.flightradar24.com/data/airlines/kl-klm" TargetMode="External"/><Relationship Id="rId982" Type="http://schemas.openxmlformats.org/officeDocument/2006/relationships/hyperlink" Target="https://www.flightradar24.com/data/airports/ber" TargetMode="External"/><Relationship Id="rId1198" Type="http://schemas.openxmlformats.org/officeDocument/2006/relationships/hyperlink" Target="https://www.flightradar24.com/data/airlines/lh-dlh" TargetMode="External"/><Relationship Id="rId428" Type="http://schemas.openxmlformats.org/officeDocument/2006/relationships/hyperlink" Target="https://www.flightradar24.com/data/airports/tll" TargetMode="External"/><Relationship Id="rId635" Type="http://schemas.openxmlformats.org/officeDocument/2006/relationships/hyperlink" Target="https://www.flightradar24.com/data/airlines/lh-dlh" TargetMode="External"/><Relationship Id="rId842" Type="http://schemas.openxmlformats.org/officeDocument/2006/relationships/hyperlink" Target="https://www.flightradar24.com/data/airports/jfk" TargetMode="External"/><Relationship Id="rId1058" Type="http://schemas.openxmlformats.org/officeDocument/2006/relationships/hyperlink" Target="https://www.flightradar24.com/data/airports/spu" TargetMode="External"/><Relationship Id="rId1265" Type="http://schemas.openxmlformats.org/officeDocument/2006/relationships/hyperlink" Target="https://www.flightradar24.com/data/airlines/ew-ewg" TargetMode="External"/><Relationship Id="rId1472" Type="http://schemas.openxmlformats.org/officeDocument/2006/relationships/hyperlink" Target="https://www.flightradar24.com/data/aircraft/yl-abl" TargetMode="External"/><Relationship Id="rId702" Type="http://schemas.openxmlformats.org/officeDocument/2006/relationships/hyperlink" Target="https://www.flightradar24.com/data/airports/dus" TargetMode="External"/><Relationship Id="rId1125" Type="http://schemas.openxmlformats.org/officeDocument/2006/relationships/hyperlink" Target="https://www.flightradar24.com/data/flights/lh2264" TargetMode="External"/><Relationship Id="rId1332" Type="http://schemas.openxmlformats.org/officeDocument/2006/relationships/hyperlink" Target="https://www.flightradar24.com/data/aircraft/d-aiwj" TargetMode="External"/><Relationship Id="rId1777" Type="http://schemas.openxmlformats.org/officeDocument/2006/relationships/hyperlink" Target="https://www.flightradar24.com/data/aircraft/d-aiei" TargetMode="External"/><Relationship Id="rId69" Type="http://schemas.openxmlformats.org/officeDocument/2006/relationships/hyperlink" Target="https://www.flightradar24.com/data/airports/bcn" TargetMode="External"/><Relationship Id="rId1637" Type="http://schemas.openxmlformats.org/officeDocument/2006/relationships/hyperlink" Target="https://www.flightradar24.com/data/airports/opo" TargetMode="External"/><Relationship Id="rId1704" Type="http://schemas.openxmlformats.org/officeDocument/2006/relationships/hyperlink" Target="https://www.flightradar24.com/data/airports/man" TargetMode="External"/><Relationship Id="rId285" Type="http://schemas.openxmlformats.org/officeDocument/2006/relationships/hyperlink" Target="https://www.flightradar24.com/data/airports/mad" TargetMode="External"/><Relationship Id="rId492" Type="http://schemas.openxmlformats.org/officeDocument/2006/relationships/hyperlink" Target="https://www.flightradar24.com/data/aircraft/f-hblj" TargetMode="External"/><Relationship Id="rId797" Type="http://schemas.openxmlformats.org/officeDocument/2006/relationships/hyperlink" Target="https://www.flightradar24.com/data/flights/lh766" TargetMode="External"/><Relationship Id="rId145" Type="http://schemas.openxmlformats.org/officeDocument/2006/relationships/hyperlink" Target="https://www.flightradar24.com/data/airports/cdg" TargetMode="External"/><Relationship Id="rId352" Type="http://schemas.openxmlformats.org/officeDocument/2006/relationships/hyperlink" Target="https://www.flightradar24.com/data/flights/ou4437" TargetMode="External"/><Relationship Id="rId1287" Type="http://schemas.openxmlformats.org/officeDocument/2006/relationships/hyperlink" Target="https://www.flightradar24.com/data/aircraft/d-aiud" TargetMode="External"/><Relationship Id="rId212" Type="http://schemas.openxmlformats.org/officeDocument/2006/relationships/hyperlink" Target="https://www.flightradar24.com/data/flights/en8192" TargetMode="External"/><Relationship Id="rId657" Type="http://schemas.openxmlformats.org/officeDocument/2006/relationships/hyperlink" Target="https://www.flightradar24.com/data/flights/lh2058" TargetMode="External"/><Relationship Id="rId864" Type="http://schemas.openxmlformats.org/officeDocument/2006/relationships/hyperlink" Target="https://www.flightradar24.com/data/aircraft/d-aibf" TargetMode="External"/><Relationship Id="rId1494" Type="http://schemas.openxmlformats.org/officeDocument/2006/relationships/hyperlink" Target="https://www.flightradar24.com/data/airports/lhr" TargetMode="External"/><Relationship Id="rId517" Type="http://schemas.openxmlformats.org/officeDocument/2006/relationships/hyperlink" Target="https://www.flightradar24.com/data/flights/ly354" TargetMode="External"/><Relationship Id="rId724" Type="http://schemas.openxmlformats.org/officeDocument/2006/relationships/hyperlink" Target="https://www.flightradar24.com/data/aircraft/i-adjw" TargetMode="External"/><Relationship Id="rId931" Type="http://schemas.openxmlformats.org/officeDocument/2006/relationships/hyperlink" Target="https://www.flightradar24.com/data/aircraft/tc-luj" TargetMode="External"/><Relationship Id="rId1147" Type="http://schemas.openxmlformats.org/officeDocument/2006/relationships/hyperlink" Target="https://www.flightradar24.com/data/airports/yvr" TargetMode="External"/><Relationship Id="rId1354" Type="http://schemas.openxmlformats.org/officeDocument/2006/relationships/hyperlink" Target="https://www.flightradar24.com/data/airlines/ew-ewg" TargetMode="External"/><Relationship Id="rId1561" Type="http://schemas.openxmlformats.org/officeDocument/2006/relationships/hyperlink" Target="https://www.flightradar24.com/data/airports/ham" TargetMode="External"/><Relationship Id="rId60" Type="http://schemas.openxmlformats.org/officeDocument/2006/relationships/hyperlink" Target="https://www.flightradar24.com/data/flights/lh2000" TargetMode="External"/><Relationship Id="rId1007" Type="http://schemas.openxmlformats.org/officeDocument/2006/relationships/hyperlink" Target="https://www.flightradar24.com/data/airlines/tk-thy" TargetMode="External"/><Relationship Id="rId1214" Type="http://schemas.openxmlformats.org/officeDocument/2006/relationships/hyperlink" Target="https://www.flightradar24.com/data/airlines/en-dla" TargetMode="External"/><Relationship Id="rId1421" Type="http://schemas.openxmlformats.org/officeDocument/2006/relationships/hyperlink" Target="https://www.flightradar24.com/data/airports/lhr" TargetMode="External"/><Relationship Id="rId1659" Type="http://schemas.openxmlformats.org/officeDocument/2006/relationships/hyperlink" Target="https://www.flightradar24.com/data/aircraft/oe-lwm" TargetMode="External"/><Relationship Id="rId1519" Type="http://schemas.openxmlformats.org/officeDocument/2006/relationships/hyperlink" Target="https://www.flightradar24.com/data/airports/ber" TargetMode="External"/><Relationship Id="rId1726" Type="http://schemas.openxmlformats.org/officeDocument/2006/relationships/hyperlink" Target="https://www.flightradar24.com/data/airports/tia" TargetMode="External"/><Relationship Id="rId18" Type="http://schemas.openxmlformats.org/officeDocument/2006/relationships/hyperlink" Target="https://www.flightradar24.com/data/airports/pmi" TargetMode="External"/><Relationship Id="rId167" Type="http://schemas.openxmlformats.org/officeDocument/2006/relationships/hyperlink" Target="https://www.flightradar24.com/data/aircraft/i-adjw" TargetMode="External"/><Relationship Id="rId374" Type="http://schemas.openxmlformats.org/officeDocument/2006/relationships/hyperlink" Target="https://www.flightradar24.com/data/airlines/lh-dlh" TargetMode="External"/><Relationship Id="rId581" Type="http://schemas.openxmlformats.org/officeDocument/2006/relationships/hyperlink" Target="https://www.flightradar24.com/data/flights/lh1876" TargetMode="External"/><Relationship Id="rId234" Type="http://schemas.openxmlformats.org/officeDocument/2006/relationships/hyperlink" Target="https://www.flightradar24.com/data/airlines/bn-lwg" TargetMode="External"/><Relationship Id="rId679" Type="http://schemas.openxmlformats.org/officeDocument/2006/relationships/hyperlink" Target="https://www.flightradar24.com/data/airlines/ei-ein" TargetMode="External"/><Relationship Id="rId886" Type="http://schemas.openxmlformats.org/officeDocument/2006/relationships/hyperlink" Target="https://www.flightradar24.com/data/airports/san" TargetMode="External"/><Relationship Id="rId2" Type="http://schemas.openxmlformats.org/officeDocument/2006/relationships/hyperlink" Target="https://www.flightradar24.com/data/airports/haj" TargetMode="External"/><Relationship Id="rId441" Type="http://schemas.openxmlformats.org/officeDocument/2006/relationships/hyperlink" Target="https://www.flightradar24.com/data/airlines/4y-ocn" TargetMode="External"/><Relationship Id="rId539" Type="http://schemas.openxmlformats.org/officeDocument/2006/relationships/hyperlink" Target="https://www.flightradar24.com/data/airlines/a3-aee" TargetMode="External"/><Relationship Id="rId746" Type="http://schemas.openxmlformats.org/officeDocument/2006/relationships/hyperlink" Target="https://www.flightradar24.com/data/airports/sfo" TargetMode="External"/><Relationship Id="rId1071" Type="http://schemas.openxmlformats.org/officeDocument/2006/relationships/hyperlink" Target="https://www.flightradar24.com/data/airlines/lh-dlh" TargetMode="External"/><Relationship Id="rId1169" Type="http://schemas.openxmlformats.org/officeDocument/2006/relationships/hyperlink" Target="https://www.flightradar24.com/data/flights/5f616" TargetMode="External"/><Relationship Id="rId1376" Type="http://schemas.openxmlformats.org/officeDocument/2006/relationships/hyperlink" Target="https://www.flightradar24.com/data/airlines/lh-dlh" TargetMode="External"/><Relationship Id="rId1583" Type="http://schemas.openxmlformats.org/officeDocument/2006/relationships/hyperlink" Target="https://www.flightradar24.com/data/aircraft/i-adjl" TargetMode="External"/><Relationship Id="rId301" Type="http://schemas.openxmlformats.org/officeDocument/2006/relationships/hyperlink" Target="https://www.flightradar24.com/data/airports/hrg" TargetMode="External"/><Relationship Id="rId953" Type="http://schemas.openxmlformats.org/officeDocument/2006/relationships/hyperlink" Target="https://www.flightradar24.com/data/flights/x36682" TargetMode="External"/><Relationship Id="rId1029" Type="http://schemas.openxmlformats.org/officeDocument/2006/relationships/hyperlink" Target="https://www.flightradar24.com/data/flights/lh2418" TargetMode="External"/><Relationship Id="rId1236" Type="http://schemas.openxmlformats.org/officeDocument/2006/relationships/hyperlink" Target="https://www.flightradar24.com/data/airports/cph" TargetMode="External"/><Relationship Id="rId1790" Type="http://schemas.openxmlformats.org/officeDocument/2006/relationships/hyperlink" Target="https://www.flightradar24.com/data/airports/cgn" TargetMode="External"/><Relationship Id="rId82" Type="http://schemas.openxmlformats.org/officeDocument/2006/relationships/hyperlink" Target="https://www.flightradar24.com/data/airlines/lh-dlh" TargetMode="External"/><Relationship Id="rId606" Type="http://schemas.openxmlformats.org/officeDocument/2006/relationships/hyperlink" Target="https://www.flightradar24.com/data/airports/waw" TargetMode="External"/><Relationship Id="rId813" Type="http://schemas.openxmlformats.org/officeDocument/2006/relationships/hyperlink" Target="https://www.flightradar24.com/data/flights/en8210" TargetMode="External"/><Relationship Id="rId1443" Type="http://schemas.openxmlformats.org/officeDocument/2006/relationships/hyperlink" Target="https://www.flightradar24.com/data/airports/drs" TargetMode="External"/><Relationship Id="rId1650" Type="http://schemas.openxmlformats.org/officeDocument/2006/relationships/hyperlink" Target="https://www.flightradar24.com/data/airlines/lh-dlh" TargetMode="External"/><Relationship Id="rId1748" Type="http://schemas.openxmlformats.org/officeDocument/2006/relationships/hyperlink" Target="https://www.flightradar24.com/data/flights/lh2182" TargetMode="External"/><Relationship Id="rId1303" Type="http://schemas.openxmlformats.org/officeDocument/2006/relationships/hyperlink" Target="https://www.flightradar24.com/data/airports/jed" TargetMode="External"/><Relationship Id="rId1510" Type="http://schemas.openxmlformats.org/officeDocument/2006/relationships/hyperlink" Target="https://www.flightradar24.com/data/airports/mad" TargetMode="External"/><Relationship Id="rId1608" Type="http://schemas.openxmlformats.org/officeDocument/2006/relationships/hyperlink" Target="https://www.flightradar24.com/data/flights/lh1880" TargetMode="External"/><Relationship Id="rId189" Type="http://schemas.openxmlformats.org/officeDocument/2006/relationships/hyperlink" Target="https://www.flightradar24.com/data/airports/gva" TargetMode="External"/><Relationship Id="rId396" Type="http://schemas.openxmlformats.org/officeDocument/2006/relationships/hyperlink" Target="https://www.flightradar24.com/data/airports/zrh" TargetMode="External"/><Relationship Id="rId256" Type="http://schemas.openxmlformats.org/officeDocument/2006/relationships/hyperlink" Target="https://www.flightradar24.com/data/flights/os112" TargetMode="External"/><Relationship Id="rId463" Type="http://schemas.openxmlformats.org/officeDocument/2006/relationships/hyperlink" Target="https://www.flightradar24.com/data/flights/u28638" TargetMode="External"/><Relationship Id="rId670" Type="http://schemas.openxmlformats.org/officeDocument/2006/relationships/hyperlink" Target="https://www.flightradar24.com/data/airports/mrs" TargetMode="External"/><Relationship Id="rId1093" Type="http://schemas.openxmlformats.org/officeDocument/2006/relationships/hyperlink" Target="https://www.flightradar24.com/data/flights/en8196" TargetMode="External"/><Relationship Id="rId116" Type="http://schemas.openxmlformats.org/officeDocument/2006/relationships/hyperlink" Target="https://www.flightradar24.com/data/flights/xq987" TargetMode="External"/><Relationship Id="rId323" Type="http://schemas.openxmlformats.org/officeDocument/2006/relationships/hyperlink" Target="https://www.flightradar24.com/data/aircraft/d-aiwa" TargetMode="External"/><Relationship Id="rId530" Type="http://schemas.openxmlformats.org/officeDocument/2006/relationships/hyperlink" Target="https://www.flightradar24.com/data/airports/cph" TargetMode="External"/><Relationship Id="rId768" Type="http://schemas.openxmlformats.org/officeDocument/2006/relationships/hyperlink" Target="https://www.flightradar24.com/data/aircraft/d-aewj" TargetMode="External"/><Relationship Id="rId975" Type="http://schemas.openxmlformats.org/officeDocument/2006/relationships/hyperlink" Target="https://www.flightradar24.com/data/airports/fra" TargetMode="External"/><Relationship Id="rId1160" Type="http://schemas.openxmlformats.org/officeDocument/2006/relationships/hyperlink" Target="https://www.flightradar24.com/data/airlines/lh-dlh" TargetMode="External"/><Relationship Id="rId1398" Type="http://schemas.openxmlformats.org/officeDocument/2006/relationships/hyperlink" Target="https://www.flightradar24.com/data/aircraft/tc-seo" TargetMode="External"/><Relationship Id="rId628" Type="http://schemas.openxmlformats.org/officeDocument/2006/relationships/hyperlink" Target="https://www.flightradar24.com/data/aircraft/d-airw" TargetMode="External"/><Relationship Id="rId835" Type="http://schemas.openxmlformats.org/officeDocument/2006/relationships/hyperlink" Target="https://www.flightradar24.com/data/airlines/di-mbu" TargetMode="External"/><Relationship Id="rId1258" Type="http://schemas.openxmlformats.org/officeDocument/2006/relationships/hyperlink" Target="https://www.flightradar24.com/data/airports/got" TargetMode="External"/><Relationship Id="rId1465" Type="http://schemas.openxmlformats.org/officeDocument/2006/relationships/hyperlink" Target="https://www.flightradar24.com/data/airlines/lh-dlh" TargetMode="External"/><Relationship Id="rId1672" Type="http://schemas.openxmlformats.org/officeDocument/2006/relationships/hyperlink" Target="https://www.flightradar24.com/data/flights/lh586" TargetMode="External"/><Relationship Id="rId1020" Type="http://schemas.openxmlformats.org/officeDocument/2006/relationships/hyperlink" Target="https://www.flightradar24.com/data/aircraft/9h-zfx" TargetMode="External"/><Relationship Id="rId1118" Type="http://schemas.openxmlformats.org/officeDocument/2006/relationships/hyperlink" Target="https://www.flightradar24.com/data/airports/ham" TargetMode="External"/><Relationship Id="rId1325" Type="http://schemas.openxmlformats.org/officeDocument/2006/relationships/hyperlink" Target="https://www.flightradar24.com/data/aircraft/d-ailu" TargetMode="External"/><Relationship Id="rId1532" Type="http://schemas.openxmlformats.org/officeDocument/2006/relationships/hyperlink" Target="https://www.flightradar24.com/data/flights/lh2456" TargetMode="External"/><Relationship Id="rId902" Type="http://schemas.openxmlformats.org/officeDocument/2006/relationships/hyperlink" Target="https://www.flightradar24.com/data/airports/fao" TargetMode="External"/><Relationship Id="rId31" Type="http://schemas.openxmlformats.org/officeDocument/2006/relationships/hyperlink" Target="https://www.flightradar24.com/data/aircraft/d-atym" TargetMode="External"/><Relationship Id="rId180" Type="http://schemas.openxmlformats.org/officeDocument/2006/relationships/hyperlink" Target="https://www.flightradar24.com/data/flights/lh2246" TargetMode="External"/><Relationship Id="rId278" Type="http://schemas.openxmlformats.org/officeDocument/2006/relationships/hyperlink" Target="https://www.flightradar24.com/data/airlines/lh-dlh" TargetMode="External"/><Relationship Id="rId485" Type="http://schemas.openxmlformats.org/officeDocument/2006/relationships/hyperlink" Target="https://www.flightradar24.com/data/flights/fh1304" TargetMode="External"/><Relationship Id="rId692" Type="http://schemas.openxmlformats.org/officeDocument/2006/relationships/hyperlink" Target="https://www.flightradar24.com/data/aircraft/d-aiwg" TargetMode="External"/><Relationship Id="rId138" Type="http://schemas.openxmlformats.org/officeDocument/2006/relationships/hyperlink" Target="https://www.flightradar24.com/data/airlines/lo-lot" TargetMode="External"/><Relationship Id="rId345" Type="http://schemas.openxmlformats.org/officeDocument/2006/relationships/hyperlink" Target="https://www.flightradar24.com/data/airports/lhr" TargetMode="External"/><Relationship Id="rId552" Type="http://schemas.openxmlformats.org/officeDocument/2006/relationships/hyperlink" Target="https://www.flightradar24.com/data/aircraft/d-ails" TargetMode="External"/><Relationship Id="rId997" Type="http://schemas.openxmlformats.org/officeDocument/2006/relationships/hyperlink" Target="https://www.flightradar24.com/data/airlines/kl-klm" TargetMode="External"/><Relationship Id="rId1182" Type="http://schemas.openxmlformats.org/officeDocument/2006/relationships/hyperlink" Target="https://www.flightradar24.com/data/airports/otp" TargetMode="External"/><Relationship Id="rId205" Type="http://schemas.openxmlformats.org/officeDocument/2006/relationships/hyperlink" Target="https://www.flightradar24.com/data/airports/hrg" TargetMode="External"/><Relationship Id="rId412" Type="http://schemas.openxmlformats.org/officeDocument/2006/relationships/hyperlink" Target="https://www.flightradar24.com/data/airports/bhx" TargetMode="External"/><Relationship Id="rId857" Type="http://schemas.openxmlformats.org/officeDocument/2006/relationships/hyperlink" Target="https://www.flightradar24.com/data/flights/lh500" TargetMode="External"/><Relationship Id="rId1042" Type="http://schemas.openxmlformats.org/officeDocument/2006/relationships/hyperlink" Target="https://www.flightradar24.com/data/airports/krk" TargetMode="External"/><Relationship Id="rId1487" Type="http://schemas.openxmlformats.org/officeDocument/2006/relationships/hyperlink" Target="https://www.flightradar24.com/data/aircraft/d-aisn" TargetMode="External"/><Relationship Id="rId1694" Type="http://schemas.openxmlformats.org/officeDocument/2006/relationships/hyperlink" Target="https://www.flightradar24.com/data/airlines/en-dla" TargetMode="External"/><Relationship Id="rId717" Type="http://schemas.openxmlformats.org/officeDocument/2006/relationships/hyperlink" Target="https://www.flightradar24.com/data/flights/lh2178" TargetMode="External"/><Relationship Id="rId924" Type="http://schemas.openxmlformats.org/officeDocument/2006/relationships/hyperlink" Target="https://www.flightradar24.com/data/aircraft/n125gh" TargetMode="External"/><Relationship Id="rId1347" Type="http://schemas.openxmlformats.org/officeDocument/2006/relationships/hyperlink" Target="https://www.flightradar24.com/data/aircraft/d-aibk" TargetMode="External"/><Relationship Id="rId1554" Type="http://schemas.openxmlformats.org/officeDocument/2006/relationships/hyperlink" Target="https://www.flightradar24.com/data/airlines/lh-dlh" TargetMode="External"/><Relationship Id="rId1761" Type="http://schemas.openxmlformats.org/officeDocument/2006/relationships/hyperlink" Target="https://www.flightradar24.com/data/aircraft/d-ackh" TargetMode="External"/><Relationship Id="rId53" Type="http://schemas.openxmlformats.org/officeDocument/2006/relationships/hyperlink" Target="https://www.flightradar24.com/data/airports/pvk" TargetMode="External"/><Relationship Id="rId1207" Type="http://schemas.openxmlformats.org/officeDocument/2006/relationships/hyperlink" Target="https://www.flightradar24.com/data/airports/yyz" TargetMode="External"/><Relationship Id="rId1414" Type="http://schemas.openxmlformats.org/officeDocument/2006/relationships/hyperlink" Target="https://www.flightradar24.com/data/aircraft/d-acnq" TargetMode="External"/><Relationship Id="rId1621" Type="http://schemas.openxmlformats.org/officeDocument/2006/relationships/hyperlink" Target="https://www.flightradar24.com/data/airports/dus" TargetMode="External"/><Relationship Id="rId1719" Type="http://schemas.openxmlformats.org/officeDocument/2006/relationships/hyperlink" Target="https://www.flightradar24.com/data/aircraft/d-aino" TargetMode="External"/><Relationship Id="rId367" Type="http://schemas.openxmlformats.org/officeDocument/2006/relationships/hyperlink" Target="https://www.flightradar24.com/data/aircraft/d-aiwi" TargetMode="External"/><Relationship Id="rId574" Type="http://schemas.openxmlformats.org/officeDocument/2006/relationships/hyperlink" Target="https://www.flightradar24.com/data/airports/beg" TargetMode="External"/><Relationship Id="rId227" Type="http://schemas.openxmlformats.org/officeDocument/2006/relationships/hyperlink" Target="https://www.flightradar24.com/data/aircraft/d-aiwk" TargetMode="External"/><Relationship Id="rId781" Type="http://schemas.openxmlformats.org/officeDocument/2006/relationships/hyperlink" Target="https://www.flightradar24.com/data/flights/lh1774" TargetMode="External"/><Relationship Id="rId879" Type="http://schemas.openxmlformats.org/officeDocument/2006/relationships/hyperlink" Target="https://www.flightradar24.com/data/airlines/di-mbu" TargetMode="External"/><Relationship Id="rId434" Type="http://schemas.openxmlformats.org/officeDocument/2006/relationships/hyperlink" Target="https://www.flightradar24.com/data/aircraft/d-aenc" TargetMode="External"/><Relationship Id="rId641" Type="http://schemas.openxmlformats.org/officeDocument/2006/relationships/hyperlink" Target="https://www.flightradar24.com/data/flights/lh1752" TargetMode="External"/><Relationship Id="rId739" Type="http://schemas.openxmlformats.org/officeDocument/2006/relationships/hyperlink" Target="https://www.flightradar24.com/data/airlines/lh-dlh" TargetMode="External"/><Relationship Id="rId1064" Type="http://schemas.openxmlformats.org/officeDocument/2006/relationships/hyperlink" Target="https://www.flightradar24.com/data/aircraft/d-aiwi" TargetMode="External"/><Relationship Id="rId1271" Type="http://schemas.openxmlformats.org/officeDocument/2006/relationships/hyperlink" Target="https://www.flightradar24.com/data/airlines/lh-dlh" TargetMode="External"/><Relationship Id="rId1369" Type="http://schemas.openxmlformats.org/officeDocument/2006/relationships/hyperlink" Target="https://www.flightradar24.com/data/airlines/ew-ewg" TargetMode="External"/><Relationship Id="rId1576" Type="http://schemas.openxmlformats.org/officeDocument/2006/relationships/hyperlink" Target="https://www.flightradar24.com/data/flights/af1023" TargetMode="External"/><Relationship Id="rId501" Type="http://schemas.openxmlformats.org/officeDocument/2006/relationships/hyperlink" Target="https://www.flightradar24.com/data/flights/xq135" TargetMode="External"/><Relationship Id="rId946" Type="http://schemas.openxmlformats.org/officeDocument/2006/relationships/hyperlink" Target="https://www.flightradar24.com/data/flights/de1400" TargetMode="External"/><Relationship Id="rId1131" Type="http://schemas.openxmlformats.org/officeDocument/2006/relationships/hyperlink" Target="https://www.flightradar24.com/data/airlines/lh-dlh" TargetMode="External"/><Relationship Id="rId1229" Type="http://schemas.openxmlformats.org/officeDocument/2006/relationships/hyperlink" Target="https://www.flightradar24.com/data/airports/cgn" TargetMode="External"/><Relationship Id="rId1783" Type="http://schemas.openxmlformats.org/officeDocument/2006/relationships/hyperlink" Target="https://www.flightradar24.com/data/airports/dxb" TargetMode="External"/><Relationship Id="rId75" Type="http://schemas.openxmlformats.org/officeDocument/2006/relationships/hyperlink" Target="https://www.flightradar24.com/data/aircraft/d-aiue" TargetMode="External"/><Relationship Id="rId806" Type="http://schemas.openxmlformats.org/officeDocument/2006/relationships/hyperlink" Target="https://www.flightradar24.com/data/airports/hel" TargetMode="External"/><Relationship Id="rId1436" Type="http://schemas.openxmlformats.org/officeDocument/2006/relationships/hyperlink" Target="https://www.flightradar24.com/data/aircraft/9h-nee" TargetMode="External"/><Relationship Id="rId1643" Type="http://schemas.openxmlformats.org/officeDocument/2006/relationships/hyperlink" Target="https://www.flightradar24.com/data/aircraft/d-aiwf" TargetMode="External"/><Relationship Id="rId1503" Type="http://schemas.openxmlformats.org/officeDocument/2006/relationships/hyperlink" Target="https://www.flightradar24.com/data/aircraft/d-ails" TargetMode="External"/><Relationship Id="rId1710" Type="http://schemas.openxmlformats.org/officeDocument/2006/relationships/hyperlink" Target="https://www.flightradar24.com/data/flights/u28642" TargetMode="External"/><Relationship Id="rId291" Type="http://schemas.openxmlformats.org/officeDocument/2006/relationships/hyperlink" Target="https://www.flightradar24.com/data/aircraft/d-aiuc" TargetMode="External"/><Relationship Id="rId151" Type="http://schemas.openxmlformats.org/officeDocument/2006/relationships/hyperlink" Target="https://www.flightradar24.com/data/aircraft/d-ainl" TargetMode="External"/><Relationship Id="rId389" Type="http://schemas.openxmlformats.org/officeDocument/2006/relationships/hyperlink" Target="https://www.flightradar24.com/data/airlines/jw-pwf" TargetMode="External"/><Relationship Id="rId596" Type="http://schemas.openxmlformats.org/officeDocument/2006/relationships/hyperlink" Target="https://www.flightradar24.com/data/aircraft/d-acnh" TargetMode="External"/><Relationship Id="rId249" Type="http://schemas.openxmlformats.org/officeDocument/2006/relationships/hyperlink" Target="https://www.flightradar24.com/data/airports/str" TargetMode="External"/><Relationship Id="rId456" Type="http://schemas.openxmlformats.org/officeDocument/2006/relationships/hyperlink" Target="https://www.flightradar24.com/data/airports/tun" TargetMode="External"/><Relationship Id="rId663" Type="http://schemas.openxmlformats.org/officeDocument/2006/relationships/hyperlink" Target="https://www.flightradar24.com/data/airlines/lh-dlh" TargetMode="External"/><Relationship Id="rId870" Type="http://schemas.openxmlformats.org/officeDocument/2006/relationships/hyperlink" Target="https://www.flightradar24.com/data/airports/iad" TargetMode="External"/><Relationship Id="rId1086" Type="http://schemas.openxmlformats.org/officeDocument/2006/relationships/hyperlink" Target="https://www.flightradar24.com/data/airports/lej" TargetMode="External"/><Relationship Id="rId1293" Type="http://schemas.openxmlformats.org/officeDocument/2006/relationships/hyperlink" Target="https://www.flightradar24.com/data/airports/saw" TargetMode="External"/><Relationship Id="rId109" Type="http://schemas.openxmlformats.org/officeDocument/2006/relationships/hyperlink" Target="https://www.flightradar24.com/data/airports/bru" TargetMode="External"/><Relationship Id="rId316" Type="http://schemas.openxmlformats.org/officeDocument/2006/relationships/hyperlink" Target="https://www.flightradar24.com/data/flights/lh1750" TargetMode="External"/><Relationship Id="rId523" Type="http://schemas.openxmlformats.org/officeDocument/2006/relationships/hyperlink" Target="https://www.flightradar24.com/data/airlines/lh-dlh" TargetMode="External"/><Relationship Id="rId968" Type="http://schemas.openxmlformats.org/officeDocument/2006/relationships/hyperlink" Target="https://www.flightradar24.com/data/airports/cph" TargetMode="External"/><Relationship Id="rId1153" Type="http://schemas.openxmlformats.org/officeDocument/2006/relationships/hyperlink" Target="https://www.flightradar24.com/data/airports/mxp" TargetMode="External"/><Relationship Id="rId1598" Type="http://schemas.openxmlformats.org/officeDocument/2006/relationships/hyperlink" Target="https://www.flightradar24.com/data/airlines/kl-klm" TargetMode="External"/><Relationship Id="rId97" Type="http://schemas.openxmlformats.org/officeDocument/2006/relationships/hyperlink" Target="https://www.flightradar24.com/data/airports/ham" TargetMode="External"/><Relationship Id="rId730" Type="http://schemas.openxmlformats.org/officeDocument/2006/relationships/hyperlink" Target="https://www.flightradar24.com/data/airports/drs" TargetMode="External"/><Relationship Id="rId828" Type="http://schemas.openxmlformats.org/officeDocument/2006/relationships/hyperlink" Target="https://www.flightradar24.com/data/aircraft/d-ailw" TargetMode="External"/><Relationship Id="rId1013" Type="http://schemas.openxmlformats.org/officeDocument/2006/relationships/hyperlink" Target="https://www.flightradar24.com/data/flights/tg925" TargetMode="External"/><Relationship Id="rId1360" Type="http://schemas.openxmlformats.org/officeDocument/2006/relationships/hyperlink" Target="https://www.flightradar24.com/data/flights/lg9736" TargetMode="External"/><Relationship Id="rId1458" Type="http://schemas.openxmlformats.org/officeDocument/2006/relationships/hyperlink" Target="https://www.flightradar24.com/data/airports/ath" TargetMode="External"/><Relationship Id="rId1665" Type="http://schemas.openxmlformats.org/officeDocument/2006/relationships/hyperlink" Target="https://www.flightradar24.com/data/airports/cph" TargetMode="External"/><Relationship Id="rId1220" Type="http://schemas.openxmlformats.org/officeDocument/2006/relationships/hyperlink" Target="https://www.flightradar24.com/data/airports/nce" TargetMode="External"/><Relationship Id="rId1318" Type="http://schemas.openxmlformats.org/officeDocument/2006/relationships/hyperlink" Target="https://www.flightradar24.com/data/airlines/qr-qtr" TargetMode="External"/><Relationship Id="rId1525" Type="http://schemas.openxmlformats.org/officeDocument/2006/relationships/hyperlink" Target="https://www.flightradar24.com/data/aircraft/4x-eks" TargetMode="External"/><Relationship Id="rId1732" Type="http://schemas.openxmlformats.org/officeDocument/2006/relationships/hyperlink" Target="https://www.flightradar24.com/data/flights/lh2276" TargetMode="External"/><Relationship Id="rId24" Type="http://schemas.openxmlformats.org/officeDocument/2006/relationships/hyperlink" Target="https://www.flightradar24.com/data/flights/de1864" TargetMode="External"/><Relationship Id="rId173" Type="http://schemas.openxmlformats.org/officeDocument/2006/relationships/hyperlink" Target="https://www.flightradar24.com/data/airports/bre" TargetMode="External"/><Relationship Id="rId380" Type="http://schemas.openxmlformats.org/officeDocument/2006/relationships/hyperlink" Target="https://www.flightradar24.com/data/flights/w22423" TargetMode="External"/><Relationship Id="rId240" Type="http://schemas.openxmlformats.org/officeDocument/2006/relationships/hyperlink" Target="https://www.flightradar24.com/data/flights/en8250" TargetMode="External"/><Relationship Id="rId478" Type="http://schemas.openxmlformats.org/officeDocument/2006/relationships/hyperlink" Target="https://www.flightradar24.com/data/aircraft/d-aizz" TargetMode="External"/><Relationship Id="rId685" Type="http://schemas.openxmlformats.org/officeDocument/2006/relationships/hyperlink" Target="https://www.flightradar24.com/data/flights/lh1630" TargetMode="External"/><Relationship Id="rId892" Type="http://schemas.openxmlformats.org/officeDocument/2006/relationships/hyperlink" Target="https://www.flightradar24.com/data/aircraft/d-aixm" TargetMode="External"/><Relationship Id="rId100" Type="http://schemas.openxmlformats.org/officeDocument/2006/relationships/hyperlink" Target="https://www.flightradar24.com/data/flights/" TargetMode="External"/><Relationship Id="rId338" Type="http://schemas.openxmlformats.org/officeDocument/2006/relationships/hyperlink" Target="https://www.flightradar24.com/data/airlines/ew-ewg" TargetMode="External"/><Relationship Id="rId545" Type="http://schemas.openxmlformats.org/officeDocument/2006/relationships/hyperlink" Target="https://www.flightradar24.com/data/flights/lh1874" TargetMode="External"/><Relationship Id="rId752" Type="http://schemas.openxmlformats.org/officeDocument/2006/relationships/hyperlink" Target="https://www.flightradar24.com/data/aircraft/i-adjq" TargetMode="External"/><Relationship Id="rId1175" Type="http://schemas.openxmlformats.org/officeDocument/2006/relationships/hyperlink" Target="https://www.flightradar24.com/data/aircraft/d-aimk" TargetMode="External"/><Relationship Id="rId1382" Type="http://schemas.openxmlformats.org/officeDocument/2006/relationships/hyperlink" Target="https://www.flightradar24.com/data/airports/lys" TargetMode="External"/><Relationship Id="rId405" Type="http://schemas.openxmlformats.org/officeDocument/2006/relationships/hyperlink" Target="https://www.flightradar24.com/data/airlines/aa-aal" TargetMode="External"/><Relationship Id="rId612" Type="http://schemas.openxmlformats.org/officeDocument/2006/relationships/hyperlink" Target="https://www.flightradar24.com/data/aircraft/d-ailb" TargetMode="External"/><Relationship Id="rId1035" Type="http://schemas.openxmlformats.org/officeDocument/2006/relationships/hyperlink" Target="https://www.flightradar24.com/data/airlines/x3-tui" TargetMode="External"/><Relationship Id="rId1242" Type="http://schemas.openxmlformats.org/officeDocument/2006/relationships/hyperlink" Target="https://www.flightradar24.com/data/aircraft/ts-ing" TargetMode="External"/><Relationship Id="rId1687" Type="http://schemas.openxmlformats.org/officeDocument/2006/relationships/hyperlink" Target="https://www.flightradar24.com/data/aircraft/d-acni" TargetMode="External"/><Relationship Id="rId917" Type="http://schemas.openxmlformats.org/officeDocument/2006/relationships/hyperlink" Target="https://www.flightradar24.com/data/flights/" TargetMode="External"/><Relationship Id="rId1102" Type="http://schemas.openxmlformats.org/officeDocument/2006/relationships/hyperlink" Target="https://www.flightradar24.com/data/airports/pmi" TargetMode="External"/><Relationship Id="rId1547" Type="http://schemas.openxmlformats.org/officeDocument/2006/relationships/hyperlink" Target="https://www.flightradar24.com/data/aircraft/d-aibm" TargetMode="External"/><Relationship Id="rId1754" Type="http://schemas.openxmlformats.org/officeDocument/2006/relationships/hyperlink" Target="https://www.flightradar24.com/data/airlines/d0-dhk" TargetMode="External"/><Relationship Id="rId46" Type="http://schemas.openxmlformats.org/officeDocument/2006/relationships/hyperlink" Target="https://www.flightradar24.com/data/airlines/lh-dlh" TargetMode="External"/><Relationship Id="rId1407" Type="http://schemas.openxmlformats.org/officeDocument/2006/relationships/hyperlink" Target="https://www.flightradar24.com/data/aircraft/i-adjy" TargetMode="External"/><Relationship Id="rId1614" Type="http://schemas.openxmlformats.org/officeDocument/2006/relationships/hyperlink" Target="https://www.flightradar24.com/data/airlines/bt-bti" TargetMode="External"/><Relationship Id="rId195" Type="http://schemas.openxmlformats.org/officeDocument/2006/relationships/hyperlink" Target="https://www.flightradar24.com/data/aircraft/d-aibk" TargetMode="External"/><Relationship Id="rId262" Type="http://schemas.openxmlformats.org/officeDocument/2006/relationships/hyperlink" Target="https://www.flightradar24.com/data/airlines/en-dla" TargetMode="External"/><Relationship Id="rId567" Type="http://schemas.openxmlformats.org/officeDocument/2006/relationships/hyperlink" Target="https://www.flightradar24.com/data/airlines/de-cfg" TargetMode="External"/><Relationship Id="rId1197" Type="http://schemas.openxmlformats.org/officeDocument/2006/relationships/hyperlink" Target="https://www.flightradar24.com/data/airports/bio" TargetMode="External"/><Relationship Id="rId122" Type="http://schemas.openxmlformats.org/officeDocument/2006/relationships/hyperlink" Target="https://www.flightradar24.com/data/airlines/kl-klm" TargetMode="External"/><Relationship Id="rId774" Type="http://schemas.openxmlformats.org/officeDocument/2006/relationships/hyperlink" Target="https://www.flightradar24.com/data/airports/ams" TargetMode="External"/><Relationship Id="rId981" Type="http://schemas.openxmlformats.org/officeDocument/2006/relationships/hyperlink" Target="https://www.flightradar24.com/data/aircraft/d-aiuc" TargetMode="External"/><Relationship Id="rId1057" Type="http://schemas.openxmlformats.org/officeDocument/2006/relationships/hyperlink" Target="https://www.flightradar24.com/data/flights/lh1716" TargetMode="External"/><Relationship Id="rId427" Type="http://schemas.openxmlformats.org/officeDocument/2006/relationships/hyperlink" Target="https://www.flightradar24.com/data/flights/bt824" TargetMode="External"/><Relationship Id="rId634" Type="http://schemas.openxmlformats.org/officeDocument/2006/relationships/hyperlink" Target="https://www.flightradar24.com/data/airports/tls" TargetMode="External"/><Relationship Id="rId841" Type="http://schemas.openxmlformats.org/officeDocument/2006/relationships/hyperlink" Target="https://www.flightradar24.com/data/flights/lh410" TargetMode="External"/><Relationship Id="rId1264" Type="http://schemas.openxmlformats.org/officeDocument/2006/relationships/hyperlink" Target="https://www.flightradar24.com/data/airports/dus" TargetMode="External"/><Relationship Id="rId1471" Type="http://schemas.openxmlformats.org/officeDocument/2006/relationships/hyperlink" Target="https://www.flightradar24.com/data/airlines/bt-bti" TargetMode="External"/><Relationship Id="rId1569" Type="http://schemas.openxmlformats.org/officeDocument/2006/relationships/hyperlink" Target="https://www.flightradar24.com/data/airports/waw" TargetMode="External"/><Relationship Id="rId701" Type="http://schemas.openxmlformats.org/officeDocument/2006/relationships/hyperlink" Target="https://www.flightradar24.com/data/flights/lh2014" TargetMode="External"/><Relationship Id="rId939" Type="http://schemas.openxmlformats.org/officeDocument/2006/relationships/hyperlink" Target="https://www.flightradar24.com/data/airports/ams" TargetMode="External"/><Relationship Id="rId1124" Type="http://schemas.openxmlformats.org/officeDocument/2006/relationships/hyperlink" Target="https://www.flightradar24.com/data/aircraft/i-adjy" TargetMode="External"/><Relationship Id="rId1331" Type="http://schemas.openxmlformats.org/officeDocument/2006/relationships/hyperlink" Target="https://www.flightradar24.com/data/airlines/lh-dlh" TargetMode="External"/><Relationship Id="rId1776" Type="http://schemas.openxmlformats.org/officeDocument/2006/relationships/hyperlink" Target="https://www.flightradar24.com/data/airlines/lh-dlh" TargetMode="External"/><Relationship Id="rId68" Type="http://schemas.openxmlformats.org/officeDocument/2006/relationships/hyperlink" Target="https://www.flightradar24.com/data/flights/lh1808" TargetMode="External"/><Relationship Id="rId1429" Type="http://schemas.openxmlformats.org/officeDocument/2006/relationships/hyperlink" Target="https://www.flightradar24.com/data/aircraft/vt-srj" TargetMode="External"/><Relationship Id="rId1636" Type="http://schemas.openxmlformats.org/officeDocument/2006/relationships/hyperlink" Target="https://www.flightradar24.com/data/flights/lh1788" TargetMode="External"/><Relationship Id="rId1703" Type="http://schemas.openxmlformats.org/officeDocument/2006/relationships/hyperlink" Target="https://www.flightradar24.com/data/flights/lh2504" TargetMode="External"/><Relationship Id="rId284" Type="http://schemas.openxmlformats.org/officeDocument/2006/relationships/hyperlink" Target="https://www.flightradar24.com/data/flights/lh1800" TargetMode="External"/><Relationship Id="rId491" Type="http://schemas.openxmlformats.org/officeDocument/2006/relationships/hyperlink" Target="https://www.flightradar24.com/data/airlines/af-afr" TargetMode="External"/><Relationship Id="rId144" Type="http://schemas.openxmlformats.org/officeDocument/2006/relationships/hyperlink" Target="https://www.flightradar24.com/data/flights/af1123" TargetMode="External"/><Relationship Id="rId589" Type="http://schemas.openxmlformats.org/officeDocument/2006/relationships/hyperlink" Target="https://www.flightradar24.com/data/flights/ba949" TargetMode="External"/><Relationship Id="rId796" Type="http://schemas.openxmlformats.org/officeDocument/2006/relationships/hyperlink" Target="https://www.flightradar24.com/data/aircraft/d-aixo" TargetMode="External"/><Relationship Id="rId351" Type="http://schemas.openxmlformats.org/officeDocument/2006/relationships/hyperlink" Target="https://www.flightradar24.com/data/aircraft/d-airh" TargetMode="External"/><Relationship Id="rId449" Type="http://schemas.openxmlformats.org/officeDocument/2006/relationships/hyperlink" Target="https://www.flightradar24.com/data/airlines/qr-qtr" TargetMode="External"/><Relationship Id="rId656" Type="http://schemas.openxmlformats.org/officeDocument/2006/relationships/hyperlink" Target="https://www.flightradar24.com/data/aircraft/d-aiee" TargetMode="External"/><Relationship Id="rId863" Type="http://schemas.openxmlformats.org/officeDocument/2006/relationships/hyperlink" Target="https://www.flightradar24.com/data/airlines/lh-dlh" TargetMode="External"/><Relationship Id="rId1079" Type="http://schemas.openxmlformats.org/officeDocument/2006/relationships/hyperlink" Target="https://www.flightradar24.com/data/airlines/lh-dlh" TargetMode="External"/><Relationship Id="rId1286" Type="http://schemas.openxmlformats.org/officeDocument/2006/relationships/hyperlink" Target="https://www.flightradar24.com/data/airlines/lh-dlh" TargetMode="External"/><Relationship Id="rId1493" Type="http://schemas.openxmlformats.org/officeDocument/2006/relationships/hyperlink" Target="https://www.flightradar24.com/data/aircraft/9h-mly" TargetMode="External"/><Relationship Id="rId211" Type="http://schemas.openxmlformats.org/officeDocument/2006/relationships/hyperlink" Target="https://www.flightradar24.com/data/aircraft/d-abhg" TargetMode="External"/><Relationship Id="rId309" Type="http://schemas.openxmlformats.org/officeDocument/2006/relationships/hyperlink" Target="https://www.flightradar24.com/data/airports/fco" TargetMode="External"/><Relationship Id="rId516" Type="http://schemas.openxmlformats.org/officeDocument/2006/relationships/hyperlink" Target="https://www.flightradar24.com/data/aircraft/n827mh" TargetMode="External"/><Relationship Id="rId1146" Type="http://schemas.openxmlformats.org/officeDocument/2006/relationships/hyperlink" Target="https://www.flightradar24.com/data/aircraft/d-aiei" TargetMode="External"/><Relationship Id="rId723" Type="http://schemas.openxmlformats.org/officeDocument/2006/relationships/hyperlink" Target="https://www.flightradar24.com/data/airlines/en-dla" TargetMode="External"/><Relationship Id="rId930" Type="http://schemas.openxmlformats.org/officeDocument/2006/relationships/hyperlink" Target="https://www.flightradar24.com/data/airlines/tk-thy" TargetMode="External"/><Relationship Id="rId1006" Type="http://schemas.openxmlformats.org/officeDocument/2006/relationships/hyperlink" Target="https://www.flightradar24.com/data/airports/ist" TargetMode="External"/><Relationship Id="rId1353" Type="http://schemas.openxmlformats.org/officeDocument/2006/relationships/hyperlink" Target="https://www.flightradar24.com/data/airports/pmi" TargetMode="External"/><Relationship Id="rId1560" Type="http://schemas.openxmlformats.org/officeDocument/2006/relationships/hyperlink" Target="https://www.flightradar24.com/data/flights/lh2076" TargetMode="External"/><Relationship Id="rId1658" Type="http://schemas.openxmlformats.org/officeDocument/2006/relationships/hyperlink" Target="https://www.flightradar24.com/data/airlines/os-aua" TargetMode="External"/><Relationship Id="rId1213" Type="http://schemas.openxmlformats.org/officeDocument/2006/relationships/hyperlink" Target="https://www.flightradar24.com/data/airports/bri" TargetMode="External"/><Relationship Id="rId1420" Type="http://schemas.openxmlformats.org/officeDocument/2006/relationships/hyperlink" Target="https://www.flightradar24.com/data/aircraft/d-acne" TargetMode="External"/><Relationship Id="rId1518" Type="http://schemas.openxmlformats.org/officeDocument/2006/relationships/hyperlink" Target="https://www.flightradar24.com/data/aircraft/d-aibj" TargetMode="External"/><Relationship Id="rId1725" Type="http://schemas.openxmlformats.org/officeDocument/2006/relationships/hyperlink" Target="https://www.flightradar24.com/data/aircraft/d-aiwd" TargetMode="External"/><Relationship Id="rId17" Type="http://schemas.openxmlformats.org/officeDocument/2006/relationships/hyperlink" Target="https://www.flightradar24.com/data/flights/di6508" TargetMode="External"/><Relationship Id="rId166" Type="http://schemas.openxmlformats.org/officeDocument/2006/relationships/hyperlink" Target="https://www.flightradar24.com/data/airlines/en-dla" TargetMode="External"/><Relationship Id="rId373" Type="http://schemas.openxmlformats.org/officeDocument/2006/relationships/hyperlink" Target="https://www.flightradar24.com/data/airports/ber" TargetMode="External"/><Relationship Id="rId580" Type="http://schemas.openxmlformats.org/officeDocument/2006/relationships/hyperlink" Target="https://www.flightradar24.com/data/aircraft/d-aint" TargetMode="External"/><Relationship Id="rId1" Type="http://schemas.openxmlformats.org/officeDocument/2006/relationships/hyperlink" Target="https://www.flightradar24.com/data/flights/x3952" TargetMode="External"/><Relationship Id="rId233" Type="http://schemas.openxmlformats.org/officeDocument/2006/relationships/hyperlink" Target="https://www.flightradar24.com/data/airports/aoi" TargetMode="External"/><Relationship Id="rId440" Type="http://schemas.openxmlformats.org/officeDocument/2006/relationships/hyperlink" Target="https://www.flightradar24.com/data/airports/pmi" TargetMode="External"/><Relationship Id="rId678" Type="http://schemas.openxmlformats.org/officeDocument/2006/relationships/hyperlink" Target="https://www.flightradar24.com/data/airports/dub" TargetMode="External"/><Relationship Id="rId885" Type="http://schemas.openxmlformats.org/officeDocument/2006/relationships/hyperlink" Target="https://www.flightradar24.com/data/flights/lh466" TargetMode="External"/><Relationship Id="rId1070" Type="http://schemas.openxmlformats.org/officeDocument/2006/relationships/hyperlink" Target="https://www.flightradar24.com/data/airports/dus" TargetMode="External"/><Relationship Id="rId300" Type="http://schemas.openxmlformats.org/officeDocument/2006/relationships/hyperlink" Target="https://www.flightradar24.com/data/flights/jei222" TargetMode="External"/><Relationship Id="rId538" Type="http://schemas.openxmlformats.org/officeDocument/2006/relationships/hyperlink" Target="https://www.flightradar24.com/data/airports/her" TargetMode="External"/><Relationship Id="rId745" Type="http://schemas.openxmlformats.org/officeDocument/2006/relationships/hyperlink" Target="https://www.flightradar24.com/data/flights/ua195" TargetMode="External"/><Relationship Id="rId952" Type="http://schemas.openxmlformats.org/officeDocument/2006/relationships/hyperlink" Target="https://www.flightradar24.com/data/aircraft/d-aisd" TargetMode="External"/><Relationship Id="rId1168" Type="http://schemas.openxmlformats.org/officeDocument/2006/relationships/hyperlink" Target="https://www.flightradar24.com/data/aircraft/oe-lbi" TargetMode="External"/><Relationship Id="rId1375" Type="http://schemas.openxmlformats.org/officeDocument/2006/relationships/hyperlink" Target="https://www.flightradar24.com/data/airports/ber" TargetMode="External"/><Relationship Id="rId1582" Type="http://schemas.openxmlformats.org/officeDocument/2006/relationships/hyperlink" Target="https://www.flightradar24.com/data/airlines/en-dla" TargetMode="External"/><Relationship Id="rId81" Type="http://schemas.openxmlformats.org/officeDocument/2006/relationships/hyperlink" Target="https://www.flightradar24.com/data/airports/ams" TargetMode="External"/><Relationship Id="rId605" Type="http://schemas.openxmlformats.org/officeDocument/2006/relationships/hyperlink" Target="https://www.flightradar24.com/data/flights/lh1612" TargetMode="External"/><Relationship Id="rId812" Type="http://schemas.openxmlformats.org/officeDocument/2006/relationships/hyperlink" Target="https://www.flightradar24.com/data/aircraft/b-17882" TargetMode="External"/><Relationship Id="rId1028" Type="http://schemas.openxmlformats.org/officeDocument/2006/relationships/hyperlink" Target="https://www.flightradar24.com/data/aircraft/d-aibc" TargetMode="External"/><Relationship Id="rId1235" Type="http://schemas.openxmlformats.org/officeDocument/2006/relationships/hyperlink" Target="https://www.flightradar24.com/data/flights/" TargetMode="External"/><Relationship Id="rId1442" Type="http://schemas.openxmlformats.org/officeDocument/2006/relationships/hyperlink" Target="https://www.flightradar24.com/data/aircraft/ei-hia" TargetMode="External"/><Relationship Id="rId1302" Type="http://schemas.openxmlformats.org/officeDocument/2006/relationships/hyperlink" Target="https://www.flightradar24.com/data/flights/sv174" TargetMode="External"/><Relationship Id="rId1747" Type="http://schemas.openxmlformats.org/officeDocument/2006/relationships/hyperlink" Target="https://www.flightradar24.com/data/airlines/lh-dlh" TargetMode="External"/><Relationship Id="rId39" Type="http://schemas.openxmlformats.org/officeDocument/2006/relationships/hyperlink" Target="https://www.flightradar24.com/data/aircraft/oy-srv" TargetMode="External"/><Relationship Id="rId1607" Type="http://schemas.openxmlformats.org/officeDocument/2006/relationships/hyperlink" Target="https://www.flightradar24.com/data/aircraft/d-aidc" TargetMode="External"/><Relationship Id="rId188" Type="http://schemas.openxmlformats.org/officeDocument/2006/relationships/hyperlink" Target="https://www.flightradar24.com/data/flights/lh2382" TargetMode="External"/><Relationship Id="rId395" Type="http://schemas.openxmlformats.org/officeDocument/2006/relationships/hyperlink" Target="https://www.flightradar24.com/data/flights/lx1101" TargetMode="External"/><Relationship Id="rId255" Type="http://schemas.openxmlformats.org/officeDocument/2006/relationships/hyperlink" Target="https://www.flightradar24.com/data/aircraft/d-acnd" TargetMode="External"/><Relationship Id="rId462" Type="http://schemas.openxmlformats.org/officeDocument/2006/relationships/hyperlink" Target="https://www.flightradar24.com/data/aircraft/d-aiwf" TargetMode="External"/><Relationship Id="rId1092" Type="http://schemas.openxmlformats.org/officeDocument/2006/relationships/hyperlink" Target="https://www.flightradar24.com/data/aircraft/d-ails" TargetMode="External"/><Relationship Id="rId1397" Type="http://schemas.openxmlformats.org/officeDocument/2006/relationships/hyperlink" Target="https://www.flightradar24.com/data/airlines/xq-sxs" TargetMode="External"/><Relationship Id="rId115" Type="http://schemas.openxmlformats.org/officeDocument/2006/relationships/hyperlink" Target="https://www.flightradar24.com/data/aircraft/d-aibm" TargetMode="External"/><Relationship Id="rId322" Type="http://schemas.openxmlformats.org/officeDocument/2006/relationships/hyperlink" Target="https://www.flightradar24.com/data/airlines/lh-dlh" TargetMode="External"/><Relationship Id="rId767" Type="http://schemas.openxmlformats.org/officeDocument/2006/relationships/hyperlink" Target="https://www.flightradar24.com/data/airlines/ew-ewg" TargetMode="External"/><Relationship Id="rId974" Type="http://schemas.openxmlformats.org/officeDocument/2006/relationships/hyperlink" Target="https://www.flightradar24.com/data/aircraft/9k-akn" TargetMode="External"/><Relationship Id="rId627" Type="http://schemas.openxmlformats.org/officeDocument/2006/relationships/hyperlink" Target="https://www.flightradar24.com/data/airlines/lh-dlh" TargetMode="External"/><Relationship Id="rId834" Type="http://schemas.openxmlformats.org/officeDocument/2006/relationships/hyperlink" Target="https://www.flightradar24.com/data/airports/hrg" TargetMode="External"/><Relationship Id="rId1257" Type="http://schemas.openxmlformats.org/officeDocument/2006/relationships/hyperlink" Target="https://www.flightradar24.com/data/aircraft/d-aiwk" TargetMode="External"/><Relationship Id="rId1464" Type="http://schemas.openxmlformats.org/officeDocument/2006/relationships/hyperlink" Target="https://www.flightradar24.com/data/airports/lis" TargetMode="External"/><Relationship Id="rId1671" Type="http://schemas.openxmlformats.org/officeDocument/2006/relationships/hyperlink" Target="https://www.flightradar24.com/data/aircraft/d-ainz" TargetMode="External"/><Relationship Id="rId901" Type="http://schemas.openxmlformats.org/officeDocument/2006/relationships/hyperlink" Target="https://www.flightradar24.com/data/flights/lh1786" TargetMode="External"/><Relationship Id="rId1117" Type="http://schemas.openxmlformats.org/officeDocument/2006/relationships/hyperlink" Target="https://www.flightradar24.com/data/flights/lh2062" TargetMode="External"/><Relationship Id="rId1324" Type="http://schemas.openxmlformats.org/officeDocument/2006/relationships/hyperlink" Target="https://www.flightradar24.com/data/airlines/lh-dlh" TargetMode="External"/><Relationship Id="rId1531" Type="http://schemas.openxmlformats.org/officeDocument/2006/relationships/hyperlink" Target="https://www.flightradar24.com/data/aircraft/d-aijh" TargetMode="External"/><Relationship Id="rId1769" Type="http://schemas.openxmlformats.org/officeDocument/2006/relationships/hyperlink" Target="https://www.flightradar24.com/data/aircraft/d-aiwj" TargetMode="External"/><Relationship Id="rId30" Type="http://schemas.openxmlformats.org/officeDocument/2006/relationships/hyperlink" Target="https://www.flightradar24.com/data/airlines/x3-tui" TargetMode="External"/><Relationship Id="rId1629" Type="http://schemas.openxmlformats.org/officeDocument/2006/relationships/hyperlink" Target="https://www.flightradar24.com/data/airports/zag" TargetMode="External"/><Relationship Id="rId277" Type="http://schemas.openxmlformats.org/officeDocument/2006/relationships/hyperlink" Target="https://www.flightradar24.com/data/airports/drs" TargetMode="External"/><Relationship Id="rId484" Type="http://schemas.openxmlformats.org/officeDocument/2006/relationships/hyperlink" Target="https://www.flightradar24.com/data/airports/clj" TargetMode="External"/><Relationship Id="rId137" Type="http://schemas.openxmlformats.org/officeDocument/2006/relationships/hyperlink" Target="https://www.flightradar24.com/data/airports/waw" TargetMode="External"/><Relationship Id="rId344" Type="http://schemas.openxmlformats.org/officeDocument/2006/relationships/hyperlink" Target="https://www.flightradar24.com/data/flights/lh2472" TargetMode="External"/><Relationship Id="rId691" Type="http://schemas.openxmlformats.org/officeDocument/2006/relationships/hyperlink" Target="https://www.flightradar24.com/data/airlines/lh-dlh" TargetMode="External"/><Relationship Id="rId789" Type="http://schemas.openxmlformats.org/officeDocument/2006/relationships/hyperlink" Target="https://www.flightradar24.com/data/flights/lh2474" TargetMode="External"/><Relationship Id="rId996" Type="http://schemas.openxmlformats.org/officeDocument/2006/relationships/hyperlink" Target="https://www.flightradar24.com/data/airports/ams" TargetMode="External"/><Relationship Id="rId551" Type="http://schemas.openxmlformats.org/officeDocument/2006/relationships/hyperlink" Target="https://www.flightradar24.com/data/airlines/lh-dlh" TargetMode="External"/><Relationship Id="rId649" Type="http://schemas.openxmlformats.org/officeDocument/2006/relationships/hyperlink" Target="https://www.flightradar24.com/data/flights/a3803" TargetMode="External"/><Relationship Id="rId856" Type="http://schemas.openxmlformats.org/officeDocument/2006/relationships/hyperlink" Target="https://www.flightradar24.com/data/aircraft/ec-koh" TargetMode="External"/><Relationship Id="rId1181" Type="http://schemas.openxmlformats.org/officeDocument/2006/relationships/hyperlink" Target="https://www.flightradar24.com/data/aircraft/a6-edz" TargetMode="External"/><Relationship Id="rId1279" Type="http://schemas.openxmlformats.org/officeDocument/2006/relationships/hyperlink" Target="https://www.flightradar24.com/data/airports/sfo" TargetMode="External"/><Relationship Id="rId1486" Type="http://schemas.openxmlformats.org/officeDocument/2006/relationships/hyperlink" Target="https://www.flightradar24.com/data/airlines/lh-dlh" TargetMode="External"/><Relationship Id="rId204" Type="http://schemas.openxmlformats.org/officeDocument/2006/relationships/hyperlink" Target="https://www.flightradar24.com/data/flights/sm2927" TargetMode="External"/><Relationship Id="rId411" Type="http://schemas.openxmlformats.org/officeDocument/2006/relationships/hyperlink" Target="https://www.flightradar24.com/data/flights/lh2508" TargetMode="External"/><Relationship Id="rId509" Type="http://schemas.openxmlformats.org/officeDocument/2006/relationships/hyperlink" Target="https://www.flightradar24.com/data/flights/xc2304" TargetMode="External"/><Relationship Id="rId1041" Type="http://schemas.openxmlformats.org/officeDocument/2006/relationships/hyperlink" Target="https://www.flightradar24.com/data/flights/en8342" TargetMode="External"/><Relationship Id="rId1139" Type="http://schemas.openxmlformats.org/officeDocument/2006/relationships/hyperlink" Target="https://www.flightradar24.com/data/airlines/af-afr" TargetMode="External"/><Relationship Id="rId1346" Type="http://schemas.openxmlformats.org/officeDocument/2006/relationships/hyperlink" Target="https://www.flightradar24.com/data/airlines/lh-dlh" TargetMode="External"/><Relationship Id="rId1693" Type="http://schemas.openxmlformats.org/officeDocument/2006/relationships/hyperlink" Target="https://www.flightradar24.com/data/airports/vrn" TargetMode="External"/><Relationship Id="rId716" Type="http://schemas.openxmlformats.org/officeDocument/2006/relationships/hyperlink" Target="https://www.flightradar24.com/data/aircraft/d-acni" TargetMode="External"/><Relationship Id="rId923" Type="http://schemas.openxmlformats.org/officeDocument/2006/relationships/hyperlink" Target="https://www.flightradar24.com/data/airlines/-cwg" TargetMode="External"/><Relationship Id="rId1553" Type="http://schemas.openxmlformats.org/officeDocument/2006/relationships/hyperlink" Target="https://www.flightradar24.com/data/airports/ams" TargetMode="External"/><Relationship Id="rId1760" Type="http://schemas.openxmlformats.org/officeDocument/2006/relationships/hyperlink" Target="https://www.flightradar24.com/data/airlines/lh-dlh" TargetMode="External"/><Relationship Id="rId52" Type="http://schemas.openxmlformats.org/officeDocument/2006/relationships/hyperlink" Target="https://www.flightradar24.com/data/flights/di6782" TargetMode="External"/><Relationship Id="rId1206" Type="http://schemas.openxmlformats.org/officeDocument/2006/relationships/hyperlink" Target="https://www.flightradar24.com/data/aircraft/d-ailt" TargetMode="External"/><Relationship Id="rId1413" Type="http://schemas.openxmlformats.org/officeDocument/2006/relationships/hyperlink" Target="https://www.flightradar24.com/data/airlines/lh-dlh" TargetMode="External"/><Relationship Id="rId1620" Type="http://schemas.openxmlformats.org/officeDocument/2006/relationships/hyperlink" Target="https://www.flightradar24.com/data/flights/lh2034" TargetMode="External"/><Relationship Id="rId1718" Type="http://schemas.openxmlformats.org/officeDocument/2006/relationships/hyperlink" Target="https://www.flightradar24.com/data/airlines/lh-dlh" TargetMode="External"/><Relationship Id="rId299" Type="http://schemas.openxmlformats.org/officeDocument/2006/relationships/hyperlink" Target="https://www.flightradar24.com/data/aircraft/d-cbbs" TargetMode="External"/><Relationship Id="rId159" Type="http://schemas.openxmlformats.org/officeDocument/2006/relationships/hyperlink" Target="https://www.flightradar24.com/data/aircraft/g-ttni" TargetMode="External"/><Relationship Id="rId366" Type="http://schemas.openxmlformats.org/officeDocument/2006/relationships/hyperlink" Target="https://www.flightradar24.com/data/airlines/lh-dlh" TargetMode="External"/><Relationship Id="rId573" Type="http://schemas.openxmlformats.org/officeDocument/2006/relationships/hyperlink" Target="https://www.flightradar24.com/data/flights/lh1734" TargetMode="External"/><Relationship Id="rId780" Type="http://schemas.openxmlformats.org/officeDocument/2006/relationships/hyperlink" Target="https://www.flightradar24.com/data/aircraft/d-aiue" TargetMode="External"/><Relationship Id="rId226" Type="http://schemas.openxmlformats.org/officeDocument/2006/relationships/hyperlink" Target="https://www.flightradar24.com/data/airlines/lh-dlh" TargetMode="External"/><Relationship Id="rId433" Type="http://schemas.openxmlformats.org/officeDocument/2006/relationships/hyperlink" Target="https://www.flightradar24.com/data/airlines/ew-ewg" TargetMode="External"/><Relationship Id="rId878" Type="http://schemas.openxmlformats.org/officeDocument/2006/relationships/hyperlink" Target="https://www.flightradar24.com/data/airports/spc" TargetMode="External"/><Relationship Id="rId1063" Type="http://schemas.openxmlformats.org/officeDocument/2006/relationships/hyperlink" Target="https://www.flightradar24.com/data/airlines/lh-dlh" TargetMode="External"/><Relationship Id="rId1270" Type="http://schemas.openxmlformats.org/officeDocument/2006/relationships/hyperlink" Target="https://www.flightradar24.com/data/airports/ham" TargetMode="External"/><Relationship Id="rId640" Type="http://schemas.openxmlformats.org/officeDocument/2006/relationships/hyperlink" Target="https://www.flightradar24.com/data/aircraft/9h-eut" TargetMode="External"/><Relationship Id="rId738" Type="http://schemas.openxmlformats.org/officeDocument/2006/relationships/hyperlink" Target="https://www.flightradar24.com/data/airports/grz" TargetMode="External"/><Relationship Id="rId945" Type="http://schemas.openxmlformats.org/officeDocument/2006/relationships/hyperlink" Target="https://www.flightradar24.com/data/aircraft/b-2033" TargetMode="External"/><Relationship Id="rId1368" Type="http://schemas.openxmlformats.org/officeDocument/2006/relationships/hyperlink" Target="https://www.flightradar24.com/data/airports/pmi" TargetMode="External"/><Relationship Id="rId1575" Type="http://schemas.openxmlformats.org/officeDocument/2006/relationships/hyperlink" Target="https://www.flightradar24.com/data/aircraft/g-euuf" TargetMode="External"/><Relationship Id="rId1782" Type="http://schemas.openxmlformats.org/officeDocument/2006/relationships/hyperlink" Target="https://www.flightradar24.com/data/flights/ek52" TargetMode="External"/><Relationship Id="rId74" Type="http://schemas.openxmlformats.org/officeDocument/2006/relationships/hyperlink" Target="https://www.flightradar24.com/data/airlines/lh-dlh" TargetMode="External"/><Relationship Id="rId500" Type="http://schemas.openxmlformats.org/officeDocument/2006/relationships/hyperlink" Target="https://www.flightradar24.com/data/aircraft/9a-cqb" TargetMode="External"/><Relationship Id="rId805" Type="http://schemas.openxmlformats.org/officeDocument/2006/relationships/hyperlink" Target="https://www.flightradar24.com/data/flights/ay1402" TargetMode="External"/><Relationship Id="rId1130" Type="http://schemas.openxmlformats.org/officeDocument/2006/relationships/hyperlink" Target="https://www.flightradar24.com/data/airports/bsl" TargetMode="External"/><Relationship Id="rId1228" Type="http://schemas.openxmlformats.org/officeDocument/2006/relationships/hyperlink" Target="https://www.flightradar24.com/data/aircraft/su-gei" TargetMode="External"/><Relationship Id="rId1435" Type="http://schemas.openxmlformats.org/officeDocument/2006/relationships/hyperlink" Target="https://www.flightradar24.com/data/airlines/km-amc" TargetMode="External"/><Relationship Id="rId1642" Type="http://schemas.openxmlformats.org/officeDocument/2006/relationships/hyperlink" Target="https://www.flightradar24.com/data/airlines/lh-dlh" TargetMode="External"/><Relationship Id="rId1502" Type="http://schemas.openxmlformats.org/officeDocument/2006/relationships/hyperlink" Target="https://www.flightradar24.com/data/airlines/lh-dlh" TargetMode="External"/><Relationship Id="rId290" Type="http://schemas.openxmlformats.org/officeDocument/2006/relationships/hyperlink" Target="https://www.flightradar24.com/data/airlines/lh-dlh" TargetMode="External"/><Relationship Id="rId388" Type="http://schemas.openxmlformats.org/officeDocument/2006/relationships/hyperlink" Target="https://www.flightradar24.com/data/airports/lbc" TargetMode="External"/><Relationship Id="rId150" Type="http://schemas.openxmlformats.org/officeDocument/2006/relationships/hyperlink" Target="https://www.flightradar24.com/data/airlines/lh-dlh" TargetMode="External"/><Relationship Id="rId595" Type="http://schemas.openxmlformats.org/officeDocument/2006/relationships/hyperlink" Target="https://www.flightradar24.com/data/airlines/lh-dlh" TargetMode="External"/><Relationship Id="rId248" Type="http://schemas.openxmlformats.org/officeDocument/2006/relationships/hyperlink" Target="https://www.flightradar24.com/data/flights/lh2144" TargetMode="External"/><Relationship Id="rId455" Type="http://schemas.openxmlformats.org/officeDocument/2006/relationships/hyperlink" Target="https://www.flightradar24.com/data/flights/lh1744" TargetMode="External"/><Relationship Id="rId662" Type="http://schemas.openxmlformats.org/officeDocument/2006/relationships/hyperlink" Target="https://www.flightradar24.com/data/airports/krk" TargetMode="External"/><Relationship Id="rId1085" Type="http://schemas.openxmlformats.org/officeDocument/2006/relationships/hyperlink" Target="https://www.flightradar24.com/data/flights/lh2168" TargetMode="External"/><Relationship Id="rId1292" Type="http://schemas.openxmlformats.org/officeDocument/2006/relationships/hyperlink" Target="https://www.flightradar24.com/data/flights/pc1022" TargetMode="External"/><Relationship Id="rId108" Type="http://schemas.openxmlformats.org/officeDocument/2006/relationships/hyperlink" Target="https://www.flightradar24.com/data/flights/lh2282" TargetMode="External"/><Relationship Id="rId315" Type="http://schemas.openxmlformats.org/officeDocument/2006/relationships/hyperlink" Target="https://www.flightradar24.com/data/aircraft/d-aijh" TargetMode="External"/><Relationship Id="rId522" Type="http://schemas.openxmlformats.org/officeDocument/2006/relationships/hyperlink" Target="https://www.flightradar24.com/data/airports/lca" TargetMode="External"/><Relationship Id="rId967" Type="http://schemas.openxmlformats.org/officeDocument/2006/relationships/hyperlink" Target="https://www.flightradar24.com/data/flights/d83307" TargetMode="External"/><Relationship Id="rId1152" Type="http://schemas.openxmlformats.org/officeDocument/2006/relationships/hyperlink" Target="https://www.flightradar24.com/data/aircraft/d-acnd" TargetMode="External"/><Relationship Id="rId1597" Type="http://schemas.openxmlformats.org/officeDocument/2006/relationships/hyperlink" Target="https://www.flightradar24.com/data/airports/ams" TargetMode="External"/><Relationship Id="rId96" Type="http://schemas.openxmlformats.org/officeDocument/2006/relationships/hyperlink" Target="https://www.flightradar24.com/data/flights/lh2050" TargetMode="External"/><Relationship Id="rId827" Type="http://schemas.openxmlformats.org/officeDocument/2006/relationships/hyperlink" Target="https://www.flightradar24.com/data/airlines/lh-dlh" TargetMode="External"/><Relationship Id="rId1012" Type="http://schemas.openxmlformats.org/officeDocument/2006/relationships/hyperlink" Target="https://www.flightradar24.com/data/aircraft/tc-suu" TargetMode="External"/><Relationship Id="rId1457" Type="http://schemas.openxmlformats.org/officeDocument/2006/relationships/hyperlink" Target="https://www.flightradar24.com/data/aircraft/g-euup" TargetMode="External"/><Relationship Id="rId1664" Type="http://schemas.openxmlformats.org/officeDocument/2006/relationships/hyperlink" Target="https://www.flightradar24.com/data/flights/lh2446" TargetMode="External"/><Relationship Id="rId1317" Type="http://schemas.openxmlformats.org/officeDocument/2006/relationships/hyperlink" Target="https://www.flightradar24.com/data/airports/doh" TargetMode="External"/><Relationship Id="rId1524" Type="http://schemas.openxmlformats.org/officeDocument/2006/relationships/hyperlink" Target="https://www.flightradar24.com/data/airlines/ly-ely" TargetMode="External"/><Relationship Id="rId1731" Type="http://schemas.openxmlformats.org/officeDocument/2006/relationships/hyperlink" Target="https://www.flightradar24.com/data/aircraft/d-aiue" TargetMode="External"/><Relationship Id="rId23" Type="http://schemas.openxmlformats.org/officeDocument/2006/relationships/hyperlink" Target="https://www.flightradar24.com/data/aircraft/ly-vut" TargetMode="External"/><Relationship Id="rId172" Type="http://schemas.openxmlformats.org/officeDocument/2006/relationships/hyperlink" Target="https://www.flightradar24.com/data/flights/lh2188" TargetMode="External"/><Relationship Id="rId477" Type="http://schemas.openxmlformats.org/officeDocument/2006/relationships/hyperlink" Target="https://www.flightradar24.com/data/airlines/lh-dlh" TargetMode="External"/><Relationship Id="rId684" Type="http://schemas.openxmlformats.org/officeDocument/2006/relationships/hyperlink" Target="https://www.flightradar24.com/data/aircraft/d-aieg" TargetMode="External"/><Relationship Id="rId337" Type="http://schemas.openxmlformats.org/officeDocument/2006/relationships/hyperlink" Target="https://www.flightradar24.com/data/airports/cgn" TargetMode="External"/><Relationship Id="rId891" Type="http://schemas.openxmlformats.org/officeDocument/2006/relationships/hyperlink" Target="https://www.flightradar24.com/data/airlines/lh-dlh" TargetMode="External"/><Relationship Id="rId989" Type="http://schemas.openxmlformats.org/officeDocument/2006/relationships/hyperlink" Target="https://www.flightradar24.com/data/flights/toy553" TargetMode="External"/><Relationship Id="rId544" Type="http://schemas.openxmlformats.org/officeDocument/2006/relationships/hyperlink" Target="https://www.flightradar24.com/data/aircraft/d-aidm" TargetMode="External"/><Relationship Id="rId751" Type="http://schemas.openxmlformats.org/officeDocument/2006/relationships/hyperlink" Target="https://www.flightradar24.com/data/airlines/en-dla" TargetMode="External"/><Relationship Id="rId849" Type="http://schemas.openxmlformats.org/officeDocument/2006/relationships/hyperlink" Target="https://www.flightradar24.com/data/flights/lh2230" TargetMode="External"/><Relationship Id="rId1174" Type="http://schemas.openxmlformats.org/officeDocument/2006/relationships/hyperlink" Target="https://www.flightradar24.com/data/airlines/lh-dlh" TargetMode="External"/><Relationship Id="rId1381" Type="http://schemas.openxmlformats.org/officeDocument/2006/relationships/hyperlink" Target="https://www.flightradar24.com/data/aircraft/d-aiug" TargetMode="External"/><Relationship Id="rId1479" Type="http://schemas.openxmlformats.org/officeDocument/2006/relationships/hyperlink" Target="https://www.flightradar24.com/data/airports/dus" TargetMode="External"/><Relationship Id="rId1686" Type="http://schemas.openxmlformats.org/officeDocument/2006/relationships/hyperlink" Target="https://www.flightradar24.com/data/airlines/lh-dlh" TargetMode="External"/><Relationship Id="rId404" Type="http://schemas.openxmlformats.org/officeDocument/2006/relationships/hyperlink" Target="https://www.flightradar24.com/data/airports/clt" TargetMode="External"/><Relationship Id="rId611" Type="http://schemas.openxmlformats.org/officeDocument/2006/relationships/hyperlink" Target="https://www.flightradar24.com/data/airlines/lh-dlh" TargetMode="External"/><Relationship Id="rId1034" Type="http://schemas.openxmlformats.org/officeDocument/2006/relationships/hyperlink" Target="https://www.flightradar24.com/data/airports/kgs" TargetMode="External"/><Relationship Id="rId1241" Type="http://schemas.openxmlformats.org/officeDocument/2006/relationships/hyperlink" Target="https://www.flightradar24.com/data/airlines/bj-lbt" TargetMode="External"/><Relationship Id="rId1339" Type="http://schemas.openxmlformats.org/officeDocument/2006/relationships/hyperlink" Target="https://www.flightradar24.com/data/aircraft/d-aiwb" TargetMode="External"/><Relationship Id="rId709" Type="http://schemas.openxmlformats.org/officeDocument/2006/relationships/hyperlink" Target="https://www.flightradar24.com/data/flights/en8294" TargetMode="External"/><Relationship Id="rId916" Type="http://schemas.openxmlformats.org/officeDocument/2006/relationships/hyperlink" Target="https://www.flightradar24.com/data/aircraft/sx-web" TargetMode="External"/><Relationship Id="rId1101" Type="http://schemas.openxmlformats.org/officeDocument/2006/relationships/hyperlink" Target="https://www.flightradar24.com/data/flights/lh1794" TargetMode="External"/><Relationship Id="rId1546" Type="http://schemas.openxmlformats.org/officeDocument/2006/relationships/hyperlink" Target="https://www.flightradar24.com/data/airlines/lh-dlh" TargetMode="External"/><Relationship Id="rId1753" Type="http://schemas.openxmlformats.org/officeDocument/2006/relationships/hyperlink" Target="https://www.flightradar24.com/data/airports/lej" TargetMode="External"/><Relationship Id="rId45" Type="http://schemas.openxmlformats.org/officeDocument/2006/relationships/hyperlink" Target="https://www.flightradar24.com/data/airports/arn" TargetMode="External"/><Relationship Id="rId1406" Type="http://schemas.openxmlformats.org/officeDocument/2006/relationships/hyperlink" Target="https://www.flightradar24.com/data/airlines/en-dla" TargetMode="External"/><Relationship Id="rId1613" Type="http://schemas.openxmlformats.org/officeDocument/2006/relationships/hyperlink" Target="https://www.flightradar24.com/data/airports/zrh" TargetMode="External"/><Relationship Id="rId194" Type="http://schemas.openxmlformats.org/officeDocument/2006/relationships/hyperlink" Target="https://www.flightradar24.com/data/airlines/lh-dlh" TargetMode="External"/><Relationship Id="rId261" Type="http://schemas.openxmlformats.org/officeDocument/2006/relationships/hyperlink" Target="https://www.flightradar24.com/data/airports/vce" TargetMode="External"/><Relationship Id="rId499" Type="http://schemas.openxmlformats.org/officeDocument/2006/relationships/hyperlink" Target="https://www.flightradar24.com/data/airlines/ou-ctn" TargetMode="External"/><Relationship Id="rId359" Type="http://schemas.openxmlformats.org/officeDocument/2006/relationships/hyperlink" Target="https://www.flightradar24.com/data/aircraft/oo-ssa" TargetMode="External"/><Relationship Id="rId566" Type="http://schemas.openxmlformats.org/officeDocument/2006/relationships/hyperlink" Target="https://www.flightradar24.com/data/airports/fue" TargetMode="External"/><Relationship Id="rId773" Type="http://schemas.openxmlformats.org/officeDocument/2006/relationships/hyperlink" Target="https://www.flightradar24.com/data/flights/kl1794" TargetMode="External"/><Relationship Id="rId1196" Type="http://schemas.openxmlformats.org/officeDocument/2006/relationships/hyperlink" Target="https://www.flightradar24.com/data/aircraft/d-aisz" TargetMode="External"/><Relationship Id="rId121" Type="http://schemas.openxmlformats.org/officeDocument/2006/relationships/hyperlink" Target="https://www.flightradar24.com/data/airports/ams" TargetMode="External"/><Relationship Id="rId219" Type="http://schemas.openxmlformats.org/officeDocument/2006/relationships/hyperlink" Target="https://www.flightradar24.com/data/aircraft/d-aknv" TargetMode="External"/><Relationship Id="rId426" Type="http://schemas.openxmlformats.org/officeDocument/2006/relationships/hyperlink" Target="https://www.flightradar24.com/data/aircraft/d-aijj" TargetMode="External"/><Relationship Id="rId633" Type="http://schemas.openxmlformats.org/officeDocument/2006/relationships/hyperlink" Target="https://www.flightradar24.com/data/flights/lh2218" TargetMode="External"/><Relationship Id="rId980" Type="http://schemas.openxmlformats.org/officeDocument/2006/relationships/hyperlink" Target="https://www.flightradar24.com/data/airlines/lh-dlh" TargetMode="External"/><Relationship Id="rId1056" Type="http://schemas.openxmlformats.org/officeDocument/2006/relationships/hyperlink" Target="https://www.flightradar24.com/data/aircraft/d-aijb" TargetMode="External"/><Relationship Id="rId1263" Type="http://schemas.openxmlformats.org/officeDocument/2006/relationships/hyperlink" Target="https://www.flightradar24.com/data/aircraft/g-euyx" TargetMode="External"/><Relationship Id="rId840" Type="http://schemas.openxmlformats.org/officeDocument/2006/relationships/hyperlink" Target="https://www.flightradar24.com/data/aircraft/9h-nee" TargetMode="External"/><Relationship Id="rId938" Type="http://schemas.openxmlformats.org/officeDocument/2006/relationships/hyperlink" Target="https://www.flightradar24.com/data/aircraft/tc-smf" TargetMode="External"/><Relationship Id="rId1470" Type="http://schemas.openxmlformats.org/officeDocument/2006/relationships/hyperlink" Target="https://www.flightradar24.com/data/airports/rix" TargetMode="External"/><Relationship Id="rId1568" Type="http://schemas.openxmlformats.org/officeDocument/2006/relationships/hyperlink" Target="https://www.flightradar24.com/data/flights/lh1616" TargetMode="External"/><Relationship Id="rId1775" Type="http://schemas.openxmlformats.org/officeDocument/2006/relationships/hyperlink" Target="https://www.flightradar24.com/data/airports/tbs" TargetMode="External"/><Relationship Id="rId67" Type="http://schemas.openxmlformats.org/officeDocument/2006/relationships/hyperlink" Target="https://www.flightradar24.com/data/aircraft/d-aibe" TargetMode="External"/><Relationship Id="rId700" Type="http://schemas.openxmlformats.org/officeDocument/2006/relationships/hyperlink" Target="https://www.flightradar24.com/data/aircraft/d-aisz" TargetMode="External"/><Relationship Id="rId1123" Type="http://schemas.openxmlformats.org/officeDocument/2006/relationships/hyperlink" Target="https://www.flightradar24.com/data/airlines/en-dla" TargetMode="External"/><Relationship Id="rId1330" Type="http://schemas.openxmlformats.org/officeDocument/2006/relationships/hyperlink" Target="https://www.flightradar24.com/data/airports/cph" TargetMode="External"/><Relationship Id="rId1428" Type="http://schemas.openxmlformats.org/officeDocument/2006/relationships/hyperlink" Target="https://www.flightradar24.com/data/airports/pnq" TargetMode="External"/><Relationship Id="rId1635" Type="http://schemas.openxmlformats.org/officeDocument/2006/relationships/hyperlink" Target="https://www.flightradar24.com/data/aircraft/d-aiwk" TargetMode="External"/><Relationship Id="rId1702" Type="http://schemas.openxmlformats.org/officeDocument/2006/relationships/hyperlink" Target="https://www.flightradar24.com/data/airlines/lh-dlh" TargetMode="External"/><Relationship Id="rId283" Type="http://schemas.openxmlformats.org/officeDocument/2006/relationships/hyperlink" Target="https://www.flightradar24.com/data/aircraft/d-aiuw" TargetMode="External"/><Relationship Id="rId490" Type="http://schemas.openxmlformats.org/officeDocument/2006/relationships/hyperlink" Target="https://www.flightradar24.com/data/airports/cdg" TargetMode="External"/><Relationship Id="rId143" Type="http://schemas.openxmlformats.org/officeDocument/2006/relationships/hyperlink" Target="https://www.flightradar24.com/data/aircraft/su-bus" TargetMode="External"/><Relationship Id="rId350" Type="http://schemas.openxmlformats.org/officeDocument/2006/relationships/hyperlink" Target="https://www.flightradar24.com/data/airlines/lh-dlh" TargetMode="External"/><Relationship Id="rId588" Type="http://schemas.openxmlformats.org/officeDocument/2006/relationships/hyperlink" Target="https://www.flightradar24.com/data/aircraft/9h-vjf" TargetMode="External"/><Relationship Id="rId795" Type="http://schemas.openxmlformats.org/officeDocument/2006/relationships/hyperlink" Target="https://www.flightradar24.com/data/airlines/lh-dlh" TargetMode="External"/><Relationship Id="rId9" Type="http://schemas.openxmlformats.org/officeDocument/2006/relationships/hyperlink" Target="https://www.flightradar24.com/data/flights/de1600" TargetMode="External"/><Relationship Id="rId210" Type="http://schemas.openxmlformats.org/officeDocument/2006/relationships/hyperlink" Target="https://www.flightradar24.com/data/airlines/ew-ewg" TargetMode="External"/><Relationship Id="rId448" Type="http://schemas.openxmlformats.org/officeDocument/2006/relationships/hyperlink" Target="https://www.flightradar24.com/data/airports/doh" TargetMode="External"/><Relationship Id="rId655" Type="http://schemas.openxmlformats.org/officeDocument/2006/relationships/hyperlink" Target="https://www.flightradar24.com/data/airlines/lh-dlh" TargetMode="External"/><Relationship Id="rId862" Type="http://schemas.openxmlformats.org/officeDocument/2006/relationships/hyperlink" Target="https://www.flightradar24.com/data/airports/arn" TargetMode="External"/><Relationship Id="rId1078" Type="http://schemas.openxmlformats.org/officeDocument/2006/relationships/hyperlink" Target="https://www.flightradar24.com/data/airports/fra" TargetMode="External"/><Relationship Id="rId1285" Type="http://schemas.openxmlformats.org/officeDocument/2006/relationships/hyperlink" Target="https://www.flightradar24.com/data/airports/dus" TargetMode="External"/><Relationship Id="rId1492" Type="http://schemas.openxmlformats.org/officeDocument/2006/relationships/hyperlink" Target="https://www.flightradar24.com/data/airlines/x9-nvd" TargetMode="External"/><Relationship Id="rId308" Type="http://schemas.openxmlformats.org/officeDocument/2006/relationships/hyperlink" Target="https://www.flightradar24.com/data/flights/lh1866" TargetMode="External"/><Relationship Id="rId515" Type="http://schemas.openxmlformats.org/officeDocument/2006/relationships/hyperlink" Target="https://www.flightradar24.com/data/airlines/dl-dal" TargetMode="External"/><Relationship Id="rId722" Type="http://schemas.openxmlformats.org/officeDocument/2006/relationships/hyperlink" Target="https://www.flightradar24.com/data/airports/gva" TargetMode="External"/><Relationship Id="rId1145" Type="http://schemas.openxmlformats.org/officeDocument/2006/relationships/hyperlink" Target="https://www.flightradar24.com/data/airlines/lh-dlh" TargetMode="External"/><Relationship Id="rId1352" Type="http://schemas.openxmlformats.org/officeDocument/2006/relationships/hyperlink" Target="https://www.flightradar24.com/data/flights/ew1786" TargetMode="External"/><Relationship Id="rId89" Type="http://schemas.openxmlformats.org/officeDocument/2006/relationships/hyperlink" Target="https://www.flightradar24.com/data/airports/bud" TargetMode="External"/><Relationship Id="rId1005" Type="http://schemas.openxmlformats.org/officeDocument/2006/relationships/hyperlink" Target="https://www.flightradar24.com/data/flights/tk1634" TargetMode="External"/><Relationship Id="rId1212" Type="http://schemas.openxmlformats.org/officeDocument/2006/relationships/hyperlink" Target="https://www.flightradar24.com/data/aircraft/oo-ssa" TargetMode="External"/><Relationship Id="rId1657" Type="http://schemas.openxmlformats.org/officeDocument/2006/relationships/hyperlink" Target="https://www.flightradar24.com/data/airports/vie" TargetMode="External"/><Relationship Id="rId1517" Type="http://schemas.openxmlformats.org/officeDocument/2006/relationships/hyperlink" Target="https://www.flightradar24.com/data/airlines/lh-dlh" TargetMode="External"/><Relationship Id="rId1724" Type="http://schemas.openxmlformats.org/officeDocument/2006/relationships/hyperlink" Target="https://www.flightradar24.com/data/airlines/lh-dlh" TargetMode="External"/><Relationship Id="rId16" Type="http://schemas.openxmlformats.org/officeDocument/2006/relationships/hyperlink" Target="https://www.flightradar24.com/data/aircraft/d-abol" TargetMode="External"/><Relationship Id="rId165" Type="http://schemas.openxmlformats.org/officeDocument/2006/relationships/hyperlink" Target="https://www.flightradar24.com/data/airports/ory" TargetMode="External"/><Relationship Id="rId372" Type="http://schemas.openxmlformats.org/officeDocument/2006/relationships/hyperlink" Target="https://www.flightradar24.com/data/flights/lh1934" TargetMode="External"/><Relationship Id="rId677" Type="http://schemas.openxmlformats.org/officeDocument/2006/relationships/hyperlink" Target="https://www.flightradar24.com/data/flights/ei353" TargetMode="External"/><Relationship Id="rId232" Type="http://schemas.openxmlformats.org/officeDocument/2006/relationships/hyperlink" Target="https://www.flightradar24.com/data/flights/" TargetMode="External"/><Relationship Id="rId884" Type="http://schemas.openxmlformats.org/officeDocument/2006/relationships/hyperlink" Target="https://www.flightradar24.com/data/aircraft/d-aiht" TargetMode="External"/><Relationship Id="rId537" Type="http://schemas.openxmlformats.org/officeDocument/2006/relationships/hyperlink" Target="https://www.flightradar24.com/data/flights/a3433" TargetMode="External"/><Relationship Id="rId744" Type="http://schemas.openxmlformats.org/officeDocument/2006/relationships/hyperlink" Target="https://www.flightradar24.com/data/aircraft/oo-ssb" TargetMode="External"/><Relationship Id="rId951" Type="http://schemas.openxmlformats.org/officeDocument/2006/relationships/hyperlink" Target="https://www.flightradar24.com/data/airlines/lh-dlh" TargetMode="External"/><Relationship Id="rId1167" Type="http://schemas.openxmlformats.org/officeDocument/2006/relationships/hyperlink" Target="https://www.flightradar24.com/data/airlines/os-aua" TargetMode="External"/><Relationship Id="rId1374" Type="http://schemas.openxmlformats.org/officeDocument/2006/relationships/hyperlink" Target="https://www.flightradar24.com/data/flights/lh1952" TargetMode="External"/><Relationship Id="rId1581" Type="http://schemas.openxmlformats.org/officeDocument/2006/relationships/hyperlink" Target="https://www.flightradar24.com/data/airports/blq" TargetMode="External"/><Relationship Id="rId1679" Type="http://schemas.openxmlformats.org/officeDocument/2006/relationships/hyperlink" Target="https://www.flightradar24.com/data/aircraft/d-aily" TargetMode="External"/><Relationship Id="rId80" Type="http://schemas.openxmlformats.org/officeDocument/2006/relationships/hyperlink" Target="https://www.flightradar24.com/data/flights/lh2300" TargetMode="External"/><Relationship Id="rId604" Type="http://schemas.openxmlformats.org/officeDocument/2006/relationships/hyperlink" Target="https://www.flightradar24.com/data/aircraft/d-aium" TargetMode="External"/><Relationship Id="rId811" Type="http://schemas.openxmlformats.org/officeDocument/2006/relationships/hyperlink" Target="https://www.flightradar24.com/data/airlines/br-eva" TargetMode="External"/><Relationship Id="rId1027" Type="http://schemas.openxmlformats.org/officeDocument/2006/relationships/hyperlink" Target="https://www.flightradar24.com/data/airlines/lh-dlh" TargetMode="External"/><Relationship Id="rId1234" Type="http://schemas.openxmlformats.org/officeDocument/2006/relationships/hyperlink" Target="https://www.flightradar24.com/data/aircraft/ei-hia" TargetMode="External"/><Relationship Id="rId1441" Type="http://schemas.openxmlformats.org/officeDocument/2006/relationships/hyperlink" Target="https://www.flightradar24.com/data/airlines/wx-bcy" TargetMode="External"/><Relationship Id="rId909" Type="http://schemas.openxmlformats.org/officeDocument/2006/relationships/hyperlink" Target="https://www.flightradar24.com/data/flights/sq327" TargetMode="External"/><Relationship Id="rId1301" Type="http://schemas.openxmlformats.org/officeDocument/2006/relationships/hyperlink" Target="https://www.flightradar24.com/data/aircraft/d-aisj" TargetMode="External"/><Relationship Id="rId1539" Type="http://schemas.openxmlformats.org/officeDocument/2006/relationships/hyperlink" Target="https://www.flightradar24.com/data/aircraft/d-ackj" TargetMode="External"/><Relationship Id="rId1746" Type="http://schemas.openxmlformats.org/officeDocument/2006/relationships/hyperlink" Target="https://www.flightradar24.com/data/airports/kix" TargetMode="External"/><Relationship Id="rId38" Type="http://schemas.openxmlformats.org/officeDocument/2006/relationships/hyperlink" Target="https://www.flightradar24.com/data/airlines/dj-srr" TargetMode="External"/><Relationship Id="rId1606" Type="http://schemas.openxmlformats.org/officeDocument/2006/relationships/hyperlink" Target="https://www.flightradar24.com/data/airlines/lh-dlh" TargetMode="External"/><Relationship Id="rId187" Type="http://schemas.openxmlformats.org/officeDocument/2006/relationships/hyperlink" Target="https://www.flightradar24.com/data/aircraft/d-acna" TargetMode="External"/><Relationship Id="rId394" Type="http://schemas.openxmlformats.org/officeDocument/2006/relationships/hyperlink" Target="https://www.flightradar24.com/data/aircraft/yl-abl" TargetMode="External"/><Relationship Id="rId254" Type="http://schemas.openxmlformats.org/officeDocument/2006/relationships/hyperlink" Target="https://www.flightradar24.com/data/airlines/lh-dlh" TargetMode="External"/><Relationship Id="rId699" Type="http://schemas.openxmlformats.org/officeDocument/2006/relationships/hyperlink" Target="https://www.flightradar24.com/data/airlines/lh-dlh" TargetMode="External"/><Relationship Id="rId1091" Type="http://schemas.openxmlformats.org/officeDocument/2006/relationships/hyperlink" Target="https://www.flightradar24.com/data/airlines/lh-dlh" TargetMode="External"/><Relationship Id="rId114" Type="http://schemas.openxmlformats.org/officeDocument/2006/relationships/hyperlink" Target="https://www.flightradar24.com/data/airlines/lh-dlh" TargetMode="External"/><Relationship Id="rId461" Type="http://schemas.openxmlformats.org/officeDocument/2006/relationships/hyperlink" Target="https://www.flightradar24.com/data/airlines/lh-dlh" TargetMode="External"/><Relationship Id="rId559" Type="http://schemas.openxmlformats.org/officeDocument/2006/relationships/hyperlink" Target="https://www.flightradar24.com/data/airlines/ux-aea" TargetMode="External"/><Relationship Id="rId766" Type="http://schemas.openxmlformats.org/officeDocument/2006/relationships/hyperlink" Target="https://www.flightradar24.com/data/airports/pmi" TargetMode="External"/><Relationship Id="rId1189" Type="http://schemas.openxmlformats.org/officeDocument/2006/relationships/hyperlink" Target="https://www.flightradar24.com/data/airlines/lh-dlh" TargetMode="External"/><Relationship Id="rId1396" Type="http://schemas.openxmlformats.org/officeDocument/2006/relationships/hyperlink" Target="https://www.flightradar24.com/data/airports/esb" TargetMode="External"/><Relationship Id="rId321" Type="http://schemas.openxmlformats.org/officeDocument/2006/relationships/hyperlink" Target="https://www.flightradar24.com/data/airports/osl" TargetMode="External"/><Relationship Id="rId419" Type="http://schemas.openxmlformats.org/officeDocument/2006/relationships/hyperlink" Target="https://www.flightradar24.com/data/flights/lh436" TargetMode="External"/><Relationship Id="rId626" Type="http://schemas.openxmlformats.org/officeDocument/2006/relationships/hyperlink" Target="https://www.flightradar24.com/data/airports/ber" TargetMode="External"/><Relationship Id="rId973" Type="http://schemas.openxmlformats.org/officeDocument/2006/relationships/hyperlink" Target="https://www.flightradar24.com/data/airlines/ku-kac" TargetMode="External"/><Relationship Id="rId1049" Type="http://schemas.openxmlformats.org/officeDocument/2006/relationships/hyperlink" Target="https://www.flightradar24.com/data/flights/lh1658" TargetMode="External"/><Relationship Id="rId1256" Type="http://schemas.openxmlformats.org/officeDocument/2006/relationships/hyperlink" Target="https://www.flightradar24.com/data/airlines/lh-dlh" TargetMode="External"/><Relationship Id="rId833" Type="http://schemas.openxmlformats.org/officeDocument/2006/relationships/hyperlink" Target="https://www.flightradar24.com/data/flights/di6022" TargetMode="External"/><Relationship Id="rId1116" Type="http://schemas.openxmlformats.org/officeDocument/2006/relationships/hyperlink" Target="https://www.flightradar24.com/data/aircraft/i-adjs" TargetMode="External"/><Relationship Id="rId1463" Type="http://schemas.openxmlformats.org/officeDocument/2006/relationships/hyperlink" Target="https://www.flightradar24.com/data/aircraft/tc-loc" TargetMode="External"/><Relationship Id="rId1670" Type="http://schemas.openxmlformats.org/officeDocument/2006/relationships/hyperlink" Target="https://www.flightradar24.com/data/airlines/lh-dlh" TargetMode="External"/><Relationship Id="rId1768" Type="http://schemas.openxmlformats.org/officeDocument/2006/relationships/hyperlink" Target="https://www.flightradar24.com/data/airlines/lh-dlh" TargetMode="External"/><Relationship Id="rId900" Type="http://schemas.openxmlformats.org/officeDocument/2006/relationships/hyperlink" Target="https://www.flightradar24.com/data/aircraft/d-aibn" TargetMode="External"/><Relationship Id="rId1323" Type="http://schemas.openxmlformats.org/officeDocument/2006/relationships/hyperlink" Target="https://www.flightradar24.com/data/airports/fra" TargetMode="External"/><Relationship Id="rId1530" Type="http://schemas.openxmlformats.org/officeDocument/2006/relationships/hyperlink" Target="https://www.flightradar24.com/data/airlines/lh-dlh" TargetMode="External"/><Relationship Id="rId1628" Type="http://schemas.openxmlformats.org/officeDocument/2006/relationships/hyperlink" Target="https://www.flightradar24.com/data/flights/ou437" TargetMode="External"/><Relationship Id="rId276" Type="http://schemas.openxmlformats.org/officeDocument/2006/relationships/hyperlink" Target="https://www.flightradar24.com/data/flights/lh2122" TargetMode="External"/><Relationship Id="rId483" Type="http://schemas.openxmlformats.org/officeDocument/2006/relationships/hyperlink" Target="https://www.flightradar24.com/data/flights/" TargetMode="External"/><Relationship Id="rId690" Type="http://schemas.openxmlformats.org/officeDocument/2006/relationships/hyperlink" Target="https://www.flightradar24.com/data/airports/mad" TargetMode="External"/><Relationship Id="rId136" Type="http://schemas.openxmlformats.org/officeDocument/2006/relationships/hyperlink" Target="https://www.flightradar24.com/data/flights/lo376" TargetMode="External"/><Relationship Id="rId343" Type="http://schemas.openxmlformats.org/officeDocument/2006/relationships/hyperlink" Target="https://www.flightradar24.com/data/aircraft/d-ainr" TargetMode="External"/><Relationship Id="rId550" Type="http://schemas.openxmlformats.org/officeDocument/2006/relationships/hyperlink" Target="https://www.flightradar24.com/data/airports/lys" TargetMode="External"/><Relationship Id="rId788" Type="http://schemas.openxmlformats.org/officeDocument/2006/relationships/hyperlink" Target="https://www.flightradar24.com/data/aircraft/d-acng" TargetMode="External"/><Relationship Id="rId995" Type="http://schemas.openxmlformats.org/officeDocument/2006/relationships/hyperlink" Target="https://www.flightradar24.com/data/aircraft/tf-fir" TargetMode="External"/><Relationship Id="rId1180" Type="http://schemas.openxmlformats.org/officeDocument/2006/relationships/hyperlink" Target="https://www.flightradar24.com/data/airlines/ek-uae" TargetMode="External"/><Relationship Id="rId203" Type="http://schemas.openxmlformats.org/officeDocument/2006/relationships/hyperlink" Target="https://www.flightradar24.com/data/aircraft/ly-mln" TargetMode="External"/><Relationship Id="rId648" Type="http://schemas.openxmlformats.org/officeDocument/2006/relationships/hyperlink" Target="https://www.flightradar24.com/data/aircraft/d-aibd" TargetMode="External"/><Relationship Id="rId855" Type="http://schemas.openxmlformats.org/officeDocument/2006/relationships/hyperlink" Target="https://www.flightradar24.com/data/airlines/ib-ibe" TargetMode="External"/><Relationship Id="rId1040" Type="http://schemas.openxmlformats.org/officeDocument/2006/relationships/hyperlink" Target="https://www.flightradar24.com/data/aircraft/9h-vcy" TargetMode="External"/><Relationship Id="rId1278" Type="http://schemas.openxmlformats.org/officeDocument/2006/relationships/hyperlink" Target="https://www.flightradar24.com/data/aircraft/d-aihi" TargetMode="External"/><Relationship Id="rId1485" Type="http://schemas.openxmlformats.org/officeDocument/2006/relationships/hyperlink" Target="https://www.flightradar24.com/data/airports/fco" TargetMode="External"/><Relationship Id="rId1692" Type="http://schemas.openxmlformats.org/officeDocument/2006/relationships/hyperlink" Target="https://www.flightradar24.com/data/flights/en8212" TargetMode="External"/><Relationship Id="rId410" Type="http://schemas.openxmlformats.org/officeDocument/2006/relationships/hyperlink" Target="https://www.flightradar24.com/data/aircraft/d-aijb" TargetMode="External"/><Relationship Id="rId508" Type="http://schemas.openxmlformats.org/officeDocument/2006/relationships/hyperlink" Target="https://www.flightradar24.com/data/aircraft/sx-neh" TargetMode="External"/><Relationship Id="rId715" Type="http://schemas.openxmlformats.org/officeDocument/2006/relationships/hyperlink" Target="https://www.flightradar24.com/data/airlines/lh-dlh" TargetMode="External"/><Relationship Id="rId922" Type="http://schemas.openxmlformats.org/officeDocument/2006/relationships/hyperlink" Target="https://www.flightradar24.com/data/airports/hou" TargetMode="External"/><Relationship Id="rId1138" Type="http://schemas.openxmlformats.org/officeDocument/2006/relationships/hyperlink" Target="https://www.flightradar24.com/data/airports/cdg" TargetMode="External"/><Relationship Id="rId1345" Type="http://schemas.openxmlformats.org/officeDocument/2006/relationships/hyperlink" Target="https://www.flightradar24.com/data/airports/dus" TargetMode="External"/><Relationship Id="rId1552" Type="http://schemas.openxmlformats.org/officeDocument/2006/relationships/hyperlink" Target="https://www.flightradar24.com/data/flights/lh2310" TargetMode="External"/><Relationship Id="rId1205" Type="http://schemas.openxmlformats.org/officeDocument/2006/relationships/hyperlink" Target="https://www.flightradar24.com/data/airlines/lh-dlh" TargetMode="External"/><Relationship Id="rId51" Type="http://schemas.openxmlformats.org/officeDocument/2006/relationships/hyperlink" Target="https://www.flightradar24.com/data/aircraft/cs-tvf" TargetMode="External"/><Relationship Id="rId1412" Type="http://schemas.openxmlformats.org/officeDocument/2006/relationships/hyperlink" Target="https://www.flightradar24.com/data/airports/fmo" TargetMode="External"/><Relationship Id="rId1717" Type="http://schemas.openxmlformats.org/officeDocument/2006/relationships/hyperlink" Target="https://www.flightradar24.com/data/airports/krk" TargetMode="External"/><Relationship Id="rId298" Type="http://schemas.openxmlformats.org/officeDocument/2006/relationships/hyperlink" Target="https://www.flightradar24.com/data/airlines/-pvd" TargetMode="External"/><Relationship Id="rId158" Type="http://schemas.openxmlformats.org/officeDocument/2006/relationships/hyperlink" Target="https://www.flightradar24.com/data/airlines/ba-baw" TargetMode="External"/><Relationship Id="rId365" Type="http://schemas.openxmlformats.org/officeDocument/2006/relationships/hyperlink" Target="https://www.flightradar24.com/data/airports/bcn" TargetMode="External"/><Relationship Id="rId572" Type="http://schemas.openxmlformats.org/officeDocument/2006/relationships/hyperlink" Target="https://www.flightradar24.com/data/aircraft/i-adjx" TargetMode="External"/><Relationship Id="rId225" Type="http://schemas.openxmlformats.org/officeDocument/2006/relationships/hyperlink" Target="https://www.flightradar24.com/data/airports/ber" TargetMode="External"/><Relationship Id="rId432" Type="http://schemas.openxmlformats.org/officeDocument/2006/relationships/hyperlink" Target="https://www.flightradar24.com/data/airports/dus" TargetMode="External"/><Relationship Id="rId877" Type="http://schemas.openxmlformats.org/officeDocument/2006/relationships/hyperlink" Target="https://www.flightradar24.com/data/flights/di6416" TargetMode="External"/><Relationship Id="rId1062" Type="http://schemas.openxmlformats.org/officeDocument/2006/relationships/hyperlink" Target="https://www.flightradar24.com/data/airports/beg" TargetMode="External"/><Relationship Id="rId737" Type="http://schemas.openxmlformats.org/officeDocument/2006/relationships/hyperlink" Target="https://www.flightradar24.com/data/flights/lh2342" TargetMode="External"/><Relationship Id="rId944" Type="http://schemas.openxmlformats.org/officeDocument/2006/relationships/hyperlink" Target="https://www.flightradar24.com/data/airlines/ca-cca" TargetMode="External"/><Relationship Id="rId1367" Type="http://schemas.openxmlformats.org/officeDocument/2006/relationships/hyperlink" Target="https://www.flightradar24.com/data/flights/ew1994" TargetMode="External"/><Relationship Id="rId1574" Type="http://schemas.openxmlformats.org/officeDocument/2006/relationships/hyperlink" Target="https://www.flightradar24.com/data/airlines/ba-baw" TargetMode="External"/><Relationship Id="rId1781" Type="http://schemas.openxmlformats.org/officeDocument/2006/relationships/hyperlink" Target="https://www.flightradar24.com/data/aircraft/ei-sti" TargetMode="External"/><Relationship Id="rId73" Type="http://schemas.openxmlformats.org/officeDocument/2006/relationships/hyperlink" Target="https://www.flightradar24.com/data/airports/cdg" TargetMode="External"/><Relationship Id="rId804" Type="http://schemas.openxmlformats.org/officeDocument/2006/relationships/hyperlink" Target="https://www.flightradar24.com/data/aircraft/n642ua" TargetMode="External"/><Relationship Id="rId1227" Type="http://schemas.openxmlformats.org/officeDocument/2006/relationships/hyperlink" Target="https://www.flightradar24.com/data/airlines/ms-msr" TargetMode="External"/><Relationship Id="rId1434" Type="http://schemas.openxmlformats.org/officeDocument/2006/relationships/hyperlink" Target="https://www.flightradar24.com/data/airports/mla" TargetMode="External"/><Relationship Id="rId1641" Type="http://schemas.openxmlformats.org/officeDocument/2006/relationships/hyperlink" Target="https://www.flightradar24.com/data/airports/tls" TargetMode="External"/><Relationship Id="rId1501" Type="http://schemas.openxmlformats.org/officeDocument/2006/relationships/hyperlink" Target="https://www.flightradar24.com/data/airports/mrs" TargetMode="External"/><Relationship Id="rId1739" Type="http://schemas.openxmlformats.org/officeDocument/2006/relationships/hyperlink" Target="https://www.flightradar24.com/data/flights/lh186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2"/>
  <sheetViews>
    <sheetView workbookViewId="0">
      <selection sqref="A1:G482"/>
    </sheetView>
  </sheetViews>
  <sheetFormatPr defaultRowHeight="15" x14ac:dyDescent="0.25"/>
  <cols>
    <col min="4" max="4" width="29.140625" customWidth="1"/>
    <col min="5" max="5" width="20.28515625" customWidth="1"/>
    <col min="6" max="6" width="16.28515625" customWidth="1"/>
    <col min="7" max="7" width="14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0" customHeight="1" x14ac:dyDescent="0.25">
      <c r="A2" s="1">
        <v>4.8611111111111112E-2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  <c r="G2" s="2" t="s">
        <v>12</v>
      </c>
    </row>
    <row r="3" spans="1:7" ht="30" customHeight="1" x14ac:dyDescent="0.25">
      <c r="A3" s="1">
        <v>0.21527777777777779</v>
      </c>
      <c r="B3" s="3" t="s">
        <v>13</v>
      </c>
      <c r="C3" s="3" t="s">
        <v>14</v>
      </c>
      <c r="D3" s="3" t="s">
        <v>15</v>
      </c>
      <c r="E3" s="3" t="s">
        <v>16</v>
      </c>
      <c r="F3" s="2" t="s">
        <v>17</v>
      </c>
      <c r="G3" s="2" t="s">
        <v>18</v>
      </c>
    </row>
    <row r="4" spans="1:7" ht="30" customHeight="1" x14ac:dyDescent="0.25">
      <c r="A4" s="1">
        <v>0.2166666666666667</v>
      </c>
      <c r="B4" s="3" t="s">
        <v>19</v>
      </c>
      <c r="C4" s="3" t="s">
        <v>20</v>
      </c>
      <c r="D4" s="3" t="s">
        <v>21</v>
      </c>
      <c r="E4" s="3" t="s">
        <v>22</v>
      </c>
      <c r="F4" s="2" t="s">
        <v>23</v>
      </c>
      <c r="G4" s="2" t="s">
        <v>24</v>
      </c>
    </row>
    <row r="5" spans="1:7" ht="30" customHeight="1" x14ac:dyDescent="0.25">
      <c r="A5" s="1">
        <v>0.22222222222222221</v>
      </c>
      <c r="B5" s="3" t="s">
        <v>25</v>
      </c>
      <c r="C5" s="3" t="s">
        <v>26</v>
      </c>
      <c r="D5" s="3" t="s">
        <v>15</v>
      </c>
      <c r="E5" s="3" t="s">
        <v>16</v>
      </c>
      <c r="F5" s="2" t="s">
        <v>27</v>
      </c>
      <c r="G5" s="2" t="s">
        <v>28</v>
      </c>
    </row>
    <row r="6" spans="1:7" ht="30" customHeight="1" x14ac:dyDescent="0.25">
      <c r="A6" s="1">
        <v>0.2270833333333333</v>
      </c>
      <c r="B6" s="3" t="s">
        <v>29</v>
      </c>
      <c r="C6" s="3" t="s">
        <v>30</v>
      </c>
      <c r="D6" s="3" t="s">
        <v>31</v>
      </c>
      <c r="E6" s="3" t="s">
        <v>32</v>
      </c>
      <c r="F6" s="2" t="s">
        <v>33</v>
      </c>
      <c r="G6" s="2" t="s">
        <v>34</v>
      </c>
    </row>
    <row r="7" spans="1:7" ht="30" customHeight="1" x14ac:dyDescent="0.25">
      <c r="A7" s="1">
        <v>0.2305555555555556</v>
      </c>
      <c r="B7" s="3" t="s">
        <v>29</v>
      </c>
      <c r="C7" s="3" t="s">
        <v>35</v>
      </c>
      <c r="D7" s="3" t="s">
        <v>36</v>
      </c>
      <c r="E7" s="3" t="s">
        <v>37</v>
      </c>
      <c r="F7" s="2" t="s">
        <v>38</v>
      </c>
      <c r="G7" s="2" t="s">
        <v>39</v>
      </c>
    </row>
    <row r="8" spans="1:7" ht="30" customHeight="1" x14ac:dyDescent="0.25">
      <c r="A8" s="1">
        <v>0.2326388888888889</v>
      </c>
      <c r="B8" s="3" t="s">
        <v>40</v>
      </c>
      <c r="C8" s="3" t="s">
        <v>41</v>
      </c>
      <c r="D8" s="3" t="s">
        <v>15</v>
      </c>
      <c r="E8" s="3" t="s">
        <v>16</v>
      </c>
      <c r="F8" s="2" t="s">
        <v>42</v>
      </c>
      <c r="G8" s="2" t="s">
        <v>43</v>
      </c>
    </row>
    <row r="9" spans="1:7" ht="30" customHeight="1" x14ac:dyDescent="0.25">
      <c r="A9" s="1">
        <v>0.24305555555555561</v>
      </c>
      <c r="B9" s="3" t="s">
        <v>44</v>
      </c>
      <c r="C9" s="3" t="s">
        <v>45</v>
      </c>
      <c r="D9" s="3" t="s">
        <v>15</v>
      </c>
      <c r="E9" s="3" t="s">
        <v>16</v>
      </c>
      <c r="F9" s="2" t="s">
        <v>46</v>
      </c>
      <c r="G9" s="2" t="s">
        <v>47</v>
      </c>
    </row>
    <row r="10" spans="1:7" ht="30" customHeight="1" x14ac:dyDescent="0.25">
      <c r="A10" s="1">
        <v>0.24513888888888891</v>
      </c>
      <c r="B10" s="3" t="s">
        <v>48</v>
      </c>
      <c r="C10" s="3" t="s">
        <v>49</v>
      </c>
      <c r="D10" s="3" t="s">
        <v>50</v>
      </c>
      <c r="E10" s="3" t="s">
        <v>51</v>
      </c>
      <c r="F10" s="2" t="s">
        <v>52</v>
      </c>
      <c r="G10" s="2" t="s">
        <v>53</v>
      </c>
    </row>
    <row r="11" spans="1:7" ht="30" customHeight="1" x14ac:dyDescent="0.25">
      <c r="A11" s="1">
        <v>0.24652777777777779</v>
      </c>
      <c r="B11" s="3" t="s">
        <v>54</v>
      </c>
      <c r="C11" s="3" t="s">
        <v>55</v>
      </c>
      <c r="D11" s="3" t="s">
        <v>15</v>
      </c>
      <c r="E11" s="3" t="s">
        <v>16</v>
      </c>
      <c r="F11" s="2" t="s">
        <v>56</v>
      </c>
      <c r="G11" s="2" t="s">
        <v>57</v>
      </c>
    </row>
    <row r="12" spans="1:7" ht="30" customHeight="1" x14ac:dyDescent="0.25">
      <c r="A12" s="1">
        <v>0.25347222222222221</v>
      </c>
      <c r="B12" s="3" t="s">
        <v>58</v>
      </c>
      <c r="C12" s="3" t="s">
        <v>59</v>
      </c>
      <c r="D12" s="3" t="s">
        <v>60</v>
      </c>
      <c r="E12" s="3" t="s">
        <v>10</v>
      </c>
      <c r="F12" s="2" t="s">
        <v>61</v>
      </c>
      <c r="G12" s="2" t="s">
        <v>62</v>
      </c>
    </row>
    <row r="13" spans="1:7" ht="45" customHeight="1" x14ac:dyDescent="0.25">
      <c r="A13" s="1">
        <v>0.25694444444444442</v>
      </c>
      <c r="B13" s="3" t="s">
        <v>63</v>
      </c>
      <c r="C13" s="3" t="s">
        <v>64</v>
      </c>
      <c r="D13" s="3" t="s">
        <v>65</v>
      </c>
      <c r="E13" s="3" t="s">
        <v>66</v>
      </c>
      <c r="F13" s="2" t="s">
        <v>67</v>
      </c>
      <c r="G13" s="2" t="s">
        <v>68</v>
      </c>
    </row>
    <row r="14" spans="1:7" ht="30" customHeight="1" x14ac:dyDescent="0.25">
      <c r="A14" s="1">
        <v>0.2638888888888889</v>
      </c>
      <c r="B14" s="3" t="s">
        <v>69</v>
      </c>
      <c r="C14" s="3" t="s">
        <v>70</v>
      </c>
      <c r="D14" s="3" t="s">
        <v>71</v>
      </c>
      <c r="E14" s="3" t="s">
        <v>72</v>
      </c>
      <c r="F14" s="2" t="s">
        <v>73</v>
      </c>
      <c r="G14" s="2" t="s">
        <v>74</v>
      </c>
    </row>
    <row r="15" spans="1:7" ht="30" customHeight="1" x14ac:dyDescent="0.25">
      <c r="A15" s="1">
        <v>0.2638888888888889</v>
      </c>
      <c r="B15" s="3" t="s">
        <v>75</v>
      </c>
      <c r="C15" s="3" t="s">
        <v>76</v>
      </c>
      <c r="D15" s="3" t="s">
        <v>15</v>
      </c>
      <c r="E15" s="3" t="s">
        <v>77</v>
      </c>
      <c r="F15" s="2" t="s">
        <v>78</v>
      </c>
      <c r="G15" s="2" t="s">
        <v>79</v>
      </c>
    </row>
    <row r="16" spans="1:7" ht="45" customHeight="1" x14ac:dyDescent="0.25">
      <c r="A16" s="1">
        <v>0.28125</v>
      </c>
      <c r="B16" s="3" t="s">
        <v>80</v>
      </c>
      <c r="C16" s="3" t="s">
        <v>81</v>
      </c>
      <c r="D16" s="3" t="s">
        <v>82</v>
      </c>
      <c r="E16" s="3" t="s">
        <v>83</v>
      </c>
      <c r="F16" s="2" t="s">
        <v>84</v>
      </c>
      <c r="G16" s="2" t="s">
        <v>85</v>
      </c>
    </row>
    <row r="17" spans="1:7" ht="30" customHeight="1" x14ac:dyDescent="0.25">
      <c r="A17" s="1">
        <v>0.28125</v>
      </c>
      <c r="B17" s="3" t="s">
        <v>86</v>
      </c>
      <c r="C17" s="3" t="s">
        <v>87</v>
      </c>
      <c r="D17" s="3" t="s">
        <v>15</v>
      </c>
      <c r="E17" s="3" t="s">
        <v>88</v>
      </c>
      <c r="F17" s="2" t="s">
        <v>89</v>
      </c>
      <c r="G17" s="2" t="s">
        <v>90</v>
      </c>
    </row>
    <row r="18" spans="1:7" ht="30" customHeight="1" x14ac:dyDescent="0.25">
      <c r="A18" s="1">
        <v>0.28472222222222221</v>
      </c>
      <c r="B18" s="3" t="s">
        <v>91</v>
      </c>
      <c r="C18" s="3" t="s">
        <v>92</v>
      </c>
      <c r="D18" s="3" t="s">
        <v>65</v>
      </c>
      <c r="E18" s="3" t="s">
        <v>77</v>
      </c>
      <c r="F18" s="2" t="s">
        <v>93</v>
      </c>
      <c r="G18" s="2" t="s">
        <v>94</v>
      </c>
    </row>
    <row r="19" spans="1:7" ht="30" customHeight="1" x14ac:dyDescent="0.25">
      <c r="A19" s="1">
        <v>0.28472222222222221</v>
      </c>
      <c r="B19" s="3" t="s">
        <v>95</v>
      </c>
      <c r="C19" s="3" t="s">
        <v>96</v>
      </c>
      <c r="D19" s="3" t="s">
        <v>60</v>
      </c>
      <c r="E19" s="3" t="s">
        <v>77</v>
      </c>
      <c r="F19" s="2" t="s">
        <v>97</v>
      </c>
      <c r="G19" s="2" t="s">
        <v>98</v>
      </c>
    </row>
    <row r="20" spans="1:7" ht="45" customHeight="1" x14ac:dyDescent="0.25">
      <c r="A20" s="1">
        <v>0.28819444444444442</v>
      </c>
      <c r="B20" s="3" t="s">
        <v>99</v>
      </c>
      <c r="C20" s="3" t="s">
        <v>100</v>
      </c>
      <c r="D20" s="3" t="s">
        <v>101</v>
      </c>
      <c r="E20" s="3" t="s">
        <v>102</v>
      </c>
      <c r="F20" s="2" t="s">
        <v>103</v>
      </c>
      <c r="G20" s="2" t="s">
        <v>104</v>
      </c>
    </row>
    <row r="21" spans="1:7" ht="30" customHeight="1" x14ac:dyDescent="0.25">
      <c r="A21" s="1">
        <v>0.28819444444444442</v>
      </c>
      <c r="B21" s="3" t="s">
        <v>105</v>
      </c>
      <c r="C21" s="3" t="s">
        <v>106</v>
      </c>
      <c r="D21" s="3" t="s">
        <v>15</v>
      </c>
      <c r="E21" s="3" t="s">
        <v>107</v>
      </c>
      <c r="F21" s="2" t="s">
        <v>108</v>
      </c>
      <c r="G21" s="2" t="s">
        <v>109</v>
      </c>
    </row>
    <row r="22" spans="1:7" ht="30" customHeight="1" x14ac:dyDescent="0.25">
      <c r="A22" s="1">
        <v>0.28819444444444442</v>
      </c>
      <c r="B22" s="3" t="s">
        <v>110</v>
      </c>
      <c r="C22" s="3" t="s">
        <v>45</v>
      </c>
      <c r="D22" s="3" t="s">
        <v>111</v>
      </c>
      <c r="E22" s="3" t="s">
        <v>16</v>
      </c>
      <c r="F22" s="2" t="s">
        <v>112</v>
      </c>
      <c r="G22" s="2" t="s">
        <v>113</v>
      </c>
    </row>
    <row r="23" spans="1:7" ht="30" customHeight="1" x14ac:dyDescent="0.25">
      <c r="A23" s="1">
        <v>0.29166666666666669</v>
      </c>
      <c r="B23" s="3" t="s">
        <v>114</v>
      </c>
      <c r="C23" s="3" t="s">
        <v>115</v>
      </c>
      <c r="D23" s="3" t="s">
        <v>116</v>
      </c>
      <c r="E23" s="3" t="s">
        <v>117</v>
      </c>
      <c r="F23" s="2" t="s">
        <v>118</v>
      </c>
      <c r="G23" s="2" t="s">
        <v>119</v>
      </c>
    </row>
    <row r="24" spans="1:7" ht="30" customHeight="1" x14ac:dyDescent="0.25">
      <c r="A24" s="1">
        <v>0.29166666666666669</v>
      </c>
      <c r="B24" s="3" t="s">
        <v>120</v>
      </c>
      <c r="C24" s="3" t="s">
        <v>121</v>
      </c>
      <c r="D24" s="3" t="s">
        <v>15</v>
      </c>
      <c r="E24" s="3" t="s">
        <v>16</v>
      </c>
      <c r="F24" s="2" t="s">
        <v>122</v>
      </c>
      <c r="G24" s="2" t="s">
        <v>123</v>
      </c>
    </row>
    <row r="25" spans="1:7" ht="30" customHeight="1" x14ac:dyDescent="0.25">
      <c r="A25" s="1">
        <v>0.29166666666666669</v>
      </c>
      <c r="B25" s="3" t="s">
        <v>124</v>
      </c>
      <c r="C25" s="3" t="s">
        <v>125</v>
      </c>
      <c r="D25" s="3" t="s">
        <v>15</v>
      </c>
      <c r="E25" s="3" t="s">
        <v>88</v>
      </c>
      <c r="F25" s="2" t="s">
        <v>126</v>
      </c>
      <c r="G25" s="2" t="s">
        <v>127</v>
      </c>
    </row>
    <row r="26" spans="1:7" ht="30" customHeight="1" x14ac:dyDescent="0.25">
      <c r="A26" s="1">
        <v>0.29166666666666669</v>
      </c>
      <c r="B26" s="3" t="s">
        <v>128</v>
      </c>
      <c r="C26" s="3" t="s">
        <v>129</v>
      </c>
      <c r="D26" s="3" t="s">
        <v>15</v>
      </c>
      <c r="E26" s="3" t="s">
        <v>77</v>
      </c>
      <c r="F26" s="2" t="s">
        <v>130</v>
      </c>
      <c r="G26" s="2" t="s">
        <v>131</v>
      </c>
    </row>
    <row r="27" spans="1:7" ht="30" customHeight="1" x14ac:dyDescent="0.25">
      <c r="A27" s="1">
        <v>0.29166666666666669</v>
      </c>
      <c r="B27" s="3" t="s">
        <v>132</v>
      </c>
      <c r="C27" s="3" t="s">
        <v>133</v>
      </c>
      <c r="D27" s="3" t="s">
        <v>15</v>
      </c>
      <c r="E27" s="3" t="s">
        <v>88</v>
      </c>
      <c r="F27" s="2" t="s">
        <v>134</v>
      </c>
      <c r="G27" s="2" t="s">
        <v>135</v>
      </c>
    </row>
    <row r="28" spans="1:7" ht="30" customHeight="1" x14ac:dyDescent="0.25">
      <c r="A28" s="1">
        <v>0.29166666666666669</v>
      </c>
      <c r="B28" s="3" t="s">
        <v>136</v>
      </c>
      <c r="C28" s="3" t="s">
        <v>137</v>
      </c>
      <c r="D28" s="3" t="s">
        <v>138</v>
      </c>
      <c r="E28" s="3" t="s">
        <v>16</v>
      </c>
      <c r="F28" s="2" t="s">
        <v>139</v>
      </c>
      <c r="G28" s="2" t="s">
        <v>140</v>
      </c>
    </row>
    <row r="29" spans="1:7" ht="30" customHeight="1" x14ac:dyDescent="0.25">
      <c r="A29" s="1">
        <v>0.2951388888888889</v>
      </c>
      <c r="B29" s="3" t="s">
        <v>141</v>
      </c>
      <c r="C29" s="3" t="s">
        <v>142</v>
      </c>
      <c r="D29" s="3" t="s">
        <v>15</v>
      </c>
      <c r="E29" s="3" t="s">
        <v>88</v>
      </c>
      <c r="F29" s="2" t="s">
        <v>143</v>
      </c>
      <c r="G29" s="2" t="s">
        <v>144</v>
      </c>
    </row>
    <row r="30" spans="1:7" ht="30" customHeight="1" x14ac:dyDescent="0.25">
      <c r="A30" s="1">
        <v>0.2951388888888889</v>
      </c>
      <c r="B30" s="3" t="s">
        <v>145</v>
      </c>
      <c r="C30" s="3" t="s">
        <v>26</v>
      </c>
      <c r="D30" s="3" t="s">
        <v>146</v>
      </c>
      <c r="E30" s="3" t="s">
        <v>16</v>
      </c>
      <c r="F30" s="2" t="s">
        <v>147</v>
      </c>
      <c r="G30" s="2" t="s">
        <v>148</v>
      </c>
    </row>
    <row r="31" spans="1:7" ht="30" customHeight="1" x14ac:dyDescent="0.25">
      <c r="A31" s="1">
        <v>0.2986111111111111</v>
      </c>
      <c r="B31" s="3" t="s">
        <v>149</v>
      </c>
      <c r="C31" s="3" t="s">
        <v>150</v>
      </c>
      <c r="D31" s="3" t="s">
        <v>15</v>
      </c>
      <c r="E31" s="3" t="s">
        <v>66</v>
      </c>
      <c r="F31" s="2" t="s">
        <v>151</v>
      </c>
      <c r="G31" s="2" t="s">
        <v>152</v>
      </c>
    </row>
    <row r="32" spans="1:7" ht="30" customHeight="1" x14ac:dyDescent="0.25">
      <c r="A32" s="1">
        <v>0.2986111111111111</v>
      </c>
      <c r="B32" s="3" t="s">
        <v>153</v>
      </c>
      <c r="C32" s="3" t="s">
        <v>154</v>
      </c>
      <c r="D32" s="3" t="s">
        <v>82</v>
      </c>
      <c r="E32" s="3" t="s">
        <v>83</v>
      </c>
      <c r="F32" s="2" t="s">
        <v>155</v>
      </c>
      <c r="G32" s="2" t="s">
        <v>156</v>
      </c>
    </row>
    <row r="33" spans="1:7" ht="30" customHeight="1" x14ac:dyDescent="0.25">
      <c r="A33" s="1">
        <v>0.2986111111111111</v>
      </c>
      <c r="B33" s="3" t="s">
        <v>157</v>
      </c>
      <c r="C33" s="3" t="s">
        <v>121</v>
      </c>
      <c r="D33" s="3" t="s">
        <v>71</v>
      </c>
      <c r="E33" s="2" t="s">
        <v>158</v>
      </c>
      <c r="F33" s="2"/>
      <c r="G33" s="2" t="s">
        <v>159</v>
      </c>
    </row>
    <row r="34" spans="1:7" ht="30" customHeight="1" x14ac:dyDescent="0.25">
      <c r="A34" s="1">
        <v>0.30208333333333331</v>
      </c>
      <c r="B34" s="3" t="s">
        <v>160</v>
      </c>
      <c r="C34" s="3" t="s">
        <v>161</v>
      </c>
      <c r="D34" s="3" t="s">
        <v>15</v>
      </c>
      <c r="E34" s="3" t="s">
        <v>16</v>
      </c>
      <c r="F34" s="2" t="s">
        <v>162</v>
      </c>
      <c r="G34" s="2" t="s">
        <v>163</v>
      </c>
    </row>
    <row r="35" spans="1:7" ht="30" customHeight="1" x14ac:dyDescent="0.25">
      <c r="A35" s="1">
        <v>0.30555555555555558</v>
      </c>
      <c r="B35" s="3" t="s">
        <v>164</v>
      </c>
      <c r="C35" s="3" t="s">
        <v>165</v>
      </c>
      <c r="D35" s="3" t="s">
        <v>166</v>
      </c>
      <c r="E35" s="3" t="s">
        <v>77</v>
      </c>
      <c r="F35" s="2" t="s">
        <v>167</v>
      </c>
      <c r="G35" s="2" t="s">
        <v>168</v>
      </c>
    </row>
    <row r="36" spans="1:7" ht="30" customHeight="1" x14ac:dyDescent="0.25">
      <c r="A36" s="1">
        <v>0.30555555555555558</v>
      </c>
      <c r="B36" s="3" t="s">
        <v>169</v>
      </c>
      <c r="C36" s="3" t="s">
        <v>170</v>
      </c>
      <c r="D36" s="3" t="s">
        <v>166</v>
      </c>
      <c r="E36" s="3" t="s">
        <v>107</v>
      </c>
      <c r="F36" s="2" t="s">
        <v>171</v>
      </c>
      <c r="G36" s="2" t="s">
        <v>172</v>
      </c>
    </row>
    <row r="37" spans="1:7" ht="30" customHeight="1" x14ac:dyDescent="0.25">
      <c r="A37" s="1">
        <v>0.30555555555555558</v>
      </c>
      <c r="B37" s="3" t="s">
        <v>173</v>
      </c>
      <c r="C37" s="3" t="s">
        <v>174</v>
      </c>
      <c r="D37" s="3" t="s">
        <v>15</v>
      </c>
      <c r="E37" s="3" t="s">
        <v>77</v>
      </c>
      <c r="F37" s="2" t="s">
        <v>175</v>
      </c>
      <c r="G37" s="2" t="s">
        <v>176</v>
      </c>
    </row>
    <row r="38" spans="1:7" ht="30" customHeight="1" x14ac:dyDescent="0.25">
      <c r="A38" s="1">
        <v>0.30555555555555558</v>
      </c>
      <c r="B38" s="3" t="s">
        <v>177</v>
      </c>
      <c r="C38" s="3" t="s">
        <v>178</v>
      </c>
      <c r="D38" s="3" t="s">
        <v>15</v>
      </c>
      <c r="E38" s="3" t="s">
        <v>88</v>
      </c>
      <c r="F38" s="2" t="s">
        <v>179</v>
      </c>
      <c r="G38" s="2" t="s">
        <v>180</v>
      </c>
    </row>
    <row r="39" spans="1:7" ht="30" customHeight="1" x14ac:dyDescent="0.25">
      <c r="A39" s="1">
        <v>0.30555555555555558</v>
      </c>
      <c r="B39" s="3" t="s">
        <v>181</v>
      </c>
      <c r="C39" s="3" t="s">
        <v>182</v>
      </c>
      <c r="D39" s="3" t="s">
        <v>15</v>
      </c>
      <c r="E39" s="3" t="s">
        <v>88</v>
      </c>
      <c r="F39" s="2" t="s">
        <v>183</v>
      </c>
      <c r="G39" s="2" t="s">
        <v>184</v>
      </c>
    </row>
    <row r="40" spans="1:7" ht="30" customHeight="1" x14ac:dyDescent="0.25">
      <c r="A40" s="1">
        <v>0.30555555555555558</v>
      </c>
      <c r="B40" s="3" t="s">
        <v>185</v>
      </c>
      <c r="C40" s="3" t="s">
        <v>186</v>
      </c>
      <c r="D40" s="3" t="s">
        <v>15</v>
      </c>
      <c r="E40" s="3" t="s">
        <v>77</v>
      </c>
      <c r="F40" s="2" t="s">
        <v>187</v>
      </c>
      <c r="G40" s="2" t="s">
        <v>188</v>
      </c>
    </row>
    <row r="41" spans="1:7" ht="30" customHeight="1" x14ac:dyDescent="0.25">
      <c r="A41" s="1">
        <v>0.30555555555555558</v>
      </c>
      <c r="B41" s="3" t="s">
        <v>189</v>
      </c>
      <c r="C41" s="3" t="s">
        <v>190</v>
      </c>
      <c r="D41" s="3" t="s">
        <v>15</v>
      </c>
      <c r="E41" s="3" t="s">
        <v>191</v>
      </c>
      <c r="F41" s="2" t="s">
        <v>192</v>
      </c>
      <c r="G41" s="2" t="s">
        <v>193</v>
      </c>
    </row>
    <row r="42" spans="1:7" ht="30" customHeight="1" x14ac:dyDescent="0.25">
      <c r="A42" s="1">
        <v>0.30902777777777779</v>
      </c>
      <c r="B42" s="3" t="s">
        <v>194</v>
      </c>
      <c r="C42" s="3" t="s">
        <v>195</v>
      </c>
      <c r="D42" s="3" t="s">
        <v>82</v>
      </c>
      <c r="E42" s="3" t="s">
        <v>83</v>
      </c>
      <c r="F42" s="2" t="s">
        <v>196</v>
      </c>
      <c r="G42" s="2" t="s">
        <v>197</v>
      </c>
    </row>
    <row r="43" spans="1:7" ht="30" customHeight="1" x14ac:dyDescent="0.25">
      <c r="A43" s="1">
        <v>0.30902777777777779</v>
      </c>
      <c r="B43" s="3" t="s">
        <v>198</v>
      </c>
      <c r="C43" s="3" t="s">
        <v>199</v>
      </c>
      <c r="D43" s="3" t="s">
        <v>15</v>
      </c>
      <c r="E43" s="3" t="s">
        <v>77</v>
      </c>
      <c r="F43" s="2" t="s">
        <v>200</v>
      </c>
      <c r="G43" s="2" t="s">
        <v>201</v>
      </c>
    </row>
    <row r="44" spans="1:7" ht="30" customHeight="1" x14ac:dyDescent="0.25">
      <c r="A44" s="1">
        <v>0.3125</v>
      </c>
      <c r="B44" s="3" t="s">
        <v>202</v>
      </c>
      <c r="C44" s="3" t="s">
        <v>203</v>
      </c>
      <c r="D44" s="3" t="s">
        <v>82</v>
      </c>
      <c r="E44" s="3" t="s">
        <v>83</v>
      </c>
      <c r="F44" s="2" t="s">
        <v>204</v>
      </c>
      <c r="G44" s="2" t="s">
        <v>205</v>
      </c>
    </row>
    <row r="45" spans="1:7" ht="30" customHeight="1" x14ac:dyDescent="0.25">
      <c r="A45" s="1">
        <v>0.3125</v>
      </c>
      <c r="B45" s="3" t="s">
        <v>206</v>
      </c>
      <c r="C45" s="3" t="s">
        <v>207</v>
      </c>
      <c r="D45" s="3" t="s">
        <v>82</v>
      </c>
      <c r="E45" s="3" t="s">
        <v>83</v>
      </c>
      <c r="F45" s="2" t="s">
        <v>208</v>
      </c>
      <c r="G45" s="2" t="s">
        <v>209</v>
      </c>
    </row>
    <row r="46" spans="1:7" ht="30" customHeight="1" x14ac:dyDescent="0.25">
      <c r="A46" s="1">
        <v>0.3125</v>
      </c>
      <c r="B46" s="3" t="s">
        <v>210</v>
      </c>
      <c r="C46" s="3" t="s">
        <v>211</v>
      </c>
      <c r="D46" s="3" t="s">
        <v>212</v>
      </c>
      <c r="E46" s="3" t="s">
        <v>213</v>
      </c>
      <c r="F46" s="2" t="s">
        <v>214</v>
      </c>
      <c r="G46" s="2" t="s">
        <v>215</v>
      </c>
    </row>
    <row r="47" spans="1:7" ht="30" customHeight="1" x14ac:dyDescent="0.25">
      <c r="A47" s="1">
        <v>0.3125</v>
      </c>
      <c r="B47" s="3" t="s">
        <v>216</v>
      </c>
      <c r="C47" s="3" t="s">
        <v>217</v>
      </c>
      <c r="D47" s="3" t="s">
        <v>15</v>
      </c>
      <c r="E47" s="3" t="s">
        <v>218</v>
      </c>
      <c r="F47" s="2" t="s">
        <v>219</v>
      </c>
      <c r="G47" s="2" t="s">
        <v>220</v>
      </c>
    </row>
    <row r="48" spans="1:7" ht="30" customHeight="1" x14ac:dyDescent="0.25">
      <c r="A48" s="1">
        <v>0.3125</v>
      </c>
      <c r="B48" s="3" t="s">
        <v>221</v>
      </c>
      <c r="C48" s="3" t="s">
        <v>170</v>
      </c>
      <c r="D48" s="3" t="s">
        <v>222</v>
      </c>
      <c r="E48" s="3" t="s">
        <v>218</v>
      </c>
      <c r="F48" s="2" t="s">
        <v>223</v>
      </c>
      <c r="G48" s="2" t="s">
        <v>224</v>
      </c>
    </row>
    <row r="49" spans="1:7" ht="30" customHeight="1" x14ac:dyDescent="0.25">
      <c r="A49" s="1">
        <v>0.3125</v>
      </c>
      <c r="B49" s="3" t="s">
        <v>225</v>
      </c>
      <c r="C49" s="3" t="s">
        <v>8</v>
      </c>
      <c r="D49" s="3" t="s">
        <v>15</v>
      </c>
      <c r="E49" s="3" t="s">
        <v>107</v>
      </c>
      <c r="F49" s="2" t="s">
        <v>226</v>
      </c>
      <c r="G49" s="2" t="s">
        <v>201</v>
      </c>
    </row>
    <row r="50" spans="1:7" ht="30" customHeight="1" x14ac:dyDescent="0.25">
      <c r="A50" s="1">
        <v>0.3125</v>
      </c>
      <c r="B50" s="3" t="s">
        <v>227</v>
      </c>
      <c r="C50" s="3" t="s">
        <v>228</v>
      </c>
      <c r="D50" s="3" t="s">
        <v>229</v>
      </c>
      <c r="E50" s="3" t="s">
        <v>77</v>
      </c>
      <c r="F50" s="2" t="s">
        <v>230</v>
      </c>
      <c r="G50" s="2" t="s">
        <v>231</v>
      </c>
    </row>
    <row r="51" spans="1:7" ht="30" customHeight="1" x14ac:dyDescent="0.25">
      <c r="A51" s="1">
        <v>0.31597222222222221</v>
      </c>
      <c r="B51" s="3" t="s">
        <v>232</v>
      </c>
      <c r="C51" s="3" t="s">
        <v>233</v>
      </c>
      <c r="D51" s="3" t="s">
        <v>234</v>
      </c>
      <c r="E51" s="3" t="s">
        <v>102</v>
      </c>
      <c r="F51" s="2" t="s">
        <v>235</v>
      </c>
      <c r="G51" s="2" t="s">
        <v>236</v>
      </c>
    </row>
    <row r="52" spans="1:7" ht="45" customHeight="1" x14ac:dyDescent="0.25">
      <c r="A52" s="1">
        <v>0.31597222222222221</v>
      </c>
      <c r="B52" s="3" t="s">
        <v>237</v>
      </c>
      <c r="C52" s="3" t="s">
        <v>238</v>
      </c>
      <c r="D52" s="3" t="s">
        <v>15</v>
      </c>
      <c r="E52" s="3" t="s">
        <v>239</v>
      </c>
      <c r="F52" s="2" t="s">
        <v>240</v>
      </c>
      <c r="G52" s="2" t="s">
        <v>241</v>
      </c>
    </row>
    <row r="53" spans="1:7" ht="45" customHeight="1" x14ac:dyDescent="0.25">
      <c r="A53" s="1">
        <v>0.31597222222222221</v>
      </c>
      <c r="B53" s="3" t="s">
        <v>242</v>
      </c>
      <c r="C53" s="3" t="s">
        <v>243</v>
      </c>
      <c r="D53" s="3" t="s">
        <v>244</v>
      </c>
      <c r="E53" s="3" t="s">
        <v>245</v>
      </c>
      <c r="F53" s="2" t="s">
        <v>246</v>
      </c>
      <c r="G53" s="2" t="s">
        <v>247</v>
      </c>
    </row>
    <row r="54" spans="1:7" ht="30" customHeight="1" x14ac:dyDescent="0.25">
      <c r="A54" s="1">
        <v>0.31597222222222221</v>
      </c>
      <c r="B54" s="3" t="s">
        <v>248</v>
      </c>
      <c r="C54" s="3" t="s">
        <v>249</v>
      </c>
      <c r="D54" s="3" t="s">
        <v>82</v>
      </c>
      <c r="E54" s="3" t="s">
        <v>83</v>
      </c>
      <c r="F54" s="2" t="s">
        <v>250</v>
      </c>
      <c r="G54" s="2" t="s">
        <v>231</v>
      </c>
    </row>
    <row r="55" spans="1:7" ht="30" customHeight="1" x14ac:dyDescent="0.25">
      <c r="A55" s="1">
        <v>0.31597222222222221</v>
      </c>
      <c r="B55" s="3" t="s">
        <v>251</v>
      </c>
      <c r="C55" s="3" t="s">
        <v>252</v>
      </c>
      <c r="D55" s="3" t="s">
        <v>15</v>
      </c>
      <c r="E55" s="3" t="s">
        <v>218</v>
      </c>
      <c r="F55" s="2" t="s">
        <v>253</v>
      </c>
      <c r="G55" s="2" t="s">
        <v>254</v>
      </c>
    </row>
    <row r="56" spans="1:7" ht="30" customHeight="1" x14ac:dyDescent="0.25">
      <c r="A56" s="1">
        <v>0.31597222222222221</v>
      </c>
      <c r="B56" s="3" t="s">
        <v>255</v>
      </c>
      <c r="C56" s="3" t="s">
        <v>256</v>
      </c>
      <c r="D56" s="3" t="s">
        <v>15</v>
      </c>
      <c r="E56" s="3" t="s">
        <v>107</v>
      </c>
      <c r="F56" s="2" t="s">
        <v>257</v>
      </c>
      <c r="G56" s="2" t="s">
        <v>258</v>
      </c>
    </row>
    <row r="57" spans="1:7" ht="30" customHeight="1" x14ac:dyDescent="0.25">
      <c r="A57" s="1">
        <v>0.31944444444444442</v>
      </c>
      <c r="B57" s="3" t="s">
        <v>259</v>
      </c>
      <c r="C57" s="3" t="s">
        <v>260</v>
      </c>
      <c r="D57" s="3" t="s">
        <v>244</v>
      </c>
      <c r="E57" s="3" t="s">
        <v>117</v>
      </c>
      <c r="F57" s="2" t="s">
        <v>261</v>
      </c>
      <c r="G57" s="2" t="s">
        <v>168</v>
      </c>
    </row>
    <row r="58" spans="1:7" ht="30" customHeight="1" x14ac:dyDescent="0.25">
      <c r="A58" s="1">
        <v>0.31944444444444442</v>
      </c>
      <c r="B58" s="3" t="s">
        <v>262</v>
      </c>
      <c r="C58" s="3" t="s">
        <v>263</v>
      </c>
      <c r="D58" s="3" t="s">
        <v>82</v>
      </c>
      <c r="E58" s="3" t="s">
        <v>83</v>
      </c>
      <c r="F58" s="2" t="s">
        <v>264</v>
      </c>
      <c r="G58" s="2" t="s">
        <v>265</v>
      </c>
    </row>
    <row r="59" spans="1:7" ht="30" customHeight="1" x14ac:dyDescent="0.25">
      <c r="A59" s="1">
        <v>0.31944444444444442</v>
      </c>
      <c r="B59" s="3" t="s">
        <v>266</v>
      </c>
      <c r="C59" s="3" t="s">
        <v>267</v>
      </c>
      <c r="D59" s="3" t="s">
        <v>15</v>
      </c>
      <c r="E59" s="3" t="s">
        <v>77</v>
      </c>
      <c r="F59" s="2" t="s">
        <v>268</v>
      </c>
      <c r="G59" s="2" t="s">
        <v>269</v>
      </c>
    </row>
    <row r="60" spans="1:7" ht="30" customHeight="1" x14ac:dyDescent="0.25">
      <c r="A60" s="1">
        <v>0.32291666666666669</v>
      </c>
      <c r="B60" s="3" t="s">
        <v>270</v>
      </c>
      <c r="C60" s="3" t="s">
        <v>271</v>
      </c>
      <c r="D60" s="3" t="s">
        <v>272</v>
      </c>
      <c r="E60" s="3" t="s">
        <v>273</v>
      </c>
      <c r="F60" s="2" t="s">
        <v>274</v>
      </c>
      <c r="G60" s="2" t="s">
        <v>176</v>
      </c>
    </row>
    <row r="61" spans="1:7" ht="45" customHeight="1" x14ac:dyDescent="0.25">
      <c r="A61" s="1">
        <v>0.32291666666666669</v>
      </c>
      <c r="B61" s="3" t="s">
        <v>275</v>
      </c>
      <c r="C61" s="3" t="s">
        <v>276</v>
      </c>
      <c r="D61" s="3" t="s">
        <v>15</v>
      </c>
      <c r="E61" s="3" t="s">
        <v>77</v>
      </c>
      <c r="F61" s="2" t="s">
        <v>277</v>
      </c>
      <c r="G61" s="2" t="s">
        <v>278</v>
      </c>
    </row>
    <row r="62" spans="1:7" ht="30" customHeight="1" x14ac:dyDescent="0.25">
      <c r="A62" s="1">
        <v>0.32291666666666669</v>
      </c>
      <c r="B62" s="3" t="s">
        <v>279</v>
      </c>
      <c r="C62" s="3" t="s">
        <v>280</v>
      </c>
      <c r="D62" s="3" t="s">
        <v>15</v>
      </c>
      <c r="E62" s="3" t="s">
        <v>66</v>
      </c>
      <c r="F62" s="2" t="s">
        <v>281</v>
      </c>
      <c r="G62" s="2" t="s">
        <v>282</v>
      </c>
    </row>
    <row r="63" spans="1:7" ht="30" customHeight="1" x14ac:dyDescent="0.25">
      <c r="A63" s="1">
        <v>0.3263888888888889</v>
      </c>
      <c r="B63" s="3" t="s">
        <v>283</v>
      </c>
      <c r="C63" s="3" t="s">
        <v>284</v>
      </c>
      <c r="D63" s="3" t="s">
        <v>15</v>
      </c>
      <c r="E63" s="3" t="s">
        <v>88</v>
      </c>
      <c r="F63" s="2" t="s">
        <v>285</v>
      </c>
      <c r="G63" s="2" t="s">
        <v>286</v>
      </c>
    </row>
    <row r="64" spans="1:7" ht="45" customHeight="1" x14ac:dyDescent="0.25">
      <c r="A64" s="1">
        <v>0.3263888888888889</v>
      </c>
      <c r="B64" s="3" t="s">
        <v>287</v>
      </c>
      <c r="C64" s="3" t="s">
        <v>288</v>
      </c>
      <c r="D64" s="3" t="s">
        <v>15</v>
      </c>
      <c r="E64" s="3" t="s">
        <v>66</v>
      </c>
      <c r="F64" s="2" t="s">
        <v>289</v>
      </c>
      <c r="G64" s="2" t="s">
        <v>290</v>
      </c>
    </row>
    <row r="65" spans="1:7" ht="30" customHeight="1" x14ac:dyDescent="0.25">
      <c r="A65" s="1">
        <v>0.3298611111111111</v>
      </c>
      <c r="B65" s="3" t="s">
        <v>291</v>
      </c>
      <c r="C65" s="3" t="s">
        <v>292</v>
      </c>
      <c r="D65" s="3" t="s">
        <v>82</v>
      </c>
      <c r="E65" s="3" t="s">
        <v>83</v>
      </c>
      <c r="F65" s="2" t="s">
        <v>293</v>
      </c>
      <c r="G65" s="2" t="s">
        <v>294</v>
      </c>
    </row>
    <row r="66" spans="1:7" ht="30" customHeight="1" x14ac:dyDescent="0.25">
      <c r="A66" s="1">
        <v>0.33333333333333331</v>
      </c>
      <c r="B66" s="3" t="s">
        <v>295</v>
      </c>
      <c r="C66" s="3" t="s">
        <v>296</v>
      </c>
      <c r="D66" s="3" t="s">
        <v>15</v>
      </c>
      <c r="E66" s="3" t="s">
        <v>218</v>
      </c>
      <c r="F66" s="2" t="s">
        <v>297</v>
      </c>
      <c r="G66" s="2" t="s">
        <v>298</v>
      </c>
    </row>
    <row r="67" spans="1:7" ht="30" customHeight="1" x14ac:dyDescent="0.25">
      <c r="A67" s="1">
        <v>0.33333333333333331</v>
      </c>
      <c r="B67" s="3" t="s">
        <v>299</v>
      </c>
      <c r="C67" s="3" t="s">
        <v>300</v>
      </c>
      <c r="D67" s="3" t="s">
        <v>15</v>
      </c>
      <c r="E67" s="3" t="s">
        <v>77</v>
      </c>
      <c r="F67" s="2" t="s">
        <v>301</v>
      </c>
      <c r="G67" s="2" t="s">
        <v>302</v>
      </c>
    </row>
    <row r="68" spans="1:7" ht="30" customHeight="1" x14ac:dyDescent="0.25">
      <c r="A68" s="1">
        <v>0.33333333333333331</v>
      </c>
      <c r="B68" s="3" t="s">
        <v>303</v>
      </c>
      <c r="C68" s="3" t="s">
        <v>304</v>
      </c>
      <c r="D68" s="3" t="s">
        <v>305</v>
      </c>
      <c r="E68" s="3" t="s">
        <v>306</v>
      </c>
      <c r="F68" s="2" t="s">
        <v>307</v>
      </c>
      <c r="G68" s="2" t="s">
        <v>308</v>
      </c>
    </row>
    <row r="69" spans="1:7" ht="30" customHeight="1" x14ac:dyDescent="0.25">
      <c r="A69" s="1">
        <v>0.33680555555555558</v>
      </c>
      <c r="B69" s="3" t="s">
        <v>309</v>
      </c>
      <c r="C69" s="3" t="s">
        <v>310</v>
      </c>
      <c r="D69" s="3" t="s">
        <v>311</v>
      </c>
      <c r="E69" s="3" t="s">
        <v>306</v>
      </c>
      <c r="F69" s="2" t="s">
        <v>312</v>
      </c>
      <c r="G69" s="2" t="s">
        <v>286</v>
      </c>
    </row>
    <row r="70" spans="1:7" ht="30" customHeight="1" x14ac:dyDescent="0.25">
      <c r="A70" s="1">
        <v>0.33680555555555558</v>
      </c>
      <c r="B70" s="3" t="s">
        <v>313</v>
      </c>
      <c r="C70" s="3" t="s">
        <v>314</v>
      </c>
      <c r="D70" s="3" t="s">
        <v>15</v>
      </c>
      <c r="E70" s="3" t="s">
        <v>66</v>
      </c>
      <c r="F70" s="2" t="s">
        <v>315</v>
      </c>
      <c r="G70" s="2" t="s">
        <v>316</v>
      </c>
    </row>
    <row r="71" spans="1:7" ht="30" customHeight="1" x14ac:dyDescent="0.25">
      <c r="A71" s="1">
        <v>0.34027777777777779</v>
      </c>
      <c r="B71" s="3" t="s">
        <v>317</v>
      </c>
      <c r="C71" s="3" t="s">
        <v>318</v>
      </c>
      <c r="D71" s="3" t="s">
        <v>15</v>
      </c>
      <c r="E71" s="3" t="s">
        <v>218</v>
      </c>
      <c r="F71" s="2" t="s">
        <v>319</v>
      </c>
      <c r="G71" s="2" t="s">
        <v>320</v>
      </c>
    </row>
    <row r="72" spans="1:7" ht="30" customHeight="1" x14ac:dyDescent="0.25">
      <c r="A72" s="1">
        <v>0.34027777777777779</v>
      </c>
      <c r="B72" s="3" t="s">
        <v>321</v>
      </c>
      <c r="C72" s="3" t="s">
        <v>322</v>
      </c>
      <c r="D72" s="3" t="s">
        <v>15</v>
      </c>
      <c r="E72" s="3" t="s">
        <v>77</v>
      </c>
      <c r="F72" s="2" t="s">
        <v>323</v>
      </c>
      <c r="G72" s="2" t="s">
        <v>324</v>
      </c>
    </row>
    <row r="73" spans="1:7" ht="30" customHeight="1" x14ac:dyDescent="0.25">
      <c r="A73" s="1">
        <v>0.34027777777777779</v>
      </c>
      <c r="B73" s="3" t="s">
        <v>325</v>
      </c>
      <c r="C73" s="3" t="s">
        <v>326</v>
      </c>
      <c r="D73" s="3" t="s">
        <v>15</v>
      </c>
      <c r="E73" s="3" t="s">
        <v>66</v>
      </c>
      <c r="F73" s="2" t="s">
        <v>327</v>
      </c>
      <c r="G73" s="2" t="s">
        <v>328</v>
      </c>
    </row>
    <row r="74" spans="1:7" ht="30" customHeight="1" x14ac:dyDescent="0.25">
      <c r="A74" s="1">
        <v>0.34027777777777779</v>
      </c>
      <c r="B74" s="3" t="s">
        <v>329</v>
      </c>
      <c r="C74" s="3" t="s">
        <v>330</v>
      </c>
      <c r="D74" s="3" t="s">
        <v>15</v>
      </c>
      <c r="E74" s="3" t="s">
        <v>88</v>
      </c>
      <c r="F74" s="2" t="s">
        <v>331</v>
      </c>
      <c r="G74" s="2" t="s">
        <v>332</v>
      </c>
    </row>
    <row r="75" spans="1:7" ht="30" customHeight="1" x14ac:dyDescent="0.25">
      <c r="A75" s="1">
        <v>0.34027777777777779</v>
      </c>
      <c r="B75" s="3" t="s">
        <v>333</v>
      </c>
      <c r="C75" s="3" t="s">
        <v>334</v>
      </c>
      <c r="D75" s="3" t="s">
        <v>335</v>
      </c>
      <c r="E75" s="3" t="s">
        <v>336</v>
      </c>
      <c r="F75" s="2" t="s">
        <v>337</v>
      </c>
      <c r="G75" s="2" t="s">
        <v>338</v>
      </c>
    </row>
    <row r="76" spans="1:7" ht="30" customHeight="1" x14ac:dyDescent="0.25">
      <c r="A76" s="1">
        <v>0.34375</v>
      </c>
      <c r="B76" s="3" t="s">
        <v>339</v>
      </c>
      <c r="C76" s="3" t="s">
        <v>340</v>
      </c>
      <c r="D76" s="3" t="s">
        <v>15</v>
      </c>
      <c r="E76" s="3" t="s">
        <v>191</v>
      </c>
      <c r="F76" s="2" t="s">
        <v>341</v>
      </c>
      <c r="G76" s="2" t="s">
        <v>342</v>
      </c>
    </row>
    <row r="77" spans="1:7" ht="30" customHeight="1" x14ac:dyDescent="0.25">
      <c r="A77" s="1">
        <v>0.34375</v>
      </c>
      <c r="B77" s="3" t="s">
        <v>343</v>
      </c>
      <c r="C77" s="3" t="s">
        <v>49</v>
      </c>
      <c r="D77" s="3" t="s">
        <v>15</v>
      </c>
      <c r="E77" s="3" t="s">
        <v>107</v>
      </c>
      <c r="F77" s="2" t="s">
        <v>344</v>
      </c>
      <c r="G77" s="2" t="s">
        <v>345</v>
      </c>
    </row>
    <row r="78" spans="1:7" ht="30" customHeight="1" x14ac:dyDescent="0.25">
      <c r="A78" s="1">
        <v>0.34375</v>
      </c>
      <c r="B78" s="3" t="s">
        <v>346</v>
      </c>
      <c r="C78" s="3" t="s">
        <v>347</v>
      </c>
      <c r="D78" s="3" t="s">
        <v>348</v>
      </c>
      <c r="E78" s="3" t="s">
        <v>107</v>
      </c>
      <c r="F78" s="2" t="s">
        <v>349</v>
      </c>
      <c r="G78" s="2" t="s">
        <v>350</v>
      </c>
    </row>
    <row r="79" spans="1:7" ht="30" customHeight="1" x14ac:dyDescent="0.25">
      <c r="A79" s="1">
        <v>0.34722222222222221</v>
      </c>
      <c r="B79" s="3" t="s">
        <v>351</v>
      </c>
      <c r="C79" s="3" t="s">
        <v>352</v>
      </c>
      <c r="D79" s="3" t="s">
        <v>353</v>
      </c>
      <c r="E79" s="3" t="s">
        <v>245</v>
      </c>
      <c r="F79" s="2" t="s">
        <v>354</v>
      </c>
      <c r="G79" s="2" t="s">
        <v>355</v>
      </c>
    </row>
    <row r="80" spans="1:7" ht="30" customHeight="1" x14ac:dyDescent="0.25">
      <c r="A80" s="1">
        <v>0.34722222222222221</v>
      </c>
      <c r="B80" s="3" t="s">
        <v>356</v>
      </c>
      <c r="C80" s="3" t="s">
        <v>357</v>
      </c>
      <c r="D80" s="3" t="s">
        <v>358</v>
      </c>
      <c r="E80" s="3" t="s">
        <v>359</v>
      </c>
      <c r="F80" s="2" t="s">
        <v>360</v>
      </c>
      <c r="G80" s="2" t="s">
        <v>361</v>
      </c>
    </row>
    <row r="81" spans="1:7" ht="30" customHeight="1" x14ac:dyDescent="0.25">
      <c r="A81" s="1">
        <v>0.34722222222222221</v>
      </c>
      <c r="B81" s="3" t="s">
        <v>362</v>
      </c>
      <c r="C81" s="3" t="s">
        <v>20</v>
      </c>
      <c r="D81" s="3" t="s">
        <v>166</v>
      </c>
      <c r="E81" s="3" t="s">
        <v>107</v>
      </c>
      <c r="F81" s="2" t="s">
        <v>363</v>
      </c>
      <c r="G81" s="2" t="s">
        <v>364</v>
      </c>
    </row>
    <row r="82" spans="1:7" ht="30" customHeight="1" x14ac:dyDescent="0.25">
      <c r="A82" s="1">
        <v>0.35416666666666669</v>
      </c>
      <c r="B82" s="3" t="s">
        <v>365</v>
      </c>
      <c r="C82" s="3" t="s">
        <v>217</v>
      </c>
      <c r="D82" s="3" t="s">
        <v>15</v>
      </c>
      <c r="E82" s="3" t="s">
        <v>77</v>
      </c>
      <c r="F82" s="2" t="s">
        <v>366</v>
      </c>
      <c r="G82" s="2" t="s">
        <v>367</v>
      </c>
    </row>
    <row r="83" spans="1:7" ht="30" customHeight="1" x14ac:dyDescent="0.25">
      <c r="A83" s="1">
        <v>0.35416666666666669</v>
      </c>
      <c r="B83" s="3" t="s">
        <v>368</v>
      </c>
      <c r="C83" s="3" t="s">
        <v>170</v>
      </c>
      <c r="D83" s="3" t="s">
        <v>15</v>
      </c>
      <c r="E83" s="3" t="s">
        <v>218</v>
      </c>
      <c r="F83" s="2" t="s">
        <v>369</v>
      </c>
      <c r="G83" s="2" t="s">
        <v>370</v>
      </c>
    </row>
    <row r="84" spans="1:7" ht="45" customHeight="1" x14ac:dyDescent="0.25">
      <c r="A84" s="1">
        <v>0.35416666666666669</v>
      </c>
      <c r="B84" s="3" t="s">
        <v>371</v>
      </c>
      <c r="C84" s="3" t="s">
        <v>372</v>
      </c>
      <c r="D84" s="3" t="s">
        <v>15</v>
      </c>
      <c r="E84" s="3" t="s">
        <v>88</v>
      </c>
      <c r="F84" s="2" t="s">
        <v>373</v>
      </c>
      <c r="G84" s="2" t="s">
        <v>374</v>
      </c>
    </row>
    <row r="85" spans="1:7" ht="30" customHeight="1" x14ac:dyDescent="0.25">
      <c r="A85" s="1">
        <v>0.35416666666666669</v>
      </c>
      <c r="B85" s="3" t="s">
        <v>375</v>
      </c>
      <c r="C85" s="3" t="s">
        <v>376</v>
      </c>
      <c r="D85" s="3" t="s">
        <v>377</v>
      </c>
      <c r="E85" s="2" t="s">
        <v>378</v>
      </c>
      <c r="F85" s="2"/>
      <c r="G85" s="2" t="s">
        <v>159</v>
      </c>
    </row>
    <row r="86" spans="1:7" ht="30" customHeight="1" x14ac:dyDescent="0.25">
      <c r="A86" s="1">
        <v>0.3576388888888889</v>
      </c>
      <c r="B86" s="3" t="s">
        <v>379</v>
      </c>
      <c r="C86" s="3" t="s">
        <v>376</v>
      </c>
      <c r="D86" s="3" t="s">
        <v>380</v>
      </c>
      <c r="E86" s="3" t="s">
        <v>381</v>
      </c>
      <c r="F86" s="2" t="s">
        <v>382</v>
      </c>
      <c r="G86" s="2" t="s">
        <v>383</v>
      </c>
    </row>
    <row r="87" spans="1:7" ht="45" customHeight="1" x14ac:dyDescent="0.25">
      <c r="A87" s="1">
        <v>0.3611111111111111</v>
      </c>
      <c r="B87" s="3" t="s">
        <v>384</v>
      </c>
      <c r="C87" s="3" t="s">
        <v>372</v>
      </c>
      <c r="D87" s="3" t="s">
        <v>385</v>
      </c>
      <c r="E87" s="3" t="s">
        <v>386</v>
      </c>
      <c r="F87" s="2" t="s">
        <v>387</v>
      </c>
      <c r="G87" s="2" t="s">
        <v>388</v>
      </c>
    </row>
    <row r="88" spans="1:7" ht="30" customHeight="1" x14ac:dyDescent="0.25">
      <c r="A88" s="1">
        <v>0.3611111111111111</v>
      </c>
      <c r="B88" s="3" t="s">
        <v>389</v>
      </c>
      <c r="C88" s="3" t="s">
        <v>267</v>
      </c>
      <c r="D88" s="3" t="s">
        <v>15</v>
      </c>
      <c r="E88" s="3" t="s">
        <v>107</v>
      </c>
      <c r="F88" s="2" t="s">
        <v>390</v>
      </c>
      <c r="G88" s="2" t="s">
        <v>391</v>
      </c>
    </row>
    <row r="89" spans="1:7" ht="30" customHeight="1" x14ac:dyDescent="0.25">
      <c r="A89" s="1">
        <v>0.36805555555555558</v>
      </c>
      <c r="B89" s="3" t="s">
        <v>392</v>
      </c>
      <c r="C89" s="3" t="s">
        <v>393</v>
      </c>
      <c r="D89" s="3" t="s">
        <v>358</v>
      </c>
      <c r="E89" s="3" t="s">
        <v>359</v>
      </c>
      <c r="F89" s="2" t="s">
        <v>394</v>
      </c>
      <c r="G89" s="2" t="s">
        <v>395</v>
      </c>
    </row>
    <row r="90" spans="1:7" ht="30" customHeight="1" x14ac:dyDescent="0.25">
      <c r="A90" s="1">
        <v>0.37152777777777779</v>
      </c>
      <c r="B90" s="3" t="s">
        <v>396</v>
      </c>
      <c r="C90" s="3" t="s">
        <v>267</v>
      </c>
      <c r="D90" s="3" t="s">
        <v>166</v>
      </c>
      <c r="E90" s="3" t="s">
        <v>66</v>
      </c>
      <c r="F90" s="2" t="s">
        <v>397</v>
      </c>
      <c r="G90" s="2" t="s">
        <v>398</v>
      </c>
    </row>
    <row r="91" spans="1:7" ht="45" customHeight="1" x14ac:dyDescent="0.25">
      <c r="A91" s="1">
        <v>0.375</v>
      </c>
      <c r="B91" s="3" t="s">
        <v>399</v>
      </c>
      <c r="C91" s="3" t="s">
        <v>276</v>
      </c>
      <c r="D91" s="3" t="s">
        <v>400</v>
      </c>
      <c r="E91" s="3" t="s">
        <v>88</v>
      </c>
      <c r="F91" s="2" t="s">
        <v>401</v>
      </c>
      <c r="G91" s="2" t="s">
        <v>402</v>
      </c>
    </row>
    <row r="92" spans="1:7" ht="30" customHeight="1" x14ac:dyDescent="0.25">
      <c r="A92" s="1">
        <v>0.37847222222222221</v>
      </c>
      <c r="B92" s="3" t="s">
        <v>403</v>
      </c>
      <c r="C92" s="3" t="s">
        <v>404</v>
      </c>
      <c r="D92" s="3" t="s">
        <v>405</v>
      </c>
      <c r="E92" s="3" t="s">
        <v>10</v>
      </c>
      <c r="F92" s="2" t="s">
        <v>406</v>
      </c>
      <c r="G92" s="2" t="s">
        <v>407</v>
      </c>
    </row>
    <row r="93" spans="1:7" ht="30" customHeight="1" x14ac:dyDescent="0.25">
      <c r="A93" s="1">
        <v>0.37847222222222221</v>
      </c>
      <c r="B93" s="3" t="s">
        <v>408</v>
      </c>
      <c r="C93" s="3" t="s">
        <v>409</v>
      </c>
      <c r="D93" s="3" t="s">
        <v>410</v>
      </c>
      <c r="E93" s="3" t="s">
        <v>273</v>
      </c>
      <c r="F93" s="2" t="s">
        <v>411</v>
      </c>
      <c r="G93" s="2" t="s">
        <v>412</v>
      </c>
    </row>
    <row r="94" spans="1:7" ht="30" customHeight="1" x14ac:dyDescent="0.25">
      <c r="A94" s="1">
        <v>0.38055555555555548</v>
      </c>
      <c r="B94" s="3" t="s">
        <v>413</v>
      </c>
      <c r="C94" s="3" t="s">
        <v>414</v>
      </c>
      <c r="D94" s="3" t="s">
        <v>415</v>
      </c>
      <c r="E94" s="3" t="s">
        <v>416</v>
      </c>
      <c r="F94" s="2" t="s">
        <v>417</v>
      </c>
      <c r="G94" s="2" t="s">
        <v>159</v>
      </c>
    </row>
    <row r="95" spans="1:7" ht="30" customHeight="1" x14ac:dyDescent="0.25">
      <c r="A95" s="1">
        <v>0.38194444444444442</v>
      </c>
      <c r="B95" s="3" t="s">
        <v>418</v>
      </c>
      <c r="C95" s="3" t="s">
        <v>96</v>
      </c>
      <c r="D95" s="3" t="s">
        <v>419</v>
      </c>
      <c r="E95" s="3" t="s">
        <v>77</v>
      </c>
      <c r="F95" s="2" t="s">
        <v>420</v>
      </c>
      <c r="G95" s="2" t="s">
        <v>421</v>
      </c>
    </row>
    <row r="96" spans="1:7" ht="30" customHeight="1" x14ac:dyDescent="0.25">
      <c r="A96" s="1">
        <v>0.38194444444444442</v>
      </c>
      <c r="B96" s="3" t="s">
        <v>422</v>
      </c>
      <c r="C96" s="3" t="s">
        <v>318</v>
      </c>
      <c r="D96" s="3" t="s">
        <v>15</v>
      </c>
      <c r="E96" s="3" t="s">
        <v>77</v>
      </c>
      <c r="F96" s="2" t="s">
        <v>423</v>
      </c>
      <c r="G96" s="2" t="s">
        <v>424</v>
      </c>
    </row>
    <row r="97" spans="1:7" ht="30" customHeight="1" x14ac:dyDescent="0.25">
      <c r="A97" s="1">
        <v>0.38194444444444442</v>
      </c>
      <c r="B97" s="3" t="s">
        <v>425</v>
      </c>
      <c r="C97" s="3" t="s">
        <v>426</v>
      </c>
      <c r="D97" s="3" t="s">
        <v>427</v>
      </c>
      <c r="E97" s="3" t="s">
        <v>107</v>
      </c>
      <c r="F97" s="2" t="s">
        <v>428</v>
      </c>
      <c r="G97" s="2" t="s">
        <v>429</v>
      </c>
    </row>
    <row r="98" spans="1:7" ht="30" customHeight="1" x14ac:dyDescent="0.25">
      <c r="A98" s="1">
        <v>0.38194444444444442</v>
      </c>
      <c r="B98" s="3" t="s">
        <v>430</v>
      </c>
      <c r="C98" s="3" t="s">
        <v>431</v>
      </c>
      <c r="D98" s="3" t="s">
        <v>432</v>
      </c>
      <c r="E98" s="3" t="s">
        <v>77</v>
      </c>
      <c r="F98" s="2" t="s">
        <v>433</v>
      </c>
      <c r="G98" s="2" t="s">
        <v>434</v>
      </c>
    </row>
    <row r="99" spans="1:7" ht="30" customHeight="1" x14ac:dyDescent="0.25">
      <c r="A99" s="1">
        <v>0.38541666666666669</v>
      </c>
      <c r="B99" s="3" t="s">
        <v>435</v>
      </c>
      <c r="C99" s="3" t="s">
        <v>436</v>
      </c>
      <c r="D99" s="3" t="s">
        <v>15</v>
      </c>
      <c r="E99" s="3" t="s">
        <v>239</v>
      </c>
      <c r="F99" s="2" t="s">
        <v>437</v>
      </c>
      <c r="G99" s="2" t="s">
        <v>438</v>
      </c>
    </row>
    <row r="100" spans="1:7" ht="30" customHeight="1" x14ac:dyDescent="0.25">
      <c r="A100" s="1">
        <v>0.38541666666666669</v>
      </c>
      <c r="B100" s="3" t="s">
        <v>439</v>
      </c>
      <c r="C100" s="3" t="s">
        <v>115</v>
      </c>
      <c r="D100" s="3" t="s">
        <v>15</v>
      </c>
      <c r="E100" s="3" t="s">
        <v>440</v>
      </c>
      <c r="F100" s="2" t="s">
        <v>441</v>
      </c>
      <c r="G100" s="2" t="s">
        <v>442</v>
      </c>
    </row>
    <row r="101" spans="1:7" ht="30" customHeight="1" x14ac:dyDescent="0.25">
      <c r="A101" s="1">
        <v>0.38541666666666669</v>
      </c>
      <c r="B101" s="3" t="s">
        <v>443</v>
      </c>
      <c r="C101" s="3" t="s">
        <v>211</v>
      </c>
      <c r="D101" s="3" t="s">
        <v>444</v>
      </c>
      <c r="E101" s="3" t="s">
        <v>10</v>
      </c>
      <c r="F101" s="2" t="s">
        <v>445</v>
      </c>
      <c r="G101" s="2" t="s">
        <v>446</v>
      </c>
    </row>
    <row r="102" spans="1:7" ht="45" customHeight="1" x14ac:dyDescent="0.25">
      <c r="A102" s="1">
        <v>0.3888888888888889</v>
      </c>
      <c r="B102" s="3" t="s">
        <v>447</v>
      </c>
      <c r="C102" s="3" t="s">
        <v>448</v>
      </c>
      <c r="D102" s="3" t="s">
        <v>449</v>
      </c>
      <c r="E102" s="3" t="s">
        <v>66</v>
      </c>
      <c r="F102" s="2" t="s">
        <v>450</v>
      </c>
      <c r="G102" s="2" t="s">
        <v>451</v>
      </c>
    </row>
    <row r="103" spans="1:7" ht="30" customHeight="1" x14ac:dyDescent="0.25">
      <c r="A103" s="1">
        <v>0.3888888888888889</v>
      </c>
      <c r="B103" s="3" t="s">
        <v>452</v>
      </c>
      <c r="C103" s="3" t="s">
        <v>96</v>
      </c>
      <c r="D103" s="3" t="s">
        <v>453</v>
      </c>
      <c r="E103" s="3" t="s">
        <v>10</v>
      </c>
      <c r="F103" s="2" t="s">
        <v>454</v>
      </c>
      <c r="G103" s="2" t="s">
        <v>455</v>
      </c>
    </row>
    <row r="104" spans="1:7" ht="30" customHeight="1" x14ac:dyDescent="0.25">
      <c r="A104" s="1">
        <v>0.3923611111111111</v>
      </c>
      <c r="B104" s="3" t="s">
        <v>456</v>
      </c>
      <c r="C104" s="3" t="s">
        <v>96</v>
      </c>
      <c r="D104" s="3" t="s">
        <v>60</v>
      </c>
      <c r="E104" s="3" t="s">
        <v>10</v>
      </c>
      <c r="F104" s="2" t="s">
        <v>457</v>
      </c>
      <c r="G104" s="2" t="s">
        <v>458</v>
      </c>
    </row>
    <row r="105" spans="1:7" ht="30" customHeight="1" x14ac:dyDescent="0.25">
      <c r="A105" s="1">
        <v>0.39583333333333331</v>
      </c>
      <c r="B105" s="3" t="s">
        <v>459</v>
      </c>
      <c r="C105" s="3" t="s">
        <v>49</v>
      </c>
      <c r="D105" s="3" t="s">
        <v>460</v>
      </c>
      <c r="E105" s="3" t="s">
        <v>336</v>
      </c>
      <c r="F105" s="2" t="s">
        <v>461</v>
      </c>
      <c r="G105" s="2" t="s">
        <v>462</v>
      </c>
    </row>
    <row r="106" spans="1:7" ht="30" customHeight="1" x14ac:dyDescent="0.25">
      <c r="A106" s="1">
        <v>0.39583333333333331</v>
      </c>
      <c r="B106" s="3" t="s">
        <v>463</v>
      </c>
      <c r="C106" s="3" t="s">
        <v>464</v>
      </c>
      <c r="D106" s="3" t="s">
        <v>15</v>
      </c>
      <c r="E106" s="3" t="s">
        <v>66</v>
      </c>
      <c r="F106" s="2" t="s">
        <v>465</v>
      </c>
      <c r="G106" s="2" t="s">
        <v>466</v>
      </c>
    </row>
    <row r="107" spans="1:7" ht="30" customHeight="1" x14ac:dyDescent="0.25">
      <c r="A107" s="1">
        <v>0.39583333333333331</v>
      </c>
      <c r="B107" s="3" t="s">
        <v>467</v>
      </c>
      <c r="C107" s="3" t="s">
        <v>468</v>
      </c>
      <c r="D107" s="3" t="s">
        <v>353</v>
      </c>
      <c r="E107" s="3" t="s">
        <v>245</v>
      </c>
      <c r="F107" s="2" t="s">
        <v>469</v>
      </c>
      <c r="G107" s="2" t="s">
        <v>470</v>
      </c>
    </row>
    <row r="108" spans="1:7" ht="30" customHeight="1" x14ac:dyDescent="0.25">
      <c r="A108" s="1">
        <v>0.39930555555555558</v>
      </c>
      <c r="B108" s="3" t="s">
        <v>471</v>
      </c>
      <c r="C108" s="3" t="s">
        <v>280</v>
      </c>
      <c r="D108" s="3" t="s">
        <v>472</v>
      </c>
      <c r="E108" s="3" t="s">
        <v>218</v>
      </c>
      <c r="F108" s="2" t="s">
        <v>473</v>
      </c>
      <c r="G108" s="2" t="s">
        <v>474</v>
      </c>
    </row>
    <row r="109" spans="1:7" ht="30" customHeight="1" x14ac:dyDescent="0.25">
      <c r="A109" s="1">
        <v>0.39930555555555558</v>
      </c>
      <c r="B109" s="3" t="s">
        <v>475</v>
      </c>
      <c r="C109" s="3" t="s">
        <v>476</v>
      </c>
      <c r="D109" s="3" t="s">
        <v>15</v>
      </c>
      <c r="E109" s="3" t="s">
        <v>218</v>
      </c>
      <c r="F109" s="2" t="s">
        <v>477</v>
      </c>
      <c r="G109" s="2" t="s">
        <v>478</v>
      </c>
    </row>
    <row r="110" spans="1:7" ht="30" customHeight="1" x14ac:dyDescent="0.25">
      <c r="A110" s="1">
        <v>0.39930555555555558</v>
      </c>
      <c r="B110" s="3" t="s">
        <v>479</v>
      </c>
      <c r="C110" s="3" t="s">
        <v>480</v>
      </c>
      <c r="D110" s="3" t="s">
        <v>305</v>
      </c>
      <c r="E110" s="3" t="s">
        <v>306</v>
      </c>
      <c r="F110" s="2" t="s">
        <v>481</v>
      </c>
      <c r="G110" s="2" t="s">
        <v>482</v>
      </c>
    </row>
    <row r="111" spans="1:7" ht="30" customHeight="1" x14ac:dyDescent="0.25">
      <c r="A111" s="1">
        <v>0.40277777777777779</v>
      </c>
      <c r="B111" s="3" t="s">
        <v>483</v>
      </c>
      <c r="C111" s="3" t="s">
        <v>161</v>
      </c>
      <c r="D111" s="3" t="s">
        <v>244</v>
      </c>
      <c r="E111" s="3" t="s">
        <v>484</v>
      </c>
      <c r="F111" s="2" t="s">
        <v>485</v>
      </c>
      <c r="G111" s="2" t="s">
        <v>486</v>
      </c>
    </row>
    <row r="112" spans="1:7" ht="30" customHeight="1" x14ac:dyDescent="0.25">
      <c r="A112" s="1">
        <v>0.40277777777777779</v>
      </c>
      <c r="B112" s="3" t="s">
        <v>487</v>
      </c>
      <c r="C112" s="3" t="s">
        <v>431</v>
      </c>
      <c r="D112" s="3" t="s">
        <v>15</v>
      </c>
      <c r="E112" s="3" t="s">
        <v>218</v>
      </c>
      <c r="F112" s="2" t="s">
        <v>488</v>
      </c>
      <c r="G112" s="2" t="s">
        <v>489</v>
      </c>
    </row>
    <row r="113" spans="1:7" ht="30" customHeight="1" x14ac:dyDescent="0.25">
      <c r="A113" s="1">
        <v>0.40277777777777779</v>
      </c>
      <c r="B113" s="3" t="s">
        <v>490</v>
      </c>
      <c r="C113" s="3" t="s">
        <v>20</v>
      </c>
      <c r="D113" s="3" t="s">
        <v>15</v>
      </c>
      <c r="E113" s="3" t="s">
        <v>107</v>
      </c>
      <c r="F113" s="2" t="s">
        <v>491</v>
      </c>
      <c r="G113" s="2" t="s">
        <v>492</v>
      </c>
    </row>
    <row r="114" spans="1:7" ht="30" customHeight="1" x14ac:dyDescent="0.25">
      <c r="A114" s="1">
        <v>0.40277777777777779</v>
      </c>
      <c r="B114" s="3" t="s">
        <v>493</v>
      </c>
      <c r="C114" s="3" t="s">
        <v>267</v>
      </c>
      <c r="D114" s="3" t="s">
        <v>15</v>
      </c>
      <c r="E114" s="3" t="s">
        <v>107</v>
      </c>
      <c r="F114" s="2" t="s">
        <v>494</v>
      </c>
      <c r="G114" s="2" t="s">
        <v>495</v>
      </c>
    </row>
    <row r="115" spans="1:7" ht="45" customHeight="1" x14ac:dyDescent="0.25">
      <c r="A115" s="1">
        <v>0.40625</v>
      </c>
      <c r="B115" s="3" t="s">
        <v>496</v>
      </c>
      <c r="C115" s="3" t="s">
        <v>497</v>
      </c>
      <c r="D115" s="3" t="s">
        <v>244</v>
      </c>
      <c r="E115" s="3" t="s">
        <v>117</v>
      </c>
      <c r="F115" s="2" t="s">
        <v>498</v>
      </c>
      <c r="G115" s="2" t="s">
        <v>499</v>
      </c>
    </row>
    <row r="116" spans="1:7" ht="30" customHeight="1" x14ac:dyDescent="0.25">
      <c r="A116" s="1">
        <v>0.40625</v>
      </c>
      <c r="B116" s="3" t="s">
        <v>500</v>
      </c>
      <c r="C116" s="3" t="s">
        <v>501</v>
      </c>
      <c r="D116" s="3" t="s">
        <v>449</v>
      </c>
      <c r="E116" s="3" t="s">
        <v>77</v>
      </c>
      <c r="F116" s="2" t="s">
        <v>502</v>
      </c>
      <c r="G116" s="2" t="s">
        <v>503</v>
      </c>
    </row>
    <row r="117" spans="1:7" ht="30" customHeight="1" x14ac:dyDescent="0.25">
      <c r="A117" s="1">
        <v>0.40625</v>
      </c>
      <c r="B117" s="3" t="s">
        <v>504</v>
      </c>
      <c r="C117" s="3" t="s">
        <v>505</v>
      </c>
      <c r="D117" s="3" t="s">
        <v>222</v>
      </c>
      <c r="E117" s="3" t="s">
        <v>107</v>
      </c>
      <c r="F117" s="2" t="s">
        <v>506</v>
      </c>
      <c r="G117" s="2" t="s">
        <v>507</v>
      </c>
    </row>
    <row r="118" spans="1:7" ht="30" customHeight="1" x14ac:dyDescent="0.25">
      <c r="A118" s="1">
        <v>0.40625</v>
      </c>
      <c r="B118" s="3" t="s">
        <v>508</v>
      </c>
      <c r="C118" s="3" t="s">
        <v>509</v>
      </c>
      <c r="D118" s="3" t="s">
        <v>15</v>
      </c>
      <c r="E118" s="3" t="s">
        <v>77</v>
      </c>
      <c r="F118" s="2" t="s">
        <v>510</v>
      </c>
      <c r="G118" s="2" t="s">
        <v>511</v>
      </c>
    </row>
    <row r="119" spans="1:7" ht="30" customHeight="1" x14ac:dyDescent="0.25">
      <c r="A119" s="1">
        <v>0.40625</v>
      </c>
      <c r="B119" s="3" t="s">
        <v>512</v>
      </c>
      <c r="C119" s="3" t="s">
        <v>513</v>
      </c>
      <c r="D119" s="3" t="s">
        <v>222</v>
      </c>
      <c r="E119" s="3" t="s">
        <v>107</v>
      </c>
      <c r="F119" s="2" t="s">
        <v>514</v>
      </c>
      <c r="G119" s="2" t="s">
        <v>515</v>
      </c>
    </row>
    <row r="120" spans="1:7" ht="30" customHeight="1" x14ac:dyDescent="0.25">
      <c r="A120" s="1">
        <v>0.40625</v>
      </c>
      <c r="B120" s="3" t="s">
        <v>516</v>
      </c>
      <c r="C120" s="3" t="s">
        <v>517</v>
      </c>
      <c r="D120" s="3" t="s">
        <v>15</v>
      </c>
      <c r="E120" s="3" t="s">
        <v>66</v>
      </c>
      <c r="F120" s="2" t="s">
        <v>518</v>
      </c>
      <c r="G120" s="2" t="s">
        <v>519</v>
      </c>
    </row>
    <row r="121" spans="1:7" ht="30" customHeight="1" x14ac:dyDescent="0.25">
      <c r="A121" s="1">
        <v>0.40625</v>
      </c>
      <c r="B121" s="3" t="s">
        <v>520</v>
      </c>
      <c r="C121" s="3" t="s">
        <v>509</v>
      </c>
      <c r="D121" s="3" t="s">
        <v>521</v>
      </c>
      <c r="E121" s="3" t="s">
        <v>10</v>
      </c>
      <c r="F121" s="2" t="s">
        <v>522</v>
      </c>
      <c r="G121" s="2" t="s">
        <v>523</v>
      </c>
    </row>
    <row r="122" spans="1:7" ht="30" customHeight="1" x14ac:dyDescent="0.25">
      <c r="A122" s="1">
        <v>0.40972222222222221</v>
      </c>
      <c r="B122" s="3" t="s">
        <v>524</v>
      </c>
      <c r="C122" s="3" t="s">
        <v>525</v>
      </c>
      <c r="D122" s="3" t="s">
        <v>15</v>
      </c>
      <c r="E122" s="3" t="s">
        <v>16</v>
      </c>
      <c r="F122" s="2" t="s">
        <v>526</v>
      </c>
      <c r="G122" s="2" t="s">
        <v>527</v>
      </c>
    </row>
    <row r="123" spans="1:7" ht="30" customHeight="1" x14ac:dyDescent="0.25">
      <c r="A123" s="1">
        <v>0.40972222222222221</v>
      </c>
      <c r="B123" s="3" t="s">
        <v>528</v>
      </c>
      <c r="C123" s="3" t="s">
        <v>480</v>
      </c>
      <c r="D123" s="3" t="s">
        <v>529</v>
      </c>
      <c r="E123" s="3" t="s">
        <v>77</v>
      </c>
      <c r="F123" s="2" t="s">
        <v>530</v>
      </c>
      <c r="G123" s="2" t="s">
        <v>531</v>
      </c>
    </row>
    <row r="124" spans="1:7" ht="45" customHeight="1" x14ac:dyDescent="0.25">
      <c r="A124" s="1">
        <v>0.40972222222222221</v>
      </c>
      <c r="B124" s="3" t="s">
        <v>532</v>
      </c>
      <c r="C124" s="3" t="s">
        <v>533</v>
      </c>
      <c r="D124" s="3" t="s">
        <v>15</v>
      </c>
      <c r="E124" s="3" t="s">
        <v>218</v>
      </c>
      <c r="F124" s="2" t="s">
        <v>534</v>
      </c>
      <c r="G124" s="2" t="s">
        <v>535</v>
      </c>
    </row>
    <row r="125" spans="1:7" ht="30" customHeight="1" x14ac:dyDescent="0.25">
      <c r="A125" s="1">
        <v>0.40972222222222221</v>
      </c>
      <c r="B125" s="3" t="s">
        <v>536</v>
      </c>
      <c r="C125" s="3" t="s">
        <v>537</v>
      </c>
      <c r="D125" s="3" t="s">
        <v>222</v>
      </c>
      <c r="E125" s="3" t="s">
        <v>107</v>
      </c>
      <c r="F125" s="2" t="s">
        <v>538</v>
      </c>
      <c r="G125" s="2" t="s">
        <v>539</v>
      </c>
    </row>
    <row r="126" spans="1:7" ht="30" customHeight="1" x14ac:dyDescent="0.25">
      <c r="A126" s="1">
        <v>0.41319444444444442</v>
      </c>
      <c r="B126" s="3" t="s">
        <v>540</v>
      </c>
      <c r="C126" s="3" t="s">
        <v>8</v>
      </c>
      <c r="D126" s="3" t="s">
        <v>15</v>
      </c>
      <c r="E126" s="3" t="s">
        <v>107</v>
      </c>
      <c r="F126" s="2" t="s">
        <v>541</v>
      </c>
      <c r="G126" s="2" t="s">
        <v>542</v>
      </c>
    </row>
    <row r="127" spans="1:7" ht="30" customHeight="1" x14ac:dyDescent="0.25">
      <c r="A127" s="1">
        <v>0.41666666666666669</v>
      </c>
      <c r="B127" s="3" t="s">
        <v>543</v>
      </c>
      <c r="C127" s="3" t="s">
        <v>476</v>
      </c>
      <c r="D127" s="3" t="s">
        <v>544</v>
      </c>
      <c r="E127" s="3" t="s">
        <v>77</v>
      </c>
      <c r="F127" s="2" t="s">
        <v>545</v>
      </c>
      <c r="G127" s="2" t="s">
        <v>546</v>
      </c>
    </row>
    <row r="128" spans="1:7" ht="30" customHeight="1" x14ac:dyDescent="0.25">
      <c r="A128" s="1">
        <v>0.41666666666666669</v>
      </c>
      <c r="B128" s="3" t="s">
        <v>547</v>
      </c>
      <c r="C128" s="3" t="s">
        <v>517</v>
      </c>
      <c r="D128" s="3" t="s">
        <v>548</v>
      </c>
      <c r="E128" s="3" t="s">
        <v>77</v>
      </c>
      <c r="F128" s="2" t="s">
        <v>549</v>
      </c>
      <c r="G128" s="2" t="s">
        <v>550</v>
      </c>
    </row>
    <row r="129" spans="1:7" ht="30" customHeight="1" x14ac:dyDescent="0.25">
      <c r="A129" s="1">
        <v>0.41666666666666669</v>
      </c>
      <c r="B129" s="3" t="s">
        <v>551</v>
      </c>
      <c r="C129" s="3" t="s">
        <v>404</v>
      </c>
      <c r="D129" s="3" t="s">
        <v>15</v>
      </c>
      <c r="E129" s="3" t="s">
        <v>191</v>
      </c>
      <c r="F129" s="2" t="s">
        <v>552</v>
      </c>
      <c r="G129" s="2" t="s">
        <v>553</v>
      </c>
    </row>
    <row r="130" spans="1:7" ht="30" customHeight="1" x14ac:dyDescent="0.25">
      <c r="A130" s="1">
        <v>0.41666666666666669</v>
      </c>
      <c r="B130" s="3" t="s">
        <v>554</v>
      </c>
      <c r="C130" s="3" t="s">
        <v>199</v>
      </c>
      <c r="D130" s="3" t="s">
        <v>15</v>
      </c>
      <c r="E130" s="3" t="s">
        <v>77</v>
      </c>
      <c r="F130" s="2" t="s">
        <v>555</v>
      </c>
      <c r="G130" s="2" t="s">
        <v>556</v>
      </c>
    </row>
    <row r="131" spans="1:7" ht="30" customHeight="1" x14ac:dyDescent="0.25">
      <c r="A131" s="1">
        <v>0.41666666666666669</v>
      </c>
      <c r="B131" s="3" t="s">
        <v>557</v>
      </c>
      <c r="C131" s="3" t="s">
        <v>558</v>
      </c>
      <c r="D131" s="3" t="s">
        <v>15</v>
      </c>
      <c r="E131" s="3" t="s">
        <v>77</v>
      </c>
      <c r="F131" s="2" t="s">
        <v>559</v>
      </c>
      <c r="G131" s="2" t="s">
        <v>560</v>
      </c>
    </row>
    <row r="132" spans="1:7" ht="30" customHeight="1" x14ac:dyDescent="0.25">
      <c r="A132" s="1">
        <v>0.41666666666666669</v>
      </c>
      <c r="B132" s="3" t="s">
        <v>561</v>
      </c>
      <c r="C132" s="3" t="s">
        <v>170</v>
      </c>
      <c r="D132" s="3" t="s">
        <v>15</v>
      </c>
      <c r="E132" s="3" t="s">
        <v>218</v>
      </c>
      <c r="F132" s="2" t="s">
        <v>562</v>
      </c>
      <c r="G132" s="2" t="s">
        <v>563</v>
      </c>
    </row>
    <row r="133" spans="1:7" ht="30" customHeight="1" x14ac:dyDescent="0.25">
      <c r="A133" s="1">
        <v>0.41666666666666669</v>
      </c>
      <c r="B133" s="3" t="s">
        <v>564</v>
      </c>
      <c r="C133" s="3" t="s">
        <v>217</v>
      </c>
      <c r="D133" s="3" t="s">
        <v>15</v>
      </c>
      <c r="E133" s="3" t="s">
        <v>77</v>
      </c>
      <c r="F133" s="2" t="s">
        <v>78</v>
      </c>
      <c r="G133" s="2" t="s">
        <v>565</v>
      </c>
    </row>
    <row r="134" spans="1:7" ht="30" customHeight="1" x14ac:dyDescent="0.25">
      <c r="A134" s="1">
        <v>0.4201388888888889</v>
      </c>
      <c r="B134" s="3" t="s">
        <v>566</v>
      </c>
      <c r="C134" s="3" t="s">
        <v>567</v>
      </c>
      <c r="D134" s="3" t="s">
        <v>244</v>
      </c>
      <c r="E134" s="3" t="s">
        <v>22</v>
      </c>
      <c r="F134" s="2" t="s">
        <v>568</v>
      </c>
      <c r="G134" s="2" t="s">
        <v>569</v>
      </c>
    </row>
    <row r="135" spans="1:7" ht="30" customHeight="1" x14ac:dyDescent="0.25">
      <c r="A135" s="1">
        <v>0.4201388888888889</v>
      </c>
      <c r="B135" s="3" t="s">
        <v>570</v>
      </c>
      <c r="C135" s="3" t="s">
        <v>347</v>
      </c>
      <c r="D135" s="3" t="s">
        <v>15</v>
      </c>
      <c r="E135" s="3" t="s">
        <v>77</v>
      </c>
      <c r="F135" s="2" t="s">
        <v>571</v>
      </c>
      <c r="G135" s="2" t="s">
        <v>572</v>
      </c>
    </row>
    <row r="136" spans="1:7" ht="30" customHeight="1" x14ac:dyDescent="0.25">
      <c r="A136" s="1">
        <v>0.4201388888888889</v>
      </c>
      <c r="B136" s="3" t="s">
        <v>573</v>
      </c>
      <c r="C136" s="3" t="s">
        <v>228</v>
      </c>
      <c r="D136" s="3" t="s">
        <v>15</v>
      </c>
      <c r="E136" s="3" t="s">
        <v>107</v>
      </c>
      <c r="F136" s="2" t="s">
        <v>574</v>
      </c>
      <c r="G136" s="2" t="s">
        <v>575</v>
      </c>
    </row>
    <row r="137" spans="1:7" ht="30" customHeight="1" x14ac:dyDescent="0.25">
      <c r="A137" s="1">
        <v>0.4236111111111111</v>
      </c>
      <c r="B137" s="3" t="s">
        <v>576</v>
      </c>
      <c r="C137" s="3" t="s">
        <v>577</v>
      </c>
      <c r="D137" s="3" t="s">
        <v>15</v>
      </c>
      <c r="E137" s="3" t="s">
        <v>16</v>
      </c>
      <c r="F137" s="2" t="s">
        <v>578</v>
      </c>
      <c r="G137" s="2" t="s">
        <v>579</v>
      </c>
    </row>
    <row r="138" spans="1:7" ht="30" customHeight="1" x14ac:dyDescent="0.25">
      <c r="A138" s="1">
        <v>0.4236111111111111</v>
      </c>
      <c r="B138" s="3" t="s">
        <v>580</v>
      </c>
      <c r="C138" s="3" t="s">
        <v>154</v>
      </c>
      <c r="D138" s="3" t="s">
        <v>82</v>
      </c>
      <c r="E138" s="3" t="s">
        <v>83</v>
      </c>
      <c r="F138" s="2" t="s">
        <v>84</v>
      </c>
      <c r="G138" s="2" t="s">
        <v>499</v>
      </c>
    </row>
    <row r="139" spans="1:7" ht="30" customHeight="1" x14ac:dyDescent="0.25">
      <c r="A139" s="1">
        <v>0.4236111111111111</v>
      </c>
      <c r="B139" s="3" t="s">
        <v>581</v>
      </c>
      <c r="C139" s="3" t="s">
        <v>318</v>
      </c>
      <c r="D139" s="3" t="s">
        <v>15</v>
      </c>
      <c r="E139" s="3" t="s">
        <v>77</v>
      </c>
      <c r="F139" s="2" t="s">
        <v>582</v>
      </c>
      <c r="G139" s="2" t="s">
        <v>583</v>
      </c>
    </row>
    <row r="140" spans="1:7" ht="30" customHeight="1" x14ac:dyDescent="0.25">
      <c r="A140" s="1">
        <v>0.4236111111111111</v>
      </c>
      <c r="B140" s="3" t="s">
        <v>584</v>
      </c>
      <c r="C140" s="3" t="s">
        <v>334</v>
      </c>
      <c r="D140" s="3" t="s">
        <v>82</v>
      </c>
      <c r="E140" s="3" t="s">
        <v>83</v>
      </c>
      <c r="F140" s="2" t="s">
        <v>155</v>
      </c>
      <c r="G140" s="2" t="s">
        <v>585</v>
      </c>
    </row>
    <row r="141" spans="1:7" ht="30" customHeight="1" x14ac:dyDescent="0.25">
      <c r="A141" s="1">
        <v>0.42708333333333331</v>
      </c>
      <c r="B141" s="3" t="s">
        <v>586</v>
      </c>
      <c r="C141" s="3" t="s">
        <v>271</v>
      </c>
      <c r="D141" s="3" t="s">
        <v>15</v>
      </c>
      <c r="E141" s="3" t="s">
        <v>16</v>
      </c>
      <c r="F141" s="2" t="s">
        <v>587</v>
      </c>
      <c r="G141" s="2" t="s">
        <v>588</v>
      </c>
    </row>
    <row r="142" spans="1:7" ht="30" customHeight="1" x14ac:dyDescent="0.25">
      <c r="A142" s="1">
        <v>0.42708333333333331</v>
      </c>
      <c r="B142" s="3" t="s">
        <v>589</v>
      </c>
      <c r="C142" s="3" t="s">
        <v>252</v>
      </c>
      <c r="D142" s="3" t="s">
        <v>449</v>
      </c>
      <c r="E142" s="3" t="s">
        <v>191</v>
      </c>
      <c r="F142" s="2" t="s">
        <v>590</v>
      </c>
      <c r="G142" s="2" t="s">
        <v>591</v>
      </c>
    </row>
    <row r="143" spans="1:7" ht="30" customHeight="1" x14ac:dyDescent="0.25">
      <c r="A143" s="1">
        <v>0.42708333333333331</v>
      </c>
      <c r="B143" s="3" t="s">
        <v>592</v>
      </c>
      <c r="C143" s="3" t="s">
        <v>593</v>
      </c>
      <c r="D143" s="3" t="s">
        <v>15</v>
      </c>
      <c r="E143" s="3" t="s">
        <v>218</v>
      </c>
      <c r="F143" s="2" t="s">
        <v>594</v>
      </c>
      <c r="G143" s="2" t="s">
        <v>595</v>
      </c>
    </row>
    <row r="144" spans="1:7" ht="30" customHeight="1" x14ac:dyDescent="0.25">
      <c r="A144" s="1">
        <v>0.42708333333333331</v>
      </c>
      <c r="B144" s="3" t="s">
        <v>596</v>
      </c>
      <c r="C144" s="3" t="s">
        <v>186</v>
      </c>
      <c r="D144" s="3" t="s">
        <v>212</v>
      </c>
      <c r="E144" s="3" t="s">
        <v>213</v>
      </c>
      <c r="F144" s="2" t="s">
        <v>597</v>
      </c>
      <c r="G144" s="2" t="s">
        <v>598</v>
      </c>
    </row>
    <row r="145" spans="1:7" ht="45" customHeight="1" x14ac:dyDescent="0.25">
      <c r="A145" s="1">
        <v>0.42708333333333331</v>
      </c>
      <c r="B145" s="3" t="s">
        <v>599</v>
      </c>
      <c r="C145" s="3" t="s">
        <v>372</v>
      </c>
      <c r="D145" s="3" t="s">
        <v>15</v>
      </c>
      <c r="E145" s="3" t="s">
        <v>88</v>
      </c>
      <c r="F145" s="2" t="s">
        <v>600</v>
      </c>
      <c r="G145" s="2" t="s">
        <v>601</v>
      </c>
    </row>
    <row r="146" spans="1:7" ht="30" customHeight="1" x14ac:dyDescent="0.25">
      <c r="A146" s="1">
        <v>0.42708333333333331</v>
      </c>
      <c r="B146" s="3" t="s">
        <v>602</v>
      </c>
      <c r="C146" s="3" t="s">
        <v>517</v>
      </c>
      <c r="D146" s="3" t="s">
        <v>15</v>
      </c>
      <c r="E146" s="3" t="s">
        <v>191</v>
      </c>
      <c r="F146" s="2" t="s">
        <v>603</v>
      </c>
      <c r="G146" s="2" t="s">
        <v>604</v>
      </c>
    </row>
    <row r="147" spans="1:7" ht="30" customHeight="1" x14ac:dyDescent="0.25">
      <c r="A147" s="1">
        <v>0.42708333333333331</v>
      </c>
      <c r="B147" s="3" t="s">
        <v>29</v>
      </c>
      <c r="C147" s="3" t="s">
        <v>217</v>
      </c>
      <c r="D147" s="2" t="s">
        <v>605</v>
      </c>
      <c r="E147" s="3" t="s">
        <v>606</v>
      </c>
      <c r="F147" s="2" t="s">
        <v>607</v>
      </c>
      <c r="G147" s="2" t="s">
        <v>608</v>
      </c>
    </row>
    <row r="148" spans="1:7" ht="30" customHeight="1" x14ac:dyDescent="0.25">
      <c r="A148" s="1">
        <v>0.42708333333333331</v>
      </c>
      <c r="B148" s="3" t="s">
        <v>609</v>
      </c>
      <c r="C148" s="3" t="s">
        <v>610</v>
      </c>
      <c r="D148" s="3" t="s">
        <v>611</v>
      </c>
      <c r="E148" s="3" t="s">
        <v>612</v>
      </c>
      <c r="F148" s="2" t="s">
        <v>613</v>
      </c>
      <c r="G148" s="2" t="s">
        <v>614</v>
      </c>
    </row>
    <row r="149" spans="1:7" ht="45" customHeight="1" x14ac:dyDescent="0.25">
      <c r="A149" s="1">
        <v>0.43055555555555558</v>
      </c>
      <c r="B149" s="3" t="s">
        <v>615</v>
      </c>
      <c r="C149" s="3" t="s">
        <v>243</v>
      </c>
      <c r="D149" s="3" t="s">
        <v>15</v>
      </c>
      <c r="E149" s="3" t="s">
        <v>440</v>
      </c>
      <c r="F149" s="2" t="s">
        <v>616</v>
      </c>
      <c r="G149" s="2" t="s">
        <v>591</v>
      </c>
    </row>
    <row r="150" spans="1:7" ht="30" customHeight="1" x14ac:dyDescent="0.25">
      <c r="A150" s="1">
        <v>0.43055555555555558</v>
      </c>
      <c r="B150" s="3" t="s">
        <v>617</v>
      </c>
      <c r="C150" s="3" t="s">
        <v>87</v>
      </c>
      <c r="D150" s="3" t="s">
        <v>15</v>
      </c>
      <c r="E150" s="3" t="s">
        <v>88</v>
      </c>
      <c r="F150" s="2" t="s">
        <v>143</v>
      </c>
      <c r="G150" s="2" t="s">
        <v>618</v>
      </c>
    </row>
    <row r="151" spans="1:7" ht="45" customHeight="1" x14ac:dyDescent="0.25">
      <c r="A151" s="1">
        <v>0.43402777777777779</v>
      </c>
      <c r="B151" s="3" t="s">
        <v>619</v>
      </c>
      <c r="C151" s="3" t="s">
        <v>620</v>
      </c>
      <c r="D151" s="3" t="s">
        <v>166</v>
      </c>
      <c r="E151" s="3" t="s">
        <v>77</v>
      </c>
      <c r="F151" s="2" t="s">
        <v>621</v>
      </c>
      <c r="G151" s="2" t="s">
        <v>622</v>
      </c>
    </row>
    <row r="152" spans="1:7" ht="45" customHeight="1" x14ac:dyDescent="0.25">
      <c r="A152" s="1">
        <v>0.43402777777777779</v>
      </c>
      <c r="B152" s="3" t="s">
        <v>623</v>
      </c>
      <c r="C152" s="3" t="s">
        <v>276</v>
      </c>
      <c r="D152" s="3" t="s">
        <v>15</v>
      </c>
      <c r="E152" s="3" t="s">
        <v>77</v>
      </c>
      <c r="F152" s="2" t="s">
        <v>624</v>
      </c>
      <c r="G152" s="2" t="s">
        <v>625</v>
      </c>
    </row>
    <row r="153" spans="1:7" ht="30" customHeight="1" x14ac:dyDescent="0.25">
      <c r="A153" s="1">
        <v>0.4375</v>
      </c>
      <c r="B153" s="3" t="s">
        <v>626</v>
      </c>
      <c r="C153" s="3" t="s">
        <v>142</v>
      </c>
      <c r="D153" s="3" t="s">
        <v>15</v>
      </c>
      <c r="E153" s="3" t="s">
        <v>88</v>
      </c>
      <c r="F153" s="2" t="s">
        <v>126</v>
      </c>
      <c r="G153" s="2" t="s">
        <v>627</v>
      </c>
    </row>
    <row r="154" spans="1:7" ht="30" customHeight="1" x14ac:dyDescent="0.25">
      <c r="A154" s="1">
        <v>0.4375</v>
      </c>
      <c r="B154" s="3" t="s">
        <v>628</v>
      </c>
      <c r="C154" s="3" t="s">
        <v>49</v>
      </c>
      <c r="D154" s="3" t="s">
        <v>15</v>
      </c>
      <c r="E154" s="3" t="s">
        <v>77</v>
      </c>
      <c r="F154" s="2" t="s">
        <v>629</v>
      </c>
      <c r="G154" s="2" t="s">
        <v>630</v>
      </c>
    </row>
    <row r="155" spans="1:7" ht="30" customHeight="1" x14ac:dyDescent="0.25">
      <c r="A155" s="1">
        <v>0.44097222222222221</v>
      </c>
      <c r="B155" s="3" t="s">
        <v>631</v>
      </c>
      <c r="C155" s="3" t="s">
        <v>296</v>
      </c>
      <c r="D155" s="3" t="s">
        <v>15</v>
      </c>
      <c r="E155" s="3" t="s">
        <v>107</v>
      </c>
      <c r="F155" s="2" t="s">
        <v>108</v>
      </c>
      <c r="G155" s="2" t="s">
        <v>632</v>
      </c>
    </row>
    <row r="156" spans="1:7" ht="30" customHeight="1" x14ac:dyDescent="0.25">
      <c r="A156" s="1">
        <v>0.44097222222222221</v>
      </c>
      <c r="B156" s="3" t="s">
        <v>633</v>
      </c>
      <c r="C156" s="3" t="s">
        <v>634</v>
      </c>
      <c r="D156" s="3" t="s">
        <v>15</v>
      </c>
      <c r="E156" s="3" t="s">
        <v>88</v>
      </c>
      <c r="F156" s="2" t="s">
        <v>635</v>
      </c>
      <c r="G156" s="2" t="s">
        <v>636</v>
      </c>
    </row>
    <row r="157" spans="1:7" ht="30" customHeight="1" x14ac:dyDescent="0.25">
      <c r="A157" s="1">
        <v>0.44444444444444442</v>
      </c>
      <c r="B157" s="3" t="s">
        <v>637</v>
      </c>
      <c r="C157" s="3" t="s">
        <v>211</v>
      </c>
      <c r="D157" s="3" t="s">
        <v>15</v>
      </c>
      <c r="E157" s="3" t="s">
        <v>88</v>
      </c>
      <c r="F157" s="2" t="s">
        <v>638</v>
      </c>
      <c r="G157" s="2" t="s">
        <v>639</v>
      </c>
    </row>
    <row r="158" spans="1:7" ht="30" customHeight="1" x14ac:dyDescent="0.25">
      <c r="A158" s="1">
        <v>0.44444444444444442</v>
      </c>
      <c r="B158" s="3" t="s">
        <v>640</v>
      </c>
      <c r="C158" s="3" t="s">
        <v>300</v>
      </c>
      <c r="D158" s="3" t="s">
        <v>15</v>
      </c>
      <c r="E158" s="3" t="s">
        <v>107</v>
      </c>
      <c r="F158" s="2" t="s">
        <v>641</v>
      </c>
      <c r="G158" s="2" t="s">
        <v>642</v>
      </c>
    </row>
    <row r="159" spans="1:7" ht="30" customHeight="1" x14ac:dyDescent="0.25">
      <c r="A159" s="1">
        <v>0.44444444444444442</v>
      </c>
      <c r="B159" s="3" t="s">
        <v>643</v>
      </c>
      <c r="C159" s="3" t="s">
        <v>292</v>
      </c>
      <c r="D159" s="3" t="s">
        <v>15</v>
      </c>
      <c r="E159" s="3" t="s">
        <v>88</v>
      </c>
      <c r="F159" s="2" t="s">
        <v>134</v>
      </c>
      <c r="G159" s="2" t="s">
        <v>644</v>
      </c>
    </row>
    <row r="160" spans="1:7" ht="30" customHeight="1" x14ac:dyDescent="0.25">
      <c r="A160" s="1">
        <v>0.44791666666666669</v>
      </c>
      <c r="B160" s="3" t="s">
        <v>645</v>
      </c>
      <c r="C160" s="3" t="s">
        <v>646</v>
      </c>
      <c r="D160" s="3" t="s">
        <v>647</v>
      </c>
      <c r="E160" s="3" t="s">
        <v>191</v>
      </c>
      <c r="F160" s="2" t="s">
        <v>648</v>
      </c>
      <c r="G160" s="2" t="s">
        <v>649</v>
      </c>
    </row>
    <row r="161" spans="1:7" ht="30" customHeight="1" x14ac:dyDescent="0.25">
      <c r="A161" s="1">
        <v>0.44791666666666669</v>
      </c>
      <c r="B161" s="3" t="s">
        <v>650</v>
      </c>
      <c r="C161" s="3" t="s">
        <v>651</v>
      </c>
      <c r="D161" s="3" t="s">
        <v>15</v>
      </c>
      <c r="E161" s="3" t="s">
        <v>88</v>
      </c>
      <c r="F161" s="2" t="s">
        <v>183</v>
      </c>
      <c r="G161" s="2" t="s">
        <v>652</v>
      </c>
    </row>
    <row r="162" spans="1:7" ht="30" customHeight="1" x14ac:dyDescent="0.25">
      <c r="A162" s="1">
        <v>0.4513888888888889</v>
      </c>
      <c r="B162" s="3" t="s">
        <v>653</v>
      </c>
      <c r="C162" s="3" t="s">
        <v>654</v>
      </c>
      <c r="D162" s="3" t="s">
        <v>15</v>
      </c>
      <c r="E162" s="3" t="s">
        <v>88</v>
      </c>
      <c r="F162" s="2" t="s">
        <v>179</v>
      </c>
      <c r="G162" s="2" t="s">
        <v>655</v>
      </c>
    </row>
    <row r="163" spans="1:7" ht="30" customHeight="1" x14ac:dyDescent="0.25">
      <c r="A163" s="1">
        <v>0.4513888888888889</v>
      </c>
      <c r="B163" s="3" t="s">
        <v>656</v>
      </c>
      <c r="C163" s="3" t="s">
        <v>657</v>
      </c>
      <c r="D163" s="3" t="s">
        <v>15</v>
      </c>
      <c r="E163" s="3" t="s">
        <v>88</v>
      </c>
      <c r="F163" s="2" t="s">
        <v>89</v>
      </c>
      <c r="G163" s="2" t="s">
        <v>658</v>
      </c>
    </row>
    <row r="164" spans="1:7" ht="30" customHeight="1" x14ac:dyDescent="0.25">
      <c r="A164" s="1">
        <v>0.4548611111111111</v>
      </c>
      <c r="B164" s="3" t="s">
        <v>659</v>
      </c>
      <c r="C164" s="3" t="s">
        <v>203</v>
      </c>
      <c r="D164" s="3" t="s">
        <v>82</v>
      </c>
      <c r="E164" s="3" t="s">
        <v>83</v>
      </c>
      <c r="F164" s="2" t="s">
        <v>264</v>
      </c>
      <c r="G164" s="2" t="s">
        <v>660</v>
      </c>
    </row>
    <row r="165" spans="1:7" ht="30" customHeight="1" x14ac:dyDescent="0.25">
      <c r="A165" s="1">
        <v>0.4548611111111111</v>
      </c>
      <c r="B165" s="3" t="s">
        <v>661</v>
      </c>
      <c r="C165" s="3" t="s">
        <v>347</v>
      </c>
      <c r="D165" s="3" t="s">
        <v>348</v>
      </c>
      <c r="E165" s="3" t="s">
        <v>107</v>
      </c>
      <c r="F165" s="2" t="s">
        <v>662</v>
      </c>
      <c r="G165" s="2" t="s">
        <v>663</v>
      </c>
    </row>
    <row r="166" spans="1:7" ht="30" customHeight="1" x14ac:dyDescent="0.25">
      <c r="A166" s="1">
        <v>0.45833333333333331</v>
      </c>
      <c r="B166" s="3" t="s">
        <v>664</v>
      </c>
      <c r="C166" s="3" t="s">
        <v>263</v>
      </c>
      <c r="D166" s="3" t="s">
        <v>82</v>
      </c>
      <c r="E166" s="3" t="s">
        <v>83</v>
      </c>
      <c r="F166" s="2" t="s">
        <v>196</v>
      </c>
      <c r="G166" s="2" t="s">
        <v>665</v>
      </c>
    </row>
    <row r="167" spans="1:7" ht="30" customHeight="1" x14ac:dyDescent="0.25">
      <c r="A167" s="1">
        <v>0.45833333333333331</v>
      </c>
      <c r="B167" s="3" t="s">
        <v>666</v>
      </c>
      <c r="C167" s="3" t="s">
        <v>195</v>
      </c>
      <c r="D167" s="3" t="s">
        <v>82</v>
      </c>
      <c r="E167" s="3" t="s">
        <v>83</v>
      </c>
      <c r="F167" s="2" t="s">
        <v>204</v>
      </c>
      <c r="G167" s="2" t="s">
        <v>667</v>
      </c>
    </row>
    <row r="168" spans="1:7" ht="30" customHeight="1" x14ac:dyDescent="0.25">
      <c r="A168" s="1">
        <v>0.45833333333333331</v>
      </c>
      <c r="B168" s="3" t="s">
        <v>668</v>
      </c>
      <c r="C168" s="3" t="s">
        <v>669</v>
      </c>
      <c r="D168" s="3" t="s">
        <v>82</v>
      </c>
      <c r="E168" s="3" t="s">
        <v>83</v>
      </c>
      <c r="F168" s="2" t="s">
        <v>670</v>
      </c>
      <c r="G168" s="2" t="s">
        <v>671</v>
      </c>
    </row>
    <row r="169" spans="1:7" ht="45" customHeight="1" x14ac:dyDescent="0.25">
      <c r="A169" s="1">
        <v>0.45833333333333331</v>
      </c>
      <c r="B169" s="3" t="s">
        <v>672</v>
      </c>
      <c r="C169" s="3" t="s">
        <v>372</v>
      </c>
      <c r="D169" s="3" t="s">
        <v>385</v>
      </c>
      <c r="E169" s="3" t="s">
        <v>10</v>
      </c>
      <c r="F169" s="2" t="s">
        <v>673</v>
      </c>
      <c r="G169" s="2" t="s">
        <v>674</v>
      </c>
    </row>
    <row r="170" spans="1:7" ht="30" customHeight="1" x14ac:dyDescent="0.25">
      <c r="A170" s="1">
        <v>0.45833333333333331</v>
      </c>
      <c r="B170" s="3" t="s">
        <v>675</v>
      </c>
      <c r="C170" s="3" t="s">
        <v>217</v>
      </c>
      <c r="D170" s="3" t="s">
        <v>15</v>
      </c>
      <c r="E170" s="3" t="s">
        <v>77</v>
      </c>
      <c r="F170" s="2" t="s">
        <v>676</v>
      </c>
      <c r="G170" s="2" t="s">
        <v>677</v>
      </c>
    </row>
    <row r="171" spans="1:7" ht="30" customHeight="1" x14ac:dyDescent="0.25">
      <c r="A171" s="1">
        <v>0.45833333333333331</v>
      </c>
      <c r="B171" s="3" t="s">
        <v>678</v>
      </c>
      <c r="C171" s="3" t="s">
        <v>170</v>
      </c>
      <c r="D171" s="3" t="s">
        <v>15</v>
      </c>
      <c r="E171" s="3" t="s">
        <v>107</v>
      </c>
      <c r="F171" s="2" t="s">
        <v>108</v>
      </c>
      <c r="G171" s="2" t="s">
        <v>679</v>
      </c>
    </row>
    <row r="172" spans="1:7" ht="30" customHeight="1" x14ac:dyDescent="0.25">
      <c r="A172" s="1">
        <v>0.45833333333333331</v>
      </c>
      <c r="B172" s="3" t="s">
        <v>680</v>
      </c>
      <c r="C172" s="3" t="s">
        <v>326</v>
      </c>
      <c r="D172" s="3" t="s">
        <v>15</v>
      </c>
      <c r="E172" s="3" t="s">
        <v>88</v>
      </c>
      <c r="F172" s="2" t="s">
        <v>681</v>
      </c>
      <c r="G172" s="2" t="s">
        <v>682</v>
      </c>
    </row>
    <row r="173" spans="1:7" ht="30" customHeight="1" x14ac:dyDescent="0.25">
      <c r="A173" s="1">
        <v>0.46180555555555558</v>
      </c>
      <c r="B173" s="3" t="s">
        <v>683</v>
      </c>
      <c r="C173" s="3" t="s">
        <v>684</v>
      </c>
      <c r="D173" s="3" t="s">
        <v>82</v>
      </c>
      <c r="E173" s="3" t="s">
        <v>83</v>
      </c>
      <c r="F173" s="2" t="s">
        <v>208</v>
      </c>
      <c r="G173" s="2" t="s">
        <v>685</v>
      </c>
    </row>
    <row r="174" spans="1:7" ht="30" customHeight="1" x14ac:dyDescent="0.25">
      <c r="A174" s="1">
        <v>0.46388888888888891</v>
      </c>
      <c r="B174" s="3" t="s">
        <v>29</v>
      </c>
      <c r="C174" s="3" t="s">
        <v>686</v>
      </c>
      <c r="D174" s="3" t="s">
        <v>687</v>
      </c>
      <c r="E174" s="3" t="s">
        <v>688</v>
      </c>
      <c r="F174" s="2" t="s">
        <v>689</v>
      </c>
      <c r="G174" s="2" t="s">
        <v>690</v>
      </c>
    </row>
    <row r="175" spans="1:7" ht="30" customHeight="1" x14ac:dyDescent="0.25">
      <c r="A175" s="1">
        <v>0.46388888888888891</v>
      </c>
      <c r="B175" s="3" t="s">
        <v>63</v>
      </c>
      <c r="C175" s="3" t="s">
        <v>318</v>
      </c>
      <c r="D175" s="3" t="s">
        <v>65</v>
      </c>
      <c r="E175" s="3" t="s">
        <v>66</v>
      </c>
      <c r="F175" s="2" t="s">
        <v>67</v>
      </c>
      <c r="G175" s="2" t="s">
        <v>691</v>
      </c>
    </row>
    <row r="176" spans="1:7" ht="45" customHeight="1" x14ac:dyDescent="0.25">
      <c r="A176" s="1">
        <v>0.46527777777777779</v>
      </c>
      <c r="B176" s="3" t="s">
        <v>692</v>
      </c>
      <c r="C176" s="3" t="s">
        <v>620</v>
      </c>
      <c r="D176" s="3" t="s">
        <v>529</v>
      </c>
      <c r="E176" s="3" t="s">
        <v>693</v>
      </c>
      <c r="F176" s="2" t="s">
        <v>694</v>
      </c>
      <c r="G176" s="2" t="s">
        <v>695</v>
      </c>
    </row>
    <row r="177" spans="1:7" ht="45" customHeight="1" x14ac:dyDescent="0.25">
      <c r="A177" s="1">
        <v>0.46527777777777779</v>
      </c>
      <c r="B177" s="3" t="s">
        <v>696</v>
      </c>
      <c r="C177" s="3" t="s">
        <v>620</v>
      </c>
      <c r="D177" s="3" t="s">
        <v>166</v>
      </c>
      <c r="E177" s="3" t="s">
        <v>77</v>
      </c>
      <c r="F177" s="2" t="s">
        <v>697</v>
      </c>
      <c r="G177" s="2" t="s">
        <v>698</v>
      </c>
    </row>
    <row r="178" spans="1:7" ht="30" customHeight="1" x14ac:dyDescent="0.25">
      <c r="A178" s="1">
        <v>0.46527777777777779</v>
      </c>
      <c r="B178" s="3" t="s">
        <v>699</v>
      </c>
      <c r="C178" s="3" t="s">
        <v>700</v>
      </c>
      <c r="D178" s="3" t="s">
        <v>701</v>
      </c>
      <c r="E178" s="3" t="s">
        <v>66</v>
      </c>
      <c r="F178" s="2" t="s">
        <v>702</v>
      </c>
      <c r="G178" s="2" t="s">
        <v>614</v>
      </c>
    </row>
    <row r="179" spans="1:7" ht="30" customHeight="1" x14ac:dyDescent="0.25">
      <c r="A179" s="1">
        <v>0.46527777777777779</v>
      </c>
      <c r="B179" s="3" t="s">
        <v>703</v>
      </c>
      <c r="C179" s="3" t="s">
        <v>318</v>
      </c>
      <c r="D179" s="3" t="s">
        <v>15</v>
      </c>
      <c r="E179" s="3" t="s">
        <v>218</v>
      </c>
      <c r="F179" s="2" t="s">
        <v>704</v>
      </c>
      <c r="G179" s="2" t="s">
        <v>705</v>
      </c>
    </row>
    <row r="180" spans="1:7" ht="30" customHeight="1" x14ac:dyDescent="0.25">
      <c r="A180" s="1">
        <v>0.46527777777777779</v>
      </c>
      <c r="B180" s="3" t="s">
        <v>706</v>
      </c>
      <c r="C180" s="3" t="s">
        <v>310</v>
      </c>
      <c r="D180" s="3" t="s">
        <v>15</v>
      </c>
      <c r="E180" s="3" t="s">
        <v>88</v>
      </c>
      <c r="F180" s="2" t="s">
        <v>285</v>
      </c>
      <c r="G180" s="2" t="s">
        <v>707</v>
      </c>
    </row>
    <row r="181" spans="1:7" ht="30" customHeight="1" x14ac:dyDescent="0.25">
      <c r="A181" s="1">
        <v>0.46875</v>
      </c>
      <c r="B181" s="3" t="s">
        <v>708</v>
      </c>
      <c r="C181" s="3" t="s">
        <v>249</v>
      </c>
      <c r="D181" s="3" t="s">
        <v>82</v>
      </c>
      <c r="E181" s="3" t="s">
        <v>83</v>
      </c>
      <c r="F181" s="2" t="s">
        <v>250</v>
      </c>
      <c r="G181" s="2" t="s">
        <v>709</v>
      </c>
    </row>
    <row r="182" spans="1:7" ht="30" customHeight="1" x14ac:dyDescent="0.25">
      <c r="A182" s="1">
        <v>0.47222222222222221</v>
      </c>
      <c r="B182" s="3" t="s">
        <v>710</v>
      </c>
      <c r="C182" s="3" t="s">
        <v>431</v>
      </c>
      <c r="D182" s="3" t="s">
        <v>15</v>
      </c>
      <c r="E182" s="3" t="s">
        <v>77</v>
      </c>
      <c r="F182" s="2" t="s">
        <v>711</v>
      </c>
      <c r="G182" s="2" t="s">
        <v>712</v>
      </c>
    </row>
    <row r="183" spans="1:7" ht="30" customHeight="1" x14ac:dyDescent="0.25">
      <c r="A183" s="1">
        <v>0.47569444444444442</v>
      </c>
      <c r="B183" s="3" t="s">
        <v>713</v>
      </c>
      <c r="C183" s="3" t="s">
        <v>170</v>
      </c>
      <c r="D183" s="3" t="s">
        <v>166</v>
      </c>
      <c r="E183" s="3" t="s">
        <v>107</v>
      </c>
      <c r="F183" s="2" t="s">
        <v>171</v>
      </c>
      <c r="G183" s="2" t="s">
        <v>714</v>
      </c>
    </row>
    <row r="184" spans="1:7" ht="30" customHeight="1" x14ac:dyDescent="0.25">
      <c r="A184" s="1">
        <v>0.47916666666666669</v>
      </c>
      <c r="B184" s="3" t="s">
        <v>715</v>
      </c>
      <c r="C184" s="3" t="s">
        <v>716</v>
      </c>
      <c r="D184" s="3" t="s">
        <v>717</v>
      </c>
      <c r="E184" s="3" t="s">
        <v>66</v>
      </c>
      <c r="F184" s="2" t="s">
        <v>718</v>
      </c>
      <c r="G184" s="2" t="s">
        <v>719</v>
      </c>
    </row>
    <row r="185" spans="1:7" ht="30" customHeight="1" x14ac:dyDescent="0.25">
      <c r="A185" s="1">
        <v>0.4826388888888889</v>
      </c>
      <c r="B185" s="3" t="s">
        <v>720</v>
      </c>
      <c r="C185" s="3" t="s">
        <v>509</v>
      </c>
      <c r="D185" s="3" t="s">
        <v>721</v>
      </c>
      <c r="E185" s="3" t="s">
        <v>77</v>
      </c>
      <c r="F185" s="2" t="s">
        <v>722</v>
      </c>
      <c r="G185" s="2" t="s">
        <v>723</v>
      </c>
    </row>
    <row r="186" spans="1:7" ht="30" customHeight="1" x14ac:dyDescent="0.25">
      <c r="A186" s="1">
        <v>0.4861111111111111</v>
      </c>
      <c r="B186" s="3" t="s">
        <v>724</v>
      </c>
      <c r="C186" s="3" t="s">
        <v>267</v>
      </c>
      <c r="D186" s="3" t="s">
        <v>15</v>
      </c>
      <c r="E186" s="3" t="s">
        <v>77</v>
      </c>
      <c r="F186" s="2" t="s">
        <v>268</v>
      </c>
      <c r="G186" s="2" t="s">
        <v>725</v>
      </c>
    </row>
    <row r="187" spans="1:7" ht="30" customHeight="1" x14ac:dyDescent="0.25">
      <c r="A187" s="1">
        <v>0.4861111111111111</v>
      </c>
      <c r="B187" s="3" t="s">
        <v>726</v>
      </c>
      <c r="C187" s="3" t="s">
        <v>727</v>
      </c>
      <c r="D187" s="3" t="s">
        <v>728</v>
      </c>
      <c r="E187" s="3" t="s">
        <v>729</v>
      </c>
      <c r="F187" s="2" t="s">
        <v>730</v>
      </c>
      <c r="G187" s="2" t="s">
        <v>731</v>
      </c>
    </row>
    <row r="188" spans="1:7" ht="30" customHeight="1" x14ac:dyDescent="0.25">
      <c r="A188" s="1">
        <v>0.49305555555555558</v>
      </c>
      <c r="B188" s="3" t="s">
        <v>732</v>
      </c>
      <c r="C188" s="3" t="s">
        <v>517</v>
      </c>
      <c r="D188" s="3" t="s">
        <v>548</v>
      </c>
      <c r="E188" s="3" t="s">
        <v>107</v>
      </c>
      <c r="F188" s="2" t="s">
        <v>733</v>
      </c>
      <c r="G188" s="2" t="s">
        <v>734</v>
      </c>
    </row>
    <row r="189" spans="1:7" ht="30" customHeight="1" x14ac:dyDescent="0.25">
      <c r="A189" s="1">
        <v>0.49305555555555558</v>
      </c>
      <c r="B189" s="3" t="s">
        <v>735</v>
      </c>
      <c r="C189" s="3" t="s">
        <v>517</v>
      </c>
      <c r="D189" s="3" t="s">
        <v>15</v>
      </c>
      <c r="E189" s="3" t="s">
        <v>66</v>
      </c>
      <c r="F189" s="2" t="s">
        <v>736</v>
      </c>
      <c r="G189" s="2" t="s">
        <v>737</v>
      </c>
    </row>
    <row r="190" spans="1:7" ht="30" customHeight="1" x14ac:dyDescent="0.25">
      <c r="A190" s="1">
        <v>0.49652777777777779</v>
      </c>
      <c r="B190" s="3" t="s">
        <v>738</v>
      </c>
      <c r="C190" s="3" t="s">
        <v>252</v>
      </c>
      <c r="D190" s="3" t="s">
        <v>739</v>
      </c>
      <c r="E190" s="3" t="s">
        <v>66</v>
      </c>
      <c r="F190" s="2" t="s">
        <v>740</v>
      </c>
      <c r="G190" s="2" t="s">
        <v>741</v>
      </c>
    </row>
    <row r="191" spans="1:7" ht="30" customHeight="1" x14ac:dyDescent="0.25">
      <c r="A191" s="1">
        <v>0.5</v>
      </c>
      <c r="B191" s="3" t="s">
        <v>742</v>
      </c>
      <c r="C191" s="3" t="s">
        <v>217</v>
      </c>
      <c r="D191" s="3" t="s">
        <v>15</v>
      </c>
      <c r="E191" s="3" t="s">
        <v>88</v>
      </c>
      <c r="F191" s="2" t="s">
        <v>331</v>
      </c>
      <c r="G191" s="2" t="s">
        <v>743</v>
      </c>
    </row>
    <row r="192" spans="1:7" ht="30" customHeight="1" x14ac:dyDescent="0.25">
      <c r="A192" s="1">
        <v>0.5</v>
      </c>
      <c r="B192" s="3" t="s">
        <v>744</v>
      </c>
      <c r="C192" s="3" t="s">
        <v>170</v>
      </c>
      <c r="D192" s="3" t="s">
        <v>15</v>
      </c>
      <c r="E192" s="3" t="s">
        <v>218</v>
      </c>
      <c r="F192" s="2" t="s">
        <v>253</v>
      </c>
      <c r="G192" s="2" t="s">
        <v>745</v>
      </c>
    </row>
    <row r="193" spans="1:7" ht="30" customHeight="1" x14ac:dyDescent="0.25">
      <c r="A193" s="1">
        <v>0.5</v>
      </c>
      <c r="B193" s="3" t="s">
        <v>746</v>
      </c>
      <c r="C193" s="3" t="s">
        <v>747</v>
      </c>
      <c r="D193" s="3" t="s">
        <v>748</v>
      </c>
      <c r="E193" s="3" t="s">
        <v>191</v>
      </c>
      <c r="F193" s="2" t="s">
        <v>749</v>
      </c>
      <c r="G193" s="2" t="s">
        <v>750</v>
      </c>
    </row>
    <row r="194" spans="1:7" ht="30" customHeight="1" x14ac:dyDescent="0.25">
      <c r="A194" s="1">
        <v>0.50694444444444442</v>
      </c>
      <c r="B194" s="3" t="s">
        <v>751</v>
      </c>
      <c r="C194" s="3" t="s">
        <v>267</v>
      </c>
      <c r="D194" s="3" t="s">
        <v>15</v>
      </c>
      <c r="E194" s="3" t="s">
        <v>107</v>
      </c>
      <c r="F194" s="2" t="s">
        <v>752</v>
      </c>
      <c r="G194" s="2" t="s">
        <v>753</v>
      </c>
    </row>
    <row r="195" spans="1:7" ht="30" customHeight="1" x14ac:dyDescent="0.25">
      <c r="A195" s="1">
        <v>0.51041666666666663</v>
      </c>
      <c r="B195" s="3" t="s">
        <v>754</v>
      </c>
      <c r="C195" s="3" t="s">
        <v>49</v>
      </c>
      <c r="D195" s="3" t="s">
        <v>460</v>
      </c>
      <c r="E195" s="3" t="s">
        <v>77</v>
      </c>
      <c r="F195" s="2" t="s">
        <v>755</v>
      </c>
      <c r="G195" s="2" t="s">
        <v>756</v>
      </c>
    </row>
    <row r="196" spans="1:7" ht="30" customHeight="1" x14ac:dyDescent="0.25">
      <c r="A196" s="1">
        <v>0.51388888888888884</v>
      </c>
      <c r="B196" s="3" t="s">
        <v>757</v>
      </c>
      <c r="C196" s="3" t="s">
        <v>170</v>
      </c>
      <c r="D196" s="3" t="s">
        <v>15</v>
      </c>
      <c r="E196" s="3" t="s">
        <v>77</v>
      </c>
      <c r="F196" s="2" t="s">
        <v>758</v>
      </c>
      <c r="G196" s="2" t="s">
        <v>759</v>
      </c>
    </row>
    <row r="197" spans="1:7" ht="30" customHeight="1" x14ac:dyDescent="0.25">
      <c r="A197" s="1">
        <v>0.51736111111111116</v>
      </c>
      <c r="B197" s="3" t="s">
        <v>760</v>
      </c>
      <c r="C197" s="3" t="s">
        <v>501</v>
      </c>
      <c r="D197" s="3" t="s">
        <v>529</v>
      </c>
      <c r="E197" s="3" t="s">
        <v>77</v>
      </c>
      <c r="F197" s="2" t="s">
        <v>761</v>
      </c>
      <c r="G197" s="2" t="s">
        <v>762</v>
      </c>
    </row>
    <row r="198" spans="1:7" ht="30" customHeight="1" x14ac:dyDescent="0.25">
      <c r="A198" s="1">
        <v>0.51736111111111116</v>
      </c>
      <c r="B198" s="3" t="s">
        <v>763</v>
      </c>
      <c r="C198" s="3" t="s">
        <v>764</v>
      </c>
      <c r="D198" s="3" t="s">
        <v>765</v>
      </c>
      <c r="E198" s="3" t="s">
        <v>77</v>
      </c>
      <c r="F198" s="2" t="s">
        <v>766</v>
      </c>
      <c r="G198" s="2" t="s">
        <v>767</v>
      </c>
    </row>
    <row r="199" spans="1:7" ht="30" customHeight="1" x14ac:dyDescent="0.25">
      <c r="A199" s="1">
        <v>0.51736111111111116</v>
      </c>
      <c r="B199" s="3" t="s">
        <v>768</v>
      </c>
      <c r="C199" s="3" t="s">
        <v>476</v>
      </c>
      <c r="D199" s="3" t="s">
        <v>15</v>
      </c>
      <c r="E199" s="3" t="s">
        <v>191</v>
      </c>
      <c r="F199" s="2" t="s">
        <v>192</v>
      </c>
      <c r="G199" s="2" t="s">
        <v>769</v>
      </c>
    </row>
    <row r="200" spans="1:7" ht="30" customHeight="1" x14ac:dyDescent="0.25">
      <c r="A200" s="1">
        <v>0.51736111111111116</v>
      </c>
      <c r="B200" s="3" t="s">
        <v>770</v>
      </c>
      <c r="C200" s="3" t="s">
        <v>96</v>
      </c>
      <c r="D200" s="3" t="s">
        <v>60</v>
      </c>
      <c r="E200" s="3" t="s">
        <v>729</v>
      </c>
      <c r="F200" s="2" t="s">
        <v>771</v>
      </c>
      <c r="G200" s="2" t="s">
        <v>772</v>
      </c>
    </row>
    <row r="201" spans="1:7" ht="45" customHeight="1" x14ac:dyDescent="0.25">
      <c r="A201" s="1">
        <v>0.52430555555555558</v>
      </c>
      <c r="B201" s="3" t="s">
        <v>773</v>
      </c>
      <c r="C201" s="3" t="s">
        <v>372</v>
      </c>
      <c r="D201" s="3" t="s">
        <v>15</v>
      </c>
      <c r="E201" s="3" t="s">
        <v>77</v>
      </c>
      <c r="F201" s="2" t="s">
        <v>323</v>
      </c>
      <c r="G201" s="2" t="s">
        <v>774</v>
      </c>
    </row>
    <row r="202" spans="1:7" ht="30" customHeight="1" x14ac:dyDescent="0.25">
      <c r="A202" s="1">
        <v>0.52916666666666667</v>
      </c>
      <c r="B202" s="3" t="s">
        <v>29</v>
      </c>
      <c r="C202" s="3" t="s">
        <v>684</v>
      </c>
      <c r="D202" s="2" t="s">
        <v>605</v>
      </c>
      <c r="E202" s="3" t="s">
        <v>775</v>
      </c>
      <c r="F202" s="2" t="s">
        <v>776</v>
      </c>
      <c r="G202" s="2" t="s">
        <v>777</v>
      </c>
    </row>
    <row r="203" spans="1:7" ht="30" customHeight="1" x14ac:dyDescent="0.25">
      <c r="A203" s="1">
        <v>0.53125</v>
      </c>
      <c r="B203" s="3" t="s">
        <v>778</v>
      </c>
      <c r="C203" s="3" t="s">
        <v>260</v>
      </c>
      <c r="D203" s="3" t="s">
        <v>15</v>
      </c>
      <c r="E203" s="3" t="s">
        <v>440</v>
      </c>
      <c r="F203" s="2" t="s">
        <v>779</v>
      </c>
      <c r="G203" s="2" t="s">
        <v>780</v>
      </c>
    </row>
    <row r="204" spans="1:7" ht="30" customHeight="1" x14ac:dyDescent="0.25">
      <c r="A204" s="1">
        <v>0.53125</v>
      </c>
      <c r="B204" s="2" t="s">
        <v>781</v>
      </c>
      <c r="C204" s="3" t="s">
        <v>593</v>
      </c>
      <c r="D204" s="3" t="s">
        <v>782</v>
      </c>
      <c r="E204" s="3" t="s">
        <v>191</v>
      </c>
      <c r="F204" s="2" t="s">
        <v>783</v>
      </c>
      <c r="G204" s="2" t="s">
        <v>784</v>
      </c>
    </row>
    <row r="205" spans="1:7" ht="30" customHeight="1" x14ac:dyDescent="0.25">
      <c r="A205" s="1">
        <v>0.53541666666666665</v>
      </c>
      <c r="B205" s="3" t="s">
        <v>29</v>
      </c>
      <c r="C205" s="3" t="s">
        <v>785</v>
      </c>
      <c r="D205" s="2" t="s">
        <v>605</v>
      </c>
      <c r="E205" s="3" t="s">
        <v>786</v>
      </c>
      <c r="F205" s="2" t="s">
        <v>787</v>
      </c>
      <c r="G205" s="2" t="s">
        <v>788</v>
      </c>
    </row>
    <row r="206" spans="1:7" ht="30" customHeight="1" x14ac:dyDescent="0.25">
      <c r="A206" s="1">
        <v>0.53819444444444442</v>
      </c>
      <c r="B206" s="3" t="s">
        <v>789</v>
      </c>
      <c r="C206" s="3" t="s">
        <v>501</v>
      </c>
      <c r="D206" s="3" t="s">
        <v>728</v>
      </c>
      <c r="E206" s="3" t="s">
        <v>10</v>
      </c>
      <c r="F206" s="2" t="s">
        <v>790</v>
      </c>
      <c r="G206" s="2" t="s">
        <v>791</v>
      </c>
    </row>
    <row r="207" spans="1:7" ht="30" customHeight="1" x14ac:dyDescent="0.25">
      <c r="A207" s="1">
        <v>0.53819444444444442</v>
      </c>
      <c r="B207" s="3" t="s">
        <v>792</v>
      </c>
      <c r="C207" s="3" t="s">
        <v>793</v>
      </c>
      <c r="D207" s="3" t="s">
        <v>9</v>
      </c>
      <c r="E207" s="3" t="s">
        <v>10</v>
      </c>
      <c r="F207" s="2" t="s">
        <v>11</v>
      </c>
      <c r="G207" s="2" t="s">
        <v>794</v>
      </c>
    </row>
    <row r="208" spans="1:7" ht="45" customHeight="1" x14ac:dyDescent="0.25">
      <c r="A208" s="1">
        <v>0.54166666666666663</v>
      </c>
      <c r="B208" s="3" t="s">
        <v>795</v>
      </c>
      <c r="C208" s="3" t="s">
        <v>796</v>
      </c>
      <c r="D208" s="3" t="s">
        <v>797</v>
      </c>
      <c r="E208" s="3" t="s">
        <v>66</v>
      </c>
      <c r="F208" s="2" t="s">
        <v>798</v>
      </c>
      <c r="G208" s="2" t="s">
        <v>799</v>
      </c>
    </row>
    <row r="209" spans="1:7" ht="30" customHeight="1" x14ac:dyDescent="0.25">
      <c r="A209" s="1">
        <v>0.54513888888888884</v>
      </c>
      <c r="B209" s="2" t="s">
        <v>800</v>
      </c>
      <c r="C209" s="3" t="s">
        <v>161</v>
      </c>
      <c r="D209" s="3" t="s">
        <v>15</v>
      </c>
      <c r="E209" s="3" t="s">
        <v>440</v>
      </c>
      <c r="F209" s="2" t="s">
        <v>801</v>
      </c>
      <c r="G209" s="2" t="s">
        <v>802</v>
      </c>
    </row>
    <row r="210" spans="1:7" ht="30" customHeight="1" x14ac:dyDescent="0.25">
      <c r="A210" s="1">
        <v>0.54513888888888884</v>
      </c>
      <c r="B210" s="2" t="s">
        <v>803</v>
      </c>
      <c r="C210" s="3" t="s">
        <v>804</v>
      </c>
      <c r="D210" s="3" t="s">
        <v>805</v>
      </c>
      <c r="E210" s="3" t="s">
        <v>51</v>
      </c>
      <c r="F210" s="2" t="s">
        <v>806</v>
      </c>
      <c r="G210" s="2" t="s">
        <v>807</v>
      </c>
    </row>
    <row r="211" spans="1:7" ht="30" customHeight="1" x14ac:dyDescent="0.25">
      <c r="A211" s="1">
        <v>0.54861111111111116</v>
      </c>
      <c r="B211" s="2" t="s">
        <v>808</v>
      </c>
      <c r="C211" s="3" t="s">
        <v>809</v>
      </c>
      <c r="D211" s="3" t="s">
        <v>15</v>
      </c>
      <c r="E211" s="3" t="s">
        <v>16</v>
      </c>
      <c r="F211" s="2" t="s">
        <v>810</v>
      </c>
      <c r="G211" s="2" t="s">
        <v>811</v>
      </c>
    </row>
    <row r="212" spans="1:7" ht="30" customHeight="1" x14ac:dyDescent="0.25">
      <c r="A212" s="1">
        <v>0.54861111111111116</v>
      </c>
      <c r="B212" s="2" t="s">
        <v>812</v>
      </c>
      <c r="C212" s="3" t="s">
        <v>318</v>
      </c>
      <c r="D212" s="3" t="s">
        <v>15</v>
      </c>
      <c r="E212" s="3" t="s">
        <v>77</v>
      </c>
      <c r="F212" s="2" t="s">
        <v>813</v>
      </c>
      <c r="G212" s="2" t="s">
        <v>814</v>
      </c>
    </row>
    <row r="213" spans="1:7" ht="45" customHeight="1" x14ac:dyDescent="0.25">
      <c r="A213" s="1">
        <v>0.55208333333333337</v>
      </c>
      <c r="B213" s="2" t="s">
        <v>815</v>
      </c>
      <c r="C213" s="3" t="s">
        <v>816</v>
      </c>
      <c r="D213" s="3" t="s">
        <v>15</v>
      </c>
      <c r="E213" s="3" t="s">
        <v>16</v>
      </c>
      <c r="F213" s="2" t="s">
        <v>817</v>
      </c>
      <c r="G213" s="2" t="s">
        <v>818</v>
      </c>
    </row>
    <row r="214" spans="1:7" ht="45" customHeight="1" x14ac:dyDescent="0.25">
      <c r="A214" s="1">
        <v>0.55208333333333337</v>
      </c>
      <c r="B214" s="3" t="s">
        <v>819</v>
      </c>
      <c r="C214" s="3" t="s">
        <v>276</v>
      </c>
      <c r="D214" s="3" t="s">
        <v>820</v>
      </c>
      <c r="E214" s="3" t="s">
        <v>729</v>
      </c>
      <c r="F214" s="2" t="s">
        <v>821</v>
      </c>
      <c r="G214" s="2" t="s">
        <v>822</v>
      </c>
    </row>
    <row r="215" spans="1:7" ht="30" customHeight="1" x14ac:dyDescent="0.25">
      <c r="A215" s="1">
        <v>0.55208333333333337</v>
      </c>
      <c r="B215" s="2" t="s">
        <v>823</v>
      </c>
      <c r="C215" s="3" t="s">
        <v>824</v>
      </c>
      <c r="D215" s="3" t="s">
        <v>825</v>
      </c>
      <c r="E215" s="3" t="s">
        <v>239</v>
      </c>
      <c r="F215" s="2" t="s">
        <v>826</v>
      </c>
      <c r="G215" s="2" t="s">
        <v>827</v>
      </c>
    </row>
    <row r="216" spans="1:7" ht="45" customHeight="1" x14ac:dyDescent="0.25">
      <c r="A216" s="1">
        <v>0.55277777777777781</v>
      </c>
      <c r="B216" s="3" t="s">
        <v>29</v>
      </c>
      <c r="C216" s="3" t="s">
        <v>828</v>
      </c>
      <c r="D216" s="3" t="s">
        <v>829</v>
      </c>
      <c r="E216" s="3" t="s">
        <v>830</v>
      </c>
      <c r="F216" s="2" t="s">
        <v>831</v>
      </c>
      <c r="G216" s="2" t="s">
        <v>832</v>
      </c>
    </row>
    <row r="217" spans="1:7" ht="30" customHeight="1" x14ac:dyDescent="0.25">
      <c r="A217" s="1">
        <v>0.55555555555555558</v>
      </c>
      <c r="B217" s="2" t="s">
        <v>833</v>
      </c>
      <c r="C217" s="3" t="s">
        <v>59</v>
      </c>
      <c r="D217" s="3" t="s">
        <v>60</v>
      </c>
      <c r="E217" s="3" t="s">
        <v>10</v>
      </c>
      <c r="F217" s="2" t="s">
        <v>834</v>
      </c>
      <c r="G217" s="2" t="s">
        <v>835</v>
      </c>
    </row>
    <row r="218" spans="1:7" ht="45" customHeight="1" x14ac:dyDescent="0.25">
      <c r="A218" s="1">
        <v>0.55902777777777779</v>
      </c>
      <c r="B218" s="2" t="s">
        <v>836</v>
      </c>
      <c r="C218" s="3" t="s">
        <v>372</v>
      </c>
      <c r="D218" s="3" t="s">
        <v>385</v>
      </c>
      <c r="E218" s="3" t="s">
        <v>386</v>
      </c>
      <c r="F218" s="2" t="s">
        <v>387</v>
      </c>
      <c r="G218" s="2" t="s">
        <v>837</v>
      </c>
    </row>
    <row r="219" spans="1:7" ht="30" customHeight="1" x14ac:dyDescent="0.25">
      <c r="A219" s="1">
        <v>0.56041666666666667</v>
      </c>
      <c r="B219" s="3" t="s">
        <v>29</v>
      </c>
      <c r="C219" s="3" t="s">
        <v>217</v>
      </c>
      <c r="D219" s="2" t="s">
        <v>605</v>
      </c>
      <c r="E219" s="3" t="s">
        <v>838</v>
      </c>
      <c r="F219" s="2" t="s">
        <v>839</v>
      </c>
      <c r="G219" s="2" t="s">
        <v>840</v>
      </c>
    </row>
    <row r="220" spans="1:7" ht="30" customHeight="1" x14ac:dyDescent="0.25">
      <c r="A220" s="1">
        <v>0.5625</v>
      </c>
      <c r="B220" s="2" t="s">
        <v>841</v>
      </c>
      <c r="C220" s="3" t="s">
        <v>170</v>
      </c>
      <c r="D220" s="3" t="s">
        <v>15</v>
      </c>
      <c r="E220" s="3" t="s">
        <v>107</v>
      </c>
      <c r="F220" s="2" t="s">
        <v>390</v>
      </c>
      <c r="G220" s="2" t="s">
        <v>842</v>
      </c>
    </row>
    <row r="221" spans="1:7" ht="30" customHeight="1" x14ac:dyDescent="0.25">
      <c r="A221" s="1">
        <v>0.5625</v>
      </c>
      <c r="B221" s="2" t="s">
        <v>843</v>
      </c>
      <c r="C221" s="3" t="s">
        <v>35</v>
      </c>
      <c r="D221" s="3" t="s">
        <v>15</v>
      </c>
      <c r="E221" s="3" t="s">
        <v>88</v>
      </c>
      <c r="F221" s="2" t="s">
        <v>373</v>
      </c>
      <c r="G221" s="2" t="s">
        <v>844</v>
      </c>
    </row>
    <row r="222" spans="1:7" ht="30" customHeight="1" x14ac:dyDescent="0.25">
      <c r="A222" s="1">
        <v>0.5625</v>
      </c>
      <c r="B222" s="2" t="s">
        <v>845</v>
      </c>
      <c r="C222" s="3" t="s">
        <v>137</v>
      </c>
      <c r="D222" s="3" t="s">
        <v>138</v>
      </c>
      <c r="E222" s="3" t="s">
        <v>16</v>
      </c>
      <c r="F222" s="2" t="s">
        <v>846</v>
      </c>
      <c r="G222" s="2" t="s">
        <v>774</v>
      </c>
    </row>
    <row r="223" spans="1:7" ht="30" customHeight="1" x14ac:dyDescent="0.25">
      <c r="A223" s="1">
        <v>0.5625</v>
      </c>
      <c r="B223" s="2" t="s">
        <v>847</v>
      </c>
      <c r="C223" s="3" t="s">
        <v>409</v>
      </c>
      <c r="D223" s="3" t="s">
        <v>410</v>
      </c>
      <c r="E223" s="3" t="s">
        <v>218</v>
      </c>
      <c r="F223" s="2" t="s">
        <v>848</v>
      </c>
      <c r="G223" s="2" t="s">
        <v>849</v>
      </c>
    </row>
    <row r="224" spans="1:7" ht="30" customHeight="1" x14ac:dyDescent="0.25">
      <c r="A224" s="1">
        <v>0.56597222222222221</v>
      </c>
      <c r="B224" s="2" t="s">
        <v>850</v>
      </c>
      <c r="C224" s="3" t="s">
        <v>851</v>
      </c>
      <c r="D224" s="3" t="s">
        <v>305</v>
      </c>
      <c r="E224" s="3" t="s">
        <v>306</v>
      </c>
      <c r="F224" s="2" t="s">
        <v>481</v>
      </c>
      <c r="G224" s="2" t="s">
        <v>852</v>
      </c>
    </row>
    <row r="225" spans="1:7" ht="30" customHeight="1" x14ac:dyDescent="0.25">
      <c r="A225" s="1">
        <v>0.56944444444444442</v>
      </c>
      <c r="B225" s="2" t="s">
        <v>853</v>
      </c>
      <c r="C225" s="3" t="s">
        <v>513</v>
      </c>
      <c r="D225" s="3" t="s">
        <v>15</v>
      </c>
      <c r="E225" s="3" t="s">
        <v>107</v>
      </c>
      <c r="F225" s="2" t="s">
        <v>257</v>
      </c>
      <c r="G225" s="2" t="s">
        <v>842</v>
      </c>
    </row>
    <row r="226" spans="1:7" ht="30" customHeight="1" x14ac:dyDescent="0.25">
      <c r="A226" s="1">
        <v>0.56944444444444442</v>
      </c>
      <c r="B226" s="3" t="s">
        <v>854</v>
      </c>
      <c r="C226" s="3" t="s">
        <v>267</v>
      </c>
      <c r="D226" s="3" t="s">
        <v>15</v>
      </c>
      <c r="E226" s="3" t="s">
        <v>107</v>
      </c>
      <c r="F226" s="2" t="s">
        <v>494</v>
      </c>
      <c r="G226" s="2" t="s">
        <v>855</v>
      </c>
    </row>
    <row r="227" spans="1:7" ht="30" customHeight="1" x14ac:dyDescent="0.25">
      <c r="A227" s="1">
        <v>0.56944444444444442</v>
      </c>
      <c r="B227" s="2" t="s">
        <v>856</v>
      </c>
      <c r="C227" s="3" t="s">
        <v>49</v>
      </c>
      <c r="D227" s="3" t="s">
        <v>15</v>
      </c>
      <c r="E227" s="3" t="s">
        <v>77</v>
      </c>
      <c r="F227" s="2" t="s">
        <v>366</v>
      </c>
      <c r="G227" s="2" t="s">
        <v>857</v>
      </c>
    </row>
    <row r="228" spans="1:7" ht="30" customHeight="1" x14ac:dyDescent="0.25">
      <c r="A228" s="1">
        <v>0.56944444444444442</v>
      </c>
      <c r="B228" s="3" t="s">
        <v>858</v>
      </c>
      <c r="C228" s="3" t="s">
        <v>517</v>
      </c>
      <c r="D228" s="3" t="s">
        <v>15</v>
      </c>
      <c r="E228" s="3" t="s">
        <v>66</v>
      </c>
      <c r="F228" s="2" t="s">
        <v>315</v>
      </c>
      <c r="G228" s="2" t="s">
        <v>859</v>
      </c>
    </row>
    <row r="229" spans="1:7" ht="45" customHeight="1" x14ac:dyDescent="0.25">
      <c r="A229" s="1">
        <v>0.56944444444444442</v>
      </c>
      <c r="B229" s="3" t="s">
        <v>860</v>
      </c>
      <c r="C229" s="3" t="s">
        <v>533</v>
      </c>
      <c r="D229" s="3" t="s">
        <v>15</v>
      </c>
      <c r="E229" s="3" t="s">
        <v>218</v>
      </c>
      <c r="F229" s="2" t="s">
        <v>219</v>
      </c>
      <c r="G229" s="2" t="s">
        <v>861</v>
      </c>
    </row>
    <row r="230" spans="1:7" ht="30" customHeight="1" x14ac:dyDescent="0.25">
      <c r="A230" s="1">
        <v>0.57291666666666663</v>
      </c>
      <c r="B230" s="3" t="s">
        <v>862</v>
      </c>
      <c r="C230" s="3" t="s">
        <v>431</v>
      </c>
      <c r="D230" s="3" t="s">
        <v>15</v>
      </c>
      <c r="E230" s="3" t="s">
        <v>77</v>
      </c>
      <c r="F230" s="2" t="s">
        <v>187</v>
      </c>
      <c r="G230" s="2" t="s">
        <v>863</v>
      </c>
    </row>
    <row r="231" spans="1:7" ht="30" customHeight="1" x14ac:dyDescent="0.25">
      <c r="A231" s="1">
        <v>0.57291666666666663</v>
      </c>
      <c r="B231" s="3" t="s">
        <v>29</v>
      </c>
      <c r="C231" s="3" t="s">
        <v>864</v>
      </c>
      <c r="D231" s="3" t="s">
        <v>865</v>
      </c>
      <c r="E231" s="3" t="s">
        <v>866</v>
      </c>
      <c r="F231" s="2" t="s">
        <v>867</v>
      </c>
      <c r="G231" s="2" t="s">
        <v>777</v>
      </c>
    </row>
    <row r="232" spans="1:7" ht="30" customHeight="1" x14ac:dyDescent="0.25">
      <c r="A232" s="1">
        <v>0.57638888888888884</v>
      </c>
      <c r="B232" s="3" t="s">
        <v>868</v>
      </c>
      <c r="C232" s="3" t="s">
        <v>154</v>
      </c>
      <c r="D232" s="3" t="s">
        <v>82</v>
      </c>
      <c r="E232" s="3" t="s">
        <v>83</v>
      </c>
      <c r="F232" s="2" t="s">
        <v>155</v>
      </c>
      <c r="G232" s="2" t="s">
        <v>869</v>
      </c>
    </row>
    <row r="233" spans="1:7" ht="45" customHeight="1" x14ac:dyDescent="0.25">
      <c r="A233" s="1">
        <v>0.57638888888888884</v>
      </c>
      <c r="B233" s="3" t="s">
        <v>870</v>
      </c>
      <c r="C233" s="3" t="s">
        <v>288</v>
      </c>
      <c r="D233" s="3" t="s">
        <v>15</v>
      </c>
      <c r="E233" s="3" t="s">
        <v>66</v>
      </c>
      <c r="F233" s="2" t="s">
        <v>289</v>
      </c>
      <c r="G233" s="2" t="s">
        <v>857</v>
      </c>
    </row>
    <row r="234" spans="1:7" ht="30" customHeight="1" x14ac:dyDescent="0.25">
      <c r="A234" s="1">
        <v>0.57638888888888884</v>
      </c>
      <c r="B234" s="3" t="s">
        <v>871</v>
      </c>
      <c r="C234" s="3" t="s">
        <v>464</v>
      </c>
      <c r="D234" s="3" t="s">
        <v>15</v>
      </c>
      <c r="E234" s="3" t="s">
        <v>77</v>
      </c>
      <c r="F234" s="2" t="s">
        <v>175</v>
      </c>
      <c r="G234" s="2" t="s">
        <v>872</v>
      </c>
    </row>
    <row r="235" spans="1:7" ht="30" customHeight="1" x14ac:dyDescent="0.25">
      <c r="A235" s="1">
        <v>0.57638888888888884</v>
      </c>
      <c r="B235" s="3" t="s">
        <v>873</v>
      </c>
      <c r="C235" s="3" t="s">
        <v>537</v>
      </c>
      <c r="D235" s="3" t="s">
        <v>212</v>
      </c>
      <c r="E235" s="3" t="s">
        <v>213</v>
      </c>
      <c r="F235" s="2" t="s">
        <v>214</v>
      </c>
      <c r="G235" s="2" t="s">
        <v>874</v>
      </c>
    </row>
    <row r="236" spans="1:7" ht="30" customHeight="1" x14ac:dyDescent="0.25">
      <c r="A236" s="1">
        <v>0.57986111111111116</v>
      </c>
      <c r="B236" s="3" t="s">
        <v>875</v>
      </c>
      <c r="C236" s="3" t="s">
        <v>129</v>
      </c>
      <c r="D236" s="3" t="s">
        <v>15</v>
      </c>
      <c r="E236" s="3" t="s">
        <v>66</v>
      </c>
      <c r="F236" s="2" t="s">
        <v>327</v>
      </c>
      <c r="G236" s="2" t="s">
        <v>876</v>
      </c>
    </row>
    <row r="237" spans="1:7" ht="30" customHeight="1" x14ac:dyDescent="0.25">
      <c r="A237" s="1">
        <v>0.57986111111111116</v>
      </c>
      <c r="B237" s="3" t="s">
        <v>877</v>
      </c>
      <c r="C237" s="3" t="s">
        <v>878</v>
      </c>
      <c r="D237" s="3" t="s">
        <v>879</v>
      </c>
      <c r="E237" s="3" t="s">
        <v>77</v>
      </c>
      <c r="F237" s="2" t="s">
        <v>880</v>
      </c>
      <c r="G237" s="2" t="s">
        <v>881</v>
      </c>
    </row>
    <row r="238" spans="1:7" ht="30" customHeight="1" x14ac:dyDescent="0.25">
      <c r="A238" s="1">
        <v>0.57986111111111116</v>
      </c>
      <c r="B238" s="3" t="s">
        <v>882</v>
      </c>
      <c r="C238" s="3" t="s">
        <v>657</v>
      </c>
      <c r="D238" s="3" t="s">
        <v>222</v>
      </c>
      <c r="E238" s="3" t="s">
        <v>107</v>
      </c>
      <c r="F238" s="2" t="s">
        <v>514</v>
      </c>
      <c r="G238" s="2" t="s">
        <v>883</v>
      </c>
    </row>
    <row r="239" spans="1:7" ht="30" customHeight="1" x14ac:dyDescent="0.25">
      <c r="A239" s="1">
        <v>0.57986111111111116</v>
      </c>
      <c r="B239" s="3" t="s">
        <v>884</v>
      </c>
      <c r="C239" s="3" t="s">
        <v>646</v>
      </c>
      <c r="D239" s="3" t="s">
        <v>879</v>
      </c>
      <c r="E239" s="3" t="s">
        <v>77</v>
      </c>
      <c r="F239" s="2" t="s">
        <v>885</v>
      </c>
      <c r="G239" s="2" t="s">
        <v>886</v>
      </c>
    </row>
    <row r="240" spans="1:7" ht="30" customHeight="1" x14ac:dyDescent="0.25">
      <c r="A240" s="1">
        <v>0.58333333333333337</v>
      </c>
      <c r="B240" s="3" t="s">
        <v>887</v>
      </c>
      <c r="C240" s="3" t="s">
        <v>87</v>
      </c>
      <c r="D240" s="3" t="s">
        <v>15</v>
      </c>
      <c r="E240" s="3" t="s">
        <v>88</v>
      </c>
      <c r="F240" s="2" t="s">
        <v>285</v>
      </c>
      <c r="G240" s="2" t="s">
        <v>888</v>
      </c>
    </row>
    <row r="241" spans="1:7" ht="30" customHeight="1" x14ac:dyDescent="0.25">
      <c r="A241" s="1">
        <v>0.58333333333333337</v>
      </c>
      <c r="B241" s="3" t="s">
        <v>889</v>
      </c>
      <c r="C241" s="3" t="s">
        <v>326</v>
      </c>
      <c r="D241" s="3" t="s">
        <v>15</v>
      </c>
      <c r="E241" s="3" t="s">
        <v>66</v>
      </c>
      <c r="F241" s="2" t="s">
        <v>151</v>
      </c>
      <c r="G241" s="2" t="s">
        <v>890</v>
      </c>
    </row>
    <row r="242" spans="1:7" ht="30" customHeight="1" x14ac:dyDescent="0.25">
      <c r="A242" s="1">
        <v>0.58333333333333337</v>
      </c>
      <c r="B242" s="3" t="s">
        <v>891</v>
      </c>
      <c r="C242" s="3" t="s">
        <v>217</v>
      </c>
      <c r="D242" s="3" t="s">
        <v>222</v>
      </c>
      <c r="E242" s="3" t="s">
        <v>218</v>
      </c>
      <c r="F242" s="2" t="s">
        <v>223</v>
      </c>
      <c r="G242" s="2" t="s">
        <v>159</v>
      </c>
    </row>
    <row r="243" spans="1:7" ht="30" customHeight="1" x14ac:dyDescent="0.25">
      <c r="A243" s="1">
        <v>0.58680555555555558</v>
      </c>
      <c r="B243" s="3" t="s">
        <v>892</v>
      </c>
      <c r="C243" s="3" t="s">
        <v>525</v>
      </c>
      <c r="D243" s="3" t="s">
        <v>244</v>
      </c>
      <c r="E243" s="3" t="s">
        <v>102</v>
      </c>
      <c r="F243" s="2" t="s">
        <v>893</v>
      </c>
      <c r="G243" s="2" t="s">
        <v>894</v>
      </c>
    </row>
    <row r="244" spans="1:7" ht="30" customHeight="1" x14ac:dyDescent="0.25">
      <c r="A244" s="1">
        <v>0.58680555555555558</v>
      </c>
      <c r="B244" s="3" t="s">
        <v>895</v>
      </c>
      <c r="C244" s="3" t="s">
        <v>654</v>
      </c>
      <c r="D244" s="3" t="s">
        <v>82</v>
      </c>
      <c r="E244" s="3" t="s">
        <v>83</v>
      </c>
      <c r="F244" s="2" t="s">
        <v>204</v>
      </c>
      <c r="G244" s="2" t="s">
        <v>896</v>
      </c>
    </row>
    <row r="245" spans="1:7" ht="30" customHeight="1" x14ac:dyDescent="0.25">
      <c r="A245" s="1">
        <v>0.58680555555555558</v>
      </c>
      <c r="B245" s="3" t="s">
        <v>897</v>
      </c>
      <c r="C245" s="3" t="s">
        <v>898</v>
      </c>
      <c r="D245" s="3" t="s">
        <v>15</v>
      </c>
      <c r="E245" s="3" t="s">
        <v>88</v>
      </c>
      <c r="F245" s="2" t="s">
        <v>179</v>
      </c>
      <c r="G245" s="2" t="s">
        <v>899</v>
      </c>
    </row>
    <row r="246" spans="1:7" ht="30" customHeight="1" x14ac:dyDescent="0.25">
      <c r="A246" s="1">
        <v>0.58680555555555558</v>
      </c>
      <c r="B246" s="3" t="s">
        <v>900</v>
      </c>
      <c r="C246" s="3" t="s">
        <v>322</v>
      </c>
      <c r="D246" s="3" t="s">
        <v>15</v>
      </c>
      <c r="E246" s="3" t="s">
        <v>77</v>
      </c>
      <c r="F246" s="2" t="s">
        <v>277</v>
      </c>
      <c r="G246" s="2" t="s">
        <v>901</v>
      </c>
    </row>
    <row r="247" spans="1:7" ht="30" customHeight="1" x14ac:dyDescent="0.25">
      <c r="A247" s="1">
        <v>0.58680555555555558</v>
      </c>
      <c r="B247" s="3" t="s">
        <v>902</v>
      </c>
      <c r="C247" s="3" t="s">
        <v>634</v>
      </c>
      <c r="D247" s="3" t="s">
        <v>15</v>
      </c>
      <c r="E247" s="3" t="s">
        <v>88</v>
      </c>
      <c r="F247" s="2" t="s">
        <v>134</v>
      </c>
      <c r="G247" s="2" t="s">
        <v>903</v>
      </c>
    </row>
    <row r="248" spans="1:7" ht="30" customHeight="1" x14ac:dyDescent="0.25">
      <c r="A248" s="1">
        <v>0.58680555555555558</v>
      </c>
      <c r="B248" s="3" t="s">
        <v>904</v>
      </c>
      <c r="C248" s="3" t="s">
        <v>334</v>
      </c>
      <c r="D248" s="3" t="s">
        <v>15</v>
      </c>
      <c r="E248" s="3" t="s">
        <v>88</v>
      </c>
      <c r="F248" s="2" t="s">
        <v>635</v>
      </c>
      <c r="G248" s="2" t="s">
        <v>905</v>
      </c>
    </row>
    <row r="249" spans="1:7" ht="30" customHeight="1" x14ac:dyDescent="0.25">
      <c r="A249" s="1">
        <v>0.59027777777777779</v>
      </c>
      <c r="B249" s="3" t="s">
        <v>906</v>
      </c>
      <c r="C249" s="3" t="s">
        <v>318</v>
      </c>
      <c r="D249" s="3" t="s">
        <v>15</v>
      </c>
      <c r="E249" s="3" t="s">
        <v>218</v>
      </c>
      <c r="F249" s="2" t="s">
        <v>907</v>
      </c>
      <c r="G249" s="2" t="s">
        <v>908</v>
      </c>
    </row>
    <row r="250" spans="1:7" ht="30" customHeight="1" x14ac:dyDescent="0.25">
      <c r="A250" s="1">
        <v>0.59027777777777779</v>
      </c>
      <c r="B250" s="3" t="s">
        <v>909</v>
      </c>
      <c r="C250" s="3" t="s">
        <v>8</v>
      </c>
      <c r="D250" s="3" t="s">
        <v>15</v>
      </c>
      <c r="E250" s="3" t="s">
        <v>107</v>
      </c>
      <c r="F250" s="2" t="s">
        <v>491</v>
      </c>
      <c r="G250" s="2" t="s">
        <v>901</v>
      </c>
    </row>
    <row r="251" spans="1:7" ht="30" customHeight="1" x14ac:dyDescent="0.25">
      <c r="A251" s="1">
        <v>0.59375</v>
      </c>
      <c r="B251" s="3" t="s">
        <v>910</v>
      </c>
      <c r="C251" s="3" t="s">
        <v>133</v>
      </c>
      <c r="D251" s="3" t="s">
        <v>15</v>
      </c>
      <c r="E251" s="3" t="s">
        <v>88</v>
      </c>
      <c r="F251" s="2" t="s">
        <v>681</v>
      </c>
      <c r="G251" s="2" t="s">
        <v>911</v>
      </c>
    </row>
    <row r="252" spans="1:7" ht="30" customHeight="1" x14ac:dyDescent="0.25">
      <c r="A252" s="1">
        <v>0.59722222222222221</v>
      </c>
      <c r="B252" s="3" t="s">
        <v>912</v>
      </c>
      <c r="C252" s="3" t="s">
        <v>178</v>
      </c>
      <c r="D252" s="3" t="s">
        <v>15</v>
      </c>
      <c r="E252" s="3" t="s">
        <v>88</v>
      </c>
      <c r="F252" s="2" t="s">
        <v>638</v>
      </c>
      <c r="G252" s="2" t="s">
        <v>913</v>
      </c>
    </row>
    <row r="253" spans="1:7" ht="30" customHeight="1" x14ac:dyDescent="0.25">
      <c r="A253" s="1">
        <v>0.59930555555555554</v>
      </c>
      <c r="B253" s="3" t="s">
        <v>914</v>
      </c>
      <c r="C253" s="3" t="s">
        <v>96</v>
      </c>
      <c r="D253" s="3" t="s">
        <v>915</v>
      </c>
      <c r="E253" s="3" t="s">
        <v>916</v>
      </c>
      <c r="F253" s="2" t="s">
        <v>917</v>
      </c>
      <c r="G253" s="2" t="s">
        <v>918</v>
      </c>
    </row>
    <row r="254" spans="1:7" ht="30" customHeight="1" x14ac:dyDescent="0.25">
      <c r="A254" s="1">
        <v>0.60069444444444442</v>
      </c>
      <c r="B254" s="3" t="s">
        <v>919</v>
      </c>
      <c r="C254" s="3" t="s">
        <v>182</v>
      </c>
      <c r="D254" s="3" t="s">
        <v>15</v>
      </c>
      <c r="E254" s="3" t="s">
        <v>88</v>
      </c>
      <c r="F254" s="2" t="s">
        <v>183</v>
      </c>
      <c r="G254" s="2" t="s">
        <v>920</v>
      </c>
    </row>
    <row r="255" spans="1:7" ht="30" customHeight="1" x14ac:dyDescent="0.25">
      <c r="A255" s="1">
        <v>0.60069444444444442</v>
      </c>
      <c r="B255" s="3" t="s">
        <v>921</v>
      </c>
      <c r="C255" s="3" t="s">
        <v>505</v>
      </c>
      <c r="D255" s="3" t="s">
        <v>15</v>
      </c>
      <c r="E255" s="3" t="s">
        <v>107</v>
      </c>
      <c r="F255" s="2" t="s">
        <v>922</v>
      </c>
      <c r="G255" s="2" t="s">
        <v>923</v>
      </c>
    </row>
    <row r="256" spans="1:7" ht="30" customHeight="1" x14ac:dyDescent="0.25">
      <c r="A256" s="1">
        <v>0.60069444444444442</v>
      </c>
      <c r="B256" s="3" t="s">
        <v>924</v>
      </c>
      <c r="C256" s="3" t="s">
        <v>509</v>
      </c>
      <c r="D256" s="3" t="s">
        <v>15</v>
      </c>
      <c r="E256" s="3" t="s">
        <v>77</v>
      </c>
      <c r="F256" s="2" t="s">
        <v>130</v>
      </c>
      <c r="G256" s="2" t="s">
        <v>925</v>
      </c>
    </row>
    <row r="257" spans="1:7" ht="45" customHeight="1" x14ac:dyDescent="0.25">
      <c r="A257" s="1">
        <v>0.60069444444444442</v>
      </c>
      <c r="B257" s="3" t="s">
        <v>926</v>
      </c>
      <c r="C257" s="3" t="s">
        <v>276</v>
      </c>
      <c r="D257" s="3" t="s">
        <v>15</v>
      </c>
      <c r="E257" s="3" t="s">
        <v>77</v>
      </c>
      <c r="F257" s="2" t="s">
        <v>200</v>
      </c>
      <c r="G257" s="2" t="s">
        <v>927</v>
      </c>
    </row>
    <row r="258" spans="1:7" ht="30" customHeight="1" x14ac:dyDescent="0.25">
      <c r="A258" s="1">
        <v>0.60069444444444442</v>
      </c>
      <c r="B258" s="3" t="s">
        <v>928</v>
      </c>
      <c r="C258" s="3" t="s">
        <v>280</v>
      </c>
      <c r="D258" s="3" t="s">
        <v>15</v>
      </c>
      <c r="E258" s="3" t="s">
        <v>66</v>
      </c>
      <c r="F258" s="2" t="s">
        <v>929</v>
      </c>
      <c r="G258" s="2" t="s">
        <v>930</v>
      </c>
    </row>
    <row r="259" spans="1:7" ht="30" customHeight="1" x14ac:dyDescent="0.25">
      <c r="A259" s="1">
        <v>0.60416666666666663</v>
      </c>
      <c r="B259" s="3" t="s">
        <v>931</v>
      </c>
      <c r="C259" s="3" t="s">
        <v>195</v>
      </c>
      <c r="D259" s="3" t="s">
        <v>82</v>
      </c>
      <c r="E259" s="3" t="s">
        <v>83</v>
      </c>
      <c r="F259" s="2" t="s">
        <v>196</v>
      </c>
      <c r="G259" s="2" t="s">
        <v>932</v>
      </c>
    </row>
    <row r="260" spans="1:7" ht="30" customHeight="1" x14ac:dyDescent="0.25">
      <c r="A260" s="1">
        <v>0.60416666666666663</v>
      </c>
      <c r="B260" s="3" t="s">
        <v>933</v>
      </c>
      <c r="C260" s="3" t="s">
        <v>252</v>
      </c>
      <c r="D260" s="3" t="s">
        <v>15</v>
      </c>
      <c r="E260" s="3" t="s">
        <v>191</v>
      </c>
      <c r="F260" s="2" t="s">
        <v>934</v>
      </c>
      <c r="G260" s="2" t="s">
        <v>935</v>
      </c>
    </row>
    <row r="261" spans="1:7" ht="30" customHeight="1" x14ac:dyDescent="0.25">
      <c r="A261" s="1">
        <v>0.60416666666666663</v>
      </c>
      <c r="B261" s="3" t="s">
        <v>936</v>
      </c>
      <c r="C261" s="3" t="s">
        <v>937</v>
      </c>
      <c r="D261" s="3" t="s">
        <v>15</v>
      </c>
      <c r="E261" s="3" t="s">
        <v>66</v>
      </c>
      <c r="F261" s="2" t="s">
        <v>281</v>
      </c>
      <c r="G261" s="2" t="s">
        <v>938</v>
      </c>
    </row>
    <row r="262" spans="1:7" ht="30" customHeight="1" x14ac:dyDescent="0.25">
      <c r="A262" s="1">
        <v>0.60416666666666663</v>
      </c>
      <c r="B262" s="3" t="s">
        <v>939</v>
      </c>
      <c r="C262" s="3" t="s">
        <v>476</v>
      </c>
      <c r="D262" s="3" t="s">
        <v>15</v>
      </c>
      <c r="E262" s="3" t="s">
        <v>218</v>
      </c>
      <c r="F262" s="2" t="s">
        <v>477</v>
      </c>
      <c r="G262" s="2" t="s">
        <v>940</v>
      </c>
    </row>
    <row r="263" spans="1:7" ht="30" customHeight="1" x14ac:dyDescent="0.25">
      <c r="A263" s="1">
        <v>0.60416666666666663</v>
      </c>
      <c r="B263" s="3" t="s">
        <v>941</v>
      </c>
      <c r="C263" s="3" t="s">
        <v>942</v>
      </c>
      <c r="D263" s="3" t="s">
        <v>943</v>
      </c>
      <c r="E263" s="3" t="s">
        <v>944</v>
      </c>
      <c r="F263" s="2" t="s">
        <v>945</v>
      </c>
      <c r="G263" s="2" t="s">
        <v>946</v>
      </c>
    </row>
    <row r="264" spans="1:7" ht="30" customHeight="1" x14ac:dyDescent="0.25">
      <c r="A264" s="1">
        <v>0.60416666666666663</v>
      </c>
      <c r="B264" s="3" t="s">
        <v>947</v>
      </c>
      <c r="C264" s="3" t="s">
        <v>170</v>
      </c>
      <c r="D264" s="3" t="s">
        <v>15</v>
      </c>
      <c r="E264" s="3" t="s">
        <v>77</v>
      </c>
      <c r="F264" s="2" t="s">
        <v>555</v>
      </c>
      <c r="G264" s="2" t="s">
        <v>948</v>
      </c>
    </row>
    <row r="265" spans="1:7" ht="30" customHeight="1" x14ac:dyDescent="0.25">
      <c r="A265" s="1">
        <v>0.60763888888888884</v>
      </c>
      <c r="B265" s="2" t="s">
        <v>949</v>
      </c>
      <c r="C265" s="3" t="s">
        <v>207</v>
      </c>
      <c r="D265" s="3" t="s">
        <v>82</v>
      </c>
      <c r="E265" s="3" t="s">
        <v>83</v>
      </c>
      <c r="F265" s="2" t="s">
        <v>250</v>
      </c>
      <c r="G265" s="2" t="s">
        <v>950</v>
      </c>
    </row>
    <row r="266" spans="1:7" ht="30" customHeight="1" x14ac:dyDescent="0.25">
      <c r="A266" s="1">
        <v>0.61111111111111116</v>
      </c>
      <c r="B266" s="2" t="s">
        <v>951</v>
      </c>
      <c r="C266" s="3" t="s">
        <v>49</v>
      </c>
      <c r="D266" s="3" t="s">
        <v>460</v>
      </c>
      <c r="E266" s="3" t="s">
        <v>359</v>
      </c>
      <c r="F266" s="2" t="s">
        <v>952</v>
      </c>
      <c r="G266" s="2" t="s">
        <v>953</v>
      </c>
    </row>
    <row r="267" spans="1:7" ht="30" customHeight="1" x14ac:dyDescent="0.25">
      <c r="A267" s="1">
        <v>0.61111111111111116</v>
      </c>
      <c r="B267" s="2" t="s">
        <v>954</v>
      </c>
      <c r="C267" s="3" t="s">
        <v>292</v>
      </c>
      <c r="D267" s="3" t="s">
        <v>82</v>
      </c>
      <c r="E267" s="3" t="s">
        <v>83</v>
      </c>
      <c r="F267" s="2" t="s">
        <v>670</v>
      </c>
      <c r="G267" s="2" t="s">
        <v>955</v>
      </c>
    </row>
    <row r="268" spans="1:7" ht="30" customHeight="1" x14ac:dyDescent="0.25">
      <c r="A268" s="1">
        <v>0.61111111111111116</v>
      </c>
      <c r="B268" s="2" t="s">
        <v>956</v>
      </c>
      <c r="C268" s="3" t="s">
        <v>957</v>
      </c>
      <c r="D268" s="3" t="s">
        <v>82</v>
      </c>
      <c r="E268" s="3" t="s">
        <v>83</v>
      </c>
      <c r="F268" s="2" t="s">
        <v>84</v>
      </c>
      <c r="G268" s="2" t="s">
        <v>958</v>
      </c>
    </row>
    <row r="269" spans="1:7" ht="30" customHeight="1" x14ac:dyDescent="0.25">
      <c r="A269" s="1">
        <v>0.61111111111111116</v>
      </c>
      <c r="B269" s="2" t="s">
        <v>959</v>
      </c>
      <c r="C269" s="3" t="s">
        <v>211</v>
      </c>
      <c r="D269" s="3" t="s">
        <v>212</v>
      </c>
      <c r="E269" s="3" t="s">
        <v>213</v>
      </c>
      <c r="F269" s="2" t="s">
        <v>597</v>
      </c>
      <c r="G269" s="2" t="s">
        <v>960</v>
      </c>
    </row>
    <row r="270" spans="1:7" ht="30" customHeight="1" x14ac:dyDescent="0.25">
      <c r="A270" s="1">
        <v>0.61111111111111116</v>
      </c>
      <c r="B270" s="2" t="s">
        <v>961</v>
      </c>
      <c r="C270" s="3" t="s">
        <v>174</v>
      </c>
      <c r="D270" s="3" t="s">
        <v>15</v>
      </c>
      <c r="E270" s="3" t="s">
        <v>77</v>
      </c>
      <c r="F270" s="2" t="s">
        <v>510</v>
      </c>
      <c r="G270" s="2" t="s">
        <v>962</v>
      </c>
    </row>
    <row r="271" spans="1:7" ht="30" customHeight="1" x14ac:dyDescent="0.25">
      <c r="A271" s="1">
        <v>0.61111111111111116</v>
      </c>
      <c r="B271" s="2" t="s">
        <v>963</v>
      </c>
      <c r="C271" s="3" t="s">
        <v>106</v>
      </c>
      <c r="D271" s="3" t="s">
        <v>15</v>
      </c>
      <c r="E271" s="3" t="s">
        <v>107</v>
      </c>
      <c r="F271" s="2" t="s">
        <v>574</v>
      </c>
      <c r="G271" s="2" t="s">
        <v>964</v>
      </c>
    </row>
    <row r="272" spans="1:7" ht="30" customHeight="1" x14ac:dyDescent="0.25">
      <c r="A272" s="1">
        <v>0.61111111111111116</v>
      </c>
      <c r="B272" s="2" t="s">
        <v>965</v>
      </c>
      <c r="C272" s="3" t="s">
        <v>966</v>
      </c>
      <c r="D272" s="3" t="s">
        <v>222</v>
      </c>
      <c r="E272" s="3" t="s">
        <v>107</v>
      </c>
      <c r="F272" s="2" t="s">
        <v>506</v>
      </c>
      <c r="G272" s="2" t="s">
        <v>967</v>
      </c>
    </row>
    <row r="273" spans="1:7" ht="30" customHeight="1" x14ac:dyDescent="0.25">
      <c r="A273" s="1">
        <v>0.61111111111111116</v>
      </c>
      <c r="B273" s="2" t="s">
        <v>968</v>
      </c>
      <c r="C273" s="3" t="s">
        <v>969</v>
      </c>
      <c r="D273" s="3" t="s">
        <v>15</v>
      </c>
      <c r="E273" s="3" t="s">
        <v>88</v>
      </c>
      <c r="F273" s="2" t="s">
        <v>89</v>
      </c>
      <c r="G273" s="2" t="s">
        <v>970</v>
      </c>
    </row>
    <row r="274" spans="1:7" ht="30" customHeight="1" x14ac:dyDescent="0.25">
      <c r="A274" s="1">
        <v>0.61111111111111116</v>
      </c>
      <c r="B274" s="2" t="s">
        <v>971</v>
      </c>
      <c r="C274" s="3" t="s">
        <v>267</v>
      </c>
      <c r="D274" s="3" t="s">
        <v>15</v>
      </c>
      <c r="E274" s="3" t="s">
        <v>107</v>
      </c>
      <c r="F274" s="2" t="s">
        <v>641</v>
      </c>
      <c r="G274" s="2" t="s">
        <v>972</v>
      </c>
    </row>
    <row r="275" spans="1:7" ht="30" customHeight="1" x14ac:dyDescent="0.25">
      <c r="A275" s="1">
        <v>0.61319444444444449</v>
      </c>
      <c r="B275" s="3" t="s">
        <v>29</v>
      </c>
      <c r="C275" s="3" t="s">
        <v>347</v>
      </c>
      <c r="D275" s="3" t="s">
        <v>212</v>
      </c>
      <c r="E275" s="3" t="s">
        <v>213</v>
      </c>
      <c r="F275" s="2" t="s">
        <v>973</v>
      </c>
      <c r="G275" s="2" t="s">
        <v>974</v>
      </c>
    </row>
    <row r="276" spans="1:7" x14ac:dyDescent="0.25">
      <c r="A276" s="1">
        <v>0.61458333333333337</v>
      </c>
      <c r="B276" s="2" t="s">
        <v>975</v>
      </c>
      <c r="C276" s="3" t="s">
        <v>976</v>
      </c>
      <c r="D276" s="3" t="s">
        <v>82</v>
      </c>
      <c r="E276" s="3" t="s">
        <v>83</v>
      </c>
      <c r="F276" s="2" t="s">
        <v>293</v>
      </c>
      <c r="G276" s="2" t="s">
        <v>977</v>
      </c>
    </row>
    <row r="277" spans="1:7" ht="30" customHeight="1" x14ac:dyDescent="0.25">
      <c r="A277" s="1">
        <v>0.61458333333333337</v>
      </c>
      <c r="B277" s="2" t="s">
        <v>978</v>
      </c>
      <c r="C277" s="3" t="s">
        <v>199</v>
      </c>
      <c r="D277" s="3" t="s">
        <v>15</v>
      </c>
      <c r="E277" s="3" t="s">
        <v>218</v>
      </c>
      <c r="F277" s="2" t="s">
        <v>979</v>
      </c>
      <c r="G277" s="2" t="s">
        <v>980</v>
      </c>
    </row>
    <row r="278" spans="1:7" ht="30" customHeight="1" x14ac:dyDescent="0.25">
      <c r="A278" s="1">
        <v>0.61458333333333337</v>
      </c>
      <c r="B278" s="2" t="s">
        <v>981</v>
      </c>
      <c r="C278" s="3" t="s">
        <v>304</v>
      </c>
      <c r="D278" s="3" t="s">
        <v>15</v>
      </c>
      <c r="E278" s="3" t="s">
        <v>77</v>
      </c>
      <c r="F278" s="2" t="s">
        <v>629</v>
      </c>
      <c r="G278" s="2" t="s">
        <v>982</v>
      </c>
    </row>
    <row r="279" spans="1:7" ht="30" customHeight="1" x14ac:dyDescent="0.25">
      <c r="A279" s="1">
        <v>0.61458333333333337</v>
      </c>
      <c r="B279" s="2" t="s">
        <v>983</v>
      </c>
      <c r="C279" s="3" t="s">
        <v>186</v>
      </c>
      <c r="D279" s="3" t="s">
        <v>15</v>
      </c>
      <c r="E279" s="3" t="s">
        <v>77</v>
      </c>
      <c r="F279" s="2" t="s">
        <v>78</v>
      </c>
      <c r="G279" s="2" t="s">
        <v>984</v>
      </c>
    </row>
    <row r="280" spans="1:7" ht="30" customHeight="1" x14ac:dyDescent="0.25">
      <c r="A280" s="1">
        <v>0.61458333333333337</v>
      </c>
      <c r="B280" s="3" t="s">
        <v>985</v>
      </c>
      <c r="C280" s="3" t="s">
        <v>330</v>
      </c>
      <c r="D280" s="3" t="s">
        <v>15</v>
      </c>
      <c r="E280" s="3" t="s">
        <v>88</v>
      </c>
      <c r="F280" s="2" t="s">
        <v>143</v>
      </c>
      <c r="G280" s="2" t="s">
        <v>953</v>
      </c>
    </row>
    <row r="281" spans="1:7" ht="30" customHeight="1" x14ac:dyDescent="0.25">
      <c r="A281" s="1">
        <v>0.61458333333333337</v>
      </c>
      <c r="B281" s="2" t="s">
        <v>986</v>
      </c>
      <c r="C281" s="3" t="s">
        <v>228</v>
      </c>
      <c r="D281" s="3" t="s">
        <v>229</v>
      </c>
      <c r="E281" s="3" t="s">
        <v>77</v>
      </c>
      <c r="F281" s="2" t="s">
        <v>987</v>
      </c>
      <c r="G281" s="2" t="s">
        <v>988</v>
      </c>
    </row>
    <row r="282" spans="1:7" ht="45" customHeight="1" x14ac:dyDescent="0.25">
      <c r="A282" s="1">
        <v>0.61805555555555558</v>
      </c>
      <c r="B282" s="2" t="s">
        <v>989</v>
      </c>
      <c r="C282" s="3" t="s">
        <v>81</v>
      </c>
      <c r="D282" s="3" t="s">
        <v>82</v>
      </c>
      <c r="E282" s="3" t="s">
        <v>83</v>
      </c>
      <c r="F282" s="2" t="s">
        <v>990</v>
      </c>
      <c r="G282" s="2" t="s">
        <v>991</v>
      </c>
    </row>
    <row r="283" spans="1:7" ht="30" customHeight="1" x14ac:dyDescent="0.25">
      <c r="A283" s="1">
        <v>0.61805555555555558</v>
      </c>
      <c r="B283" s="2" t="s">
        <v>992</v>
      </c>
      <c r="C283" s="3" t="s">
        <v>284</v>
      </c>
      <c r="D283" s="3" t="s">
        <v>15</v>
      </c>
      <c r="E283" s="3" t="s">
        <v>88</v>
      </c>
      <c r="F283" s="2" t="s">
        <v>126</v>
      </c>
      <c r="G283" s="2" t="s">
        <v>993</v>
      </c>
    </row>
    <row r="284" spans="1:7" ht="30" customHeight="1" x14ac:dyDescent="0.25">
      <c r="A284" s="1">
        <v>0.61805555555555558</v>
      </c>
      <c r="B284" s="2" t="s">
        <v>994</v>
      </c>
      <c r="C284" s="3" t="s">
        <v>558</v>
      </c>
      <c r="D284" s="3" t="s">
        <v>15</v>
      </c>
      <c r="E284" s="3" t="s">
        <v>66</v>
      </c>
      <c r="F284" s="2" t="s">
        <v>995</v>
      </c>
      <c r="G284" s="2" t="s">
        <v>996</v>
      </c>
    </row>
    <row r="285" spans="1:7" ht="45" customHeight="1" x14ac:dyDescent="0.25">
      <c r="A285" s="1">
        <v>0.61805555555555558</v>
      </c>
      <c r="B285" s="3" t="s">
        <v>997</v>
      </c>
      <c r="C285" s="3" t="s">
        <v>620</v>
      </c>
      <c r="D285" s="3" t="s">
        <v>879</v>
      </c>
      <c r="E285" s="3" t="s">
        <v>77</v>
      </c>
      <c r="F285" s="2" t="s">
        <v>998</v>
      </c>
      <c r="G285" s="2" t="s">
        <v>980</v>
      </c>
    </row>
    <row r="286" spans="1:7" ht="30" customHeight="1" x14ac:dyDescent="0.25">
      <c r="A286" s="1">
        <v>0.61805555555555558</v>
      </c>
      <c r="B286" s="2" t="s">
        <v>999</v>
      </c>
      <c r="C286" s="3" t="s">
        <v>296</v>
      </c>
      <c r="D286" s="3" t="s">
        <v>15</v>
      </c>
      <c r="E286" s="3" t="s">
        <v>77</v>
      </c>
      <c r="F286" s="2" t="s">
        <v>676</v>
      </c>
      <c r="G286" s="2" t="s">
        <v>950</v>
      </c>
    </row>
    <row r="287" spans="1:7" ht="30" customHeight="1" x14ac:dyDescent="0.25">
      <c r="A287" s="1">
        <v>0.62152777777777779</v>
      </c>
      <c r="B287" s="3" t="s">
        <v>1000</v>
      </c>
      <c r="C287" s="3" t="s">
        <v>1001</v>
      </c>
      <c r="D287" s="3" t="s">
        <v>1002</v>
      </c>
      <c r="E287" s="3" t="s">
        <v>1003</v>
      </c>
      <c r="F287" s="2" t="s">
        <v>1004</v>
      </c>
      <c r="G287" s="2" t="s">
        <v>1005</v>
      </c>
    </row>
    <row r="288" spans="1:7" ht="30" customHeight="1" x14ac:dyDescent="0.25">
      <c r="A288" s="1">
        <v>0.62152777777777779</v>
      </c>
      <c r="B288" s="2" t="s">
        <v>1006</v>
      </c>
      <c r="C288" s="3" t="s">
        <v>125</v>
      </c>
      <c r="D288" s="3" t="s">
        <v>15</v>
      </c>
      <c r="E288" s="3" t="s">
        <v>88</v>
      </c>
      <c r="F288" s="2" t="s">
        <v>600</v>
      </c>
      <c r="G288" s="2" t="s">
        <v>1007</v>
      </c>
    </row>
    <row r="289" spans="1:7" ht="30" customHeight="1" x14ac:dyDescent="0.25">
      <c r="A289" s="1">
        <v>0.62152777777777779</v>
      </c>
      <c r="B289" s="2" t="s">
        <v>1008</v>
      </c>
      <c r="C289" s="3" t="s">
        <v>76</v>
      </c>
      <c r="D289" s="3" t="s">
        <v>1009</v>
      </c>
      <c r="E289" s="3" t="s">
        <v>10</v>
      </c>
      <c r="F289" s="2" t="s">
        <v>1010</v>
      </c>
      <c r="G289" s="2" t="s">
        <v>1011</v>
      </c>
    </row>
    <row r="290" spans="1:7" ht="30" customHeight="1" x14ac:dyDescent="0.25">
      <c r="A290" s="1">
        <v>0.625</v>
      </c>
      <c r="B290" s="3" t="s">
        <v>1012</v>
      </c>
      <c r="C290" s="3" t="s">
        <v>1013</v>
      </c>
      <c r="D290" s="3" t="s">
        <v>15</v>
      </c>
      <c r="E290" s="3" t="s">
        <v>77</v>
      </c>
      <c r="F290" s="2" t="s">
        <v>301</v>
      </c>
      <c r="G290" s="2" t="s">
        <v>1014</v>
      </c>
    </row>
    <row r="291" spans="1:7" ht="30" customHeight="1" x14ac:dyDescent="0.25">
      <c r="A291" s="1">
        <v>0.625</v>
      </c>
      <c r="B291" s="2" t="s">
        <v>1015</v>
      </c>
      <c r="C291" s="3" t="s">
        <v>314</v>
      </c>
      <c r="D291" s="3" t="s">
        <v>15</v>
      </c>
      <c r="E291" s="3" t="s">
        <v>218</v>
      </c>
      <c r="F291" s="2" t="s">
        <v>534</v>
      </c>
      <c r="G291" s="2" t="s">
        <v>1016</v>
      </c>
    </row>
    <row r="292" spans="1:7" ht="30" customHeight="1" x14ac:dyDescent="0.25">
      <c r="A292" s="1">
        <v>0.625</v>
      </c>
      <c r="B292" s="2" t="s">
        <v>1017</v>
      </c>
      <c r="C292" s="3" t="s">
        <v>217</v>
      </c>
      <c r="D292" s="3" t="s">
        <v>222</v>
      </c>
      <c r="E292" s="3" t="s">
        <v>218</v>
      </c>
      <c r="F292" s="2" t="s">
        <v>223</v>
      </c>
      <c r="G292" s="2" t="s">
        <v>159</v>
      </c>
    </row>
    <row r="293" spans="1:7" ht="30" customHeight="1" x14ac:dyDescent="0.25">
      <c r="A293" s="1">
        <v>0.62847222222222221</v>
      </c>
      <c r="B293" s="2" t="s">
        <v>1018</v>
      </c>
      <c r="C293" s="3" t="s">
        <v>347</v>
      </c>
      <c r="D293" s="3" t="s">
        <v>348</v>
      </c>
      <c r="E293" s="3" t="s">
        <v>107</v>
      </c>
      <c r="F293" s="2" t="s">
        <v>349</v>
      </c>
      <c r="G293" s="2" t="s">
        <v>1019</v>
      </c>
    </row>
    <row r="294" spans="1:7" ht="30" customHeight="1" x14ac:dyDescent="0.25">
      <c r="A294" s="1">
        <v>0.63541666666666663</v>
      </c>
      <c r="B294" s="3" t="s">
        <v>1020</v>
      </c>
      <c r="C294" s="3" t="s">
        <v>1013</v>
      </c>
      <c r="D294" s="3" t="s">
        <v>1021</v>
      </c>
      <c r="E294" s="3" t="s">
        <v>77</v>
      </c>
      <c r="F294" s="2" t="s">
        <v>1022</v>
      </c>
      <c r="G294" s="2" t="s">
        <v>1023</v>
      </c>
    </row>
    <row r="295" spans="1:7" ht="30" customHeight="1" x14ac:dyDescent="0.25">
      <c r="A295" s="1">
        <v>0.63541666666666663</v>
      </c>
      <c r="B295" s="2" t="s">
        <v>1024</v>
      </c>
      <c r="C295" s="3" t="s">
        <v>300</v>
      </c>
      <c r="D295" s="3" t="s">
        <v>15</v>
      </c>
      <c r="E295" s="3" t="s">
        <v>77</v>
      </c>
      <c r="F295" s="2" t="s">
        <v>571</v>
      </c>
      <c r="G295" s="2" t="s">
        <v>1025</v>
      </c>
    </row>
    <row r="296" spans="1:7" ht="30" customHeight="1" x14ac:dyDescent="0.25">
      <c r="A296" s="1">
        <v>0.63541666666666663</v>
      </c>
      <c r="B296" s="2" t="s">
        <v>1026</v>
      </c>
      <c r="C296" s="3" t="s">
        <v>256</v>
      </c>
      <c r="D296" s="3" t="s">
        <v>15</v>
      </c>
      <c r="E296" s="3" t="s">
        <v>107</v>
      </c>
      <c r="F296" s="2" t="s">
        <v>108</v>
      </c>
      <c r="G296" s="2" t="s">
        <v>1027</v>
      </c>
    </row>
    <row r="297" spans="1:7" ht="30" customHeight="1" x14ac:dyDescent="0.25">
      <c r="A297" s="1">
        <v>0.64236111111111116</v>
      </c>
      <c r="B297" s="3" t="s">
        <v>1028</v>
      </c>
      <c r="C297" s="3" t="s">
        <v>1029</v>
      </c>
      <c r="D297" s="3" t="s">
        <v>1030</v>
      </c>
      <c r="E297" s="3" t="s">
        <v>77</v>
      </c>
      <c r="F297" s="2" t="s">
        <v>1031</v>
      </c>
      <c r="G297" s="2" t="s">
        <v>1032</v>
      </c>
    </row>
    <row r="298" spans="1:7" ht="30" customHeight="1" x14ac:dyDescent="0.25">
      <c r="A298" s="1">
        <v>0.64583333333333337</v>
      </c>
      <c r="B298" s="2" t="s">
        <v>1033</v>
      </c>
      <c r="C298" s="3" t="s">
        <v>517</v>
      </c>
      <c r="D298" s="3" t="s">
        <v>548</v>
      </c>
      <c r="E298" s="3" t="s">
        <v>77</v>
      </c>
      <c r="F298" s="2" t="s">
        <v>549</v>
      </c>
      <c r="G298" s="2" t="s">
        <v>1034</v>
      </c>
    </row>
    <row r="299" spans="1:7" ht="30" customHeight="1" x14ac:dyDescent="0.25">
      <c r="A299" s="1">
        <v>0.64583333333333337</v>
      </c>
      <c r="B299" s="3" t="s">
        <v>1035</v>
      </c>
      <c r="C299" s="3" t="s">
        <v>747</v>
      </c>
      <c r="D299" s="3" t="s">
        <v>1036</v>
      </c>
      <c r="E299" s="3" t="s">
        <v>191</v>
      </c>
      <c r="F299" s="2" t="s">
        <v>1037</v>
      </c>
      <c r="G299" s="2" t="s">
        <v>1038</v>
      </c>
    </row>
    <row r="300" spans="1:7" ht="30" customHeight="1" x14ac:dyDescent="0.25">
      <c r="A300" s="1">
        <v>0.64930555555555558</v>
      </c>
      <c r="B300" s="2" t="s">
        <v>1039</v>
      </c>
      <c r="C300" s="3" t="s">
        <v>267</v>
      </c>
      <c r="D300" s="3" t="s">
        <v>166</v>
      </c>
      <c r="E300" s="3" t="s">
        <v>77</v>
      </c>
      <c r="F300" s="2" t="s">
        <v>1040</v>
      </c>
      <c r="G300" s="2" t="s">
        <v>1041</v>
      </c>
    </row>
    <row r="301" spans="1:7" ht="30" customHeight="1" x14ac:dyDescent="0.25">
      <c r="A301" s="1">
        <v>0.64930555555555558</v>
      </c>
      <c r="B301" s="2" t="s">
        <v>1042</v>
      </c>
      <c r="C301" s="3" t="s">
        <v>431</v>
      </c>
      <c r="D301" s="3" t="s">
        <v>15</v>
      </c>
      <c r="E301" s="3" t="s">
        <v>66</v>
      </c>
      <c r="F301" s="2" t="s">
        <v>465</v>
      </c>
      <c r="G301" s="2" t="s">
        <v>1043</v>
      </c>
    </row>
    <row r="302" spans="1:7" ht="30" customHeight="1" x14ac:dyDescent="0.25">
      <c r="A302" s="1">
        <v>0.65625</v>
      </c>
      <c r="B302" s="2" t="s">
        <v>1044</v>
      </c>
      <c r="C302" s="3" t="s">
        <v>1045</v>
      </c>
      <c r="D302" s="3" t="s">
        <v>82</v>
      </c>
      <c r="E302" s="3" t="s">
        <v>83</v>
      </c>
      <c r="F302" s="2" t="s">
        <v>208</v>
      </c>
      <c r="G302" s="2" t="s">
        <v>1046</v>
      </c>
    </row>
    <row r="303" spans="1:7" ht="30" customHeight="1" x14ac:dyDescent="0.25">
      <c r="A303" s="1">
        <v>0.67013888888888884</v>
      </c>
      <c r="B303" s="2" t="s">
        <v>1047</v>
      </c>
      <c r="C303" s="3" t="s">
        <v>49</v>
      </c>
      <c r="D303" s="3" t="s">
        <v>15</v>
      </c>
      <c r="E303" s="3" t="s">
        <v>77</v>
      </c>
      <c r="F303" s="2" t="s">
        <v>711</v>
      </c>
      <c r="G303" s="2" t="s">
        <v>1048</v>
      </c>
    </row>
    <row r="304" spans="1:7" ht="30" customHeight="1" x14ac:dyDescent="0.25">
      <c r="A304" s="1">
        <v>0.67361111111111116</v>
      </c>
      <c r="B304" s="3" t="s">
        <v>1049</v>
      </c>
      <c r="C304" s="3" t="s">
        <v>318</v>
      </c>
      <c r="D304" s="3" t="s">
        <v>1050</v>
      </c>
      <c r="E304" s="3" t="s">
        <v>107</v>
      </c>
      <c r="F304" s="2" t="s">
        <v>1051</v>
      </c>
      <c r="G304" s="2" t="s">
        <v>1052</v>
      </c>
    </row>
    <row r="305" spans="1:7" ht="30" customHeight="1" x14ac:dyDescent="0.25">
      <c r="A305" s="1">
        <v>0.68055555555555558</v>
      </c>
      <c r="B305" s="3" t="s">
        <v>1053</v>
      </c>
      <c r="C305" s="3" t="s">
        <v>1054</v>
      </c>
      <c r="D305" s="3" t="s">
        <v>15</v>
      </c>
      <c r="E305" s="3" t="s">
        <v>218</v>
      </c>
      <c r="F305" s="2" t="s">
        <v>369</v>
      </c>
      <c r="G305" s="2" t="s">
        <v>1055</v>
      </c>
    </row>
    <row r="306" spans="1:7" ht="30" customHeight="1" x14ac:dyDescent="0.25">
      <c r="A306" s="1">
        <v>0.68402777777777779</v>
      </c>
      <c r="B306" s="2" t="s">
        <v>1056</v>
      </c>
      <c r="C306" s="3" t="s">
        <v>517</v>
      </c>
      <c r="D306" s="3" t="s">
        <v>15</v>
      </c>
      <c r="E306" s="3" t="s">
        <v>66</v>
      </c>
      <c r="F306" s="2" t="s">
        <v>518</v>
      </c>
      <c r="G306" s="2" t="s">
        <v>1057</v>
      </c>
    </row>
    <row r="307" spans="1:7" ht="30" customHeight="1" x14ac:dyDescent="0.25">
      <c r="A307" s="1">
        <v>0.6875</v>
      </c>
      <c r="B307" s="2" t="s">
        <v>1058</v>
      </c>
      <c r="C307" s="3" t="s">
        <v>170</v>
      </c>
      <c r="D307" s="3" t="s">
        <v>15</v>
      </c>
      <c r="E307" s="3" t="s">
        <v>218</v>
      </c>
      <c r="F307" s="2" t="s">
        <v>562</v>
      </c>
      <c r="G307" s="2" t="s">
        <v>1059</v>
      </c>
    </row>
    <row r="308" spans="1:7" ht="45" customHeight="1" x14ac:dyDescent="0.25">
      <c r="A308" s="1">
        <v>0.69444444444444442</v>
      </c>
      <c r="B308" s="3" t="s">
        <v>1060</v>
      </c>
      <c r="C308" s="3" t="s">
        <v>1061</v>
      </c>
      <c r="D308" s="3" t="s">
        <v>529</v>
      </c>
      <c r="E308" s="3" t="s">
        <v>77</v>
      </c>
      <c r="F308" s="2" t="s">
        <v>1062</v>
      </c>
      <c r="G308" s="2" t="s">
        <v>1063</v>
      </c>
    </row>
    <row r="309" spans="1:7" ht="30" customHeight="1" x14ac:dyDescent="0.25">
      <c r="A309" s="1">
        <v>0.69444444444444442</v>
      </c>
      <c r="B309" s="3" t="s">
        <v>1064</v>
      </c>
      <c r="C309" s="3" t="s">
        <v>267</v>
      </c>
      <c r="D309" s="3" t="s">
        <v>15</v>
      </c>
      <c r="E309" s="3" t="s">
        <v>218</v>
      </c>
      <c r="F309" s="2" t="s">
        <v>253</v>
      </c>
      <c r="G309" s="2" t="s">
        <v>1065</v>
      </c>
    </row>
    <row r="310" spans="1:7" ht="45" customHeight="1" x14ac:dyDescent="0.25">
      <c r="A310" s="1">
        <v>0.69791666666666663</v>
      </c>
      <c r="B310" s="2" t="s">
        <v>1066</v>
      </c>
      <c r="C310" s="3" t="s">
        <v>448</v>
      </c>
      <c r="D310" s="3" t="s">
        <v>15</v>
      </c>
      <c r="E310" s="3" t="s">
        <v>107</v>
      </c>
      <c r="F310" s="2" t="s">
        <v>226</v>
      </c>
      <c r="G310" s="2" t="s">
        <v>1067</v>
      </c>
    </row>
    <row r="311" spans="1:7" ht="45" customHeight="1" x14ac:dyDescent="0.25">
      <c r="A311" s="1">
        <v>0.70138888888888884</v>
      </c>
      <c r="B311" s="3" t="s">
        <v>1068</v>
      </c>
      <c r="C311" s="3" t="s">
        <v>620</v>
      </c>
      <c r="D311" s="3" t="s">
        <v>166</v>
      </c>
      <c r="E311" s="3" t="s">
        <v>77</v>
      </c>
      <c r="F311" s="2" t="s">
        <v>1069</v>
      </c>
      <c r="G311" s="2" t="s">
        <v>1070</v>
      </c>
    </row>
    <row r="312" spans="1:7" ht="45" customHeight="1" x14ac:dyDescent="0.25">
      <c r="A312" s="1">
        <v>0.70833333333333337</v>
      </c>
      <c r="B312" s="2" t="s">
        <v>1071</v>
      </c>
      <c r="C312" s="3" t="s">
        <v>372</v>
      </c>
      <c r="D312" s="3" t="s">
        <v>385</v>
      </c>
      <c r="E312" s="3" t="s">
        <v>10</v>
      </c>
      <c r="F312" s="2" t="s">
        <v>1072</v>
      </c>
      <c r="G312" s="2" t="s">
        <v>1073</v>
      </c>
    </row>
    <row r="313" spans="1:7" ht="30" customHeight="1" x14ac:dyDescent="0.25">
      <c r="A313" s="1">
        <v>0.70833333333333337</v>
      </c>
      <c r="B313" s="2" t="s">
        <v>1074</v>
      </c>
      <c r="C313" s="3" t="s">
        <v>252</v>
      </c>
      <c r="D313" s="3" t="s">
        <v>15</v>
      </c>
      <c r="E313" s="3" t="s">
        <v>218</v>
      </c>
      <c r="F313" s="2" t="s">
        <v>297</v>
      </c>
      <c r="G313" s="2" t="s">
        <v>1075</v>
      </c>
    </row>
    <row r="314" spans="1:7" ht="30" customHeight="1" x14ac:dyDescent="0.25">
      <c r="A314" s="1">
        <v>0.70833333333333337</v>
      </c>
      <c r="B314" s="2" t="s">
        <v>1076</v>
      </c>
      <c r="C314" s="3" t="s">
        <v>217</v>
      </c>
      <c r="D314" s="3" t="s">
        <v>15</v>
      </c>
      <c r="E314" s="3" t="s">
        <v>77</v>
      </c>
      <c r="F314" s="2" t="s">
        <v>323</v>
      </c>
      <c r="G314" s="2" t="s">
        <v>1077</v>
      </c>
    </row>
    <row r="315" spans="1:7" ht="45" customHeight="1" x14ac:dyDescent="0.25">
      <c r="A315" s="1">
        <v>0.70833333333333337</v>
      </c>
      <c r="B315" s="2" t="s">
        <v>1078</v>
      </c>
      <c r="C315" s="3" t="s">
        <v>372</v>
      </c>
      <c r="D315" s="3" t="s">
        <v>15</v>
      </c>
      <c r="E315" s="3" t="s">
        <v>88</v>
      </c>
      <c r="F315" s="2" t="s">
        <v>331</v>
      </c>
      <c r="G315" s="2" t="s">
        <v>1079</v>
      </c>
    </row>
    <row r="316" spans="1:7" ht="45" customHeight="1" x14ac:dyDescent="0.25">
      <c r="A316" s="1">
        <v>0.71180555555555558</v>
      </c>
      <c r="B316" s="2" t="s">
        <v>1080</v>
      </c>
      <c r="C316" s="3" t="s">
        <v>497</v>
      </c>
      <c r="D316" s="3" t="s">
        <v>15</v>
      </c>
      <c r="E316" s="3" t="s">
        <v>16</v>
      </c>
      <c r="F316" s="2" t="s">
        <v>1081</v>
      </c>
      <c r="G316" s="2" t="s">
        <v>1082</v>
      </c>
    </row>
    <row r="317" spans="1:7" ht="30" customHeight="1" x14ac:dyDescent="0.25">
      <c r="A317" s="1">
        <v>0.71180555555555558</v>
      </c>
      <c r="B317" s="2" t="s">
        <v>1083</v>
      </c>
      <c r="C317" s="3" t="s">
        <v>310</v>
      </c>
      <c r="D317" s="3" t="s">
        <v>1084</v>
      </c>
      <c r="E317" s="3" t="s">
        <v>306</v>
      </c>
      <c r="F317" s="2" t="s">
        <v>1085</v>
      </c>
      <c r="G317" s="2" t="s">
        <v>1086</v>
      </c>
    </row>
    <row r="318" spans="1:7" ht="30" customHeight="1" x14ac:dyDescent="0.25">
      <c r="A318" s="1">
        <v>0.71527777777777779</v>
      </c>
      <c r="B318" s="2" t="s">
        <v>1087</v>
      </c>
      <c r="C318" s="3" t="s">
        <v>49</v>
      </c>
      <c r="D318" s="3" t="s">
        <v>460</v>
      </c>
      <c r="E318" s="2" t="s">
        <v>1088</v>
      </c>
      <c r="F318" s="2"/>
      <c r="G318" s="2" t="s">
        <v>679</v>
      </c>
    </row>
    <row r="319" spans="1:7" ht="30" customHeight="1" x14ac:dyDescent="0.25">
      <c r="A319" s="1">
        <v>0.71527777777777779</v>
      </c>
      <c r="B319" s="2" t="s">
        <v>1089</v>
      </c>
      <c r="C319" s="3" t="s">
        <v>318</v>
      </c>
      <c r="D319" s="3" t="s">
        <v>15</v>
      </c>
      <c r="E319" s="3" t="s">
        <v>77</v>
      </c>
      <c r="F319" s="2" t="s">
        <v>1090</v>
      </c>
      <c r="G319" s="2" t="s">
        <v>1070</v>
      </c>
    </row>
    <row r="320" spans="1:7" ht="30" customHeight="1" x14ac:dyDescent="0.25">
      <c r="A320" s="1">
        <v>0.71527777777777779</v>
      </c>
      <c r="B320" s="2" t="s">
        <v>1091</v>
      </c>
      <c r="C320" s="3" t="s">
        <v>1092</v>
      </c>
      <c r="D320" s="3" t="s">
        <v>15</v>
      </c>
      <c r="E320" s="3" t="s">
        <v>16</v>
      </c>
      <c r="F320" s="2" t="s">
        <v>1093</v>
      </c>
      <c r="G320" s="2" t="s">
        <v>1094</v>
      </c>
    </row>
    <row r="321" spans="1:7" ht="30" customHeight="1" x14ac:dyDescent="0.25">
      <c r="A321" s="1">
        <v>0.71875</v>
      </c>
      <c r="B321" s="2" t="s">
        <v>1095</v>
      </c>
      <c r="C321" s="3" t="s">
        <v>509</v>
      </c>
      <c r="D321" s="3" t="s">
        <v>15</v>
      </c>
      <c r="E321" s="3" t="s">
        <v>77</v>
      </c>
      <c r="F321" s="2" t="s">
        <v>559</v>
      </c>
      <c r="G321" s="2" t="s">
        <v>1096</v>
      </c>
    </row>
    <row r="322" spans="1:7" ht="45" customHeight="1" x14ac:dyDescent="0.25">
      <c r="A322" s="1">
        <v>0.72222222222222221</v>
      </c>
      <c r="B322" s="3" t="s">
        <v>1097</v>
      </c>
      <c r="C322" s="3" t="s">
        <v>620</v>
      </c>
      <c r="D322" s="3" t="s">
        <v>166</v>
      </c>
      <c r="E322" s="3" t="s">
        <v>77</v>
      </c>
      <c r="F322" s="2" t="s">
        <v>697</v>
      </c>
      <c r="G322" s="2" t="s">
        <v>1098</v>
      </c>
    </row>
    <row r="323" spans="1:7" ht="30" customHeight="1" x14ac:dyDescent="0.25">
      <c r="A323" s="1">
        <v>0.72222222222222221</v>
      </c>
      <c r="B323" s="2" t="s">
        <v>1099</v>
      </c>
      <c r="C323" s="3" t="s">
        <v>513</v>
      </c>
      <c r="D323" s="3" t="s">
        <v>15</v>
      </c>
      <c r="E323" s="3" t="s">
        <v>107</v>
      </c>
      <c r="F323" s="2" t="s">
        <v>541</v>
      </c>
      <c r="G323" s="2" t="s">
        <v>1100</v>
      </c>
    </row>
    <row r="324" spans="1:7" ht="30" customHeight="1" x14ac:dyDescent="0.25">
      <c r="A324" s="1">
        <v>0.72222222222222221</v>
      </c>
      <c r="B324" s="3" t="s">
        <v>1101</v>
      </c>
      <c r="C324" s="3" t="s">
        <v>1102</v>
      </c>
      <c r="D324" s="3" t="s">
        <v>15</v>
      </c>
      <c r="E324" s="3" t="s">
        <v>218</v>
      </c>
      <c r="F324" s="2" t="s">
        <v>488</v>
      </c>
      <c r="G324" s="2" t="s">
        <v>1094</v>
      </c>
    </row>
    <row r="325" spans="1:7" ht="30" customHeight="1" x14ac:dyDescent="0.25">
      <c r="A325" s="1">
        <v>0.72222222222222221</v>
      </c>
      <c r="B325" s="2" t="s">
        <v>1103</v>
      </c>
      <c r="C325" s="3" t="s">
        <v>326</v>
      </c>
      <c r="D325" s="3" t="s">
        <v>15</v>
      </c>
      <c r="E325" s="3" t="s">
        <v>107</v>
      </c>
      <c r="F325" s="2" t="s">
        <v>344</v>
      </c>
      <c r="G325" s="2" t="s">
        <v>1104</v>
      </c>
    </row>
    <row r="326" spans="1:7" ht="30" customHeight="1" x14ac:dyDescent="0.25">
      <c r="A326" s="1">
        <v>0.72222222222222221</v>
      </c>
      <c r="B326" s="2" t="s">
        <v>1105</v>
      </c>
      <c r="C326" s="3" t="s">
        <v>1106</v>
      </c>
      <c r="D326" s="3" t="s">
        <v>60</v>
      </c>
      <c r="E326" s="3" t="s">
        <v>10</v>
      </c>
      <c r="F326" s="2" t="s">
        <v>1107</v>
      </c>
      <c r="G326" s="2" t="s">
        <v>1108</v>
      </c>
    </row>
    <row r="327" spans="1:7" ht="30" customHeight="1" x14ac:dyDescent="0.25">
      <c r="A327" s="1">
        <v>0.72569444444444442</v>
      </c>
      <c r="B327" s="3" t="s">
        <v>1109</v>
      </c>
      <c r="C327" s="3" t="s">
        <v>476</v>
      </c>
      <c r="D327" s="3" t="s">
        <v>15</v>
      </c>
      <c r="E327" s="3" t="s">
        <v>77</v>
      </c>
      <c r="F327" s="2" t="s">
        <v>758</v>
      </c>
      <c r="G327" s="2" t="s">
        <v>1110</v>
      </c>
    </row>
    <row r="328" spans="1:7" ht="30" customHeight="1" x14ac:dyDescent="0.25">
      <c r="A328" s="1">
        <v>0.72916666666666663</v>
      </c>
      <c r="B328" s="2" t="s">
        <v>1111</v>
      </c>
      <c r="C328" s="3" t="s">
        <v>252</v>
      </c>
      <c r="D328" s="3" t="s">
        <v>1112</v>
      </c>
      <c r="E328" s="3" t="s">
        <v>77</v>
      </c>
      <c r="F328" s="2" t="s">
        <v>1113</v>
      </c>
      <c r="G328" s="2" t="s">
        <v>1114</v>
      </c>
    </row>
    <row r="329" spans="1:7" ht="30" customHeight="1" x14ac:dyDescent="0.25">
      <c r="A329" s="1">
        <v>0.72916666666666663</v>
      </c>
      <c r="B329" s="2" t="s">
        <v>1115</v>
      </c>
      <c r="C329" s="3" t="s">
        <v>517</v>
      </c>
      <c r="D329" s="3" t="s">
        <v>548</v>
      </c>
      <c r="E329" s="3" t="s">
        <v>77</v>
      </c>
      <c r="F329" s="2" t="s">
        <v>1116</v>
      </c>
      <c r="G329" s="2" t="s">
        <v>1073</v>
      </c>
    </row>
    <row r="330" spans="1:7" ht="30" customHeight="1" x14ac:dyDescent="0.25">
      <c r="A330" s="1">
        <v>0.72916666666666663</v>
      </c>
      <c r="B330" s="2" t="s">
        <v>1117</v>
      </c>
      <c r="C330" s="3" t="s">
        <v>35</v>
      </c>
      <c r="D330" s="3" t="s">
        <v>15</v>
      </c>
      <c r="E330" s="3" t="s">
        <v>88</v>
      </c>
      <c r="F330" s="2" t="s">
        <v>1118</v>
      </c>
      <c r="G330" s="2" t="s">
        <v>1119</v>
      </c>
    </row>
    <row r="331" spans="1:7" ht="30" customHeight="1" x14ac:dyDescent="0.25">
      <c r="A331" s="1">
        <v>0.73055555555555551</v>
      </c>
      <c r="B331" s="3" t="s">
        <v>29</v>
      </c>
      <c r="C331" s="3" t="s">
        <v>558</v>
      </c>
      <c r="D331" s="3" t="s">
        <v>1120</v>
      </c>
      <c r="E331" s="3" t="s">
        <v>10</v>
      </c>
      <c r="F331" s="2" t="s">
        <v>1121</v>
      </c>
      <c r="G331" s="2" t="s">
        <v>1122</v>
      </c>
    </row>
    <row r="332" spans="1:7" ht="30" customHeight="1" x14ac:dyDescent="0.25">
      <c r="A332" s="1">
        <v>0.73263888888888884</v>
      </c>
      <c r="B332" s="2" t="s">
        <v>1123</v>
      </c>
      <c r="C332" s="3" t="s">
        <v>431</v>
      </c>
      <c r="D332" s="3" t="s">
        <v>15</v>
      </c>
      <c r="E332" s="3" t="s">
        <v>66</v>
      </c>
      <c r="F332" s="2" t="s">
        <v>736</v>
      </c>
      <c r="G332" s="2" t="s">
        <v>1124</v>
      </c>
    </row>
    <row r="333" spans="1:7" ht="30" customHeight="1" x14ac:dyDescent="0.25">
      <c r="A333" s="1">
        <v>0.73263888888888884</v>
      </c>
      <c r="B333" s="2" t="s">
        <v>1125</v>
      </c>
      <c r="C333" s="3" t="s">
        <v>509</v>
      </c>
      <c r="D333" s="3" t="s">
        <v>521</v>
      </c>
      <c r="E333" s="3" t="s">
        <v>10</v>
      </c>
      <c r="F333" s="2" t="s">
        <v>1126</v>
      </c>
      <c r="G333" s="2" t="s">
        <v>1127</v>
      </c>
    </row>
    <row r="334" spans="1:7" ht="45" customHeight="1" x14ac:dyDescent="0.25">
      <c r="A334" s="1">
        <v>0.73611111111111116</v>
      </c>
      <c r="B334" s="2" t="s">
        <v>1128</v>
      </c>
      <c r="C334" s="3" t="s">
        <v>276</v>
      </c>
      <c r="D334" s="3" t="s">
        <v>400</v>
      </c>
      <c r="E334" s="3" t="s">
        <v>88</v>
      </c>
      <c r="F334" s="2" t="s">
        <v>401</v>
      </c>
      <c r="G334" s="2" t="s">
        <v>1129</v>
      </c>
    </row>
    <row r="335" spans="1:7" ht="30" customHeight="1" x14ac:dyDescent="0.25">
      <c r="A335" s="1">
        <v>0.73958333333333337</v>
      </c>
      <c r="B335" s="2" t="s">
        <v>1130</v>
      </c>
      <c r="C335" s="3" t="s">
        <v>347</v>
      </c>
      <c r="D335" s="3" t="s">
        <v>15</v>
      </c>
      <c r="E335" s="3" t="s">
        <v>107</v>
      </c>
      <c r="F335" s="2" t="s">
        <v>494</v>
      </c>
      <c r="G335" s="2" t="s">
        <v>1131</v>
      </c>
    </row>
    <row r="336" spans="1:7" ht="30" customHeight="1" x14ac:dyDescent="0.25">
      <c r="A336" s="1">
        <v>0.74305555555555558</v>
      </c>
      <c r="B336" s="3" t="s">
        <v>1132</v>
      </c>
      <c r="C336" s="3" t="s">
        <v>280</v>
      </c>
      <c r="D336" s="3" t="s">
        <v>472</v>
      </c>
      <c r="E336" s="3" t="s">
        <v>218</v>
      </c>
      <c r="F336" s="2" t="s">
        <v>1133</v>
      </c>
      <c r="G336" s="2" t="s">
        <v>1134</v>
      </c>
    </row>
    <row r="337" spans="1:7" ht="30" customHeight="1" x14ac:dyDescent="0.25">
      <c r="A337" s="1">
        <v>0.74305555555555558</v>
      </c>
      <c r="B337" s="2" t="s">
        <v>1135</v>
      </c>
      <c r="C337" s="3" t="s">
        <v>334</v>
      </c>
      <c r="D337" s="3" t="s">
        <v>15</v>
      </c>
      <c r="E337" s="3" t="s">
        <v>88</v>
      </c>
      <c r="F337" s="2" t="s">
        <v>635</v>
      </c>
      <c r="G337" s="2" t="s">
        <v>1136</v>
      </c>
    </row>
    <row r="338" spans="1:7" ht="30" customHeight="1" x14ac:dyDescent="0.25">
      <c r="A338" s="1">
        <v>0.74305555555555558</v>
      </c>
      <c r="B338" s="2" t="s">
        <v>1137</v>
      </c>
      <c r="C338" s="3" t="s">
        <v>651</v>
      </c>
      <c r="D338" s="3" t="s">
        <v>15</v>
      </c>
      <c r="E338" s="3" t="s">
        <v>88</v>
      </c>
      <c r="F338" s="2" t="s">
        <v>285</v>
      </c>
      <c r="G338" s="2" t="s">
        <v>1138</v>
      </c>
    </row>
    <row r="339" spans="1:7" ht="30" customHeight="1" x14ac:dyDescent="0.25">
      <c r="A339" s="1">
        <v>0.74652777777777779</v>
      </c>
      <c r="B339" s="2" t="s">
        <v>1139</v>
      </c>
      <c r="C339" s="3" t="s">
        <v>203</v>
      </c>
      <c r="D339" s="3" t="s">
        <v>82</v>
      </c>
      <c r="E339" s="3" t="s">
        <v>83</v>
      </c>
      <c r="F339" s="2" t="s">
        <v>84</v>
      </c>
      <c r="G339" s="2" t="s">
        <v>1140</v>
      </c>
    </row>
    <row r="340" spans="1:7" ht="30" customHeight="1" x14ac:dyDescent="0.25">
      <c r="A340" s="1">
        <v>0.74652777777777779</v>
      </c>
      <c r="B340" s="2" t="s">
        <v>1141</v>
      </c>
      <c r="C340" s="3" t="s">
        <v>505</v>
      </c>
      <c r="D340" s="3" t="s">
        <v>15</v>
      </c>
      <c r="E340" s="3" t="s">
        <v>88</v>
      </c>
      <c r="F340" s="2" t="s">
        <v>183</v>
      </c>
      <c r="G340" s="2" t="s">
        <v>1142</v>
      </c>
    </row>
    <row r="341" spans="1:7" ht="30" customHeight="1" x14ac:dyDescent="0.25">
      <c r="A341" s="1">
        <v>0.74652777777777779</v>
      </c>
      <c r="B341" s="2" t="s">
        <v>1143</v>
      </c>
      <c r="C341" s="3" t="s">
        <v>409</v>
      </c>
      <c r="D341" s="3" t="s">
        <v>410</v>
      </c>
      <c r="E341" s="3" t="s">
        <v>273</v>
      </c>
      <c r="F341" s="2" t="s">
        <v>1144</v>
      </c>
      <c r="G341" s="2" t="s">
        <v>1104</v>
      </c>
    </row>
    <row r="342" spans="1:7" ht="30" customHeight="1" x14ac:dyDescent="0.25">
      <c r="A342" s="1">
        <v>0.74722222222222223</v>
      </c>
      <c r="B342" s="3" t="s">
        <v>1145</v>
      </c>
      <c r="C342" s="3" t="s">
        <v>92</v>
      </c>
      <c r="D342" s="3" t="s">
        <v>1146</v>
      </c>
      <c r="E342" s="3" t="s">
        <v>1147</v>
      </c>
      <c r="F342" s="2" t="s">
        <v>1148</v>
      </c>
      <c r="G342" s="2" t="s">
        <v>1149</v>
      </c>
    </row>
    <row r="343" spans="1:7" ht="30" customHeight="1" x14ac:dyDescent="0.25">
      <c r="A343" s="1">
        <v>0.75</v>
      </c>
      <c r="B343" s="2" t="s">
        <v>1150</v>
      </c>
      <c r="C343" s="3" t="s">
        <v>174</v>
      </c>
      <c r="D343" s="3" t="s">
        <v>82</v>
      </c>
      <c r="E343" s="3" t="s">
        <v>83</v>
      </c>
      <c r="F343" s="2" t="s">
        <v>264</v>
      </c>
      <c r="G343" s="2" t="s">
        <v>1151</v>
      </c>
    </row>
    <row r="344" spans="1:7" ht="30" customHeight="1" x14ac:dyDescent="0.25">
      <c r="A344" s="1">
        <v>0.75</v>
      </c>
      <c r="B344" s="2" t="s">
        <v>1152</v>
      </c>
      <c r="C344" s="3" t="s">
        <v>700</v>
      </c>
      <c r="D344" s="3" t="s">
        <v>701</v>
      </c>
      <c r="E344" s="3" t="s">
        <v>66</v>
      </c>
      <c r="F344" s="2" t="s">
        <v>702</v>
      </c>
      <c r="G344" s="2" t="s">
        <v>1153</v>
      </c>
    </row>
    <row r="345" spans="1:7" ht="30" customHeight="1" x14ac:dyDescent="0.25">
      <c r="A345" s="1">
        <v>0.75</v>
      </c>
      <c r="B345" s="2" t="s">
        <v>1154</v>
      </c>
      <c r="C345" s="3" t="s">
        <v>217</v>
      </c>
      <c r="D345" s="3" t="s">
        <v>15</v>
      </c>
      <c r="E345" s="3" t="s">
        <v>107</v>
      </c>
      <c r="F345" s="2" t="s">
        <v>257</v>
      </c>
      <c r="G345" s="2" t="s">
        <v>1155</v>
      </c>
    </row>
    <row r="346" spans="1:7" ht="30" customHeight="1" x14ac:dyDescent="0.25">
      <c r="A346" s="1">
        <v>0.75</v>
      </c>
      <c r="B346" s="2" t="s">
        <v>1156</v>
      </c>
      <c r="C346" s="3" t="s">
        <v>296</v>
      </c>
      <c r="D346" s="3" t="s">
        <v>15</v>
      </c>
      <c r="E346" s="3" t="s">
        <v>107</v>
      </c>
      <c r="F346" s="2" t="s">
        <v>491</v>
      </c>
      <c r="G346" s="2" t="s">
        <v>1157</v>
      </c>
    </row>
    <row r="347" spans="1:7" ht="30" customHeight="1" x14ac:dyDescent="0.25">
      <c r="A347" s="1">
        <v>0.75</v>
      </c>
      <c r="B347" s="2" t="s">
        <v>1158</v>
      </c>
      <c r="C347" s="3" t="s">
        <v>96</v>
      </c>
      <c r="D347" s="3" t="s">
        <v>60</v>
      </c>
      <c r="E347" s="3" t="s">
        <v>10</v>
      </c>
      <c r="F347" s="2" t="s">
        <v>1159</v>
      </c>
      <c r="G347" s="2" t="s">
        <v>1160</v>
      </c>
    </row>
    <row r="348" spans="1:7" ht="30" customHeight="1" x14ac:dyDescent="0.25">
      <c r="A348" s="1">
        <v>0.75347222222222221</v>
      </c>
      <c r="B348" s="2" t="s">
        <v>1161</v>
      </c>
      <c r="C348" s="3" t="s">
        <v>267</v>
      </c>
      <c r="D348" s="3" t="s">
        <v>15</v>
      </c>
      <c r="E348" s="3" t="s">
        <v>88</v>
      </c>
      <c r="F348" s="2" t="s">
        <v>373</v>
      </c>
      <c r="G348" s="2" t="s">
        <v>1162</v>
      </c>
    </row>
    <row r="349" spans="1:7" ht="30" customHeight="1" x14ac:dyDescent="0.25">
      <c r="A349" s="1">
        <v>0.75347222222222221</v>
      </c>
      <c r="B349" s="2" t="s">
        <v>1163</v>
      </c>
      <c r="C349" s="3" t="s">
        <v>87</v>
      </c>
      <c r="D349" s="3" t="s">
        <v>212</v>
      </c>
      <c r="E349" s="3" t="s">
        <v>213</v>
      </c>
      <c r="F349" s="2" t="s">
        <v>973</v>
      </c>
      <c r="G349" s="2" t="s">
        <v>1138</v>
      </c>
    </row>
    <row r="350" spans="1:7" ht="30" customHeight="1" x14ac:dyDescent="0.25">
      <c r="A350" s="1">
        <v>0.75694444444444442</v>
      </c>
      <c r="B350" s="3" t="s">
        <v>1164</v>
      </c>
      <c r="C350" s="3" t="s">
        <v>318</v>
      </c>
      <c r="D350" s="3" t="s">
        <v>15</v>
      </c>
      <c r="E350" s="3" t="s">
        <v>218</v>
      </c>
      <c r="F350" s="2" t="s">
        <v>907</v>
      </c>
      <c r="G350" s="2" t="s">
        <v>1138</v>
      </c>
    </row>
    <row r="351" spans="1:7" ht="30" customHeight="1" x14ac:dyDescent="0.25">
      <c r="A351" s="1">
        <v>0.76041666666666663</v>
      </c>
      <c r="B351" s="2" t="s">
        <v>1165</v>
      </c>
      <c r="C351" s="3" t="s">
        <v>263</v>
      </c>
      <c r="D351" s="3" t="s">
        <v>82</v>
      </c>
      <c r="E351" s="3" t="s">
        <v>83</v>
      </c>
      <c r="F351" s="2" t="s">
        <v>204</v>
      </c>
      <c r="G351" s="2" t="s">
        <v>1138</v>
      </c>
    </row>
    <row r="352" spans="1:7" ht="30" customHeight="1" x14ac:dyDescent="0.25">
      <c r="A352" s="1">
        <v>0.76041666666666663</v>
      </c>
      <c r="B352" s="2" t="s">
        <v>1166</v>
      </c>
      <c r="C352" s="3" t="s">
        <v>480</v>
      </c>
      <c r="D352" s="3" t="s">
        <v>15</v>
      </c>
      <c r="E352" s="3" t="s">
        <v>77</v>
      </c>
      <c r="F352" s="2" t="s">
        <v>277</v>
      </c>
      <c r="G352" s="2" t="s">
        <v>1167</v>
      </c>
    </row>
    <row r="353" spans="1:7" ht="30" customHeight="1" x14ac:dyDescent="0.25">
      <c r="A353" s="1">
        <v>0.76041666666666663</v>
      </c>
      <c r="B353" s="3" t="s">
        <v>1168</v>
      </c>
      <c r="C353" s="3" t="s">
        <v>1169</v>
      </c>
      <c r="D353" s="3" t="s">
        <v>1170</v>
      </c>
      <c r="E353" s="3" t="s">
        <v>1171</v>
      </c>
      <c r="F353" s="2" t="s">
        <v>1172</v>
      </c>
      <c r="G353" s="2" t="s">
        <v>1138</v>
      </c>
    </row>
    <row r="354" spans="1:7" ht="30" customHeight="1" x14ac:dyDescent="0.25">
      <c r="A354" s="1">
        <v>0.76388888888888884</v>
      </c>
      <c r="B354" s="2" t="s">
        <v>1173</v>
      </c>
      <c r="C354" s="3" t="s">
        <v>249</v>
      </c>
      <c r="D354" s="3" t="s">
        <v>82</v>
      </c>
      <c r="E354" s="3" t="s">
        <v>83</v>
      </c>
      <c r="F354" s="2" t="s">
        <v>250</v>
      </c>
      <c r="G354" s="2" t="s">
        <v>1138</v>
      </c>
    </row>
    <row r="355" spans="1:7" ht="30" customHeight="1" x14ac:dyDescent="0.25">
      <c r="A355" s="1">
        <v>0.76388888888888884</v>
      </c>
      <c r="B355" s="2" t="s">
        <v>1174</v>
      </c>
      <c r="C355" s="3" t="s">
        <v>106</v>
      </c>
      <c r="D355" s="3" t="s">
        <v>15</v>
      </c>
      <c r="E355" s="3" t="s">
        <v>88</v>
      </c>
      <c r="F355" s="2" t="s">
        <v>179</v>
      </c>
      <c r="G355" s="2" t="s">
        <v>1175</v>
      </c>
    </row>
    <row r="356" spans="1:7" ht="30" customHeight="1" x14ac:dyDescent="0.25">
      <c r="A356" s="1">
        <v>0.76388888888888884</v>
      </c>
      <c r="B356" s="2" t="s">
        <v>1176</v>
      </c>
      <c r="C356" s="3" t="s">
        <v>1177</v>
      </c>
      <c r="D356" s="3" t="s">
        <v>15</v>
      </c>
      <c r="E356" s="3" t="s">
        <v>218</v>
      </c>
      <c r="F356" s="2" t="s">
        <v>219</v>
      </c>
      <c r="G356" s="2" t="s">
        <v>1178</v>
      </c>
    </row>
    <row r="357" spans="1:7" ht="30" customHeight="1" x14ac:dyDescent="0.25">
      <c r="A357" s="1">
        <v>0.76388888888888884</v>
      </c>
      <c r="B357" s="2" t="s">
        <v>1179</v>
      </c>
      <c r="C357" s="3" t="s">
        <v>593</v>
      </c>
      <c r="D357" s="3" t="s">
        <v>15</v>
      </c>
      <c r="E357" s="3" t="s">
        <v>191</v>
      </c>
      <c r="F357" s="2" t="s">
        <v>603</v>
      </c>
      <c r="G357" s="2" t="s">
        <v>1180</v>
      </c>
    </row>
    <row r="358" spans="1:7" ht="30" customHeight="1" x14ac:dyDescent="0.25">
      <c r="A358" s="1">
        <v>0.76388888888888884</v>
      </c>
      <c r="B358" s="2" t="s">
        <v>1181</v>
      </c>
      <c r="C358" s="3" t="s">
        <v>142</v>
      </c>
      <c r="D358" s="3" t="s">
        <v>15</v>
      </c>
      <c r="E358" s="3" t="s">
        <v>88</v>
      </c>
      <c r="F358" s="2" t="s">
        <v>89</v>
      </c>
      <c r="G358" s="2" t="s">
        <v>1138</v>
      </c>
    </row>
    <row r="359" spans="1:7" ht="30" customHeight="1" x14ac:dyDescent="0.25">
      <c r="A359" s="1">
        <v>0.76736111111111116</v>
      </c>
      <c r="B359" s="3" t="s">
        <v>1182</v>
      </c>
      <c r="C359" s="3" t="s">
        <v>154</v>
      </c>
      <c r="D359" s="3" t="s">
        <v>82</v>
      </c>
      <c r="E359" s="3" t="s">
        <v>83</v>
      </c>
      <c r="F359" s="2" t="s">
        <v>670</v>
      </c>
      <c r="G359" s="2" t="s">
        <v>1138</v>
      </c>
    </row>
    <row r="360" spans="1:7" ht="30" customHeight="1" x14ac:dyDescent="0.25">
      <c r="A360" s="1">
        <v>0.77083333333333337</v>
      </c>
      <c r="B360" s="2" t="s">
        <v>1183</v>
      </c>
      <c r="C360" s="3" t="s">
        <v>211</v>
      </c>
      <c r="D360" s="3" t="s">
        <v>15</v>
      </c>
      <c r="E360" s="3" t="s">
        <v>88</v>
      </c>
      <c r="F360" s="2" t="s">
        <v>638</v>
      </c>
      <c r="G360" s="2" t="s">
        <v>1184</v>
      </c>
    </row>
    <row r="361" spans="1:7" ht="30" customHeight="1" x14ac:dyDescent="0.25">
      <c r="A361" s="1">
        <v>0.77083333333333337</v>
      </c>
      <c r="B361" s="2" t="s">
        <v>1185</v>
      </c>
      <c r="C361" s="3" t="s">
        <v>1186</v>
      </c>
      <c r="D361" s="3" t="s">
        <v>15</v>
      </c>
      <c r="E361" s="3" t="s">
        <v>191</v>
      </c>
      <c r="F361" s="2" t="s">
        <v>341</v>
      </c>
      <c r="G361" s="2" t="s">
        <v>1178</v>
      </c>
    </row>
    <row r="362" spans="1:7" ht="30" customHeight="1" x14ac:dyDescent="0.25">
      <c r="A362" s="1">
        <v>0.77083333333333337</v>
      </c>
      <c r="B362" s="2" t="s">
        <v>1187</v>
      </c>
      <c r="C362" s="3" t="s">
        <v>170</v>
      </c>
      <c r="D362" s="3" t="s">
        <v>15</v>
      </c>
      <c r="E362" s="3" t="s">
        <v>77</v>
      </c>
      <c r="F362" s="2" t="s">
        <v>200</v>
      </c>
      <c r="G362" s="2" t="s">
        <v>1178</v>
      </c>
    </row>
    <row r="363" spans="1:7" ht="30" customHeight="1" x14ac:dyDescent="0.25">
      <c r="A363" s="1">
        <v>0.77430555555555558</v>
      </c>
      <c r="B363" s="2" t="s">
        <v>1188</v>
      </c>
      <c r="C363" s="3" t="s">
        <v>8</v>
      </c>
      <c r="D363" s="3" t="s">
        <v>15</v>
      </c>
      <c r="E363" s="3" t="s">
        <v>88</v>
      </c>
      <c r="F363" s="2" t="s">
        <v>126</v>
      </c>
      <c r="G363" s="2" t="s">
        <v>1138</v>
      </c>
    </row>
    <row r="364" spans="1:7" ht="45" customHeight="1" x14ac:dyDescent="0.25">
      <c r="A364" s="1">
        <v>0.77777777777777779</v>
      </c>
      <c r="B364" s="2" t="s">
        <v>1189</v>
      </c>
      <c r="C364" s="3" t="s">
        <v>372</v>
      </c>
      <c r="D364" s="3" t="s">
        <v>222</v>
      </c>
      <c r="E364" s="3" t="s">
        <v>107</v>
      </c>
      <c r="F364" s="2" t="s">
        <v>514</v>
      </c>
      <c r="G364" s="2" t="s">
        <v>1138</v>
      </c>
    </row>
    <row r="365" spans="1:7" ht="30" customHeight="1" x14ac:dyDescent="0.25">
      <c r="A365" s="1">
        <v>0.77777777777777779</v>
      </c>
      <c r="B365" s="2" t="s">
        <v>1190</v>
      </c>
      <c r="C365" s="3" t="s">
        <v>634</v>
      </c>
      <c r="D365" s="3" t="s">
        <v>212</v>
      </c>
      <c r="E365" s="3" t="s">
        <v>213</v>
      </c>
      <c r="F365" s="2" t="s">
        <v>214</v>
      </c>
      <c r="G365" s="2" t="s">
        <v>1138</v>
      </c>
    </row>
    <row r="366" spans="1:7" ht="30" customHeight="1" x14ac:dyDescent="0.25">
      <c r="A366" s="1">
        <v>0.77777777777777779</v>
      </c>
      <c r="B366" s="2" t="s">
        <v>1191</v>
      </c>
      <c r="C366" s="3" t="s">
        <v>228</v>
      </c>
      <c r="D366" s="3" t="s">
        <v>229</v>
      </c>
      <c r="E366" s="3" t="s">
        <v>77</v>
      </c>
      <c r="F366" s="2" t="s">
        <v>1192</v>
      </c>
      <c r="G366" s="2" t="s">
        <v>1138</v>
      </c>
    </row>
    <row r="367" spans="1:7" ht="30" customHeight="1" x14ac:dyDescent="0.25">
      <c r="A367" s="1">
        <v>0.77847222222222223</v>
      </c>
      <c r="B367" s="3" t="s">
        <v>1193</v>
      </c>
      <c r="C367" s="3" t="s">
        <v>217</v>
      </c>
      <c r="D367" s="3" t="s">
        <v>1146</v>
      </c>
      <c r="E367" s="3" t="s">
        <v>1147</v>
      </c>
      <c r="F367" s="2" t="s">
        <v>1194</v>
      </c>
      <c r="G367" s="2" t="s">
        <v>1195</v>
      </c>
    </row>
    <row r="368" spans="1:7" ht="30" customHeight="1" x14ac:dyDescent="0.25">
      <c r="A368" s="1">
        <v>0.78125</v>
      </c>
      <c r="B368" s="2" t="s">
        <v>1196</v>
      </c>
      <c r="C368" s="3" t="s">
        <v>292</v>
      </c>
      <c r="D368" s="3" t="s">
        <v>82</v>
      </c>
      <c r="E368" s="3" t="s">
        <v>83</v>
      </c>
      <c r="F368" s="2" t="s">
        <v>155</v>
      </c>
      <c r="G368" s="2" t="s">
        <v>1138</v>
      </c>
    </row>
    <row r="369" spans="1:7" ht="30" customHeight="1" x14ac:dyDescent="0.25">
      <c r="A369" s="1">
        <v>0.78125</v>
      </c>
      <c r="B369" s="3" t="s">
        <v>1197</v>
      </c>
      <c r="C369" s="3" t="s">
        <v>878</v>
      </c>
      <c r="D369" s="3" t="s">
        <v>15</v>
      </c>
      <c r="E369" s="3" t="s">
        <v>77</v>
      </c>
      <c r="F369" s="2" t="s">
        <v>268</v>
      </c>
      <c r="G369" s="2" t="s">
        <v>1198</v>
      </c>
    </row>
    <row r="370" spans="1:7" ht="30" customHeight="1" x14ac:dyDescent="0.25">
      <c r="A370" s="1">
        <v>0.78263888888888888</v>
      </c>
      <c r="B370" s="3" t="s">
        <v>1199</v>
      </c>
      <c r="C370" s="3" t="s">
        <v>1200</v>
      </c>
      <c r="D370" s="3" t="s">
        <v>1146</v>
      </c>
      <c r="E370" s="3" t="s">
        <v>1201</v>
      </c>
      <c r="F370" s="2" t="s">
        <v>1202</v>
      </c>
      <c r="G370" s="2" t="s">
        <v>1203</v>
      </c>
    </row>
    <row r="371" spans="1:7" ht="30" customHeight="1" x14ac:dyDescent="0.25">
      <c r="A371" s="1">
        <v>0.78472222222222221</v>
      </c>
      <c r="B371" s="2" t="s">
        <v>1204</v>
      </c>
      <c r="C371" s="3" t="s">
        <v>357</v>
      </c>
      <c r="D371" s="3" t="s">
        <v>358</v>
      </c>
      <c r="E371" s="3" t="s">
        <v>359</v>
      </c>
      <c r="F371" s="2" t="s">
        <v>360</v>
      </c>
      <c r="G371" s="2" t="s">
        <v>1205</v>
      </c>
    </row>
    <row r="372" spans="1:7" ht="30" customHeight="1" x14ac:dyDescent="0.25">
      <c r="A372" s="1">
        <v>0.78472222222222221</v>
      </c>
      <c r="B372" s="2" t="s">
        <v>1206</v>
      </c>
      <c r="C372" s="3" t="s">
        <v>211</v>
      </c>
      <c r="D372" s="3" t="s">
        <v>444</v>
      </c>
      <c r="E372" s="3" t="s">
        <v>336</v>
      </c>
      <c r="F372" s="2" t="s">
        <v>1207</v>
      </c>
      <c r="G372" s="2" t="s">
        <v>1205</v>
      </c>
    </row>
    <row r="373" spans="1:7" ht="30" customHeight="1" x14ac:dyDescent="0.25">
      <c r="A373" s="1">
        <v>0.78472222222222221</v>
      </c>
      <c r="B373" s="3" t="s">
        <v>1208</v>
      </c>
      <c r="C373" s="3" t="s">
        <v>404</v>
      </c>
      <c r="D373" s="3" t="s">
        <v>405</v>
      </c>
      <c r="E373" s="3" t="s">
        <v>10</v>
      </c>
      <c r="F373" s="2" t="s">
        <v>1209</v>
      </c>
      <c r="G373" s="2" t="s">
        <v>1210</v>
      </c>
    </row>
    <row r="374" spans="1:7" ht="30" customHeight="1" x14ac:dyDescent="0.25">
      <c r="A374" s="1">
        <v>0.78819444444444442</v>
      </c>
      <c r="B374" s="3" t="s">
        <v>1211</v>
      </c>
      <c r="C374" s="3" t="s">
        <v>966</v>
      </c>
      <c r="D374" s="3" t="s">
        <v>15</v>
      </c>
      <c r="E374" s="3" t="s">
        <v>77</v>
      </c>
      <c r="F374" s="2" t="s">
        <v>187</v>
      </c>
      <c r="G374" s="2" t="s">
        <v>1212</v>
      </c>
    </row>
    <row r="375" spans="1:7" ht="30" customHeight="1" x14ac:dyDescent="0.25">
      <c r="A375" s="1">
        <v>0.78819444444444442</v>
      </c>
      <c r="B375" s="2" t="s">
        <v>1213</v>
      </c>
      <c r="C375" s="3" t="s">
        <v>20</v>
      </c>
      <c r="D375" s="3" t="s">
        <v>15</v>
      </c>
      <c r="E375" s="3" t="s">
        <v>88</v>
      </c>
      <c r="F375" s="2" t="s">
        <v>143</v>
      </c>
      <c r="G375" s="2" t="s">
        <v>1138</v>
      </c>
    </row>
    <row r="376" spans="1:7" ht="30" customHeight="1" x14ac:dyDescent="0.25">
      <c r="A376" s="1">
        <v>0.79166666666666663</v>
      </c>
      <c r="B376" s="2" t="s">
        <v>1214</v>
      </c>
      <c r="C376" s="3" t="s">
        <v>178</v>
      </c>
      <c r="D376" s="3" t="s">
        <v>15</v>
      </c>
      <c r="E376" s="3" t="s">
        <v>88</v>
      </c>
      <c r="F376" s="2" t="s">
        <v>600</v>
      </c>
      <c r="G376" s="2" t="s">
        <v>1138</v>
      </c>
    </row>
    <row r="377" spans="1:7" ht="30" customHeight="1" x14ac:dyDescent="0.25">
      <c r="A377" s="1">
        <v>0.79513888888888884</v>
      </c>
      <c r="B377" s="2" t="s">
        <v>1215</v>
      </c>
      <c r="C377" s="3" t="s">
        <v>1216</v>
      </c>
      <c r="D377" s="3" t="s">
        <v>1217</v>
      </c>
      <c r="E377" s="3" t="s">
        <v>77</v>
      </c>
      <c r="F377" s="2" t="s">
        <v>1218</v>
      </c>
      <c r="G377" s="2" t="s">
        <v>1219</v>
      </c>
    </row>
    <row r="378" spans="1:7" ht="30" customHeight="1" x14ac:dyDescent="0.25">
      <c r="A378" s="1">
        <v>0.79513888888888884</v>
      </c>
      <c r="B378" s="2" t="s">
        <v>1220</v>
      </c>
      <c r="C378" s="3" t="s">
        <v>70</v>
      </c>
      <c r="D378" s="3" t="s">
        <v>15</v>
      </c>
      <c r="E378" s="3" t="s">
        <v>16</v>
      </c>
      <c r="F378" s="2" t="s">
        <v>1221</v>
      </c>
      <c r="G378" s="2" t="s">
        <v>1222</v>
      </c>
    </row>
    <row r="379" spans="1:7" ht="45" customHeight="1" x14ac:dyDescent="0.25">
      <c r="A379" s="1">
        <v>0.79861111111111116</v>
      </c>
      <c r="B379" s="2" t="s">
        <v>1223</v>
      </c>
      <c r="C379" s="3" t="s">
        <v>448</v>
      </c>
      <c r="D379" s="3" t="s">
        <v>449</v>
      </c>
      <c r="E379" s="3" t="s">
        <v>66</v>
      </c>
      <c r="F379" s="2" t="s">
        <v>450</v>
      </c>
      <c r="G379" s="2" t="s">
        <v>1224</v>
      </c>
    </row>
    <row r="380" spans="1:7" ht="30" customHeight="1" x14ac:dyDescent="0.25">
      <c r="A380" s="1">
        <v>0.79861111111111116</v>
      </c>
      <c r="B380" s="2" t="s">
        <v>1225</v>
      </c>
      <c r="C380" s="3" t="s">
        <v>318</v>
      </c>
      <c r="D380" s="3" t="s">
        <v>222</v>
      </c>
      <c r="E380" s="3" t="s">
        <v>107</v>
      </c>
      <c r="F380" s="2" t="s">
        <v>1226</v>
      </c>
      <c r="G380" s="2" t="s">
        <v>1138</v>
      </c>
    </row>
    <row r="381" spans="1:7" ht="30" customHeight="1" x14ac:dyDescent="0.25">
      <c r="A381" s="1">
        <v>0.79861111111111116</v>
      </c>
      <c r="B381" s="2" t="s">
        <v>1227</v>
      </c>
      <c r="C381" s="3" t="s">
        <v>217</v>
      </c>
      <c r="D381" s="3" t="s">
        <v>15</v>
      </c>
      <c r="E381" s="3" t="s">
        <v>88</v>
      </c>
      <c r="F381" s="2" t="s">
        <v>681</v>
      </c>
      <c r="G381" s="2" t="s">
        <v>1138</v>
      </c>
    </row>
    <row r="382" spans="1:7" ht="30" customHeight="1" x14ac:dyDescent="0.25">
      <c r="A382" s="1">
        <v>0.79861111111111116</v>
      </c>
      <c r="B382" s="2" t="s">
        <v>1228</v>
      </c>
      <c r="C382" s="3" t="s">
        <v>593</v>
      </c>
      <c r="D382" s="3" t="s">
        <v>782</v>
      </c>
      <c r="E382" s="3" t="s">
        <v>218</v>
      </c>
      <c r="F382" s="2" t="s">
        <v>1229</v>
      </c>
      <c r="G382" s="2" t="s">
        <v>1230</v>
      </c>
    </row>
    <row r="383" spans="1:7" ht="30" customHeight="1" x14ac:dyDescent="0.25">
      <c r="A383" s="1">
        <v>0.80208333333333337</v>
      </c>
      <c r="B383" s="2" t="s">
        <v>1231</v>
      </c>
      <c r="C383" s="3" t="s">
        <v>509</v>
      </c>
      <c r="D383" s="3" t="s">
        <v>721</v>
      </c>
      <c r="E383" s="3" t="s">
        <v>107</v>
      </c>
      <c r="F383" s="2" t="s">
        <v>1232</v>
      </c>
      <c r="G383" s="2" t="s">
        <v>1233</v>
      </c>
    </row>
    <row r="384" spans="1:7" ht="30" customHeight="1" x14ac:dyDescent="0.25">
      <c r="A384" s="1">
        <v>0.80208333333333337</v>
      </c>
      <c r="B384" s="2" t="s">
        <v>1234</v>
      </c>
      <c r="C384" s="3" t="s">
        <v>256</v>
      </c>
      <c r="D384" s="3" t="s">
        <v>15</v>
      </c>
      <c r="E384" s="3" t="s">
        <v>107</v>
      </c>
      <c r="F384" s="2" t="s">
        <v>922</v>
      </c>
      <c r="G384" s="2" t="s">
        <v>1138</v>
      </c>
    </row>
    <row r="385" spans="1:7" ht="30" customHeight="1" x14ac:dyDescent="0.25">
      <c r="A385" s="1">
        <v>0.80208333333333337</v>
      </c>
      <c r="B385" s="3" t="s">
        <v>1235</v>
      </c>
      <c r="C385" s="3" t="s">
        <v>517</v>
      </c>
      <c r="D385" s="3" t="s">
        <v>15</v>
      </c>
      <c r="E385" s="3" t="s">
        <v>66</v>
      </c>
      <c r="F385" s="2" t="s">
        <v>327</v>
      </c>
      <c r="G385" s="2" t="s">
        <v>1138</v>
      </c>
    </row>
    <row r="386" spans="1:7" ht="30" customHeight="1" x14ac:dyDescent="0.25">
      <c r="A386" s="1">
        <v>0.8041666666666667</v>
      </c>
      <c r="B386" s="3" t="s">
        <v>1236</v>
      </c>
      <c r="C386" s="3" t="s">
        <v>217</v>
      </c>
      <c r="D386" s="3" t="s">
        <v>1237</v>
      </c>
      <c r="E386" s="3" t="s">
        <v>1238</v>
      </c>
      <c r="F386" s="2" t="s">
        <v>1239</v>
      </c>
      <c r="G386" s="2" t="s">
        <v>1138</v>
      </c>
    </row>
    <row r="387" spans="1:7" ht="30" customHeight="1" x14ac:dyDescent="0.25">
      <c r="A387" s="1">
        <v>0.80555555555555558</v>
      </c>
      <c r="B387" s="2" t="s">
        <v>1240</v>
      </c>
      <c r="C387" s="3" t="s">
        <v>314</v>
      </c>
      <c r="D387" s="3" t="s">
        <v>15</v>
      </c>
      <c r="E387" s="3" t="s">
        <v>66</v>
      </c>
      <c r="F387" s="2" t="s">
        <v>315</v>
      </c>
      <c r="G387" s="2" t="s">
        <v>1138</v>
      </c>
    </row>
    <row r="388" spans="1:7" ht="30" customHeight="1" x14ac:dyDescent="0.25">
      <c r="A388" s="1">
        <v>0.80555555555555558</v>
      </c>
      <c r="B388" s="3" t="s">
        <v>1241</v>
      </c>
      <c r="C388" s="3" t="s">
        <v>186</v>
      </c>
      <c r="D388" s="3" t="s">
        <v>15</v>
      </c>
      <c r="E388" s="3" t="s">
        <v>66</v>
      </c>
      <c r="F388" s="2" t="s">
        <v>929</v>
      </c>
      <c r="G388" s="2" t="s">
        <v>1138</v>
      </c>
    </row>
    <row r="389" spans="1:7" ht="30" customHeight="1" x14ac:dyDescent="0.25">
      <c r="A389" s="1">
        <v>0.80902777777777779</v>
      </c>
      <c r="B389" s="2" t="s">
        <v>1242</v>
      </c>
      <c r="C389" s="3" t="s">
        <v>267</v>
      </c>
      <c r="D389" s="3" t="s">
        <v>166</v>
      </c>
      <c r="E389" s="3" t="s">
        <v>107</v>
      </c>
      <c r="F389" s="2" t="s">
        <v>1243</v>
      </c>
      <c r="G389" s="2" t="s">
        <v>1138</v>
      </c>
    </row>
    <row r="390" spans="1:7" ht="30" customHeight="1" x14ac:dyDescent="0.25">
      <c r="A390" s="1">
        <v>0.80902777777777779</v>
      </c>
      <c r="B390" s="3" t="s">
        <v>1244</v>
      </c>
      <c r="C390" s="3" t="s">
        <v>49</v>
      </c>
      <c r="D390" s="3" t="s">
        <v>15</v>
      </c>
      <c r="E390" s="3" t="s">
        <v>66</v>
      </c>
      <c r="F390" s="2" t="s">
        <v>289</v>
      </c>
      <c r="G390" s="2" t="s">
        <v>1138</v>
      </c>
    </row>
    <row r="391" spans="1:7" ht="30" customHeight="1" x14ac:dyDescent="0.25">
      <c r="A391" s="1">
        <v>0.8125</v>
      </c>
      <c r="B391" s="3" t="s">
        <v>1245</v>
      </c>
      <c r="C391" s="3" t="s">
        <v>170</v>
      </c>
      <c r="D391" s="3" t="s">
        <v>15</v>
      </c>
      <c r="E391" s="3" t="s">
        <v>77</v>
      </c>
      <c r="F391" s="2" t="s">
        <v>571</v>
      </c>
      <c r="G391" s="2" t="s">
        <v>1138</v>
      </c>
    </row>
    <row r="392" spans="1:7" ht="30" customHeight="1" x14ac:dyDescent="0.25">
      <c r="A392" s="1">
        <v>0.8125</v>
      </c>
      <c r="B392" s="2" t="s">
        <v>1246</v>
      </c>
      <c r="C392" s="3" t="s">
        <v>1177</v>
      </c>
      <c r="D392" s="3" t="s">
        <v>305</v>
      </c>
      <c r="E392" s="3" t="s">
        <v>107</v>
      </c>
      <c r="F392" s="2" t="s">
        <v>1247</v>
      </c>
      <c r="G392" s="2" t="s">
        <v>1138</v>
      </c>
    </row>
    <row r="393" spans="1:7" ht="30" customHeight="1" x14ac:dyDescent="0.25">
      <c r="A393" s="1">
        <v>0.81597222222222221</v>
      </c>
      <c r="B393" s="2" t="s">
        <v>1248</v>
      </c>
      <c r="C393" s="3" t="s">
        <v>326</v>
      </c>
      <c r="D393" s="3" t="s">
        <v>15</v>
      </c>
      <c r="E393" s="3" t="s">
        <v>77</v>
      </c>
      <c r="F393" s="2" t="s">
        <v>366</v>
      </c>
      <c r="G393" s="2" t="s">
        <v>1249</v>
      </c>
    </row>
    <row r="394" spans="1:7" ht="30" customHeight="1" x14ac:dyDescent="0.25">
      <c r="A394" s="1">
        <v>0.81944444444444442</v>
      </c>
      <c r="B394" s="2" t="s">
        <v>1250</v>
      </c>
      <c r="C394" s="3" t="s">
        <v>49</v>
      </c>
      <c r="D394" s="3" t="s">
        <v>460</v>
      </c>
      <c r="E394" s="3" t="s">
        <v>359</v>
      </c>
      <c r="F394" s="2" t="s">
        <v>1251</v>
      </c>
      <c r="G394" s="2" t="s">
        <v>1138</v>
      </c>
    </row>
    <row r="395" spans="1:7" ht="30" customHeight="1" x14ac:dyDescent="0.25">
      <c r="A395" s="1">
        <v>0.81944444444444442</v>
      </c>
      <c r="B395" s="2" t="s">
        <v>1252</v>
      </c>
      <c r="C395" s="3" t="s">
        <v>517</v>
      </c>
      <c r="D395" s="3" t="s">
        <v>548</v>
      </c>
      <c r="E395" s="3" t="s">
        <v>77</v>
      </c>
      <c r="F395" s="2" t="s">
        <v>1253</v>
      </c>
      <c r="G395" s="2" t="s">
        <v>1138</v>
      </c>
    </row>
    <row r="396" spans="1:7" ht="30" customHeight="1" x14ac:dyDescent="0.25">
      <c r="A396" s="1">
        <v>0.81944444444444442</v>
      </c>
      <c r="B396" s="2" t="s">
        <v>1254</v>
      </c>
      <c r="C396" s="3" t="s">
        <v>684</v>
      </c>
      <c r="D396" s="3" t="s">
        <v>82</v>
      </c>
      <c r="E396" s="3" t="s">
        <v>83</v>
      </c>
      <c r="F396" s="2" t="s">
        <v>990</v>
      </c>
      <c r="G396" s="2" t="s">
        <v>1138</v>
      </c>
    </row>
    <row r="397" spans="1:7" ht="30" customHeight="1" x14ac:dyDescent="0.25">
      <c r="A397" s="1">
        <v>0.81944444444444442</v>
      </c>
      <c r="B397" s="2" t="s">
        <v>1255</v>
      </c>
      <c r="C397" s="3" t="s">
        <v>267</v>
      </c>
      <c r="D397" s="3" t="s">
        <v>15</v>
      </c>
      <c r="E397" s="3" t="s">
        <v>77</v>
      </c>
      <c r="F397" s="2" t="s">
        <v>624</v>
      </c>
      <c r="G397" s="2" t="s">
        <v>1138</v>
      </c>
    </row>
    <row r="398" spans="1:7" x14ac:dyDescent="0.25">
      <c r="A398" s="1">
        <v>0.82638888888888884</v>
      </c>
      <c r="B398" s="2" t="s">
        <v>1256</v>
      </c>
      <c r="C398" s="3" t="s">
        <v>976</v>
      </c>
      <c r="D398" s="3" t="s">
        <v>82</v>
      </c>
      <c r="E398" s="3" t="s">
        <v>83</v>
      </c>
      <c r="F398" s="2" t="s">
        <v>196</v>
      </c>
      <c r="G398" s="2" t="s">
        <v>1138</v>
      </c>
    </row>
    <row r="399" spans="1:7" ht="30" customHeight="1" x14ac:dyDescent="0.25">
      <c r="A399" s="1">
        <v>0.82638888888888884</v>
      </c>
      <c r="B399" s="3" t="s">
        <v>1257</v>
      </c>
      <c r="C399" s="3" t="s">
        <v>1258</v>
      </c>
      <c r="D399" s="3" t="s">
        <v>15</v>
      </c>
      <c r="E399" s="3" t="s">
        <v>218</v>
      </c>
      <c r="F399" s="2" t="s">
        <v>594</v>
      </c>
      <c r="G399" s="2" t="s">
        <v>1259</v>
      </c>
    </row>
    <row r="400" spans="1:7" ht="30" customHeight="1" x14ac:dyDescent="0.25">
      <c r="A400" s="1">
        <v>0.82986111111111116</v>
      </c>
      <c r="B400" s="3" t="s">
        <v>1260</v>
      </c>
      <c r="C400" s="3" t="s">
        <v>304</v>
      </c>
      <c r="D400" s="3" t="s">
        <v>1261</v>
      </c>
      <c r="E400" s="3" t="s">
        <v>77</v>
      </c>
      <c r="F400" s="2" t="s">
        <v>1262</v>
      </c>
      <c r="G400" s="2" t="s">
        <v>1138</v>
      </c>
    </row>
    <row r="401" spans="1:7" ht="30" customHeight="1" x14ac:dyDescent="0.25">
      <c r="A401" s="1">
        <v>0.83333333333333337</v>
      </c>
      <c r="B401" s="3" t="s">
        <v>1263</v>
      </c>
      <c r="C401" s="3" t="s">
        <v>217</v>
      </c>
      <c r="D401" s="3" t="s">
        <v>15</v>
      </c>
      <c r="E401" s="3" t="s">
        <v>66</v>
      </c>
      <c r="F401" s="2" t="s">
        <v>465</v>
      </c>
      <c r="G401" s="2" t="s">
        <v>1138</v>
      </c>
    </row>
    <row r="402" spans="1:7" ht="30" customHeight="1" x14ac:dyDescent="0.25">
      <c r="A402" s="1">
        <v>0.84027777777777779</v>
      </c>
      <c r="B402" s="3" t="s">
        <v>1264</v>
      </c>
      <c r="C402" s="3" t="s">
        <v>170</v>
      </c>
      <c r="D402" s="3" t="s">
        <v>166</v>
      </c>
      <c r="E402" s="3" t="s">
        <v>66</v>
      </c>
      <c r="F402" s="2" t="s">
        <v>1265</v>
      </c>
      <c r="G402" s="2" t="s">
        <v>1138</v>
      </c>
    </row>
    <row r="403" spans="1:7" ht="45" customHeight="1" x14ac:dyDescent="0.25">
      <c r="A403" s="1">
        <v>0.84027777777777779</v>
      </c>
      <c r="B403" s="3" t="s">
        <v>1266</v>
      </c>
      <c r="C403" s="3" t="s">
        <v>372</v>
      </c>
      <c r="D403" s="3" t="s">
        <v>385</v>
      </c>
      <c r="E403" s="3" t="s">
        <v>386</v>
      </c>
      <c r="F403" s="2" t="s">
        <v>1267</v>
      </c>
      <c r="G403" s="2" t="s">
        <v>1138</v>
      </c>
    </row>
    <row r="404" spans="1:7" ht="30" customHeight="1" x14ac:dyDescent="0.25">
      <c r="A404" s="1">
        <v>0.84027777777777779</v>
      </c>
      <c r="B404" s="3" t="s">
        <v>1268</v>
      </c>
      <c r="C404" s="3" t="s">
        <v>318</v>
      </c>
      <c r="D404" s="3" t="s">
        <v>15</v>
      </c>
      <c r="E404" s="3" t="s">
        <v>218</v>
      </c>
      <c r="F404" s="2" t="s">
        <v>1269</v>
      </c>
      <c r="G404" s="2" t="s">
        <v>1138</v>
      </c>
    </row>
    <row r="405" spans="1:7" ht="30" customHeight="1" x14ac:dyDescent="0.25">
      <c r="A405" s="1">
        <v>0.84027777777777779</v>
      </c>
      <c r="B405" s="3" t="s">
        <v>1270</v>
      </c>
      <c r="C405" s="3" t="s">
        <v>1271</v>
      </c>
      <c r="D405" s="3" t="s">
        <v>222</v>
      </c>
      <c r="E405" s="3" t="s">
        <v>107</v>
      </c>
      <c r="F405" s="2" t="s">
        <v>538</v>
      </c>
      <c r="G405" s="2" t="s">
        <v>1138</v>
      </c>
    </row>
    <row r="406" spans="1:7" ht="30" customHeight="1" x14ac:dyDescent="0.25">
      <c r="A406" s="1">
        <v>0.84375</v>
      </c>
      <c r="B406" s="3" t="s">
        <v>1272</v>
      </c>
      <c r="C406" s="3" t="s">
        <v>20</v>
      </c>
      <c r="D406" s="3" t="s">
        <v>166</v>
      </c>
      <c r="E406" s="3" t="s">
        <v>77</v>
      </c>
      <c r="F406" s="2" t="s">
        <v>1273</v>
      </c>
      <c r="G406" s="2" t="s">
        <v>1138</v>
      </c>
    </row>
    <row r="407" spans="1:7" ht="30" customHeight="1" x14ac:dyDescent="0.25">
      <c r="A407" s="1">
        <v>0.84375</v>
      </c>
      <c r="B407" s="3" t="s">
        <v>1274</v>
      </c>
      <c r="C407" s="3" t="s">
        <v>165</v>
      </c>
      <c r="D407" s="3" t="s">
        <v>166</v>
      </c>
      <c r="E407" s="3" t="s">
        <v>77</v>
      </c>
      <c r="F407" s="2" t="s">
        <v>1275</v>
      </c>
      <c r="G407" s="2" t="s">
        <v>1138</v>
      </c>
    </row>
    <row r="408" spans="1:7" ht="30" customHeight="1" x14ac:dyDescent="0.25">
      <c r="A408" s="1">
        <v>0.84722222222222221</v>
      </c>
      <c r="B408" s="3" t="s">
        <v>1276</v>
      </c>
      <c r="C408" s="3" t="s">
        <v>404</v>
      </c>
      <c r="D408" s="3" t="s">
        <v>15</v>
      </c>
      <c r="E408" s="3" t="s">
        <v>191</v>
      </c>
      <c r="F408" s="2" t="s">
        <v>552</v>
      </c>
      <c r="G408" s="2" t="s">
        <v>1277</v>
      </c>
    </row>
    <row r="409" spans="1:7" ht="30" customHeight="1" x14ac:dyDescent="0.25">
      <c r="A409" s="1">
        <v>0.84722222222222221</v>
      </c>
      <c r="B409" s="3" t="s">
        <v>1278</v>
      </c>
      <c r="C409" s="3" t="s">
        <v>129</v>
      </c>
      <c r="D409" s="3" t="s">
        <v>15</v>
      </c>
      <c r="E409" s="3" t="s">
        <v>66</v>
      </c>
      <c r="F409" s="2" t="s">
        <v>151</v>
      </c>
      <c r="G409" s="2" t="s">
        <v>1138</v>
      </c>
    </row>
    <row r="410" spans="1:7" ht="45" customHeight="1" x14ac:dyDescent="0.25">
      <c r="A410" s="1">
        <v>0.84722222222222221</v>
      </c>
      <c r="B410" s="3" t="s">
        <v>1279</v>
      </c>
      <c r="C410" s="3" t="s">
        <v>620</v>
      </c>
      <c r="D410" s="3" t="s">
        <v>879</v>
      </c>
      <c r="E410" s="3" t="s">
        <v>77</v>
      </c>
      <c r="F410" s="2" t="s">
        <v>880</v>
      </c>
      <c r="G410" s="2" t="s">
        <v>1138</v>
      </c>
    </row>
    <row r="411" spans="1:7" ht="30" customHeight="1" x14ac:dyDescent="0.25">
      <c r="A411" s="1">
        <v>0.84722222222222221</v>
      </c>
      <c r="B411" s="3" t="s">
        <v>1280</v>
      </c>
      <c r="C411" s="3" t="s">
        <v>334</v>
      </c>
      <c r="D411" s="3" t="s">
        <v>358</v>
      </c>
      <c r="E411" s="3" t="s">
        <v>359</v>
      </c>
      <c r="F411" s="2" t="s">
        <v>1281</v>
      </c>
      <c r="G411" s="2" t="s">
        <v>1138</v>
      </c>
    </row>
    <row r="412" spans="1:7" ht="30" customHeight="1" x14ac:dyDescent="0.25">
      <c r="A412" s="1">
        <v>0.84722222222222221</v>
      </c>
      <c r="B412" s="3" t="s">
        <v>1282</v>
      </c>
      <c r="C412" s="3" t="s">
        <v>347</v>
      </c>
      <c r="D412" s="3" t="s">
        <v>348</v>
      </c>
      <c r="E412" s="3" t="s">
        <v>77</v>
      </c>
      <c r="F412" s="2" t="s">
        <v>1283</v>
      </c>
      <c r="G412" s="2" t="s">
        <v>1138</v>
      </c>
    </row>
    <row r="413" spans="1:7" ht="30" customHeight="1" x14ac:dyDescent="0.25">
      <c r="A413" s="1">
        <v>0.85069444444444442</v>
      </c>
      <c r="B413" s="3" t="s">
        <v>1284</v>
      </c>
      <c r="C413" s="3" t="s">
        <v>793</v>
      </c>
      <c r="D413" s="3" t="s">
        <v>529</v>
      </c>
      <c r="E413" s="3" t="s">
        <v>218</v>
      </c>
      <c r="F413" s="2" t="s">
        <v>1285</v>
      </c>
      <c r="G413" s="2" t="s">
        <v>1286</v>
      </c>
    </row>
    <row r="414" spans="1:7" ht="30" customHeight="1" x14ac:dyDescent="0.25">
      <c r="A414" s="1">
        <v>0.85069444444444442</v>
      </c>
      <c r="B414" s="3" t="s">
        <v>1287</v>
      </c>
      <c r="C414" s="3" t="s">
        <v>501</v>
      </c>
      <c r="D414" s="3" t="s">
        <v>15</v>
      </c>
      <c r="E414" s="3" t="s">
        <v>218</v>
      </c>
      <c r="F414" s="2" t="s">
        <v>1288</v>
      </c>
      <c r="G414" s="2" t="s">
        <v>1138</v>
      </c>
    </row>
    <row r="415" spans="1:7" ht="30" customHeight="1" x14ac:dyDescent="0.25">
      <c r="A415" s="1">
        <v>0.85416666666666663</v>
      </c>
      <c r="B415" s="3" t="s">
        <v>1289</v>
      </c>
      <c r="C415" s="3" t="s">
        <v>150</v>
      </c>
      <c r="D415" s="3" t="s">
        <v>15</v>
      </c>
      <c r="E415" s="3" t="s">
        <v>66</v>
      </c>
      <c r="F415" s="2" t="s">
        <v>1290</v>
      </c>
      <c r="G415" s="2" t="s">
        <v>1138</v>
      </c>
    </row>
    <row r="416" spans="1:7" ht="30" customHeight="1" x14ac:dyDescent="0.25">
      <c r="A416" s="1">
        <v>0.85416666666666663</v>
      </c>
      <c r="B416" s="3" t="s">
        <v>1291</v>
      </c>
      <c r="C416" s="3" t="s">
        <v>340</v>
      </c>
      <c r="D416" s="3" t="s">
        <v>15</v>
      </c>
      <c r="E416" s="3" t="s">
        <v>77</v>
      </c>
      <c r="F416" s="2" t="s">
        <v>676</v>
      </c>
      <c r="G416" s="2" t="s">
        <v>1138</v>
      </c>
    </row>
    <row r="417" spans="1:7" ht="30" customHeight="1" x14ac:dyDescent="0.25">
      <c r="A417" s="1">
        <v>0.85416666666666663</v>
      </c>
      <c r="B417" s="3" t="s">
        <v>1292</v>
      </c>
      <c r="C417" s="3" t="s">
        <v>431</v>
      </c>
      <c r="D417" s="3" t="s">
        <v>15</v>
      </c>
      <c r="E417" s="3" t="s">
        <v>218</v>
      </c>
      <c r="F417" s="2" t="s">
        <v>979</v>
      </c>
      <c r="G417" s="2" t="s">
        <v>1138</v>
      </c>
    </row>
    <row r="418" spans="1:7" ht="30" customHeight="1" x14ac:dyDescent="0.25">
      <c r="A418" s="1">
        <v>0.85416666666666663</v>
      </c>
      <c r="B418" s="3" t="s">
        <v>1293</v>
      </c>
      <c r="C418" s="3" t="s">
        <v>1294</v>
      </c>
      <c r="D418" s="3" t="s">
        <v>879</v>
      </c>
      <c r="E418" s="3" t="s">
        <v>77</v>
      </c>
      <c r="F418" s="2" t="s">
        <v>885</v>
      </c>
      <c r="G418" s="2" t="s">
        <v>1138</v>
      </c>
    </row>
    <row r="419" spans="1:7" ht="30" customHeight="1" x14ac:dyDescent="0.25">
      <c r="A419" s="1">
        <v>0.85416666666666663</v>
      </c>
      <c r="B419" s="3" t="s">
        <v>1295</v>
      </c>
      <c r="C419" s="3" t="s">
        <v>20</v>
      </c>
      <c r="D419" s="3" t="s">
        <v>15</v>
      </c>
      <c r="E419" s="3" t="s">
        <v>77</v>
      </c>
      <c r="F419" s="2" t="s">
        <v>711</v>
      </c>
      <c r="G419" s="2" t="s">
        <v>1138</v>
      </c>
    </row>
    <row r="420" spans="1:7" ht="30" customHeight="1" x14ac:dyDescent="0.25">
      <c r="A420" s="1">
        <v>0.85416666666666663</v>
      </c>
      <c r="B420" s="3" t="s">
        <v>1296</v>
      </c>
      <c r="C420" s="3" t="s">
        <v>170</v>
      </c>
      <c r="D420" s="3" t="s">
        <v>15</v>
      </c>
      <c r="E420" s="3" t="s">
        <v>77</v>
      </c>
      <c r="F420" s="2" t="s">
        <v>130</v>
      </c>
      <c r="G420" s="2" t="s">
        <v>1138</v>
      </c>
    </row>
    <row r="421" spans="1:7" ht="30" customHeight="1" x14ac:dyDescent="0.25">
      <c r="A421" s="1">
        <v>0.85763888888888884</v>
      </c>
      <c r="B421" s="3" t="s">
        <v>1297</v>
      </c>
      <c r="C421" s="3" t="s">
        <v>476</v>
      </c>
      <c r="D421" s="3" t="s">
        <v>15</v>
      </c>
      <c r="E421" s="3" t="s">
        <v>218</v>
      </c>
      <c r="F421" s="2" t="s">
        <v>534</v>
      </c>
      <c r="G421" s="2" t="s">
        <v>1138</v>
      </c>
    </row>
    <row r="422" spans="1:7" ht="45" customHeight="1" x14ac:dyDescent="0.25">
      <c r="A422" s="1">
        <v>0.85763888888888884</v>
      </c>
      <c r="B422" s="3" t="s">
        <v>1298</v>
      </c>
      <c r="C422" s="3" t="s">
        <v>288</v>
      </c>
      <c r="D422" s="3" t="s">
        <v>15</v>
      </c>
      <c r="E422" s="3" t="s">
        <v>77</v>
      </c>
      <c r="F422" s="2" t="s">
        <v>301</v>
      </c>
      <c r="G422" s="2" t="s">
        <v>1138</v>
      </c>
    </row>
    <row r="423" spans="1:7" ht="30" customHeight="1" x14ac:dyDescent="0.25">
      <c r="A423" s="1">
        <v>0.85763888888888884</v>
      </c>
      <c r="B423" s="3" t="s">
        <v>1299</v>
      </c>
      <c r="C423" s="3" t="s">
        <v>537</v>
      </c>
      <c r="D423" s="3" t="s">
        <v>15</v>
      </c>
      <c r="E423" s="3" t="s">
        <v>107</v>
      </c>
      <c r="F423" s="2" t="s">
        <v>390</v>
      </c>
      <c r="G423" s="2" t="s">
        <v>1138</v>
      </c>
    </row>
    <row r="424" spans="1:7" ht="30" customHeight="1" x14ac:dyDescent="0.25">
      <c r="A424" s="1">
        <v>0.86111111111111116</v>
      </c>
      <c r="B424" s="3" t="s">
        <v>1300</v>
      </c>
      <c r="C424" s="3" t="s">
        <v>669</v>
      </c>
      <c r="D424" s="3" t="s">
        <v>82</v>
      </c>
      <c r="E424" s="3" t="s">
        <v>83</v>
      </c>
      <c r="F424" s="2" t="s">
        <v>293</v>
      </c>
      <c r="G424" s="2" t="s">
        <v>1138</v>
      </c>
    </row>
    <row r="425" spans="1:7" ht="30" customHeight="1" x14ac:dyDescent="0.25">
      <c r="A425" s="1">
        <v>0.86111111111111116</v>
      </c>
      <c r="B425" s="3" t="s">
        <v>1301</v>
      </c>
      <c r="C425" s="3" t="s">
        <v>267</v>
      </c>
      <c r="D425" s="3" t="s">
        <v>15</v>
      </c>
      <c r="E425" s="3" t="s">
        <v>107</v>
      </c>
      <c r="F425" s="2" t="s">
        <v>108</v>
      </c>
      <c r="G425" s="2" t="s">
        <v>1138</v>
      </c>
    </row>
    <row r="426" spans="1:7" ht="30" customHeight="1" x14ac:dyDescent="0.25">
      <c r="A426" s="1">
        <v>0.86111111111111116</v>
      </c>
      <c r="B426" s="3" t="s">
        <v>1302</v>
      </c>
      <c r="C426" s="3" t="s">
        <v>517</v>
      </c>
      <c r="D426" s="3" t="s">
        <v>15</v>
      </c>
      <c r="E426" s="3" t="s">
        <v>66</v>
      </c>
      <c r="F426" s="2" t="s">
        <v>995</v>
      </c>
      <c r="G426" s="2" t="s">
        <v>1138</v>
      </c>
    </row>
    <row r="427" spans="1:7" ht="30" customHeight="1" x14ac:dyDescent="0.25">
      <c r="A427" s="1">
        <v>0.86805555555555558</v>
      </c>
      <c r="B427" s="3" t="s">
        <v>1303</v>
      </c>
      <c r="C427" s="3" t="s">
        <v>824</v>
      </c>
      <c r="D427" s="3" t="s">
        <v>825</v>
      </c>
      <c r="E427" s="3" t="s">
        <v>239</v>
      </c>
      <c r="F427" s="2" t="s">
        <v>1304</v>
      </c>
      <c r="G427" s="2" t="s">
        <v>1305</v>
      </c>
    </row>
    <row r="428" spans="1:7" ht="30" customHeight="1" x14ac:dyDescent="0.25">
      <c r="A428" s="1">
        <v>0.86805555555555558</v>
      </c>
      <c r="B428" s="3" t="s">
        <v>1306</v>
      </c>
      <c r="C428" s="3" t="s">
        <v>513</v>
      </c>
      <c r="D428" s="3" t="s">
        <v>222</v>
      </c>
      <c r="E428" s="3" t="s">
        <v>107</v>
      </c>
      <c r="F428" s="2" t="s">
        <v>506</v>
      </c>
      <c r="G428" s="2" t="s">
        <v>1138</v>
      </c>
    </row>
    <row r="429" spans="1:7" ht="30" customHeight="1" x14ac:dyDescent="0.25">
      <c r="A429" s="1">
        <v>0.86805555555555558</v>
      </c>
      <c r="B429" s="2" t="s">
        <v>1307</v>
      </c>
      <c r="C429" s="3" t="s">
        <v>322</v>
      </c>
      <c r="D429" s="3" t="s">
        <v>879</v>
      </c>
      <c r="E429" s="3" t="s">
        <v>77</v>
      </c>
      <c r="F429" s="2" t="s">
        <v>998</v>
      </c>
      <c r="G429" s="2" t="s">
        <v>1138</v>
      </c>
    </row>
    <row r="430" spans="1:7" ht="30" customHeight="1" x14ac:dyDescent="0.25">
      <c r="A430" s="1">
        <v>0.86805555555555558</v>
      </c>
      <c r="B430" s="2" t="s">
        <v>1308</v>
      </c>
      <c r="C430" s="3" t="s">
        <v>228</v>
      </c>
      <c r="D430" s="3" t="s">
        <v>229</v>
      </c>
      <c r="E430" s="3" t="s">
        <v>83</v>
      </c>
      <c r="F430" s="2" t="s">
        <v>1309</v>
      </c>
      <c r="G430" s="2" t="s">
        <v>1138</v>
      </c>
    </row>
    <row r="431" spans="1:7" ht="30" customHeight="1" x14ac:dyDescent="0.25">
      <c r="A431" s="1">
        <v>0.87013888888888891</v>
      </c>
      <c r="B431" s="3" t="s">
        <v>1310</v>
      </c>
      <c r="C431" s="3" t="s">
        <v>764</v>
      </c>
      <c r="D431" s="3" t="s">
        <v>9</v>
      </c>
      <c r="E431" s="3" t="s">
        <v>10</v>
      </c>
      <c r="F431" s="2" t="s">
        <v>11</v>
      </c>
      <c r="G431" s="2" t="s">
        <v>1138</v>
      </c>
    </row>
    <row r="432" spans="1:7" ht="30" customHeight="1" x14ac:dyDescent="0.25">
      <c r="A432" s="1">
        <v>0.87152777777777779</v>
      </c>
      <c r="B432" s="3" t="s">
        <v>1311</v>
      </c>
      <c r="C432" s="3" t="s">
        <v>154</v>
      </c>
      <c r="D432" s="3" t="s">
        <v>427</v>
      </c>
      <c r="E432" s="3" t="s">
        <v>77</v>
      </c>
      <c r="F432" s="2" t="s">
        <v>1312</v>
      </c>
      <c r="G432" s="2" t="s">
        <v>1138</v>
      </c>
    </row>
    <row r="433" spans="1:7" ht="30" customHeight="1" x14ac:dyDescent="0.25">
      <c r="A433" s="1">
        <v>0.875</v>
      </c>
      <c r="B433" s="2" t="s">
        <v>1313</v>
      </c>
      <c r="C433" s="3" t="s">
        <v>252</v>
      </c>
      <c r="D433" s="3" t="s">
        <v>222</v>
      </c>
      <c r="E433" s="3" t="s">
        <v>218</v>
      </c>
      <c r="F433" s="2" t="s">
        <v>223</v>
      </c>
      <c r="G433" s="2" t="s">
        <v>1138</v>
      </c>
    </row>
    <row r="434" spans="1:7" ht="30" customHeight="1" x14ac:dyDescent="0.25">
      <c r="A434" s="1">
        <v>0.875</v>
      </c>
      <c r="B434" s="2" t="s">
        <v>1314</v>
      </c>
      <c r="C434" s="3" t="s">
        <v>509</v>
      </c>
      <c r="D434" s="3" t="s">
        <v>15</v>
      </c>
      <c r="E434" s="3" t="s">
        <v>77</v>
      </c>
      <c r="F434" s="2" t="s">
        <v>175</v>
      </c>
      <c r="G434" s="2" t="s">
        <v>1138</v>
      </c>
    </row>
    <row r="435" spans="1:7" ht="30" customHeight="1" x14ac:dyDescent="0.25">
      <c r="A435" s="1">
        <v>0.875</v>
      </c>
      <c r="B435" s="2" t="s">
        <v>1315</v>
      </c>
      <c r="C435" s="3" t="s">
        <v>217</v>
      </c>
      <c r="D435" s="3" t="s">
        <v>15</v>
      </c>
      <c r="E435" s="3" t="s">
        <v>77</v>
      </c>
      <c r="F435" s="2" t="s">
        <v>629</v>
      </c>
      <c r="G435" s="2" t="s">
        <v>1138</v>
      </c>
    </row>
    <row r="436" spans="1:7" ht="30" customHeight="1" x14ac:dyDescent="0.25">
      <c r="A436" s="1">
        <v>0.875</v>
      </c>
      <c r="B436" s="2" t="s">
        <v>1316</v>
      </c>
      <c r="C436" s="3" t="s">
        <v>334</v>
      </c>
      <c r="D436" s="3" t="s">
        <v>15</v>
      </c>
      <c r="E436" s="3" t="s">
        <v>88</v>
      </c>
      <c r="F436" s="2" t="s">
        <v>89</v>
      </c>
      <c r="G436" s="2" t="s">
        <v>1138</v>
      </c>
    </row>
    <row r="437" spans="1:7" ht="45" customHeight="1" x14ac:dyDescent="0.25">
      <c r="A437" s="1">
        <v>0.875</v>
      </c>
      <c r="B437" s="3" t="s">
        <v>1317</v>
      </c>
      <c r="C437" s="3" t="s">
        <v>533</v>
      </c>
      <c r="D437" s="3" t="s">
        <v>15</v>
      </c>
      <c r="E437" s="3" t="s">
        <v>218</v>
      </c>
      <c r="F437" s="2" t="s">
        <v>477</v>
      </c>
      <c r="G437" s="2" t="s">
        <v>1138</v>
      </c>
    </row>
    <row r="438" spans="1:7" ht="30" customHeight="1" x14ac:dyDescent="0.25">
      <c r="A438" s="1">
        <v>0.875</v>
      </c>
      <c r="B438" s="3" t="s">
        <v>1318</v>
      </c>
      <c r="C438" s="3" t="s">
        <v>646</v>
      </c>
      <c r="D438" s="3" t="s">
        <v>15</v>
      </c>
      <c r="E438" s="3" t="s">
        <v>66</v>
      </c>
      <c r="F438" s="2" t="s">
        <v>281</v>
      </c>
      <c r="G438" s="2" t="s">
        <v>1138</v>
      </c>
    </row>
    <row r="439" spans="1:7" ht="30" customHeight="1" x14ac:dyDescent="0.25">
      <c r="A439" s="1">
        <v>0.87847222222222221</v>
      </c>
      <c r="B439" s="2" t="s">
        <v>1319</v>
      </c>
      <c r="C439" s="3" t="s">
        <v>8</v>
      </c>
      <c r="D439" s="3" t="s">
        <v>15</v>
      </c>
      <c r="E439" s="3" t="s">
        <v>77</v>
      </c>
      <c r="F439" s="2" t="s">
        <v>323</v>
      </c>
      <c r="G439" s="2" t="s">
        <v>1138</v>
      </c>
    </row>
    <row r="440" spans="1:7" ht="45" customHeight="1" x14ac:dyDescent="0.25">
      <c r="A440" s="1">
        <v>0.87847222222222221</v>
      </c>
      <c r="B440" s="2" t="s">
        <v>1320</v>
      </c>
      <c r="C440" s="3" t="s">
        <v>276</v>
      </c>
      <c r="D440" s="3" t="s">
        <v>15</v>
      </c>
      <c r="E440" s="3" t="s">
        <v>77</v>
      </c>
      <c r="F440" s="2" t="s">
        <v>510</v>
      </c>
      <c r="G440" s="2" t="s">
        <v>1138</v>
      </c>
    </row>
    <row r="441" spans="1:7" ht="30" customHeight="1" x14ac:dyDescent="0.25">
      <c r="A441" s="1">
        <v>0.87847222222222221</v>
      </c>
      <c r="B441" s="3" t="s">
        <v>1321</v>
      </c>
      <c r="C441" s="3" t="s">
        <v>764</v>
      </c>
      <c r="D441" s="3" t="s">
        <v>1322</v>
      </c>
      <c r="E441" s="2" t="s">
        <v>1323</v>
      </c>
      <c r="F441" s="2"/>
      <c r="G441" s="2" t="s">
        <v>1138</v>
      </c>
    </row>
    <row r="442" spans="1:7" ht="30" customHeight="1" x14ac:dyDescent="0.25">
      <c r="A442" s="1">
        <v>0.88194444444444442</v>
      </c>
      <c r="B442" s="2" t="s">
        <v>1324</v>
      </c>
      <c r="C442" s="3" t="s">
        <v>318</v>
      </c>
      <c r="D442" s="3" t="s">
        <v>15</v>
      </c>
      <c r="E442" s="3" t="s">
        <v>218</v>
      </c>
      <c r="F442" s="2" t="s">
        <v>1325</v>
      </c>
      <c r="G442" s="2" t="s">
        <v>1138</v>
      </c>
    </row>
    <row r="443" spans="1:7" ht="30" customHeight="1" x14ac:dyDescent="0.25">
      <c r="A443" s="1">
        <v>0.88194444444444442</v>
      </c>
      <c r="B443" s="2" t="s">
        <v>1326</v>
      </c>
      <c r="C443" s="3" t="s">
        <v>464</v>
      </c>
      <c r="D443" s="3" t="s">
        <v>15</v>
      </c>
      <c r="E443" s="3" t="s">
        <v>77</v>
      </c>
      <c r="F443" s="2" t="s">
        <v>555</v>
      </c>
      <c r="G443" s="2" t="s">
        <v>1138</v>
      </c>
    </row>
    <row r="444" spans="1:7" ht="30" customHeight="1" x14ac:dyDescent="0.25">
      <c r="A444" s="1">
        <v>0.88194444444444442</v>
      </c>
      <c r="B444" s="3" t="s">
        <v>1327</v>
      </c>
      <c r="C444" s="3" t="s">
        <v>509</v>
      </c>
      <c r="D444" s="3" t="s">
        <v>1328</v>
      </c>
      <c r="E444" s="3" t="s">
        <v>916</v>
      </c>
      <c r="F444" s="2" t="s">
        <v>1329</v>
      </c>
      <c r="G444" s="2" t="s">
        <v>1138</v>
      </c>
    </row>
    <row r="445" spans="1:7" ht="30" customHeight="1" x14ac:dyDescent="0.25">
      <c r="A445" s="1">
        <v>0.88541666666666663</v>
      </c>
      <c r="B445" s="2" t="s">
        <v>1330</v>
      </c>
      <c r="C445" s="3" t="s">
        <v>203</v>
      </c>
      <c r="D445" s="3" t="s">
        <v>82</v>
      </c>
      <c r="E445" s="3" t="s">
        <v>83</v>
      </c>
      <c r="F445" s="2" t="s">
        <v>84</v>
      </c>
      <c r="G445" s="2" t="s">
        <v>1138</v>
      </c>
    </row>
    <row r="446" spans="1:7" ht="30" customHeight="1" x14ac:dyDescent="0.25">
      <c r="A446" s="1">
        <v>0.88541666666666663</v>
      </c>
      <c r="B446" s="3" t="s">
        <v>1331</v>
      </c>
      <c r="C446" s="3" t="s">
        <v>310</v>
      </c>
      <c r="D446" s="3" t="s">
        <v>15</v>
      </c>
      <c r="E446" s="3" t="s">
        <v>88</v>
      </c>
      <c r="F446" s="2" t="s">
        <v>285</v>
      </c>
      <c r="G446" s="2" t="s">
        <v>1138</v>
      </c>
    </row>
    <row r="447" spans="1:7" ht="30" customHeight="1" x14ac:dyDescent="0.25">
      <c r="A447" s="1">
        <v>0.88541666666666663</v>
      </c>
      <c r="B447" s="2" t="s">
        <v>1332</v>
      </c>
      <c r="C447" s="3" t="s">
        <v>280</v>
      </c>
      <c r="D447" s="3" t="s">
        <v>15</v>
      </c>
      <c r="E447" s="3" t="s">
        <v>191</v>
      </c>
      <c r="F447" s="2" t="s">
        <v>192</v>
      </c>
      <c r="G447" s="2" t="s">
        <v>1138</v>
      </c>
    </row>
    <row r="448" spans="1:7" ht="30" customHeight="1" x14ac:dyDescent="0.25">
      <c r="A448" s="1">
        <v>0.88888888888888884</v>
      </c>
      <c r="B448" s="3" t="s">
        <v>1333</v>
      </c>
      <c r="C448" s="3" t="s">
        <v>657</v>
      </c>
      <c r="D448" s="3" t="s">
        <v>15</v>
      </c>
      <c r="E448" s="3" t="s">
        <v>88</v>
      </c>
      <c r="F448" s="2" t="s">
        <v>331</v>
      </c>
      <c r="G448" s="2" t="s">
        <v>1138</v>
      </c>
    </row>
    <row r="449" spans="1:7" ht="30" customHeight="1" x14ac:dyDescent="0.25">
      <c r="A449" s="1">
        <v>0.88888888888888884</v>
      </c>
      <c r="B449" s="2" t="s">
        <v>1334</v>
      </c>
      <c r="C449" s="3" t="s">
        <v>409</v>
      </c>
      <c r="D449" s="3" t="s">
        <v>410</v>
      </c>
      <c r="E449" s="3" t="s">
        <v>218</v>
      </c>
      <c r="F449" s="2" t="s">
        <v>1335</v>
      </c>
      <c r="G449" s="2" t="s">
        <v>1138</v>
      </c>
    </row>
    <row r="450" spans="1:7" ht="30" customHeight="1" x14ac:dyDescent="0.25">
      <c r="A450" s="1">
        <v>0.88888888888888884</v>
      </c>
      <c r="B450" s="3" t="s">
        <v>1336</v>
      </c>
      <c r="C450" s="3" t="s">
        <v>426</v>
      </c>
      <c r="D450" s="3" t="s">
        <v>427</v>
      </c>
      <c r="E450" s="3" t="s">
        <v>107</v>
      </c>
      <c r="F450" s="2" t="s">
        <v>1337</v>
      </c>
      <c r="G450" s="2" t="s">
        <v>1138</v>
      </c>
    </row>
    <row r="451" spans="1:7" ht="30" customHeight="1" x14ac:dyDescent="0.25">
      <c r="A451" s="1">
        <v>0.89236111111111116</v>
      </c>
      <c r="B451" s="2" t="s">
        <v>1338</v>
      </c>
      <c r="C451" s="3" t="s">
        <v>654</v>
      </c>
      <c r="D451" s="3" t="s">
        <v>82</v>
      </c>
      <c r="E451" s="3" t="s">
        <v>83</v>
      </c>
      <c r="F451" s="2" t="s">
        <v>264</v>
      </c>
      <c r="G451" s="2" t="s">
        <v>1138</v>
      </c>
    </row>
    <row r="452" spans="1:7" ht="30" customHeight="1" x14ac:dyDescent="0.25">
      <c r="A452" s="1">
        <v>0.89583333333333337</v>
      </c>
      <c r="B452" s="3" t="s">
        <v>1339</v>
      </c>
      <c r="C452" s="3" t="s">
        <v>20</v>
      </c>
      <c r="D452" s="3" t="s">
        <v>15</v>
      </c>
      <c r="E452" s="3" t="s">
        <v>88</v>
      </c>
      <c r="F452" s="2" t="s">
        <v>635</v>
      </c>
      <c r="G452" s="2" t="s">
        <v>1138</v>
      </c>
    </row>
    <row r="453" spans="1:7" ht="30" customHeight="1" x14ac:dyDescent="0.25">
      <c r="A453" s="1">
        <v>0.89583333333333337</v>
      </c>
      <c r="B453" s="3" t="s">
        <v>1340</v>
      </c>
      <c r="C453" s="3" t="s">
        <v>170</v>
      </c>
      <c r="D453" s="3" t="s">
        <v>15</v>
      </c>
      <c r="E453" s="3" t="s">
        <v>88</v>
      </c>
      <c r="F453" s="2" t="s">
        <v>1118</v>
      </c>
      <c r="G453" s="2" t="s">
        <v>1138</v>
      </c>
    </row>
    <row r="454" spans="1:7" ht="30" customHeight="1" x14ac:dyDescent="0.25">
      <c r="A454" s="1">
        <v>0.8979166666666667</v>
      </c>
      <c r="B454" s="3" t="s">
        <v>1341</v>
      </c>
      <c r="C454" s="3" t="s">
        <v>1342</v>
      </c>
      <c r="D454" s="3" t="s">
        <v>1343</v>
      </c>
      <c r="E454" s="3" t="s">
        <v>1344</v>
      </c>
      <c r="F454" s="2" t="s">
        <v>1345</v>
      </c>
      <c r="G454" s="2" t="s">
        <v>1138</v>
      </c>
    </row>
    <row r="455" spans="1:7" ht="30" customHeight="1" x14ac:dyDescent="0.25">
      <c r="A455" s="1">
        <v>0.89930555555555558</v>
      </c>
      <c r="B455" s="3" t="s">
        <v>1346</v>
      </c>
      <c r="C455" s="3" t="s">
        <v>142</v>
      </c>
      <c r="D455" s="3" t="s">
        <v>15</v>
      </c>
      <c r="E455" s="3" t="s">
        <v>88</v>
      </c>
      <c r="F455" s="2" t="s">
        <v>373</v>
      </c>
      <c r="G455" s="2" t="s">
        <v>1138</v>
      </c>
    </row>
    <row r="456" spans="1:7" ht="30" customHeight="1" x14ac:dyDescent="0.25">
      <c r="A456" s="1">
        <v>0.90625</v>
      </c>
      <c r="B456" s="3" t="s">
        <v>1347</v>
      </c>
      <c r="C456" s="3" t="s">
        <v>296</v>
      </c>
      <c r="D456" s="3" t="s">
        <v>15</v>
      </c>
      <c r="E456" s="3" t="s">
        <v>77</v>
      </c>
      <c r="F456" s="2" t="s">
        <v>758</v>
      </c>
      <c r="G456" s="2" t="s">
        <v>1138</v>
      </c>
    </row>
    <row r="457" spans="1:7" ht="30" customHeight="1" x14ac:dyDescent="0.25">
      <c r="A457" s="1">
        <v>0.91249999999999998</v>
      </c>
      <c r="B457" s="3" t="s">
        <v>1348</v>
      </c>
      <c r="C457" s="3" t="s">
        <v>252</v>
      </c>
      <c r="D457" s="3" t="s">
        <v>21</v>
      </c>
      <c r="E457" s="3" t="s">
        <v>22</v>
      </c>
      <c r="F457" s="2" t="s">
        <v>23</v>
      </c>
      <c r="G457" s="2" t="s">
        <v>1138</v>
      </c>
    </row>
    <row r="458" spans="1:7" ht="30" customHeight="1" x14ac:dyDescent="0.25">
      <c r="A458" s="1">
        <v>0.91666666666666663</v>
      </c>
      <c r="B458" s="2" t="s">
        <v>1349</v>
      </c>
      <c r="C458" s="3" t="s">
        <v>347</v>
      </c>
      <c r="D458" s="3" t="s">
        <v>15</v>
      </c>
      <c r="E458" s="3" t="s">
        <v>107</v>
      </c>
      <c r="F458" s="2" t="s">
        <v>494</v>
      </c>
      <c r="G458" s="2" t="s">
        <v>1138</v>
      </c>
    </row>
    <row r="459" spans="1:7" ht="30" customHeight="1" x14ac:dyDescent="0.25">
      <c r="A459" s="1">
        <v>0.91666666666666663</v>
      </c>
      <c r="B459" s="3" t="s">
        <v>1350</v>
      </c>
      <c r="C459" s="3" t="s">
        <v>517</v>
      </c>
      <c r="D459" s="3" t="s">
        <v>15</v>
      </c>
      <c r="E459" s="3" t="s">
        <v>66</v>
      </c>
      <c r="F459" s="2" t="s">
        <v>518</v>
      </c>
      <c r="G459" s="2" t="s">
        <v>1138</v>
      </c>
    </row>
    <row r="460" spans="1:7" ht="30" customHeight="1" x14ac:dyDescent="0.25">
      <c r="A460" s="1">
        <v>0.92013888888888884</v>
      </c>
      <c r="B460" s="3" t="s">
        <v>1351</v>
      </c>
      <c r="C460" s="3" t="s">
        <v>49</v>
      </c>
      <c r="D460" s="3" t="s">
        <v>15</v>
      </c>
      <c r="E460" s="3" t="s">
        <v>107</v>
      </c>
      <c r="F460" s="2" t="s">
        <v>641</v>
      </c>
      <c r="G460" s="2" t="s">
        <v>1138</v>
      </c>
    </row>
    <row r="461" spans="1:7" ht="30" customHeight="1" x14ac:dyDescent="0.25">
      <c r="A461" s="1">
        <v>0.92361111111111116</v>
      </c>
      <c r="B461" s="2" t="s">
        <v>1352</v>
      </c>
      <c r="C461" s="3" t="s">
        <v>318</v>
      </c>
      <c r="D461" s="3" t="s">
        <v>15</v>
      </c>
      <c r="E461" s="3" t="s">
        <v>77</v>
      </c>
      <c r="F461" s="2" t="s">
        <v>1353</v>
      </c>
      <c r="G461" s="2" t="s">
        <v>1138</v>
      </c>
    </row>
    <row r="462" spans="1:7" ht="30" customHeight="1" x14ac:dyDescent="0.25">
      <c r="A462" s="1">
        <v>0.92500000000000004</v>
      </c>
      <c r="B462" s="3" t="s">
        <v>1354</v>
      </c>
      <c r="C462" s="3" t="s">
        <v>106</v>
      </c>
      <c r="D462" s="3" t="s">
        <v>1328</v>
      </c>
      <c r="E462" s="3" t="s">
        <v>10</v>
      </c>
      <c r="F462" s="2" t="s">
        <v>1355</v>
      </c>
      <c r="G462" s="2" t="s">
        <v>1138</v>
      </c>
    </row>
    <row r="463" spans="1:7" ht="30" customHeight="1" x14ac:dyDescent="0.25">
      <c r="A463" s="1">
        <v>0.92708333333333337</v>
      </c>
      <c r="B463" s="3" t="s">
        <v>1356</v>
      </c>
      <c r="C463" s="3" t="s">
        <v>92</v>
      </c>
      <c r="D463" s="3" t="s">
        <v>717</v>
      </c>
      <c r="E463" s="3" t="s">
        <v>218</v>
      </c>
      <c r="F463" s="2" t="s">
        <v>1357</v>
      </c>
      <c r="G463" s="2" t="s">
        <v>1138</v>
      </c>
    </row>
    <row r="464" spans="1:7" ht="30" customHeight="1" x14ac:dyDescent="0.25">
      <c r="A464" s="1">
        <v>0.93055555555555558</v>
      </c>
      <c r="B464" s="2" t="s">
        <v>1358</v>
      </c>
      <c r="C464" s="3" t="s">
        <v>211</v>
      </c>
      <c r="D464" s="3" t="s">
        <v>444</v>
      </c>
      <c r="E464" s="2" t="s">
        <v>1359</v>
      </c>
      <c r="F464" s="2"/>
      <c r="G464" s="2" t="s">
        <v>1138</v>
      </c>
    </row>
    <row r="465" spans="1:7" ht="45" customHeight="1" x14ac:dyDescent="0.25">
      <c r="A465" s="1">
        <v>0.93402777777777779</v>
      </c>
      <c r="B465" s="2" t="s">
        <v>1360</v>
      </c>
      <c r="C465" s="3" t="s">
        <v>372</v>
      </c>
      <c r="D465" s="3" t="s">
        <v>385</v>
      </c>
      <c r="E465" s="3" t="s">
        <v>386</v>
      </c>
      <c r="F465" s="2" t="s">
        <v>387</v>
      </c>
      <c r="G465" s="2" t="s">
        <v>1138</v>
      </c>
    </row>
    <row r="466" spans="1:7" ht="30" customHeight="1" x14ac:dyDescent="0.25">
      <c r="A466" s="1">
        <v>0.94097222222222221</v>
      </c>
      <c r="B466" s="2" t="s">
        <v>1361</v>
      </c>
      <c r="C466" s="3" t="s">
        <v>49</v>
      </c>
      <c r="D466" s="3" t="s">
        <v>460</v>
      </c>
      <c r="E466" s="3" t="s">
        <v>359</v>
      </c>
      <c r="F466" s="2" t="s">
        <v>1362</v>
      </c>
      <c r="G466" s="2" t="s">
        <v>1138</v>
      </c>
    </row>
    <row r="467" spans="1:7" ht="30" customHeight="1" x14ac:dyDescent="0.25">
      <c r="A467" s="1">
        <v>0.94444444444444442</v>
      </c>
      <c r="B467" s="2" t="s">
        <v>1363</v>
      </c>
      <c r="C467" s="3" t="s">
        <v>509</v>
      </c>
      <c r="D467" s="3" t="s">
        <v>721</v>
      </c>
      <c r="E467" s="3" t="s">
        <v>107</v>
      </c>
      <c r="F467" s="2" t="s">
        <v>1364</v>
      </c>
      <c r="G467" s="2" t="s">
        <v>1138</v>
      </c>
    </row>
    <row r="468" spans="1:7" ht="45" customHeight="1" x14ac:dyDescent="0.25">
      <c r="A468" s="1">
        <v>0.94444444444444442</v>
      </c>
      <c r="B468" s="3" t="s">
        <v>1365</v>
      </c>
      <c r="C468" s="3" t="s">
        <v>372</v>
      </c>
      <c r="D468" s="3" t="s">
        <v>15</v>
      </c>
      <c r="E468" s="3" t="s">
        <v>107</v>
      </c>
      <c r="F468" s="2" t="s">
        <v>257</v>
      </c>
      <c r="G468" s="2" t="s">
        <v>1138</v>
      </c>
    </row>
    <row r="469" spans="1:7" ht="45" customHeight="1" x14ac:dyDescent="0.25">
      <c r="A469" s="1">
        <v>0.94791666666666663</v>
      </c>
      <c r="B469" s="2" t="s">
        <v>1366</v>
      </c>
      <c r="C469" s="3" t="s">
        <v>276</v>
      </c>
      <c r="D469" s="3" t="s">
        <v>212</v>
      </c>
      <c r="E469" s="3" t="s">
        <v>213</v>
      </c>
      <c r="F469" s="2" t="s">
        <v>973</v>
      </c>
      <c r="G469" s="2" t="s">
        <v>1138</v>
      </c>
    </row>
    <row r="470" spans="1:7" ht="30" customHeight="1" x14ac:dyDescent="0.25">
      <c r="A470" s="1">
        <v>0.95486111111111116</v>
      </c>
      <c r="B470" s="3" t="s">
        <v>1367</v>
      </c>
      <c r="C470" s="3" t="s">
        <v>1368</v>
      </c>
      <c r="D470" s="3" t="s">
        <v>717</v>
      </c>
      <c r="E470" s="3" t="s">
        <v>66</v>
      </c>
      <c r="F470" s="2" t="s">
        <v>718</v>
      </c>
      <c r="G470" s="2" t="s">
        <v>1138</v>
      </c>
    </row>
    <row r="471" spans="1:7" ht="45" customHeight="1" x14ac:dyDescent="0.25">
      <c r="A471" s="1">
        <v>0.95833333333333337</v>
      </c>
      <c r="B471" s="3" t="s">
        <v>1369</v>
      </c>
      <c r="C471" s="3" t="s">
        <v>620</v>
      </c>
      <c r="D471" s="3" t="s">
        <v>529</v>
      </c>
      <c r="E471" s="2" t="s">
        <v>1370</v>
      </c>
      <c r="F471" s="2"/>
      <c r="G471" s="2" t="s">
        <v>1138</v>
      </c>
    </row>
    <row r="472" spans="1:7" ht="45" customHeight="1" x14ac:dyDescent="0.25">
      <c r="A472" s="1">
        <v>0.96111111111111114</v>
      </c>
      <c r="B472" s="3" t="s">
        <v>29</v>
      </c>
      <c r="C472" s="3" t="s">
        <v>620</v>
      </c>
      <c r="D472" s="3" t="s">
        <v>529</v>
      </c>
      <c r="E472" s="3" t="s">
        <v>693</v>
      </c>
      <c r="F472" s="2" t="s">
        <v>694</v>
      </c>
      <c r="G472" s="2" t="s">
        <v>1138</v>
      </c>
    </row>
    <row r="473" spans="1:7" ht="30" customHeight="1" x14ac:dyDescent="0.25">
      <c r="A473" s="1">
        <v>0.96319444444444446</v>
      </c>
      <c r="B473" s="3" t="s">
        <v>1371</v>
      </c>
      <c r="C473" s="3" t="s">
        <v>1372</v>
      </c>
      <c r="D473" s="3" t="s">
        <v>728</v>
      </c>
      <c r="E473" s="3" t="s">
        <v>10</v>
      </c>
      <c r="F473" s="2" t="s">
        <v>790</v>
      </c>
      <c r="G473" s="2" t="s">
        <v>1138</v>
      </c>
    </row>
    <row r="474" spans="1:7" ht="30" customHeight="1" x14ac:dyDescent="0.25">
      <c r="A474" s="1">
        <v>0.96875</v>
      </c>
      <c r="B474" s="3" t="s">
        <v>1373</v>
      </c>
      <c r="C474" s="3" t="s">
        <v>517</v>
      </c>
      <c r="D474" s="3" t="s">
        <v>15</v>
      </c>
      <c r="E474" s="3" t="s">
        <v>66</v>
      </c>
      <c r="F474" s="2" t="s">
        <v>736</v>
      </c>
      <c r="G474" s="2" t="s">
        <v>1138</v>
      </c>
    </row>
    <row r="475" spans="1:7" ht="30" customHeight="1" x14ac:dyDescent="0.25">
      <c r="A475" s="1">
        <v>0.96875</v>
      </c>
      <c r="B475" s="3" t="s">
        <v>1374</v>
      </c>
      <c r="C475" s="3" t="s">
        <v>1372</v>
      </c>
      <c r="D475" s="3" t="s">
        <v>1322</v>
      </c>
      <c r="E475" s="2" t="s">
        <v>1323</v>
      </c>
      <c r="F475" s="2"/>
      <c r="G475" s="2" t="s">
        <v>1138</v>
      </c>
    </row>
    <row r="476" spans="1:7" ht="30" customHeight="1" x14ac:dyDescent="0.25">
      <c r="A476" s="1">
        <v>0.97222222222222221</v>
      </c>
      <c r="B476" s="3" t="s">
        <v>1375</v>
      </c>
      <c r="C476" s="3" t="s">
        <v>1376</v>
      </c>
      <c r="D476" s="3" t="s">
        <v>529</v>
      </c>
      <c r="E476" s="3" t="s">
        <v>77</v>
      </c>
      <c r="F476" s="2" t="s">
        <v>761</v>
      </c>
      <c r="G476" s="2" t="s">
        <v>1138</v>
      </c>
    </row>
    <row r="477" spans="1:7" ht="30" customHeight="1" x14ac:dyDescent="0.25">
      <c r="A477" s="1">
        <v>0.97222222222222221</v>
      </c>
      <c r="B477" s="3" t="s">
        <v>1377</v>
      </c>
      <c r="C477" s="3" t="s">
        <v>1294</v>
      </c>
      <c r="D477" s="3" t="s">
        <v>529</v>
      </c>
      <c r="E477" s="3" t="s">
        <v>77</v>
      </c>
      <c r="F477" s="2" t="s">
        <v>1062</v>
      </c>
      <c r="G477" s="2" t="s">
        <v>1138</v>
      </c>
    </row>
    <row r="478" spans="1:7" ht="45" customHeight="1" x14ac:dyDescent="0.25">
      <c r="A478" s="1">
        <v>0.97569444444444442</v>
      </c>
      <c r="B478" s="3" t="s">
        <v>1378</v>
      </c>
      <c r="C478" s="3" t="s">
        <v>620</v>
      </c>
      <c r="D478" s="3" t="s">
        <v>529</v>
      </c>
      <c r="E478" s="2" t="s">
        <v>77</v>
      </c>
      <c r="F478" s="2"/>
      <c r="G478" s="2" t="s">
        <v>1138</v>
      </c>
    </row>
    <row r="479" spans="1:7" ht="30" customHeight="1" x14ac:dyDescent="0.25">
      <c r="A479" s="1">
        <v>0.97569444444444442</v>
      </c>
      <c r="B479" s="3" t="s">
        <v>1379</v>
      </c>
      <c r="C479" s="3" t="s">
        <v>92</v>
      </c>
      <c r="D479" s="3" t="s">
        <v>728</v>
      </c>
      <c r="E479" s="3" t="s">
        <v>729</v>
      </c>
      <c r="F479" s="2" t="s">
        <v>730</v>
      </c>
      <c r="G479" s="2" t="s">
        <v>1138</v>
      </c>
    </row>
    <row r="480" spans="1:7" ht="30" customHeight="1" x14ac:dyDescent="0.25">
      <c r="A480" s="1">
        <v>0.97916666666666663</v>
      </c>
      <c r="B480" s="2" t="s">
        <v>1380</v>
      </c>
      <c r="C480" s="3" t="s">
        <v>517</v>
      </c>
      <c r="D480" s="3" t="s">
        <v>548</v>
      </c>
      <c r="E480" s="3" t="s">
        <v>107</v>
      </c>
      <c r="F480" s="2" t="s">
        <v>1381</v>
      </c>
      <c r="G480" s="2" t="s">
        <v>1138</v>
      </c>
    </row>
    <row r="481" spans="1:7" ht="30" customHeight="1" x14ac:dyDescent="0.25">
      <c r="A481" s="1">
        <v>0.97916666666666663</v>
      </c>
      <c r="B481" s="2" t="s">
        <v>1382</v>
      </c>
      <c r="C481" s="3" t="s">
        <v>593</v>
      </c>
      <c r="D481" s="3" t="s">
        <v>782</v>
      </c>
      <c r="E481" s="3" t="s">
        <v>66</v>
      </c>
      <c r="F481" s="2" t="s">
        <v>1383</v>
      </c>
      <c r="G481" s="2" t="s">
        <v>1138</v>
      </c>
    </row>
    <row r="482" spans="1:7" ht="45" customHeight="1" x14ac:dyDescent="0.25">
      <c r="A482" s="1">
        <v>0.97986111111111107</v>
      </c>
      <c r="B482" s="3" t="s">
        <v>29</v>
      </c>
      <c r="C482" s="3" t="s">
        <v>620</v>
      </c>
      <c r="D482" s="3" t="s">
        <v>529</v>
      </c>
      <c r="E482" s="3" t="s">
        <v>77</v>
      </c>
      <c r="F482" s="2" t="s">
        <v>1384</v>
      </c>
      <c r="G482" s="2" t="s">
        <v>1138</v>
      </c>
    </row>
  </sheetData>
  <autoFilter ref="E1:E482" xr:uid="{00000000-0009-0000-0000-000000000000}"/>
  <hyperlinks>
    <hyperlink ref="B2" r:id="rId1" tooltip="X3951" display="https://www.flightradar24.com/data/flights/x3951" xr:uid="{00000000-0004-0000-0000-000000000000}"/>
    <hyperlink ref="C2" r:id="rId2" tooltip="Hannover Langenhagen Airport, Germany" display="https://www.flightradar24.com/data/airports/haj" xr:uid="{00000000-0004-0000-0000-000001000000}"/>
    <hyperlink ref="D2" r:id="rId3" tooltip="TUI (RIU Hotels &amp; Resorts Livery)" display="https://www.flightradar24.com/data/airlines/x3-tui" xr:uid="{00000000-0004-0000-0000-000002000000}"/>
    <hyperlink ref="E2" r:id="rId4" tooltip="D-ATUZ" display="https://www.flightradar24.com/data/aircraft/d-atuz" xr:uid="{00000000-0004-0000-0000-000003000000}"/>
    <hyperlink ref="B3" r:id="rId5" tooltip="LH743" display="https://www.flightradar24.com/data/flights/lh743" xr:uid="{00000000-0004-0000-0000-000004000000}"/>
    <hyperlink ref="C3" r:id="rId6" tooltip="Osaka Kansai International Airport, Japan" display="https://www.flightradar24.com/data/airports/kix" xr:uid="{00000000-0004-0000-0000-000005000000}"/>
    <hyperlink ref="D3" r:id="rId7" tooltip="Lufthansa" display="https://www.flightradar24.com/data/airlines/lh-dlh" xr:uid="{00000000-0004-0000-0000-000006000000}"/>
    <hyperlink ref="E3" r:id="rId8" tooltip="D-AIXG" display="https://www.flightradar24.com/data/aircraft/d-aixg" xr:uid="{00000000-0004-0000-0000-000007000000}"/>
    <hyperlink ref="B4" r:id="rId9" tooltip="DJ6118" display="https://www.flightradar24.com/data/flights/dj6118" xr:uid="{00000000-0004-0000-0000-000008000000}"/>
    <hyperlink ref="C4" r:id="rId10" tooltip="Cologne Bonn Airport, Germany" display="https://www.flightradar24.com/data/airports/cgn" xr:uid="{00000000-0004-0000-0000-000009000000}"/>
    <hyperlink ref="D4" r:id="rId11" tooltip="Maersk Air Cargo" display="https://www.flightradar24.com/data/airlines/dj-srr" xr:uid="{00000000-0004-0000-0000-00000A000000}"/>
    <hyperlink ref="E4" r:id="rId12" tooltip="OY-SRV" display="https://www.flightradar24.com/data/aircraft/oy-srv" xr:uid="{00000000-0004-0000-0000-00000B000000}"/>
    <hyperlink ref="B5" r:id="rId13" tooltip="LH773" display="https://www.flightradar24.com/data/flights/lh773" xr:uid="{00000000-0004-0000-0000-00000C000000}"/>
    <hyperlink ref="C5" r:id="rId14" tooltip="Bangkok Suvarnabhumi Airport, Thailand" display="https://www.flightradar24.com/data/airports/bkk" xr:uid="{00000000-0004-0000-0000-00000D000000}"/>
    <hyperlink ref="D5" r:id="rId15" tooltip="Lufthansa" display="https://www.flightradar24.com/data/airlines/lh-dlh" xr:uid="{00000000-0004-0000-0000-00000E000000}"/>
    <hyperlink ref="E5" r:id="rId16" tooltip="D-AIXH" display="https://www.flightradar24.com/data/aircraft/d-aixh" xr:uid="{00000000-0004-0000-0000-00000F000000}"/>
    <hyperlink ref="B6" r:id="rId17" xr:uid="{00000000-0004-0000-0000-000010000000}"/>
    <hyperlink ref="C6" r:id="rId18" tooltip="Liege Airport, Belgium" display="https://www.flightradar24.com/data/airports/lgg" xr:uid="{00000000-0004-0000-0000-000011000000}"/>
    <hyperlink ref="D6" r:id="rId19" tooltip="FedEx Feeder" display="https://www.flightradar24.com/data/airlines/fx-fdx" xr:uid="{00000000-0004-0000-0000-000012000000}"/>
    <hyperlink ref="E6" r:id="rId20" tooltip="EI-GUM" display="https://www.flightradar24.com/data/aircraft/ei-gum" xr:uid="{00000000-0004-0000-0000-000013000000}"/>
    <hyperlink ref="B7" r:id="rId21" xr:uid="{00000000-0004-0000-0000-000014000000}"/>
    <hyperlink ref="C7" r:id="rId22" tooltip="Leipzig Halle Airport, Germany" display="https://www.flightradar24.com/data/airports/lej" xr:uid="{00000000-0004-0000-0000-000015000000}"/>
    <hyperlink ref="D7" r:id="rId23" tooltip="DHL (No. 1 Best Workplace Stickers)" display="https://www.flightradar24.com/data/airlines/d0-dhk" xr:uid="{00000000-0004-0000-0000-000016000000}"/>
    <hyperlink ref="E7" r:id="rId24" tooltip="D-AZMK" display="https://www.flightradar24.com/data/aircraft/d-azmk" xr:uid="{00000000-0004-0000-0000-000017000000}"/>
    <hyperlink ref="B8" r:id="rId25" tooltip="LH767" display="https://www.flightradar24.com/data/flights/lh767" xr:uid="{00000000-0004-0000-0000-000018000000}"/>
    <hyperlink ref="C8" r:id="rId26" tooltip="Mumbai Chhatrapati Shivaji International Airport, India" display="https://www.flightradar24.com/data/airports/bom" xr:uid="{00000000-0004-0000-0000-000019000000}"/>
    <hyperlink ref="D8" r:id="rId27" tooltip="Lufthansa" display="https://www.flightradar24.com/data/airlines/lh-dlh" xr:uid="{00000000-0004-0000-0000-00001A000000}"/>
    <hyperlink ref="E8" r:id="rId28" tooltip="D-AIVD" display="https://www.flightradar24.com/data/aircraft/d-aivd" xr:uid="{00000000-0004-0000-0000-00001B000000}"/>
    <hyperlink ref="B9" r:id="rId29" tooltip="LH791" display="https://www.flightradar24.com/data/flights/lh791" xr:uid="{00000000-0004-0000-0000-00001C000000}"/>
    <hyperlink ref="C9" r:id="rId30" tooltip="Singapore Changi Airport, Singapore" display="https://www.flightradar24.com/data/airports/sin" xr:uid="{00000000-0004-0000-0000-00001D000000}"/>
    <hyperlink ref="D9" r:id="rId31" tooltip="Lufthansa" display="https://www.flightradar24.com/data/airlines/lh-dlh" xr:uid="{00000000-0004-0000-0000-00001E000000}"/>
    <hyperlink ref="E9" r:id="rId32" tooltip="D-AIXA" display="https://www.flightradar24.com/data/aircraft/d-aixa" xr:uid="{00000000-0004-0000-0000-00001F000000}"/>
    <hyperlink ref="B10" r:id="rId33" tooltip="FX6230" display="https://www.flightradar24.com/data/flights/fx6230" xr:uid="{00000000-0004-0000-0000-000020000000}"/>
    <hyperlink ref="C10" r:id="rId34" tooltip="Paris Charles de Gaulle Airport, France" display="https://www.flightradar24.com/data/airports/cdg" xr:uid="{00000000-0004-0000-0000-000021000000}"/>
    <hyperlink ref="D10" r:id="rId35" tooltip="FedEx" display="https://www.flightradar24.com/data/airlines/fx-fdx" xr:uid="{00000000-0004-0000-0000-000022000000}"/>
    <hyperlink ref="E10" r:id="rId36" tooltip="N923FD" display="https://www.flightradar24.com/data/aircraft/n923fd" xr:uid="{00000000-0004-0000-0000-000023000000}"/>
    <hyperlink ref="B11" r:id="rId37" tooltip="LH763" display="https://www.flightradar24.com/data/flights/lh763" xr:uid="{00000000-0004-0000-0000-000024000000}"/>
    <hyperlink ref="C11" r:id="rId38" tooltip="Delhi Indira Gandhi International Airport, India" display="https://www.flightradar24.com/data/airports/del" xr:uid="{00000000-0004-0000-0000-000025000000}"/>
    <hyperlink ref="D11" r:id="rId39" tooltip="Lufthansa" display="https://www.flightradar24.com/data/airlines/lh-dlh" xr:uid="{00000000-0004-0000-0000-000026000000}"/>
    <hyperlink ref="E11" r:id="rId40" tooltip="D-AIVC" display="https://www.flightradar24.com/data/aircraft/d-aivc" xr:uid="{00000000-0004-0000-0000-000027000000}"/>
    <hyperlink ref="B12" r:id="rId41" tooltip="XQ986" display="https://www.flightradar24.com/data/flights/xq986" xr:uid="{00000000-0004-0000-0000-000028000000}"/>
    <hyperlink ref="C12" r:id="rId42" tooltip="Izmir Adnan Menderes International Airport, Turkey" display="https://www.flightradar24.com/data/airports/adb" xr:uid="{00000000-0004-0000-0000-000029000000}"/>
    <hyperlink ref="D12" r:id="rId43" tooltip="SunExpress" display="https://www.flightradar24.com/data/airlines/xq-sxs" xr:uid="{00000000-0004-0000-0000-00002A000000}"/>
    <hyperlink ref="E12" r:id="rId44" tooltip="TC-SOH" display="https://www.flightradar24.com/data/aircraft/tc-soh" xr:uid="{00000000-0004-0000-0000-00002B000000}"/>
    <hyperlink ref="B13" r:id="rId45" tooltip="SM2998" display="https://www.flightradar24.com/data/flights/sm2998" xr:uid="{00000000-0004-0000-0000-00002C000000}"/>
    <hyperlink ref="C13" r:id="rId46" tooltip="Marsa Alam International Airport, Egypt" display="https://www.flightradar24.com/data/airports/rmf" xr:uid="{00000000-0004-0000-0000-00002D000000}"/>
    <hyperlink ref="D13" r:id="rId47" tooltip="Air Cairo" display="https://www.flightradar24.com/data/airlines/sm-msc" xr:uid="{00000000-0004-0000-0000-00002E000000}"/>
    <hyperlink ref="E13" r:id="rId48" tooltip="SU-BUS" display="https://www.flightradar24.com/data/aircraft/su-bus" xr:uid="{00000000-0004-0000-0000-00002F000000}"/>
    <hyperlink ref="B14" r:id="rId49" tooltip="CA961" display="https://www.flightradar24.com/data/flights/ca961" xr:uid="{00000000-0004-0000-0000-000030000000}"/>
    <hyperlink ref="C14" r:id="rId50" tooltip="Beijing Capital International Airport, China" display="https://www.flightradar24.com/data/airports/pek" xr:uid="{00000000-0004-0000-0000-000031000000}"/>
    <hyperlink ref="D14" r:id="rId51" tooltip="Air China" display="https://www.flightradar24.com/data/airlines/ca-cca" xr:uid="{00000000-0004-0000-0000-000032000000}"/>
    <hyperlink ref="E14" r:id="rId52" tooltip="B-2033" display="https://www.flightradar24.com/data/aircraft/b-2033" xr:uid="{00000000-0004-0000-0000-000033000000}"/>
    <hyperlink ref="B15" r:id="rId53" tooltip="LH587" display="https://www.flightradar24.com/data/flights/lh587" xr:uid="{00000000-0004-0000-0000-000034000000}"/>
    <hyperlink ref="C15" r:id="rId54" tooltip="Cairo International Airport, Egypt" display="https://www.flightradar24.com/data/airports/cai" xr:uid="{00000000-0004-0000-0000-000035000000}"/>
    <hyperlink ref="D15" r:id="rId55" tooltip="Lufthansa" display="https://www.flightradar24.com/data/airlines/lh-dlh" xr:uid="{00000000-0004-0000-0000-000036000000}"/>
    <hyperlink ref="E15" r:id="rId56" tooltip="D-AIZP" display="https://www.flightradar24.com/data/aircraft/d-aizp" xr:uid="{00000000-0004-0000-0000-000037000000}"/>
    <hyperlink ref="B16" r:id="rId57" tooltip="EN8323" display="https://www.flightradar24.com/data/flights/en8323" xr:uid="{00000000-0004-0000-0000-000038000000}"/>
    <hyperlink ref="C16" r:id="rId58" tooltip="Cluj-Napoca International Airport, Romania" display="https://www.flightradar24.com/data/airports/clj" xr:uid="{00000000-0004-0000-0000-000039000000}"/>
    <hyperlink ref="D16" r:id="rId59" tooltip="Air Dolomiti" display="https://www.flightradar24.com/data/airlines/en-dla" xr:uid="{00000000-0004-0000-0000-00003A000000}"/>
    <hyperlink ref="E16" r:id="rId60" tooltip="I-ADJY" display="https://www.flightradar24.com/data/aircraft/i-adjy" xr:uid="{00000000-0004-0000-0000-00003B000000}"/>
    <hyperlink ref="B17" r:id="rId61" tooltip="LH2153" display="https://www.flightradar24.com/data/flights/lh2153" xr:uid="{00000000-0004-0000-0000-00003C000000}"/>
    <hyperlink ref="C17" r:id="rId62" tooltip="Stuttgart Airport, Germany" display="https://www.flightradar24.com/data/airports/str" xr:uid="{00000000-0004-0000-0000-00003D000000}"/>
    <hyperlink ref="D17" r:id="rId63" tooltip="Lufthansa" display="https://www.flightradar24.com/data/airlines/lh-dlh" xr:uid="{00000000-0004-0000-0000-00003E000000}"/>
    <hyperlink ref="E17" r:id="rId64" tooltip="D-ACNE" display="https://www.flightradar24.com/data/aircraft/d-acne" xr:uid="{00000000-0004-0000-0000-00003F000000}"/>
    <hyperlink ref="B18" r:id="rId65" tooltip="SM2926" display="https://www.flightradar24.com/data/flights/sm2926" xr:uid="{00000000-0004-0000-0000-000040000000}"/>
    <hyperlink ref="C18" r:id="rId66" tooltip="Hurghada International Airport, Egypt" display="https://www.flightradar24.com/data/airports/hrg" xr:uid="{00000000-0004-0000-0000-000041000000}"/>
    <hyperlink ref="D18" r:id="rId67" tooltip="Air Cairo" display="https://www.flightradar24.com/data/airlines/sm-msc" xr:uid="{00000000-0004-0000-0000-000042000000}"/>
    <hyperlink ref="E18" r:id="rId68" tooltip="SU-BUJ" display="https://www.flightradar24.com/data/aircraft/su-buj" xr:uid="{00000000-0004-0000-0000-000043000000}"/>
    <hyperlink ref="B19" r:id="rId69" tooltip="XQ136" display="https://www.flightradar24.com/data/flights/xq136" xr:uid="{00000000-0004-0000-0000-000044000000}"/>
    <hyperlink ref="C19" r:id="rId70" tooltip="Antalya Airport, Turkey" display="https://www.flightradar24.com/data/airports/ayt" xr:uid="{00000000-0004-0000-0000-000045000000}"/>
    <hyperlink ref="D19" r:id="rId71" tooltip="SunExpress" display="https://www.flightradar24.com/data/airlines/xq-sxs" xr:uid="{00000000-0004-0000-0000-000046000000}"/>
    <hyperlink ref="E19" r:id="rId72" tooltip="LY-MLN" display="https://www.flightradar24.com/data/aircraft/ly-mln" xr:uid="{00000000-0004-0000-0000-000047000000}"/>
    <hyperlink ref="B20" r:id="rId73" tooltip="EY5" display="https://www.flightradar24.com/data/flights/ey5" xr:uid="{00000000-0004-0000-0000-000048000000}"/>
    <hyperlink ref="C20" r:id="rId74" tooltip="Abu Dhabi International Airport, United Arab Emirates" display="https://www.flightradar24.com/data/airports/auh" xr:uid="{00000000-0004-0000-0000-000049000000}"/>
    <hyperlink ref="D20" r:id="rId75" tooltip="Etihad Airways" display="https://www.flightradar24.com/data/airlines/ey-etd" xr:uid="{00000000-0004-0000-0000-00004A000000}"/>
    <hyperlink ref="E20" r:id="rId76" tooltip="A6-BLZ" display="https://www.flightradar24.com/data/aircraft/a6-blz" xr:uid="{00000000-0004-0000-0000-00004B000000}"/>
    <hyperlink ref="B21" r:id="rId77" tooltip="LH1661" display="https://www.flightradar24.com/data/flights/lh1661" xr:uid="{00000000-0004-0000-0000-00004C000000}"/>
    <hyperlink ref="C21" r:id="rId78" tooltip="Timisoara Traian Vuia International Airport, Romania" display="https://www.flightradar24.com/data/airports/tsr" xr:uid="{00000000-0004-0000-0000-00004D000000}"/>
    <hyperlink ref="D21" r:id="rId79" tooltip="Lufthansa" display="https://www.flightradar24.com/data/airlines/lh-dlh" xr:uid="{00000000-0004-0000-0000-00004E000000}"/>
    <hyperlink ref="E21" r:id="rId80" tooltip="D-AIBK" display="https://www.flightradar24.com/data/aircraft/d-aibk" xr:uid="{00000000-0004-0000-0000-00004F000000}"/>
    <hyperlink ref="B22" r:id="rId81" tooltip="SQ328" display="https://www.flightradar24.com/data/flights/sq328" xr:uid="{00000000-0004-0000-0000-000050000000}"/>
    <hyperlink ref="C22" r:id="rId82" tooltip="Singapore Changi Airport, Singapore" display="https://www.flightradar24.com/data/airports/sin" xr:uid="{00000000-0004-0000-0000-000051000000}"/>
    <hyperlink ref="D22" r:id="rId83" tooltip="Singapore Airlines" display="https://www.flightradar24.com/data/airlines/sq-sia" xr:uid="{00000000-0004-0000-0000-000052000000}"/>
    <hyperlink ref="E22" r:id="rId84" tooltip="9V-SML" display="https://www.flightradar24.com/data/aircraft/9v-sml" xr:uid="{00000000-0004-0000-0000-000053000000}"/>
    <hyperlink ref="B23" r:id="rId85" tooltip="AA716" display="https://www.flightradar24.com/data/flights/aa716" xr:uid="{00000000-0004-0000-0000-000054000000}"/>
    <hyperlink ref="C23" r:id="rId86" tooltip="Charlotte Douglas International Airport, United States" display="https://www.flightradar24.com/data/airports/clt" xr:uid="{00000000-0004-0000-0000-000055000000}"/>
    <hyperlink ref="D23" r:id="rId87" tooltip="American Airlines" display="https://www.flightradar24.com/data/airlines/aa-aal" xr:uid="{00000000-0004-0000-0000-000056000000}"/>
    <hyperlink ref="E23" r:id="rId88" tooltip="N789AN" display="https://www.flightradar24.com/data/aircraft/n789an" xr:uid="{00000000-0004-0000-0000-000057000000}"/>
    <hyperlink ref="B24" r:id="rId89" tooltip="LH727" display="https://www.flightradar24.com/data/flights/lh727" xr:uid="{00000000-0004-0000-0000-000058000000}"/>
    <hyperlink ref="C24" r:id="rId90" tooltip="Shanghai Pudong International Airport, China" display="https://www.flightradar24.com/data/airports/pvg" xr:uid="{00000000-0004-0000-0000-000059000000}"/>
    <hyperlink ref="D24" r:id="rId91" tooltip="Lufthansa" display="https://www.flightradar24.com/data/airlines/lh-dlh" xr:uid="{00000000-0004-0000-0000-00005A000000}"/>
    <hyperlink ref="E24" r:id="rId92" tooltip="D-AIXE" display="https://www.flightradar24.com/data/aircraft/d-aixe" xr:uid="{00000000-0004-0000-0000-00005B000000}"/>
    <hyperlink ref="B25" r:id="rId93" tooltip="LH1667" display="https://www.flightradar24.com/data/flights/lh1667" xr:uid="{00000000-0004-0000-0000-00005C000000}"/>
    <hyperlink ref="C25" r:id="rId94" tooltip="Sibiu International Airport, Romania" display="https://www.flightradar24.com/data/airports/sbz" xr:uid="{00000000-0004-0000-0000-00005D000000}"/>
    <hyperlink ref="D25" r:id="rId95" tooltip="Lufthansa" display="https://www.flightradar24.com/data/airlines/lh-dlh" xr:uid="{00000000-0004-0000-0000-00005E000000}"/>
    <hyperlink ref="E25" r:id="rId96" tooltip="D-ACNA" display="https://www.flightradar24.com/data/aircraft/d-acna" xr:uid="{00000000-0004-0000-0000-00005F000000}"/>
    <hyperlink ref="B26" r:id="rId97" tooltip="LH1707" display="https://www.flightradar24.com/data/flights/lh1707" xr:uid="{00000000-0004-0000-0000-000060000000}"/>
    <hyperlink ref="C26" r:id="rId98" tooltip="Sofia Airport, Bulgaria" display="https://www.flightradar24.com/data/airports/sof" xr:uid="{00000000-0004-0000-0000-000061000000}"/>
    <hyperlink ref="D26" r:id="rId99" tooltip="Lufthansa" display="https://www.flightradar24.com/data/airlines/lh-dlh" xr:uid="{00000000-0004-0000-0000-000062000000}"/>
    <hyperlink ref="E26" r:id="rId100" tooltip="D-AIUB" display="https://www.flightradar24.com/data/aircraft/d-aiub" xr:uid="{00000000-0004-0000-0000-000063000000}"/>
    <hyperlink ref="B27" r:id="rId101" tooltip="LH2183" display="https://www.flightradar24.com/data/flights/lh2183" xr:uid="{00000000-0004-0000-0000-000064000000}"/>
    <hyperlink ref="C27" r:id="rId102" tooltip="Paderborn Lippstadt Airport, Germany" display="https://www.flightradar24.com/data/airports/pad" xr:uid="{00000000-0004-0000-0000-000065000000}"/>
    <hyperlink ref="D27" r:id="rId103" tooltip="Lufthansa" display="https://www.flightradar24.com/data/airlines/lh-dlh" xr:uid="{00000000-0004-0000-0000-000066000000}"/>
    <hyperlink ref="E27" r:id="rId104" tooltip="D-ACNR" display="https://www.flightradar24.com/data/aircraft/d-acnr" xr:uid="{00000000-0004-0000-0000-000067000000}"/>
    <hyperlink ref="B28" r:id="rId105" tooltip="QR59" display="https://www.flightradar24.com/data/flights/qr59" xr:uid="{00000000-0004-0000-0000-000068000000}"/>
    <hyperlink ref="C28" r:id="rId106" tooltip="Doha Hamad International Airport, Qatar" display="https://www.flightradar24.com/data/airports/doh" xr:uid="{00000000-0004-0000-0000-000069000000}"/>
    <hyperlink ref="D28" r:id="rId107" tooltip="Qatar Airways" display="https://www.flightradar24.com/data/airlines/qr-qtr" xr:uid="{00000000-0004-0000-0000-00006A000000}"/>
    <hyperlink ref="E28" r:id="rId108" tooltip="A7-ALW" display="https://www.flightradar24.com/data/aircraft/a7-alw" xr:uid="{00000000-0004-0000-0000-00006B000000}"/>
    <hyperlink ref="B29" r:id="rId109" tooltip="LH2143" display="https://www.flightradar24.com/data/flights/lh2143" xr:uid="{00000000-0004-0000-0000-00006C000000}"/>
    <hyperlink ref="C29" r:id="rId110" tooltip="Munster Osnabruck International Airport, Germany" display="https://www.flightradar24.com/data/airports/fmo" xr:uid="{00000000-0004-0000-0000-00006D000000}"/>
    <hyperlink ref="D29" r:id="rId111" tooltip="Lufthansa" display="https://www.flightradar24.com/data/airlines/lh-dlh" xr:uid="{00000000-0004-0000-0000-00006E000000}"/>
    <hyperlink ref="E29" r:id="rId112" tooltip="D-ACNV" display="https://www.flightradar24.com/data/aircraft/d-acnv" xr:uid="{00000000-0004-0000-0000-00006F000000}"/>
    <hyperlink ref="B30" r:id="rId113" tooltip="TG924" display="https://www.flightradar24.com/data/flights/tg924" xr:uid="{00000000-0004-0000-0000-000070000000}"/>
    <hyperlink ref="C30" r:id="rId114" tooltip="Bangkok Suvarnabhumi Airport, Thailand" display="https://www.flightradar24.com/data/airports/bkk" xr:uid="{00000000-0004-0000-0000-000071000000}"/>
    <hyperlink ref="D30" r:id="rId115" tooltip="Thai Airways" display="https://www.flightradar24.com/data/airlines/tg-tha" xr:uid="{00000000-0004-0000-0000-000072000000}"/>
    <hyperlink ref="E30" r:id="rId116" tooltip="HS-THK" display="https://www.flightradar24.com/data/aircraft/hs-thk" xr:uid="{00000000-0004-0000-0000-000073000000}"/>
    <hyperlink ref="B31" r:id="rId117" tooltip="LH1655" display="https://www.flightradar24.com/data/flights/lh1655" xr:uid="{00000000-0004-0000-0000-000074000000}"/>
    <hyperlink ref="C31" r:id="rId118" tooltip="Bucharest Henri Coanda International Airport, Romania" display="https://www.flightradar24.com/data/airports/otp" xr:uid="{00000000-0004-0000-0000-000075000000}"/>
    <hyperlink ref="D31" r:id="rId119" tooltip="Lufthansa" display="https://www.flightradar24.com/data/airlines/lh-dlh" xr:uid="{00000000-0004-0000-0000-000076000000}"/>
    <hyperlink ref="E31" r:id="rId120" tooltip="D-AINR" display="https://www.flightradar24.com/data/aircraft/d-ainr" xr:uid="{00000000-0004-0000-0000-000077000000}"/>
    <hyperlink ref="B32" r:id="rId121" tooltip="LH1863" display="https://www.flightradar24.com/data/flights/lh1863" xr:uid="{00000000-0004-0000-0000-000078000000}"/>
    <hyperlink ref="C32" r:id="rId122" tooltip="Milan Malpensa Airport, Italy" display="https://www.flightradar24.com/data/airports/mxp" xr:uid="{00000000-0004-0000-0000-000079000000}"/>
    <hyperlink ref="D32" r:id="rId123" tooltip="Air Dolomiti" display="https://www.flightradar24.com/data/airlines/en-dla" xr:uid="{00000000-0004-0000-0000-00007A000000}"/>
    <hyperlink ref="E32" r:id="rId124" tooltip="I-ADJR" display="https://www.flightradar24.com/data/aircraft/i-adjr" xr:uid="{00000000-0004-0000-0000-00007B000000}"/>
    <hyperlink ref="B33" r:id="rId125" tooltip="CA827" display="https://www.flightradar24.com/data/flights/ca827" xr:uid="{00000000-0004-0000-0000-00007C000000}"/>
    <hyperlink ref="C33" r:id="rId126" tooltip="Shanghai Pudong International Airport, China" display="https://www.flightradar24.com/data/airports/pvg" xr:uid="{00000000-0004-0000-0000-00007D000000}"/>
    <hyperlink ref="D33" r:id="rId127" tooltip="Air China" display="https://www.flightradar24.com/data/airlines/ca-cca" xr:uid="{00000000-0004-0000-0000-00007E000000}"/>
    <hyperlink ref="B34" r:id="rId128" tooltip="LH437" display="https://www.flightradar24.com/data/flights/lh437" xr:uid="{00000000-0004-0000-0000-00007F000000}"/>
    <hyperlink ref="C34" r:id="rId129" tooltip="Chicago O'Hare International Airport, United States" display="https://www.flightradar24.com/data/airports/ord" xr:uid="{00000000-0004-0000-0000-000080000000}"/>
    <hyperlink ref="D34" r:id="rId130" tooltip="Lufthansa" display="https://www.flightradar24.com/data/airlines/lh-dlh" xr:uid="{00000000-0004-0000-0000-000081000000}"/>
    <hyperlink ref="E34" r:id="rId131" tooltip="D-AIXO" display="https://www.flightradar24.com/data/aircraft/d-aixo" xr:uid="{00000000-0004-0000-0000-000082000000}"/>
    <hyperlink ref="B35" r:id="rId132" tooltip="EW4064" display="https://www.flightradar24.com/data/flights/ew4064" xr:uid="{00000000-0004-0000-0000-000083000000}"/>
    <hyperlink ref="C35" r:id="rId133" tooltip="Dortmund Airport, Germany" display="https://www.flightradar24.com/data/airports/dtm" xr:uid="{00000000-0004-0000-0000-000084000000}"/>
    <hyperlink ref="D35" r:id="rId134" tooltip="Eurowings" display="https://www.flightradar24.com/data/airlines/ew-ewg" xr:uid="{00000000-0004-0000-0000-000085000000}"/>
    <hyperlink ref="E35" r:id="rId135" tooltip="D-ABHG" display="https://www.flightradar24.com/data/aircraft/d-abhg" xr:uid="{00000000-0004-0000-0000-000086000000}"/>
    <hyperlink ref="B36" r:id="rId136" tooltip="EW7170" display="https://www.flightradar24.com/data/flights/ew7170" xr:uid="{00000000-0004-0000-0000-000087000000}"/>
    <hyperlink ref="C36" r:id="rId137" tooltip="Hamburg Airport, Germany" display="https://www.flightradar24.com/data/airports/ham" xr:uid="{00000000-0004-0000-0000-000088000000}"/>
    <hyperlink ref="D36" r:id="rId138" tooltip="Eurowings" display="https://www.flightradar24.com/data/airlines/ew-ewg" xr:uid="{00000000-0004-0000-0000-000089000000}"/>
    <hyperlink ref="E36" r:id="rId139" tooltip="D-AKNV" display="https://www.flightradar24.com/data/aircraft/d-aknv" xr:uid="{00000000-0004-0000-0000-00008A000000}"/>
    <hyperlink ref="B37" r:id="rId140" tooltip="LH1627" display="https://www.flightradar24.com/data/flights/lh1627" xr:uid="{00000000-0004-0000-0000-00008B000000}"/>
    <hyperlink ref="C37" r:id="rId141" tooltip="Krakow John Paul II International Airport, Poland" display="https://www.flightradar24.com/data/airports/krk" xr:uid="{00000000-0004-0000-0000-00008C000000}"/>
    <hyperlink ref="D37" r:id="rId142" tooltip="Lufthansa" display="https://www.flightradar24.com/data/airlines/lh-dlh" xr:uid="{00000000-0004-0000-0000-00008D000000}"/>
    <hyperlink ref="E37" r:id="rId143" tooltip="D-AIWA" display="https://www.flightradar24.com/data/aircraft/d-aiwa" xr:uid="{00000000-0004-0000-0000-00008E000000}"/>
    <hyperlink ref="B38" r:id="rId144" tooltip="LH1635" display="https://www.flightradar24.com/data/flights/lh1635" xr:uid="{00000000-0004-0000-0000-00008F000000}"/>
    <hyperlink ref="C38" r:id="rId145" tooltip="Wroclaw Copernicus Airport, Poland" display="https://www.flightradar24.com/data/airports/wro" xr:uid="{00000000-0004-0000-0000-000090000000}"/>
    <hyperlink ref="D38" r:id="rId146" tooltip="Lufthansa" display="https://www.flightradar24.com/data/airlines/lh-dlh" xr:uid="{00000000-0004-0000-0000-000091000000}"/>
    <hyperlink ref="E38" r:id="rId147" tooltip="D-ACNI" display="https://www.flightradar24.com/data/aircraft/d-acni" xr:uid="{00000000-0004-0000-0000-000092000000}"/>
    <hyperlink ref="B39" r:id="rId148" tooltip="LH1641" display="https://www.flightradar24.com/data/flights/lh1641" xr:uid="{00000000-0004-0000-0000-000093000000}"/>
    <hyperlink ref="C39" r:id="rId149" tooltip="Poznan Lawica Airport, Poland" display="https://www.flightradar24.com/data/airports/poz" xr:uid="{00000000-0004-0000-0000-000094000000}"/>
    <hyperlink ref="D39" r:id="rId150" tooltip="Lufthansa" display="https://www.flightradar24.com/data/airlines/lh-dlh" xr:uid="{00000000-0004-0000-0000-000095000000}"/>
    <hyperlink ref="E39" r:id="rId151" tooltip="D-ACND" display="https://www.flightradar24.com/data/aircraft/d-acnd" xr:uid="{00000000-0004-0000-0000-000096000000}"/>
    <hyperlink ref="B40" r:id="rId152" tooltip="LH2277" display="https://www.flightradar24.com/data/flights/lh2277" xr:uid="{00000000-0004-0000-0000-000097000000}"/>
    <hyperlink ref="C40" r:id="rId153" tooltip="Nice Cote d'Azur Airport, France" display="https://www.flightradar24.com/data/airports/nce" xr:uid="{00000000-0004-0000-0000-000098000000}"/>
    <hyperlink ref="D40" r:id="rId154" tooltip="Lufthansa" display="https://www.flightradar24.com/data/airlines/lh-dlh" xr:uid="{00000000-0004-0000-0000-000099000000}"/>
    <hyperlink ref="E40" r:id="rId155" tooltip="D-AIWI" display="https://www.flightradar24.com/data/aircraft/d-aiwi" xr:uid="{00000000-0004-0000-0000-00009A000000}"/>
    <hyperlink ref="B41" r:id="rId156" tooltip="LH2559" display="https://www.flightradar24.com/data/flights/lh2559" xr:uid="{00000000-0004-0000-0000-00009B000000}"/>
    <hyperlink ref="C41" r:id="rId157" tooltip="Tbilisi International Airport, Georgia" display="https://www.flightradar24.com/data/airports/tbs" xr:uid="{00000000-0004-0000-0000-00009C000000}"/>
    <hyperlink ref="D41" r:id="rId158" tooltip="Lufthansa" display="https://www.flightradar24.com/data/airlines/lh-dlh" xr:uid="{00000000-0004-0000-0000-00009D000000}"/>
    <hyperlink ref="E41" r:id="rId159" tooltip="D-AIEI" display="https://www.flightradar24.com/data/aircraft/d-aiei" xr:uid="{00000000-0004-0000-0000-00009E000000}"/>
    <hyperlink ref="B42" r:id="rId160" tooltip="EN8245" display="https://www.flightradar24.com/data/flights/en8245" xr:uid="{00000000-0004-0000-0000-00009F000000}"/>
    <hyperlink ref="C42" r:id="rId161" tooltip="Bologna Guglielmo Marconi Airport, Italy" display="https://www.flightradar24.com/data/airports/blq" xr:uid="{00000000-0004-0000-0000-0000A0000000}"/>
    <hyperlink ref="D42" r:id="rId162" tooltip="Air Dolomiti" display="https://www.flightradar24.com/data/airlines/en-dla" xr:uid="{00000000-0004-0000-0000-0000A1000000}"/>
    <hyperlink ref="E42" r:id="rId163" tooltip="I-ADJT" display="https://www.flightradar24.com/data/aircraft/i-adjt" xr:uid="{00000000-0004-0000-0000-0000A2000000}"/>
    <hyperlink ref="B43" r:id="rId164" tooltip="LH1683" display="https://www.flightradar24.com/data/flights/lh1683" xr:uid="{00000000-0004-0000-0000-0000A3000000}"/>
    <hyperlink ref="C43" r:id="rId165" tooltip="Budapest Ferenc Liszt International Airport, Hungary" display="https://www.flightradar24.com/data/airports/bud" xr:uid="{00000000-0004-0000-0000-0000A4000000}"/>
    <hyperlink ref="D43" r:id="rId166" tooltip="Lufthansa" display="https://www.flightradar24.com/data/airlines/lh-dlh" xr:uid="{00000000-0004-0000-0000-0000A5000000}"/>
    <hyperlink ref="E43" r:id="rId167" tooltip="D-AIWC" display="https://www.flightradar24.com/data/aircraft/d-aiwc" xr:uid="{00000000-0004-0000-0000-0000A6000000}"/>
    <hyperlink ref="B44" r:id="rId168" tooltip="EN8199" display="https://www.flightradar24.com/data/flights/en8199" xr:uid="{00000000-0004-0000-0000-0000A7000000}"/>
    <hyperlink ref="C44" r:id="rId169" tooltip="Venice Marco Polo Airport, Italy" display="https://www.flightradar24.com/data/airports/vce" xr:uid="{00000000-0004-0000-0000-0000A8000000}"/>
    <hyperlink ref="D44" r:id="rId170" tooltip="Air Dolomiti" display="https://www.flightradar24.com/data/airlines/en-dla" xr:uid="{00000000-0004-0000-0000-0000A9000000}"/>
    <hyperlink ref="E44" r:id="rId171" tooltip="I-ADJP" display="https://www.flightradar24.com/data/aircraft/i-adjp" xr:uid="{00000000-0004-0000-0000-0000AA000000}"/>
    <hyperlink ref="B45" r:id="rId172" tooltip="EN8207" display="https://www.flightradar24.com/data/flights/en8207" xr:uid="{00000000-0004-0000-0000-0000AB000000}"/>
    <hyperlink ref="C45" r:id="rId173" tooltip="Verona Airport, Italy" display="https://www.flightradar24.com/data/airports/vrn" xr:uid="{00000000-0004-0000-0000-0000AC000000}"/>
    <hyperlink ref="D45" r:id="rId174" tooltip="Air Dolomiti" display="https://www.flightradar24.com/data/airlines/en-dla" xr:uid="{00000000-0004-0000-0000-0000AD000000}"/>
    <hyperlink ref="E45" r:id="rId175" tooltip="I-ADJQ" display="https://www.flightradar24.com/data/aircraft/i-adjq" xr:uid="{00000000-0004-0000-0000-0000AE000000}"/>
    <hyperlink ref="B46" r:id="rId176" tooltip="LH1617" display="https://www.flightradar24.com/data/flights/lh1617" xr:uid="{00000000-0004-0000-0000-0000AF000000}"/>
    <hyperlink ref="C46" r:id="rId177" tooltip="Warsaw Chopin Airport, Poland" display="https://www.flightradar24.com/data/airports/waw" xr:uid="{00000000-0004-0000-0000-0000B0000000}"/>
    <hyperlink ref="D46" r:id="rId178" tooltip="CityJet" display="https://www.flightradar24.com/data/airlines/wx-bcy" xr:uid="{00000000-0004-0000-0000-0000B1000000}"/>
    <hyperlink ref="E46" r:id="rId179" tooltip="EI-HIC" display="https://www.flightradar24.com/data/aircraft/ei-hic" xr:uid="{00000000-0004-0000-0000-0000B2000000}"/>
    <hyperlink ref="B47" r:id="rId180" tooltip="LH1961" display="https://www.flightradar24.com/data/flights/lh1961" xr:uid="{00000000-0004-0000-0000-0000B3000000}"/>
    <hyperlink ref="C47" r:id="rId181" tooltip="Berlin Brandenburg Airport, Germany" display="https://www.flightradar24.com/data/airports/ber" xr:uid="{00000000-0004-0000-0000-0000B4000000}"/>
    <hyperlink ref="D47" r:id="rId182" tooltip="Lufthansa" display="https://www.flightradar24.com/data/airlines/lh-dlh" xr:uid="{00000000-0004-0000-0000-0000B5000000}"/>
    <hyperlink ref="E47" r:id="rId183" tooltip="D-AIRH" display="https://www.flightradar24.com/data/aircraft/d-airh" xr:uid="{00000000-0004-0000-0000-0000B6000000}"/>
    <hyperlink ref="B48" r:id="rId184" tooltip="LH2075" display="https://www.flightradar24.com/data/flights/lh2075" xr:uid="{00000000-0004-0000-0000-0000B7000000}"/>
    <hyperlink ref="C48" r:id="rId185" tooltip="Hamburg Airport, Germany" display="https://www.flightradar24.com/data/airports/ham" xr:uid="{00000000-0004-0000-0000-0000B8000000}"/>
    <hyperlink ref="D48" r:id="rId186" tooltip="Lufthansa (Star Alliance Livery)" display="https://www.flightradar24.com/data/airlines/lh-dlh" xr:uid="{00000000-0004-0000-0000-0000B9000000}"/>
    <hyperlink ref="E48" r:id="rId187" tooltip="D-AIRW" display="https://www.flightradar24.com/data/aircraft/d-airw" xr:uid="{00000000-0004-0000-0000-0000BA000000}"/>
    <hyperlink ref="B49" r:id="rId188" tooltip="LH2107" display="https://www.flightradar24.com/data/flights/lh2107" xr:uid="{00000000-0004-0000-0000-0000BB000000}"/>
    <hyperlink ref="C49" r:id="rId189" tooltip="Hannover Langenhagen Airport, Germany" display="https://www.flightradar24.com/data/airports/haj" xr:uid="{00000000-0004-0000-0000-0000BC000000}"/>
    <hyperlink ref="D49" r:id="rId190" tooltip="Lufthansa" display="https://www.flightradar24.com/data/airlines/lh-dlh" xr:uid="{00000000-0004-0000-0000-0000BD000000}"/>
    <hyperlink ref="E49" r:id="rId191" tooltip="D-AILA" display="https://www.flightradar24.com/data/aircraft/d-aila" xr:uid="{00000000-0004-0000-0000-0000BE000000}"/>
    <hyperlink ref="B50" r:id="rId192" tooltip="OS111" display="https://www.flightradar24.com/data/flights/os111" xr:uid="{00000000-0004-0000-0000-0000BF000000}"/>
    <hyperlink ref="C50" r:id="rId193" tooltip="Vienna International Airport, Austria" display="https://www.flightradar24.com/data/airports/vie" xr:uid="{00000000-0004-0000-0000-0000C0000000}"/>
    <hyperlink ref="D50" r:id="rId194" tooltip="Austrian Airlines" display="https://www.flightradar24.com/data/airlines/os-aua" xr:uid="{00000000-0004-0000-0000-0000C1000000}"/>
    <hyperlink ref="E50" r:id="rId195" tooltip="OE-LXC" display="https://www.flightradar24.com/data/aircraft/oe-lxc" xr:uid="{00000000-0004-0000-0000-0000C2000000}"/>
    <hyperlink ref="B51" r:id="rId196" tooltip="BR71" display="https://www.flightradar24.com/data/flights/br71" xr:uid="{00000000-0004-0000-0000-0000C3000000}"/>
    <hyperlink ref="C51" r:id="rId197" tooltip="Taipei Taoyuan International Airport, Taiwan" display="https://www.flightradar24.com/data/airports/tpe" xr:uid="{00000000-0004-0000-0000-0000C4000000}"/>
    <hyperlink ref="D51" r:id="rId198" tooltip="EVA Air" display="https://www.flightradar24.com/data/airlines/br-eva" xr:uid="{00000000-0004-0000-0000-0000C5000000}"/>
    <hyperlink ref="E51" r:id="rId199" tooltip="B-17882" display="https://www.flightradar24.com/data/aircraft/b-17882" xr:uid="{00000000-0004-0000-0000-0000C6000000}"/>
    <hyperlink ref="B52" r:id="rId200" tooltip="LH411" display="https://www.flightradar24.com/data/flights/lh411" xr:uid="{00000000-0004-0000-0000-0000C7000000}"/>
    <hyperlink ref="C52" r:id="rId201" tooltip="New York John F. Kennedy International Airport, United States" display="https://www.flightradar24.com/data/airports/jfk" xr:uid="{00000000-0004-0000-0000-0000C8000000}"/>
    <hyperlink ref="D52" r:id="rId202" tooltip="Lufthansa" display="https://www.flightradar24.com/data/airlines/lh-dlh" xr:uid="{00000000-0004-0000-0000-0000C9000000}"/>
    <hyperlink ref="E52" r:id="rId203" tooltip="D-AIML" display="https://www.flightradar24.com/data/aircraft/d-aiml" xr:uid="{00000000-0004-0000-0000-0000CA000000}"/>
    <hyperlink ref="B53" r:id="rId204" tooltip="UA30" display="https://www.flightradar24.com/data/flights/ua30" xr:uid="{00000000-0004-0000-0000-0000CB000000}"/>
    <hyperlink ref="C53" r:id="rId205" tooltip="New York Newark Liberty International Airport, United States" display="https://www.flightradar24.com/data/airports/ewr" xr:uid="{00000000-0004-0000-0000-0000CC000000}"/>
    <hyperlink ref="D53" r:id="rId206" tooltip="United Airlines" display="https://www.flightradar24.com/data/airlines/ua-ual" xr:uid="{00000000-0004-0000-0000-0000CD000000}"/>
    <hyperlink ref="E53" r:id="rId207" tooltip="N78060" display="https://www.flightradar24.com/data/aircraft/n78060" xr:uid="{00000000-0004-0000-0000-0000CE000000}"/>
    <hyperlink ref="B54" r:id="rId208" tooltip="EN8259" display="https://www.flightradar24.com/data/flights/en8259" xr:uid="{00000000-0004-0000-0000-0000CF000000}"/>
    <hyperlink ref="C54" r:id="rId209" tooltip="Turin Caselle Airport, Italy" display="https://www.flightradar24.com/data/airports/trn" xr:uid="{00000000-0004-0000-0000-0000D0000000}"/>
    <hyperlink ref="D54" r:id="rId210" tooltip="Air Dolomiti" display="https://www.flightradar24.com/data/airlines/en-dla" xr:uid="{00000000-0004-0000-0000-0000D1000000}"/>
    <hyperlink ref="E54" r:id="rId211" tooltip="I-ADJS" display="https://www.flightradar24.com/data/aircraft/i-adjs" xr:uid="{00000000-0004-0000-0000-0000D2000000}"/>
    <hyperlink ref="B55" r:id="rId212" tooltip="LH1757" display="https://www.flightradar24.com/data/flights/lh1757" xr:uid="{00000000-0004-0000-0000-0000D3000000}"/>
    <hyperlink ref="C55" r:id="rId213" tooltip="Athens Eleftherios Venizelos, Greece" display="https://www.flightradar24.com/data/airports/ath" xr:uid="{00000000-0004-0000-0000-0000D4000000}"/>
    <hyperlink ref="D55" r:id="rId214" tooltip="Lufthansa" display="https://www.flightradar24.com/data/airlines/lh-dlh" xr:uid="{00000000-0004-0000-0000-0000D5000000}"/>
    <hyperlink ref="E55" r:id="rId215" tooltip="D-AISD" display="https://www.flightradar24.com/data/aircraft/d-aisd" xr:uid="{00000000-0004-0000-0000-0000D6000000}"/>
    <hyperlink ref="B56" r:id="rId216" tooltip="LH2267" display="https://www.flightradar24.com/data/flights/lh2267" xr:uid="{00000000-0004-0000-0000-0000D7000000}"/>
    <hyperlink ref="C56" r:id="rId217" tooltip="Marseille Provence Airport, France" display="https://www.flightradar24.com/data/airports/mrs" xr:uid="{00000000-0004-0000-0000-0000D8000000}"/>
    <hyperlink ref="D56" r:id="rId218" tooltip="Lufthansa" display="https://www.flightradar24.com/data/airlines/lh-dlh" xr:uid="{00000000-0004-0000-0000-0000D9000000}"/>
    <hyperlink ref="E56" r:id="rId219" tooltip="D-AIBP" display="https://www.flightradar24.com/data/aircraft/d-aibp" xr:uid="{00000000-0004-0000-0000-0000DA000000}"/>
    <hyperlink ref="B57" r:id="rId220" tooltip="UA108" display="https://www.flightradar24.com/data/flights/ua108" xr:uid="{00000000-0004-0000-0000-0000DB000000}"/>
    <hyperlink ref="C57" r:id="rId221" tooltip="Washington Dulles International Airport, United States" display="https://www.flightradar24.com/data/airports/iad" xr:uid="{00000000-0004-0000-0000-0000DC000000}"/>
    <hyperlink ref="D57" r:id="rId222" tooltip="United Airlines" display="https://www.flightradar24.com/data/airlines/ua-ual" xr:uid="{00000000-0004-0000-0000-0000DD000000}"/>
    <hyperlink ref="E57" r:id="rId223" tooltip="N785UA" display="https://www.flightradar24.com/data/aircraft/n785ua" xr:uid="{00000000-0004-0000-0000-0000DE000000}"/>
    <hyperlink ref="B58" r:id="rId224" tooltip="EN8191" display="https://www.flightradar24.com/data/flights/en8191" xr:uid="{00000000-0004-0000-0000-0000DF000000}"/>
    <hyperlink ref="C58" r:id="rId225" tooltip="Florence Peretola Airport, Italy" display="https://www.flightradar24.com/data/airports/flr" xr:uid="{00000000-0004-0000-0000-0000E0000000}"/>
    <hyperlink ref="D58" r:id="rId226" tooltip="Air Dolomiti" display="https://www.flightradar24.com/data/airlines/en-dla" xr:uid="{00000000-0004-0000-0000-0000E1000000}"/>
    <hyperlink ref="E58" r:id="rId227" tooltip="I-ADJO" display="https://www.flightradar24.com/data/aircraft/i-adjo" xr:uid="{00000000-0004-0000-0000-0000E2000000}"/>
    <hyperlink ref="B59" r:id="rId228" tooltip="LH2031" display="https://www.flightradar24.com/data/flights/lh2031" xr:uid="{00000000-0004-0000-0000-0000E3000000}"/>
    <hyperlink ref="C59" r:id="rId229" tooltip="Dusseldorf International Airport, Germany" display="https://www.flightradar24.com/data/airports/dus" xr:uid="{00000000-0004-0000-0000-0000E4000000}"/>
    <hyperlink ref="D59" r:id="rId230" tooltip="Lufthansa" display="https://www.flightradar24.com/data/airlines/lh-dlh" xr:uid="{00000000-0004-0000-0000-0000E5000000}"/>
    <hyperlink ref="E59" r:id="rId231" tooltip="D-AIUC" display="https://www.flightradar24.com/data/aircraft/d-aiuc" xr:uid="{00000000-0004-0000-0000-0000E6000000}"/>
    <hyperlink ref="B60" r:id="rId232" tooltip="AC836" display="https://www.flightradar24.com/data/flights/ac836" xr:uid="{00000000-0004-0000-0000-0000E7000000}"/>
    <hyperlink ref="C60" r:id="rId233" tooltip="Toronto Pearson International Airport, Canada" display="https://www.flightradar24.com/data/airports/yyz" xr:uid="{00000000-0004-0000-0000-0000E8000000}"/>
    <hyperlink ref="D60" r:id="rId234" tooltip="Air Canada (Star Alliance Livery)" display="https://www.flightradar24.com/data/airlines/ac-aca" xr:uid="{00000000-0004-0000-0000-0000E9000000}"/>
    <hyperlink ref="E60" r:id="rId235" tooltip="C-GHLM" display="https://www.flightradar24.com/data/aircraft/c-ghlm" xr:uid="{00000000-0004-0000-0000-0000EA000000}"/>
    <hyperlink ref="B61" r:id="rId236" tooltip="LH2447" display="https://www.flightradar24.com/data/flights/lh2447" xr:uid="{00000000-0004-0000-0000-0000EB000000}"/>
    <hyperlink ref="C61" r:id="rId237" tooltip="Copenhagen Airport, Denmark" display="https://www.flightradar24.com/data/airports/cph" xr:uid="{00000000-0004-0000-0000-0000EC000000}"/>
    <hyperlink ref="D61" r:id="rId238" tooltip="Lufthansa" display="https://www.flightradar24.com/data/airlines/lh-dlh" xr:uid="{00000000-0004-0000-0000-0000ED000000}"/>
    <hyperlink ref="E61" r:id="rId239" tooltip="D-AIWH" display="https://www.flightradar24.com/data/aircraft/d-aiwh" xr:uid="{00000000-0004-0000-0000-0000EE000000}"/>
    <hyperlink ref="B62" r:id="rId240" tooltip="LH2467" display="https://www.flightradar24.com/data/flights/lh2467" xr:uid="{00000000-0004-0000-0000-0000EF000000}"/>
    <hyperlink ref="C62" r:id="rId241" tooltip="Helsinki Vantaa Airport, Finland" display="https://www.flightradar24.com/data/airports/hel" xr:uid="{00000000-0004-0000-0000-0000F0000000}"/>
    <hyperlink ref="D62" r:id="rId242" tooltip="Lufthansa" display="https://www.flightradar24.com/data/airlines/lh-dlh" xr:uid="{00000000-0004-0000-0000-0000F1000000}"/>
    <hyperlink ref="E62" r:id="rId243" tooltip="D-AIJI" display="https://www.flightradar24.com/data/aircraft/d-aiji" xr:uid="{00000000-0004-0000-0000-0000F2000000}"/>
    <hyperlink ref="B63" r:id="rId244" tooltip="LH1647" display="https://www.flightradar24.com/data/flights/lh1647" xr:uid="{00000000-0004-0000-0000-0000F3000000}"/>
    <hyperlink ref="C63" r:id="rId245" tooltip="Gdansk Lech Walesa Airport, Poland" display="https://www.flightradar24.com/data/airports/gdn" xr:uid="{00000000-0004-0000-0000-0000F4000000}"/>
    <hyperlink ref="D63" r:id="rId246" tooltip="Lufthansa" display="https://www.flightradar24.com/data/airlines/lh-dlh" xr:uid="{00000000-0004-0000-0000-0000F5000000}"/>
    <hyperlink ref="E63" r:id="rId247" tooltip="D-ACNG" display="https://www.flightradar24.com/data/aircraft/d-acng" xr:uid="{00000000-0004-0000-0000-0000F6000000}"/>
    <hyperlink ref="B64" r:id="rId248" tooltip="LH2433" display="https://www.flightradar24.com/data/flights/lh2433" xr:uid="{00000000-0004-0000-0000-0000F7000000}"/>
    <hyperlink ref="C64" r:id="rId249" tooltip="Gothenburg Landvetter Airport, Sweden" display="https://www.flightradar24.com/data/airports/got" xr:uid="{00000000-0004-0000-0000-0000F8000000}"/>
    <hyperlink ref="D64" r:id="rId250" tooltip="Lufthansa" display="https://www.flightradar24.com/data/airlines/lh-dlh" xr:uid="{00000000-0004-0000-0000-0000F9000000}"/>
    <hyperlink ref="E64" r:id="rId251" tooltip="D-AIJJ" display="https://www.flightradar24.com/data/aircraft/d-aijj" xr:uid="{00000000-0004-0000-0000-0000FA000000}"/>
    <hyperlink ref="B65" r:id="rId252" tooltip="EN8075" display="https://www.flightradar24.com/data/flights/en8075" xr:uid="{00000000-0004-0000-0000-0000FB000000}"/>
    <hyperlink ref="C65" r:id="rId253" tooltip="Geneva International Airport, Switzerland" display="https://www.flightradar24.com/data/airports/gva" xr:uid="{00000000-0004-0000-0000-0000FC000000}"/>
    <hyperlink ref="D65" r:id="rId254" tooltip="Air Dolomiti" display="https://www.flightradar24.com/data/airlines/en-dla" xr:uid="{00000000-0004-0000-0000-0000FD000000}"/>
    <hyperlink ref="E65" r:id="rId255" tooltip="I-ADJX" display="https://www.flightradar24.com/data/aircraft/i-adjx" xr:uid="{00000000-0004-0000-0000-0000FE000000}"/>
    <hyperlink ref="B66" r:id="rId256" tooltip="LH2199" display="https://www.flightradar24.com/data/flights/lh2199" xr:uid="{00000000-0004-0000-0000-0000FF000000}"/>
    <hyperlink ref="C66" r:id="rId257" tooltip="Bremen Airport, Germany" display="https://www.flightradar24.com/data/airports/bre" xr:uid="{00000000-0004-0000-0000-000000010000}"/>
    <hyperlink ref="D66" r:id="rId258" tooltip="Lufthansa" display="https://www.flightradar24.com/data/airlines/lh-dlh" xr:uid="{00000000-0004-0000-0000-000001010000}"/>
    <hyperlink ref="E66" r:id="rId259" tooltip="D-AISN" display="https://www.flightradar24.com/data/aircraft/d-aisn" xr:uid="{00000000-0004-0000-0000-000002010000}"/>
    <hyperlink ref="B67" r:id="rId260" tooltip="LH2223" display="https://www.flightradar24.com/data/flights/lh2223" xr:uid="{00000000-0004-0000-0000-000003010000}"/>
    <hyperlink ref="C67" r:id="rId261" tooltip="Toulouse Blagnac Airport, France" display="https://www.flightradar24.com/data/airports/tls" xr:uid="{00000000-0004-0000-0000-000004010000}"/>
    <hyperlink ref="D67" r:id="rId262" tooltip="Lufthansa" display="https://www.flightradar24.com/data/airlines/lh-dlh" xr:uid="{00000000-0004-0000-0000-000005010000}"/>
    <hyperlink ref="E67" r:id="rId263" tooltip="D-AIUF" display="https://www.flightradar24.com/data/aircraft/d-aiuf" xr:uid="{00000000-0004-0000-0000-000006010000}"/>
    <hyperlink ref="B68" r:id="rId264" tooltip="OU4436" display="https://www.flightradar24.com/data/flights/ou4436" xr:uid="{00000000-0004-0000-0000-000007010000}"/>
    <hyperlink ref="C68" r:id="rId265" tooltip="Zagreb Franjo Tudman Airport, Croatia" display="https://www.flightradar24.com/data/airports/zag" xr:uid="{00000000-0004-0000-0000-000008010000}"/>
    <hyperlink ref="D68" r:id="rId266" tooltip="Croatia Airlines" display="https://www.flightradar24.com/data/airlines/ou-ctn" xr:uid="{00000000-0004-0000-0000-000009010000}"/>
    <hyperlink ref="E68" r:id="rId267" tooltip="9A-CQA" display="https://www.flightradar24.com/data/aircraft/9a-cqa" xr:uid="{00000000-0004-0000-0000-00000A010000}"/>
    <hyperlink ref="B69" r:id="rId268" tooltip="LG9731" display="https://www.flightradar24.com/data/flights/lg9731" xr:uid="{00000000-0004-0000-0000-00000B010000}"/>
    <hyperlink ref="C69" r:id="rId269" tooltip="Luxembourg Findel Airport, Luxembourg" display="https://www.flightradar24.com/data/airports/lux" xr:uid="{00000000-0004-0000-0000-00000C010000}"/>
    <hyperlink ref="D69" r:id="rId270" tooltip="Luxair" display="https://www.flightradar24.com/data/airlines/lg-lgl" xr:uid="{00000000-0004-0000-0000-00000D010000}"/>
    <hyperlink ref="E69" r:id="rId271" tooltip="LX-LGM" display="https://www.flightradar24.com/data/aircraft/lx-lgm" xr:uid="{00000000-0004-0000-0000-00000E010000}"/>
    <hyperlink ref="B70" r:id="rId272" tooltip="LH1881" display="https://www.flightradar24.com/data/flights/lh1881" xr:uid="{00000000-0004-0000-0000-00000F010000}"/>
    <hyperlink ref="C70" r:id="rId273" tooltip="Naples Airport, Italy" display="https://www.flightradar24.com/data/airports/nap" xr:uid="{00000000-0004-0000-0000-000010010000}"/>
    <hyperlink ref="D70" r:id="rId274" tooltip="Lufthansa" display="https://www.flightradar24.com/data/airlines/lh-dlh" xr:uid="{00000000-0004-0000-0000-000011010000}"/>
    <hyperlink ref="E70" r:id="rId275" tooltip="D-AINW" display="https://www.flightradar24.com/data/aircraft/d-ainw" xr:uid="{00000000-0004-0000-0000-000012010000}"/>
    <hyperlink ref="B71" r:id="rId276" tooltip="LH94" display="https://www.flightradar24.com/data/flights/lh94" xr:uid="{00000000-0004-0000-0000-000013010000}"/>
    <hyperlink ref="C71" r:id="rId277" tooltip="Frankfurt Airport, Germany" display="https://www.flightradar24.com/data/airports/fra" xr:uid="{00000000-0004-0000-0000-000014010000}"/>
    <hyperlink ref="D71" r:id="rId278" tooltip="Lufthansa" display="https://www.flightradar24.com/data/airlines/lh-dlh" xr:uid="{00000000-0004-0000-0000-000015010000}"/>
    <hyperlink ref="E71" r:id="rId279" tooltip="D-AISR" display="https://www.flightradar24.com/data/aircraft/d-aisr" xr:uid="{00000000-0004-0000-0000-000016010000}"/>
    <hyperlink ref="B72" r:id="rId280" tooltip="LH1905" display="https://www.flightradar24.com/data/flights/lh1905" xr:uid="{00000000-0004-0000-0000-000017010000}"/>
    <hyperlink ref="C72" r:id="rId281" tooltip="Catania Fontanarossa Airport, Italy" display="https://www.flightradar24.com/data/airports/cta" xr:uid="{00000000-0004-0000-0000-000018010000}"/>
    <hyperlink ref="D72" r:id="rId282" tooltip="Lufthansa" display="https://www.flightradar24.com/data/airlines/lh-dlh" xr:uid="{00000000-0004-0000-0000-000019010000}"/>
    <hyperlink ref="E72" r:id="rId283" tooltip="D-AIUG" display="https://www.flightradar24.com/data/aircraft/d-aiug" xr:uid="{00000000-0004-0000-0000-00001A010000}"/>
    <hyperlink ref="B73" r:id="rId284" tooltip="LH2421" display="https://www.flightradar24.com/data/flights/lh2421" xr:uid="{00000000-0004-0000-0000-00001B010000}"/>
    <hyperlink ref="C73" r:id="rId285" tooltip="Stockholm Arlanda Airport, Sweden" display="https://www.flightradar24.com/data/airports/arn" xr:uid="{00000000-0004-0000-0000-00001C010000}"/>
    <hyperlink ref="D73" r:id="rId286" tooltip="Lufthansa" display="https://www.flightradar24.com/data/airlines/lh-dlh" xr:uid="{00000000-0004-0000-0000-00001D010000}"/>
    <hyperlink ref="E73" r:id="rId287" tooltip="D-AIJB" display="https://www.flightradar24.com/data/aircraft/d-aijb" xr:uid="{00000000-0004-0000-0000-00001E010000}"/>
    <hyperlink ref="B74" r:id="rId288" tooltip="LH2437" display="https://www.flightradar24.com/data/flights/lh2437" xr:uid="{00000000-0004-0000-0000-00001F010000}"/>
    <hyperlink ref="C74" r:id="rId289" tooltip="Billund Airport, Denmark" display="https://www.flightradar24.com/data/airports/bll" xr:uid="{00000000-0004-0000-0000-000020010000}"/>
    <hyperlink ref="D74" r:id="rId290" tooltip="Lufthansa" display="https://www.flightradar24.com/data/airlines/lh-dlh" xr:uid="{00000000-0004-0000-0000-000021010000}"/>
    <hyperlink ref="E74" r:id="rId291" tooltip="D-ACNO" display="https://www.flightradar24.com/data/aircraft/d-acno" xr:uid="{00000000-0004-0000-0000-000022010000}"/>
    <hyperlink ref="B75" r:id="rId292" tooltip="LX1100" display="https://www.flightradar24.com/data/flights/lx1100" xr:uid="{00000000-0004-0000-0000-000023010000}"/>
    <hyperlink ref="C75" r:id="rId293" tooltip="Zurich Airport, Switzerland" display="https://www.flightradar24.com/data/airports/zrh" xr:uid="{00000000-0004-0000-0000-000024010000}"/>
    <hyperlink ref="D75" r:id="rId294" tooltip="Helvetic Airways" display="https://www.flightradar24.com/data/airlines/2l-oaw" xr:uid="{00000000-0004-0000-0000-000025010000}"/>
    <hyperlink ref="E75" r:id="rId295" tooltip="HB-JVX" display="https://www.flightradar24.com/data/aircraft/hb-jvx" xr:uid="{00000000-0004-0000-0000-000026010000}"/>
    <hyperlink ref="B76" r:id="rId296" tooltip="LH1715" display="https://www.flightradar24.com/data/flights/lh1715" xr:uid="{00000000-0004-0000-0000-000027010000}"/>
    <hyperlink ref="C76" r:id="rId297" tooltip="Tirana International Airport, Albania" display="https://www.flightradar24.com/data/airports/tia" xr:uid="{00000000-0004-0000-0000-000028010000}"/>
    <hyperlink ref="D76" r:id="rId298" tooltip="Lufthansa" display="https://www.flightradar24.com/data/airlines/lh-dlh" xr:uid="{00000000-0004-0000-0000-000029010000}"/>
    <hyperlink ref="E76" r:id="rId299" tooltip="D-AIEL" display="https://www.flightradar24.com/data/aircraft/d-aiel" xr:uid="{00000000-0004-0000-0000-00002A010000}"/>
    <hyperlink ref="B77" r:id="rId300" tooltip="LH2239" display="https://www.flightradar24.com/data/flights/lh2239" xr:uid="{00000000-0004-0000-0000-00002B010000}"/>
    <hyperlink ref="C77" r:id="rId301" tooltip="Paris Charles de Gaulle Airport, France" display="https://www.flightradar24.com/data/airports/cdg" xr:uid="{00000000-0004-0000-0000-00002C010000}"/>
    <hyperlink ref="D77" r:id="rId302" tooltip="Lufthansa" display="https://www.flightradar24.com/data/airlines/lh-dlh" xr:uid="{00000000-0004-0000-0000-00002D010000}"/>
    <hyperlink ref="E77" r:id="rId303" tooltip="D-AIBF" display="https://www.flightradar24.com/data/aircraft/d-aibf" xr:uid="{00000000-0004-0000-0000-00002E010000}"/>
    <hyperlink ref="B78" r:id="rId304" tooltip="SN2641" display="https://www.flightradar24.com/data/flights/sn2641" xr:uid="{00000000-0004-0000-0000-00002F010000}"/>
    <hyperlink ref="C78" r:id="rId305" tooltip="Brussels Airport, Belgium" display="https://www.flightradar24.com/data/airports/bru" xr:uid="{00000000-0004-0000-0000-000030010000}"/>
    <hyperlink ref="D78" r:id="rId306" tooltip="Brussels Airlines" display="https://www.flightradar24.com/data/airlines/sn-bel" xr:uid="{00000000-0004-0000-0000-000031010000}"/>
    <hyperlink ref="E78" r:id="rId307" tooltip="OO-SSA" display="https://www.flightradar24.com/data/aircraft/oo-ssa" xr:uid="{00000000-0004-0000-0000-000032010000}"/>
    <hyperlink ref="B79" r:id="rId308" tooltip="DL22" display="https://www.flightradar24.com/data/flights/dl22" xr:uid="{00000000-0004-0000-0000-000033010000}"/>
    <hyperlink ref="C79" r:id="rId309" tooltip="Detroit Metropolitan Wayne County Airport, United States" display="https://www.flightradar24.com/data/airports/dtw" xr:uid="{00000000-0004-0000-0000-000034010000}"/>
    <hyperlink ref="D79" r:id="rId310" tooltip="Delta Air Lines" display="https://www.flightradar24.com/data/airlines/dl-dal" xr:uid="{00000000-0004-0000-0000-000035010000}"/>
    <hyperlink ref="E79" r:id="rId311" tooltip="N827MH" display="https://www.flightradar24.com/data/aircraft/n827mh" xr:uid="{00000000-0004-0000-0000-000036010000}"/>
    <hyperlink ref="B80" r:id="rId312" tooltip="BT221" display="https://www.flightradar24.com/data/flights/bt221" xr:uid="{00000000-0004-0000-0000-000037010000}"/>
    <hyperlink ref="C80" r:id="rId313" tooltip="Riga International Airport, Latvia" display="https://www.flightradar24.com/data/airports/rix" xr:uid="{00000000-0004-0000-0000-000038010000}"/>
    <hyperlink ref="D80" r:id="rId314" tooltip="Air Baltic" display="https://www.flightradar24.com/data/airlines/bt-bti" xr:uid="{00000000-0004-0000-0000-000039010000}"/>
    <hyperlink ref="E80" r:id="rId315" tooltip="YL-ABL" display="https://www.flightradar24.com/data/aircraft/yl-abl" xr:uid="{00000000-0004-0000-0000-00003A010000}"/>
    <hyperlink ref="B81" r:id="rId316" tooltip="EW90" display="https://www.flightradar24.com/data/flights/ew90" xr:uid="{00000000-0004-0000-0000-00003B010000}"/>
    <hyperlink ref="C81" r:id="rId317" tooltip="Cologne Bonn Airport, Germany" display="https://www.flightradar24.com/data/airports/cgn" xr:uid="{00000000-0004-0000-0000-00003C010000}"/>
    <hyperlink ref="D81" r:id="rId318" tooltip="Eurowings" display="https://www.flightradar24.com/data/airlines/ew-ewg" xr:uid="{00000000-0004-0000-0000-00003D010000}"/>
    <hyperlink ref="E81" r:id="rId319" tooltip="D-AGWF" display="https://www.flightradar24.com/data/aircraft/d-agwf" xr:uid="{00000000-0004-0000-0000-00003E010000}"/>
    <hyperlink ref="B82" r:id="rId320" tooltip="LH1963" display="https://www.flightradar24.com/data/flights/lh1963" xr:uid="{00000000-0004-0000-0000-00003F010000}"/>
    <hyperlink ref="C82" r:id="rId321" tooltip="Berlin Brandenburg Airport, Germany" display="https://www.flightradar24.com/data/airports/ber" xr:uid="{00000000-0004-0000-0000-000040010000}"/>
    <hyperlink ref="D82" r:id="rId322" tooltip="Lufthansa" display="https://www.flightradar24.com/data/airlines/lh-dlh" xr:uid="{00000000-0004-0000-0000-000041010000}"/>
    <hyperlink ref="E82" r:id="rId323" tooltip="D-AIWF" display="https://www.flightradar24.com/data/aircraft/d-aiwf" xr:uid="{00000000-0004-0000-0000-000042010000}"/>
    <hyperlink ref="B83" r:id="rId324" tooltip="LH2079" display="https://www.flightradar24.com/data/flights/lh2079" xr:uid="{00000000-0004-0000-0000-000043010000}"/>
    <hyperlink ref="C83" r:id="rId325" tooltip="Hamburg Airport, Germany" display="https://www.flightradar24.com/data/airports/ham" xr:uid="{00000000-0004-0000-0000-000044010000}"/>
    <hyperlink ref="D83" r:id="rId326" tooltip="Lufthansa" display="https://www.flightradar24.com/data/airlines/lh-dlh" xr:uid="{00000000-0004-0000-0000-000045010000}"/>
    <hyperlink ref="E83" r:id="rId327" tooltip="D-AIDJ" display="https://www.flightradar24.com/data/aircraft/d-aidj" xr:uid="{00000000-0004-0000-0000-000046010000}"/>
    <hyperlink ref="B84" r:id="rId328" tooltip="LH2311" display="https://www.flightradar24.com/data/flights/lh2311" xr:uid="{00000000-0004-0000-0000-000047010000}"/>
    <hyperlink ref="C84" r:id="rId329" tooltip="Amsterdam Schiphol Airport, Netherlands" display="https://www.flightradar24.com/data/airports/ams" xr:uid="{00000000-0004-0000-0000-000048010000}"/>
    <hyperlink ref="D84" r:id="rId330" tooltip="Lufthansa" display="https://www.flightradar24.com/data/airlines/lh-dlh" xr:uid="{00000000-0004-0000-0000-000049010000}"/>
    <hyperlink ref="E84" r:id="rId331" tooltip="D-ACNQ" display="https://www.flightradar24.com/data/aircraft/d-acnq" xr:uid="{00000000-0004-0000-0000-00004A010000}"/>
    <hyperlink ref="B85" r:id="rId332" tooltip="W22422" display="https://www.flightradar24.com/data/flights/w22422" xr:uid="{00000000-0004-0000-0000-00004B010000}"/>
    <hyperlink ref="C85" r:id="rId333" tooltip="Lubeck Airport, Germany" display="https://www.flightradar24.com/data/airports/lbc" xr:uid="{00000000-0004-0000-0000-00004C010000}"/>
    <hyperlink ref="D85" r:id="rId334" tooltip="Flexflight" display="https://www.flightradar24.com/data/airlines/w2-fxt" xr:uid="{00000000-0004-0000-0000-00004D010000}"/>
    <hyperlink ref="B86" r:id="rId335" tooltip="JW7440" display="https://www.flightradar24.com/data/flights/jw7440" xr:uid="{00000000-0004-0000-0000-00004E010000}"/>
    <hyperlink ref="C86" r:id="rId336" tooltip="Lubeck Airport, Germany" display="https://www.flightradar24.com/data/airports/lbc" xr:uid="{00000000-0004-0000-0000-00004F010000}"/>
    <hyperlink ref="D86" r:id="rId337" tooltip="Private Wings" display="https://www.flightradar24.com/data/airlines/jw-pwf" xr:uid="{00000000-0004-0000-0000-000050010000}"/>
    <hyperlink ref="E86" r:id="rId338" tooltip="D-COSY" display="https://www.flightradar24.com/data/aircraft/d-cosy" xr:uid="{00000000-0004-0000-0000-000051010000}"/>
    <hyperlink ref="B87" r:id="rId339" tooltip="KL1791" display="https://www.flightradar24.com/data/flights/kl1791" xr:uid="{00000000-0004-0000-0000-000052010000}"/>
    <hyperlink ref="C87" r:id="rId340" tooltip="Amsterdam Schiphol Airport, Netherlands" display="https://www.flightradar24.com/data/airports/ams" xr:uid="{00000000-0004-0000-0000-000053010000}"/>
    <hyperlink ref="D87" r:id="rId341" tooltip="KLM" display="https://www.flightradar24.com/data/airlines/kl-klm" xr:uid="{00000000-0004-0000-0000-000054010000}"/>
    <hyperlink ref="E87" r:id="rId342" tooltip="PH-NXE" display="https://www.flightradar24.com/data/aircraft/ph-nxe" xr:uid="{00000000-0004-0000-0000-000055010000}"/>
    <hyperlink ref="B88" r:id="rId343" tooltip="LH2035" display="https://www.flightradar24.com/data/flights/lh2035" xr:uid="{00000000-0004-0000-0000-000056010000}"/>
    <hyperlink ref="C88" r:id="rId344" tooltip="Dusseldorf International Airport, Germany" display="https://www.flightradar24.com/data/airports/dus" xr:uid="{00000000-0004-0000-0000-000057010000}"/>
    <hyperlink ref="D88" r:id="rId345" tooltip="Lufthansa" display="https://www.flightradar24.com/data/airlines/lh-dlh" xr:uid="{00000000-0004-0000-0000-000058010000}"/>
    <hyperlink ref="E88" r:id="rId346" tooltip="D-AILY" display="https://www.flightradar24.com/data/aircraft/d-aily" xr:uid="{00000000-0004-0000-0000-000059010000}"/>
    <hyperlink ref="B89" r:id="rId347" tooltip="BT823" display="https://www.flightradar24.com/data/flights/bt823" xr:uid="{00000000-0004-0000-0000-00005A010000}"/>
    <hyperlink ref="C89" r:id="rId348" tooltip="Tallinn Lennart Meri Airport , Estonia" display="https://www.flightradar24.com/data/airports/tll" xr:uid="{00000000-0004-0000-0000-00005B010000}"/>
    <hyperlink ref="D89" r:id="rId349" tooltip="Air Baltic" display="https://www.flightradar24.com/data/airlines/bt-bti" xr:uid="{00000000-0004-0000-0000-00005C010000}"/>
    <hyperlink ref="E89" r:id="rId350" tooltip="YL-CSH" display="https://www.flightradar24.com/data/aircraft/yl-csh" xr:uid="{00000000-0004-0000-0000-00005D010000}"/>
    <hyperlink ref="B90" r:id="rId351" tooltip="EW9082" display="https://www.flightradar24.com/data/flights/ew9082" xr:uid="{00000000-0004-0000-0000-00005E010000}"/>
    <hyperlink ref="C90" r:id="rId352" tooltip="Dusseldorf International Airport, Germany" display="https://www.flightradar24.com/data/airports/dus" xr:uid="{00000000-0004-0000-0000-00005F010000}"/>
    <hyperlink ref="D90" r:id="rId353" tooltip="Eurowings" display="https://www.flightradar24.com/data/airlines/ew-ewg" xr:uid="{00000000-0004-0000-0000-000060010000}"/>
    <hyperlink ref="E90" r:id="rId354" tooltip="D-AENC" display="https://www.flightradar24.com/data/aircraft/d-aenc" xr:uid="{00000000-0004-0000-0000-000061010000}"/>
    <hyperlink ref="B91" r:id="rId355" tooltip="SK661" display="https://www.flightradar24.com/data/flights/sk661" xr:uid="{00000000-0004-0000-0000-000062010000}"/>
    <hyperlink ref="C91" r:id="rId356" tooltip="Copenhagen Airport, Denmark" display="https://www.flightradar24.com/data/airports/cph" xr:uid="{00000000-0004-0000-0000-000063010000}"/>
    <hyperlink ref="D91" r:id="rId357" tooltip="SAS" display="https://www.flightradar24.com/data/airlines/sk-sas" xr:uid="{00000000-0004-0000-0000-000064010000}"/>
    <hyperlink ref="E91" r:id="rId358" tooltip="EI-FPH" display="https://www.flightradar24.com/data/aircraft/ei-fph" xr:uid="{00000000-0004-0000-0000-000065010000}"/>
    <hyperlink ref="B92" r:id="rId359" tooltip="LY353" display="https://www.flightradar24.com/data/flights/ly353" xr:uid="{00000000-0004-0000-0000-000066010000}"/>
    <hyperlink ref="C92" r:id="rId360" tooltip="Tel Aviv Ben Gurion International Airport, Israel" display="https://www.flightradar24.com/data/airports/tlv" xr:uid="{00000000-0004-0000-0000-000067010000}"/>
    <hyperlink ref="D92" r:id="rId361" tooltip="El Al" display="https://www.flightradar24.com/data/airlines/ly-ely" xr:uid="{00000000-0004-0000-0000-000068010000}"/>
    <hyperlink ref="E92" r:id="rId362" tooltip="4X-EKL" display="https://www.flightradar24.com/data/aircraft/4x-ekl" xr:uid="{00000000-0004-0000-0000-000069010000}"/>
    <hyperlink ref="B93" r:id="rId363" tooltip="TK1629" display="https://www.flightradar24.com/data/flights/tk1629" xr:uid="{00000000-0004-0000-0000-00006A010000}"/>
    <hyperlink ref="C93" r:id="rId364" tooltip="Istanbul Airport, Turkey" display="https://www.flightradar24.com/data/airports/ist" xr:uid="{00000000-0004-0000-0000-00006B010000}"/>
    <hyperlink ref="D93" r:id="rId365" tooltip="Turkish Airlines" display="https://www.flightradar24.com/data/airlines/tk-thy" xr:uid="{00000000-0004-0000-0000-00006C010000}"/>
    <hyperlink ref="E93" r:id="rId366" tooltip="TC-JNP" display="https://www.flightradar24.com/data/aircraft/tc-jnp" xr:uid="{00000000-0004-0000-0000-00006D010000}"/>
    <hyperlink ref="B94" r:id="rId367" tooltip="AHO983" display="https://www.flightradar24.com/data/flights/aho983" xr:uid="{00000000-0004-0000-0000-00006E010000}"/>
    <hyperlink ref="C94" r:id="rId368" tooltip="London Luton Airport, United Kingdom" display="https://www.flightradar24.com/data/airports/ltn" xr:uid="{00000000-0004-0000-0000-00006F010000}"/>
    <hyperlink ref="D94" r:id="rId369" tooltip="Air Hamburg" display="https://www.flightradar24.com/data/airlines/-aho" xr:uid="{00000000-0004-0000-0000-000070010000}"/>
    <hyperlink ref="E94" r:id="rId370" tooltip="D-ARIE" display="https://www.flightradar24.com/data/aircraft/d-arie" xr:uid="{00000000-0004-0000-0000-000071010000}"/>
    <hyperlink ref="B95" r:id="rId371" tooltip="FH1303" display="https://www.flightradar24.com/data/flights/fh1303" xr:uid="{00000000-0004-0000-0000-000072010000}"/>
    <hyperlink ref="C95" r:id="rId372" tooltip="Antalya Airport, Turkey" display="https://www.flightradar24.com/data/airports/ayt" xr:uid="{00000000-0004-0000-0000-000073010000}"/>
    <hyperlink ref="D95" r:id="rId373" tooltip="Freebird Airlines" display="https://www.flightradar24.com/data/airlines/fh-fhy" xr:uid="{00000000-0004-0000-0000-000074010000}"/>
    <hyperlink ref="E95" r:id="rId374" tooltip="TC-FHM" display="https://www.flightradar24.com/data/aircraft/tc-fhm" xr:uid="{00000000-0004-0000-0000-000075010000}"/>
    <hyperlink ref="B96" r:id="rId375" tooltip="LH96" display="https://www.flightradar24.com/data/flights/lh96" xr:uid="{00000000-0004-0000-0000-000076010000}"/>
    <hyperlink ref="C96" r:id="rId376" tooltip="Frankfurt Airport, Germany" display="https://www.flightradar24.com/data/airports/fra" xr:uid="{00000000-0004-0000-0000-000077010000}"/>
    <hyperlink ref="D96" r:id="rId377" tooltip="Lufthansa" display="https://www.flightradar24.com/data/airlines/lh-dlh" xr:uid="{00000000-0004-0000-0000-000078010000}"/>
    <hyperlink ref="E96" r:id="rId378" tooltip="D-AIZZ" display="https://www.flightradar24.com/data/aircraft/d-aizz" xr:uid="{00000000-0004-0000-0000-000079010000}"/>
    <hyperlink ref="B97" r:id="rId379" tooltip="U28637" display="https://www.flightradar24.com/data/flights/u28637" xr:uid="{00000000-0004-0000-0000-00007A010000}"/>
    <hyperlink ref="C97" r:id="rId380" tooltip="London Gatwick Airport, United Kingdom" display="https://www.flightradar24.com/data/airports/lgw" xr:uid="{00000000-0004-0000-0000-00007B010000}"/>
    <hyperlink ref="D97" r:id="rId381" tooltip="easyJet" display="https://www.flightradar24.com/data/airlines/u2-ezy" xr:uid="{00000000-0004-0000-0000-00007C010000}"/>
    <hyperlink ref="E97" r:id="rId382" tooltip="G-EZAB" display="https://www.flightradar24.com/data/aircraft/g-ezab" xr:uid="{00000000-0004-0000-0000-00007D010000}"/>
    <hyperlink ref="B98" r:id="rId383" tooltip="VY1812" display="https://www.flightradar24.com/data/flights/vy1812" xr:uid="{00000000-0004-0000-0000-00007E010000}"/>
    <hyperlink ref="C98" r:id="rId384" tooltip="Barcelona El Prat Airport, Spain" display="https://www.flightradar24.com/data/airports/bcn" xr:uid="{00000000-0004-0000-0000-00007F010000}"/>
    <hyperlink ref="D98" r:id="rId385" tooltip="Vueling" display="https://www.flightradar24.com/data/airlines/vy-vlg" xr:uid="{00000000-0004-0000-0000-000080010000}"/>
    <hyperlink ref="E98" r:id="rId386" tooltip="EC-LUN" display="https://www.flightradar24.com/data/aircraft/ec-lun" xr:uid="{00000000-0004-0000-0000-000081010000}"/>
    <hyperlink ref="B99" r:id="rId387" tooltip="LH425" display="https://www.flightradar24.com/data/flights/lh425" xr:uid="{00000000-0004-0000-0000-000082010000}"/>
    <hyperlink ref="C99" r:id="rId388" tooltip="Boston Logan International Airport, United States" display="https://www.flightradar24.com/data/airports/bos" xr:uid="{00000000-0004-0000-0000-000083010000}"/>
    <hyperlink ref="D99" r:id="rId389" tooltip="Lufthansa" display="https://www.flightradar24.com/data/airlines/lh-dlh" xr:uid="{00000000-0004-0000-0000-000084010000}"/>
    <hyperlink ref="E99" r:id="rId390" tooltip="D-AIMK" display="https://www.flightradar24.com/data/aircraft/d-aimk" xr:uid="{00000000-0004-0000-0000-000085010000}"/>
    <hyperlink ref="B100" r:id="rId391" tooltip="LH429" display="https://www.flightradar24.com/data/flights/lh429" xr:uid="{00000000-0004-0000-0000-000086010000}"/>
    <hyperlink ref="C100" r:id="rId392" tooltip="Charlotte Douglas International Airport, United States" display="https://www.flightradar24.com/data/airports/clt" xr:uid="{00000000-0004-0000-0000-000087010000}"/>
    <hyperlink ref="D100" r:id="rId393" tooltip="Lufthansa" display="https://www.flightradar24.com/data/airlines/lh-dlh" xr:uid="{00000000-0004-0000-0000-000088010000}"/>
    <hyperlink ref="E100" r:id="rId394" tooltip="D-AIHT" display="https://www.flightradar24.com/data/aircraft/d-aiht" xr:uid="{00000000-0004-0000-0000-000089010000}"/>
    <hyperlink ref="B101" r:id="rId395" tooltip="LO351" display="https://www.flightradar24.com/data/flights/lo351" xr:uid="{00000000-0004-0000-0000-00008A010000}"/>
    <hyperlink ref="C101" r:id="rId396" tooltip="Warsaw Chopin Airport, Poland" display="https://www.flightradar24.com/data/airports/waw" xr:uid="{00000000-0004-0000-0000-00008B010000}"/>
    <hyperlink ref="D101" r:id="rId397" tooltip="LOT" display="https://www.flightradar24.com/data/airlines/lo-lot" xr:uid="{00000000-0004-0000-0000-00008C010000}"/>
    <hyperlink ref="E101" r:id="rId398" tooltip="SP-LWC" display="https://www.flightradar24.com/data/aircraft/sp-lwc" xr:uid="{00000000-0004-0000-0000-00008D010000}"/>
    <hyperlink ref="B102" r:id="rId399" tooltip="A3500" display="https://www.flightradar24.com/data/flights/a3500" xr:uid="{00000000-0004-0000-0000-00008E010000}"/>
    <hyperlink ref="C102" r:id="rId400" tooltip="Thessaloniki International Airport, Greece" display="https://www.flightradar24.com/data/airports/skg" xr:uid="{00000000-0004-0000-0000-00008F010000}"/>
    <hyperlink ref="D102" r:id="rId401" tooltip="Aegean Airlines" display="https://www.flightradar24.com/data/airlines/a3-aee" xr:uid="{00000000-0004-0000-0000-000090010000}"/>
    <hyperlink ref="E102" r:id="rId402" tooltip="SX-NEH" display="https://www.flightradar24.com/data/aircraft/sx-neh" xr:uid="{00000000-0004-0000-0000-000091010000}"/>
    <hyperlink ref="B103" r:id="rId403" tooltip="XC2303" display="https://www.flightradar24.com/data/flights/xc2303" xr:uid="{00000000-0004-0000-0000-000092010000}"/>
    <hyperlink ref="C103" r:id="rId404" tooltip="Antalya Airport, Turkey" display="https://www.flightradar24.com/data/airports/ayt" xr:uid="{00000000-0004-0000-0000-000093010000}"/>
    <hyperlink ref="D103" r:id="rId405" tooltip="Corendon Airlines" display="https://www.flightradar24.com/data/airlines/xc-cai" xr:uid="{00000000-0004-0000-0000-000094010000}"/>
    <hyperlink ref="E103" r:id="rId406" tooltip="TC-TJU" display="https://www.flightradar24.com/data/aircraft/tc-tju" xr:uid="{00000000-0004-0000-0000-000095010000}"/>
    <hyperlink ref="B104" r:id="rId407" tooltip="XQ134" display="https://www.flightradar24.com/data/flights/xq134" xr:uid="{00000000-0004-0000-0000-000096010000}"/>
    <hyperlink ref="C104" r:id="rId408" tooltip="Antalya Airport, Turkey" display="https://www.flightradar24.com/data/airports/ayt" xr:uid="{00000000-0004-0000-0000-000097010000}"/>
    <hyperlink ref="D104" r:id="rId409" tooltip="SunExpress" display="https://www.flightradar24.com/data/airlines/xq-sxs" xr:uid="{00000000-0004-0000-0000-000098010000}"/>
    <hyperlink ref="E104" r:id="rId410" tooltip="TC-SNV" display="https://www.flightradar24.com/data/aircraft/tc-snv" xr:uid="{00000000-0004-0000-0000-000099010000}"/>
    <hyperlink ref="B105" r:id="rId411" tooltip="AF1422" display="https://www.flightradar24.com/data/flights/af1422" xr:uid="{00000000-0004-0000-0000-00009A010000}"/>
    <hyperlink ref="C105" r:id="rId412" tooltip="Paris Charles de Gaulle Airport, France" display="https://www.flightradar24.com/data/airports/cdg" xr:uid="{00000000-0004-0000-0000-00009B010000}"/>
    <hyperlink ref="D105" r:id="rId413" tooltip="Air France" display="https://www.flightradar24.com/data/airlines/af-afr" xr:uid="{00000000-0004-0000-0000-00009C010000}"/>
    <hyperlink ref="E105" r:id="rId414" tooltip="F-HBLJ" display="https://www.flightradar24.com/data/aircraft/f-hblj" xr:uid="{00000000-0004-0000-0000-00009D010000}"/>
    <hyperlink ref="B106" r:id="rId415" tooltip="LH2457" display="https://www.flightradar24.com/data/flights/lh2457" xr:uid="{00000000-0004-0000-0000-00009E010000}"/>
    <hyperlink ref="C106" r:id="rId416" tooltip="Oslo Gardermoen Airport, Norway" display="https://www.flightradar24.com/data/airports/osl" xr:uid="{00000000-0004-0000-0000-00009F010000}"/>
    <hyperlink ref="D106" r:id="rId417" tooltip="Lufthansa" display="https://www.flightradar24.com/data/airlines/lh-dlh" xr:uid="{00000000-0004-0000-0000-0000A0010000}"/>
    <hyperlink ref="E106" r:id="rId418" tooltip="D-AINT" display="https://www.flightradar24.com/data/aircraft/d-aint" xr:uid="{00000000-0004-0000-0000-0000A1010000}"/>
    <hyperlink ref="B107" r:id="rId419" tooltip="DL130" display="https://www.flightradar24.com/data/flights/dl130" xr:uid="{00000000-0004-0000-0000-0000A2010000}"/>
    <hyperlink ref="C107" r:id="rId420" tooltip="Atlanta Hartsfield-Jackson International Airport, United States" display="https://www.flightradar24.com/data/airports/atl" xr:uid="{00000000-0004-0000-0000-0000A3010000}"/>
    <hyperlink ref="D107" r:id="rId421" tooltip="Delta Air Lines" display="https://www.flightradar24.com/data/airlines/dl-dal" xr:uid="{00000000-0004-0000-0000-0000A4010000}"/>
    <hyperlink ref="E107" r:id="rId422" tooltip="N839MH" display="https://www.flightradar24.com/data/aircraft/n839mh" xr:uid="{00000000-0004-0000-0000-0000A5010000}"/>
    <hyperlink ref="B108" r:id="rId423" tooltip="AY1401" display="https://www.flightradar24.com/data/flights/ay1401" xr:uid="{00000000-0004-0000-0000-0000A6010000}"/>
    <hyperlink ref="C108" r:id="rId424" tooltip="Helsinki Vantaa Airport, Finland" display="https://www.flightradar24.com/data/airports/hel" xr:uid="{00000000-0004-0000-0000-0000A7010000}"/>
    <hyperlink ref="D108" r:id="rId425" tooltip="Finnair" display="https://www.flightradar24.com/data/airlines/ay-fin" xr:uid="{00000000-0004-0000-0000-0000A8010000}"/>
    <hyperlink ref="E108" r:id="rId426" tooltip="OH-LZL" display="https://www.flightradar24.com/data/aircraft/oh-lzl" xr:uid="{00000000-0004-0000-0000-0000A9010000}"/>
    <hyperlink ref="B109" r:id="rId427" tooltip="LH1873" display="https://www.flightradar24.com/data/flights/lh1873" xr:uid="{00000000-0004-0000-0000-0000AA010000}"/>
    <hyperlink ref="C109" r:id="rId428" tooltip="Rome Leonardo da Vinci Fiumicino Airport, Italy" display="https://www.flightradar24.com/data/airports/fco" xr:uid="{00000000-0004-0000-0000-0000AB010000}"/>
    <hyperlink ref="D109" r:id="rId429" tooltip="Lufthansa" display="https://www.flightradar24.com/data/airlines/lh-dlh" xr:uid="{00000000-0004-0000-0000-0000AC010000}"/>
    <hyperlink ref="E109" r:id="rId430" tooltip="D-AIRL" display="https://www.flightradar24.com/data/aircraft/d-airl" xr:uid="{00000000-0004-0000-0000-0000AD010000}"/>
    <hyperlink ref="B110" r:id="rId431" tooltip="OU4438" display="https://www.flightradar24.com/data/flights/ou4438" xr:uid="{00000000-0004-0000-0000-0000AE010000}"/>
    <hyperlink ref="C110" r:id="rId432" tooltip="Split Airport, Croatia" display="https://www.flightradar24.com/data/airports/spu" xr:uid="{00000000-0004-0000-0000-0000AF010000}"/>
    <hyperlink ref="D110" r:id="rId433" tooltip="Croatia Airlines" display="https://www.flightradar24.com/data/airlines/ou-ctn" xr:uid="{00000000-0004-0000-0000-0000B0010000}"/>
    <hyperlink ref="E110" r:id="rId434" tooltip="9A-CQB" display="https://www.flightradar24.com/data/aircraft/9a-cqb" xr:uid="{00000000-0004-0000-0000-0000B1010000}"/>
    <hyperlink ref="B111" r:id="rId435" tooltip="UA953" display="https://www.flightradar24.com/data/flights/ua953" xr:uid="{00000000-0004-0000-0000-0000B2010000}"/>
    <hyperlink ref="C111" r:id="rId436" tooltip="Chicago O'Hare International Airport, United States" display="https://www.flightradar24.com/data/airports/ord" xr:uid="{00000000-0004-0000-0000-0000B3010000}"/>
    <hyperlink ref="D111" r:id="rId437" tooltip="United Airlines" display="https://www.flightradar24.com/data/airlines/ua-ual" xr:uid="{00000000-0004-0000-0000-0000B4010000}"/>
    <hyperlink ref="E111" r:id="rId438" tooltip="N17002" display="https://www.flightradar24.com/data/aircraft/n17002" xr:uid="{00000000-0004-0000-0000-0000B5010000}"/>
    <hyperlink ref="B112" r:id="rId439" tooltip="LH1819" display="https://www.flightradar24.com/data/flights/lh1819" xr:uid="{00000000-0004-0000-0000-0000B6010000}"/>
    <hyperlink ref="C112" r:id="rId440" tooltip="Barcelona El Prat Airport, Spain" display="https://www.flightradar24.com/data/airports/bcn" xr:uid="{00000000-0004-0000-0000-0000B7010000}"/>
    <hyperlink ref="D112" r:id="rId441" tooltip="Lufthansa" display="https://www.flightradar24.com/data/airlines/lh-dlh" xr:uid="{00000000-0004-0000-0000-0000B8010000}"/>
    <hyperlink ref="E112" r:id="rId442" tooltip="D-AIDM" display="https://www.flightradar24.com/data/aircraft/d-aidm" xr:uid="{00000000-0004-0000-0000-0000B9010000}"/>
    <hyperlink ref="B113" r:id="rId443" tooltip="LH1973" display="https://www.flightradar24.com/data/flights/lh1973" xr:uid="{00000000-0004-0000-0000-0000BA010000}"/>
    <hyperlink ref="C113" r:id="rId444" tooltip="Cologne Bonn Airport, Germany" display="https://www.flightradar24.com/data/airports/cgn" xr:uid="{00000000-0004-0000-0000-0000BB010000}"/>
    <hyperlink ref="D113" r:id="rId445" tooltip="Lufthansa" display="https://www.flightradar24.com/data/airlines/lh-dlh" xr:uid="{00000000-0004-0000-0000-0000BC010000}"/>
    <hyperlink ref="E113" r:id="rId446" tooltip="D-AIBD" display="https://www.flightradar24.com/data/aircraft/d-aibd" xr:uid="{00000000-0004-0000-0000-0000BD010000}"/>
    <hyperlink ref="B114" r:id="rId447" tooltip="LH2001" display="https://www.flightradar24.com/data/flights/lh2001" xr:uid="{00000000-0004-0000-0000-0000BE010000}"/>
    <hyperlink ref="C114" r:id="rId448" tooltip="Dusseldorf International Airport, Germany" display="https://www.flightradar24.com/data/airports/dus" xr:uid="{00000000-0004-0000-0000-0000BF010000}"/>
    <hyperlink ref="D114" r:id="rId449" tooltip="Lufthansa" display="https://www.flightradar24.com/data/airlines/lh-dlh" xr:uid="{00000000-0004-0000-0000-0000C0010000}"/>
    <hyperlink ref="E114" r:id="rId450" tooltip="D-AIBC" display="https://www.flightradar24.com/data/aircraft/d-aibc" xr:uid="{00000000-0004-0000-0000-0000C1010000}"/>
    <hyperlink ref="B115" r:id="rId451" tooltip="UA194" display="https://www.flightradar24.com/data/flights/ua194" xr:uid="{00000000-0004-0000-0000-0000C2010000}"/>
    <hyperlink ref="C115" r:id="rId452" tooltip="San Francisco International Airport, United States" display="https://www.flightradar24.com/data/airports/sfo" xr:uid="{00000000-0004-0000-0000-0000C3010000}"/>
    <hyperlink ref="D115" r:id="rId453" tooltip="United Airlines" display="https://www.flightradar24.com/data/airlines/ua-ual" xr:uid="{00000000-0004-0000-0000-0000C4010000}"/>
    <hyperlink ref="E115" r:id="rId454" tooltip="N786UA" display="https://www.flightradar24.com/data/aircraft/n786ua" xr:uid="{00000000-0004-0000-0000-0000C5010000}"/>
    <hyperlink ref="B116" r:id="rId455" tooltip="A3432" display="https://www.flightradar24.com/data/flights/a3432" xr:uid="{00000000-0004-0000-0000-0000C6010000}"/>
    <hyperlink ref="C116" r:id="rId456" tooltip="Heraklion International Airport, Greece" display="https://www.flightradar24.com/data/airports/her" xr:uid="{00000000-0004-0000-0000-0000C7010000}"/>
    <hyperlink ref="D116" r:id="rId457" tooltip="Aegean Airlines" display="https://www.flightradar24.com/data/airlines/a3-aee" xr:uid="{00000000-0004-0000-0000-0000C8010000}"/>
    <hyperlink ref="E116" r:id="rId458" tooltip="SX-DVL" display="https://www.flightradar24.com/data/aircraft/sx-dvl" xr:uid="{00000000-0004-0000-0000-0000C9010000}"/>
    <hyperlink ref="B117" r:id="rId459" tooltip="LH1689" display="https://www.flightradar24.com/data/flights/lh1689" xr:uid="{00000000-0004-0000-0000-0000CA010000}"/>
    <hyperlink ref="C117" r:id="rId460" tooltip="Prague Vaclav Havel Airport, Czechia" display="https://www.flightradar24.com/data/airports/prg" xr:uid="{00000000-0004-0000-0000-0000CB010000}"/>
    <hyperlink ref="D117" r:id="rId461" tooltip="Lufthansa (Star Alliance Livery)" display="https://www.flightradar24.com/data/airlines/lh-dlh" xr:uid="{00000000-0004-0000-0000-0000CC010000}"/>
    <hyperlink ref="E117" r:id="rId462" tooltip="D-AILP" display="https://www.flightradar24.com/data/aircraft/d-ailp" xr:uid="{00000000-0004-0000-0000-0000CD010000}"/>
    <hyperlink ref="B118" r:id="rId463" tooltip="LH1807" display="https://www.flightradar24.com/data/flights/lh1807" xr:uid="{00000000-0004-0000-0000-0000CE010000}"/>
    <hyperlink ref="C118" r:id="rId464" tooltip="Madrid Barajas Airport, Spain" display="https://www.flightradar24.com/data/airports/mad" xr:uid="{00000000-0004-0000-0000-0000CF010000}"/>
    <hyperlink ref="D118" r:id="rId465" tooltip="Lufthansa" display="https://www.flightradar24.com/data/airlines/lh-dlh" xr:uid="{00000000-0004-0000-0000-0000D0010000}"/>
    <hyperlink ref="E118" r:id="rId466" tooltip="D-AIWJ" display="https://www.flightradar24.com/data/aircraft/d-aiwj" xr:uid="{00000000-0004-0000-0000-0000D1010000}"/>
    <hyperlink ref="B119" r:id="rId467" tooltip="LH1831" display="https://www.flightradar24.com/data/flights/lh1831" xr:uid="{00000000-0004-0000-0000-0000D2010000}"/>
    <hyperlink ref="C119" r:id="rId468" tooltip="Bilbao Airport, Spain" display="https://www.flightradar24.com/data/airports/bio" xr:uid="{00000000-0004-0000-0000-0000D3010000}"/>
    <hyperlink ref="D119" r:id="rId469" tooltip="Lufthansa (Star Alliance Livery)" display="https://www.flightradar24.com/data/airlines/lh-dlh" xr:uid="{00000000-0004-0000-0000-0000D4010000}"/>
    <hyperlink ref="E119" r:id="rId470" tooltip="D-AILS" display="https://www.flightradar24.com/data/aircraft/d-ails" xr:uid="{00000000-0004-0000-0000-0000D5010000}"/>
    <hyperlink ref="B120" r:id="rId471" tooltip="LH2483" display="https://www.flightradar24.com/data/flights/lh2483" xr:uid="{00000000-0004-0000-0000-0000D6010000}"/>
    <hyperlink ref="C120" r:id="rId472" tooltip="London Heathrow Airport, United Kingdom" display="https://www.flightradar24.com/data/airports/lhr" xr:uid="{00000000-0004-0000-0000-0000D7010000}"/>
    <hyperlink ref="D120" r:id="rId473" tooltip="Lufthansa" display="https://www.flightradar24.com/data/airlines/lh-dlh" xr:uid="{00000000-0004-0000-0000-0000D8010000}"/>
    <hyperlink ref="E120" r:id="rId474" tooltip="D-AINX" display="https://www.flightradar24.com/data/aircraft/d-ainx" xr:uid="{00000000-0004-0000-0000-0000D9010000}"/>
    <hyperlink ref="B121" r:id="rId475" tooltip="UX1515" display="https://www.flightradar24.com/data/flights/ux1515" xr:uid="{00000000-0004-0000-0000-0000DA010000}"/>
    <hyperlink ref="C121" r:id="rId476" tooltip="Madrid Barajas Airport, Spain" display="https://www.flightradar24.com/data/airports/mad" xr:uid="{00000000-0004-0000-0000-0000DB010000}"/>
    <hyperlink ref="D121" r:id="rId477" tooltip="Air Europa" display="https://www.flightradar24.com/data/airlines/ux-aea" xr:uid="{00000000-0004-0000-0000-0000DC010000}"/>
    <hyperlink ref="E121" r:id="rId478" tooltip="EC-NVJ" display="https://www.flightradar24.com/data/aircraft/ec-nvj" xr:uid="{00000000-0004-0000-0000-0000DD010000}"/>
    <hyperlink ref="B122" r:id="rId479" tooltip="LH481" display="https://www.flightradar24.com/data/flights/lh481" xr:uid="{00000000-0004-0000-0000-0000DE010000}"/>
    <hyperlink ref="C122" r:id="rId480" tooltip="Denver International Airport, United States" display="https://www.flightradar24.com/data/airports/den" xr:uid="{00000000-0004-0000-0000-0000DF010000}"/>
    <hyperlink ref="D122" r:id="rId481" tooltip="Lufthansa" display="https://www.flightradar24.com/data/airlines/lh-dlh" xr:uid="{00000000-0004-0000-0000-0000E0010000}"/>
    <hyperlink ref="E122" r:id="rId482" tooltip="D-AIXM" display="https://www.flightradar24.com/data/aircraft/d-aixm" xr:uid="{00000000-0004-0000-0000-0000E1010000}"/>
    <hyperlink ref="B123" r:id="rId483" tooltip="DE1865" display="https://www.flightradar24.com/data/flights/de1865" xr:uid="{00000000-0004-0000-0000-0000E2010000}"/>
    <hyperlink ref="C123" r:id="rId484" tooltip="Split Airport, Croatia" display="https://www.flightradar24.com/data/airports/spu" xr:uid="{00000000-0004-0000-0000-0000E3010000}"/>
    <hyperlink ref="D123" r:id="rId485" tooltip="Condor" display="https://www.flightradar24.com/data/airlines/de-cfg" xr:uid="{00000000-0004-0000-0000-0000E4010000}"/>
    <hyperlink ref="E123" r:id="rId486" tooltip="D-AICR" display="https://www.flightradar24.com/data/aircraft/d-aicr" xr:uid="{00000000-0004-0000-0000-0000E5010000}"/>
    <hyperlink ref="B124" r:id="rId487" tooltip="LH2505" display="https://www.flightradar24.com/data/flights/lh2505" xr:uid="{00000000-0004-0000-0000-0000E6010000}"/>
    <hyperlink ref="C124" r:id="rId488" tooltip="Manchester Airport, United Kingdom" display="https://www.flightradar24.com/data/airports/man" xr:uid="{00000000-0004-0000-0000-0000E7010000}"/>
    <hyperlink ref="D124" r:id="rId489" tooltip="Lufthansa" display="https://www.flightradar24.com/data/airlines/lh-dlh" xr:uid="{00000000-0004-0000-0000-0000E8010000}"/>
    <hyperlink ref="E124" r:id="rId490" tooltip="D-AISJ" display="https://www.flightradar24.com/data/aircraft/d-aisj" xr:uid="{00000000-0004-0000-0000-0000E9010000}"/>
    <hyperlink ref="B125" r:id="rId491" tooltip="LH2513" display="https://www.flightradar24.com/data/flights/lh2513" xr:uid="{00000000-0004-0000-0000-0000EA010000}"/>
    <hyperlink ref="C125" r:id="rId492" tooltip="Birmingham Airport, United Kingdom" display="https://www.flightradar24.com/data/airports/bhx" xr:uid="{00000000-0004-0000-0000-0000EB010000}"/>
    <hyperlink ref="D125" r:id="rId493" tooltip="Lufthansa (Star Alliance Livery)" display="https://www.flightradar24.com/data/airlines/lh-dlh" xr:uid="{00000000-0004-0000-0000-0000EC010000}"/>
    <hyperlink ref="E125" r:id="rId494" tooltip="D-AILT" display="https://www.flightradar24.com/data/aircraft/d-ailt" xr:uid="{00000000-0004-0000-0000-0000ED010000}"/>
    <hyperlink ref="B126" r:id="rId495" tooltip="LH2091" display="https://www.flightradar24.com/data/flights/lh2091" xr:uid="{00000000-0004-0000-0000-0000EE010000}"/>
    <hyperlink ref="C126" r:id="rId496" tooltip="Hannover Langenhagen Airport, Germany" display="https://www.flightradar24.com/data/airports/haj" xr:uid="{00000000-0004-0000-0000-0000EF010000}"/>
    <hyperlink ref="D126" r:id="rId497" tooltip="Lufthansa" display="https://www.flightradar24.com/data/airlines/lh-dlh" xr:uid="{00000000-0004-0000-0000-0000F0010000}"/>
    <hyperlink ref="E126" r:id="rId498" tooltip="D-AIBM" display="https://www.flightradar24.com/data/aircraft/d-aibm" xr:uid="{00000000-0004-0000-0000-0000F1010000}"/>
    <hyperlink ref="B127" r:id="rId499" tooltip="AZ432" display="https://www.flightradar24.com/data/flights/az432" xr:uid="{00000000-0004-0000-0000-0000F2010000}"/>
    <hyperlink ref="C127" r:id="rId500" tooltip="Rome Leonardo da Vinci Fiumicino Airport, Italy" display="https://www.flightradar24.com/data/airports/fco" xr:uid="{00000000-0004-0000-0000-0000F3010000}"/>
    <hyperlink ref="D127" r:id="rId501" tooltip="ITA Airways" display="https://www.flightradar24.com/data/airlines/az-ity" xr:uid="{00000000-0004-0000-0000-0000F4010000}"/>
    <hyperlink ref="E127" r:id="rId502" tooltip="EI-IKL" display="https://www.flightradar24.com/data/aircraft/ei-ikl" xr:uid="{00000000-0004-0000-0000-0000F5010000}"/>
    <hyperlink ref="B128" r:id="rId503" tooltip="BA948" display="https://www.flightradar24.com/data/flights/ba948" xr:uid="{00000000-0004-0000-0000-0000F6010000}"/>
    <hyperlink ref="C128" r:id="rId504" tooltip="London Heathrow Airport, United Kingdom" display="https://www.flightradar24.com/data/airports/lhr" xr:uid="{00000000-0004-0000-0000-0000F7010000}"/>
    <hyperlink ref="D128" r:id="rId505" tooltip="British Airways" display="https://www.flightradar24.com/data/airlines/ba-baw" xr:uid="{00000000-0004-0000-0000-0000F8010000}"/>
    <hyperlink ref="E128" r:id="rId506" tooltip="G-EUYX" display="https://www.flightradar24.com/data/aircraft/g-euyx" xr:uid="{00000000-0004-0000-0000-0000F9010000}"/>
    <hyperlink ref="B129" r:id="rId507" tooltip="LH683" display="https://www.flightradar24.com/data/flights/lh683" xr:uid="{00000000-0004-0000-0000-0000FA010000}"/>
    <hyperlink ref="C129" r:id="rId508" tooltip="Tel Aviv Ben Gurion International Airport, Israel" display="https://www.flightradar24.com/data/airports/tlv" xr:uid="{00000000-0004-0000-0000-0000FB010000}"/>
    <hyperlink ref="D129" r:id="rId509" tooltip="Lufthansa" display="https://www.flightradar24.com/data/airlines/lh-dlh" xr:uid="{00000000-0004-0000-0000-0000FC010000}"/>
    <hyperlink ref="E129" r:id="rId510" tooltip="D-AIEG" display="https://www.flightradar24.com/data/aircraft/d-aieg" xr:uid="{00000000-0004-0000-0000-0000FD010000}"/>
    <hyperlink ref="B130" r:id="rId511" tooltip="LH1675" display="https://www.flightradar24.com/data/flights/lh1675" xr:uid="{00000000-0004-0000-0000-0000FE010000}"/>
    <hyperlink ref="C130" r:id="rId512" tooltip="Budapest Ferenc Liszt International Airport, Hungary" display="https://www.flightradar24.com/data/airports/bud" xr:uid="{00000000-0004-0000-0000-0000FF010000}"/>
    <hyperlink ref="D130" r:id="rId513" tooltip="Lufthansa" display="https://www.flightradar24.com/data/airlines/lh-dlh" xr:uid="{00000000-0004-0000-0000-000000020000}"/>
    <hyperlink ref="E130" r:id="rId514" tooltip="D-AIWD" display="https://www.flightradar24.com/data/aircraft/d-aiwd" xr:uid="{00000000-0004-0000-0000-000001020000}"/>
    <hyperlink ref="B131" r:id="rId515" tooltip="LH1789" display="https://www.flightradar24.com/data/flights/lh1789" xr:uid="{00000000-0004-0000-0000-000002020000}"/>
    <hyperlink ref="C131" r:id="rId516" tooltip="Porto Francisco de Sa Carneiro Airport, Portugal" display="https://www.flightradar24.com/data/airports/opo" xr:uid="{00000000-0004-0000-0000-000003020000}"/>
    <hyperlink ref="D131" r:id="rId517" tooltip="Lufthansa" display="https://www.flightradar24.com/data/airlines/lh-dlh" xr:uid="{00000000-0004-0000-0000-000004020000}"/>
    <hyperlink ref="E131" r:id="rId518" tooltip="D-AIWG" display="https://www.flightradar24.com/data/aircraft/d-aiwg" xr:uid="{00000000-0004-0000-0000-000005020000}"/>
    <hyperlink ref="B132" r:id="rId519" tooltip="LH2051" display="https://www.flightradar24.com/data/flights/lh2051" xr:uid="{00000000-0004-0000-0000-000006020000}"/>
    <hyperlink ref="C132" r:id="rId520" tooltip="Hamburg Airport, Germany" display="https://www.flightradar24.com/data/airports/ham" xr:uid="{00000000-0004-0000-0000-000007020000}"/>
    <hyperlink ref="D132" r:id="rId521" tooltip="Lufthansa" display="https://www.flightradar24.com/data/airlines/lh-dlh" xr:uid="{00000000-0004-0000-0000-000008020000}"/>
    <hyperlink ref="E132" r:id="rId522" tooltip="D-AIRN" display="https://www.flightradar24.com/data/aircraft/d-airn" xr:uid="{00000000-0004-0000-0000-000009020000}"/>
    <hyperlink ref="B133" r:id="rId523" tooltip="LH1929" display="https://www.flightradar24.com/data/flights/lh1929" xr:uid="{00000000-0004-0000-0000-00000A020000}"/>
    <hyperlink ref="C133" r:id="rId524" tooltip="Berlin Brandenburg Airport, Germany" display="https://www.flightradar24.com/data/airports/ber" xr:uid="{00000000-0004-0000-0000-00000B020000}"/>
    <hyperlink ref="D133" r:id="rId525" tooltip="Lufthansa" display="https://www.flightradar24.com/data/airlines/lh-dlh" xr:uid="{00000000-0004-0000-0000-00000C020000}"/>
    <hyperlink ref="E133" r:id="rId526" tooltip="D-AIZP" display="https://www.flightradar24.com/data/aircraft/d-aizp" xr:uid="{00000000-0004-0000-0000-00000D020000}"/>
    <hyperlink ref="B134" r:id="rId527" tooltip="UA102" display="https://www.flightradar24.com/data/flights/ua102" xr:uid="{00000000-0004-0000-0000-00000E020000}"/>
    <hyperlink ref="C134" r:id="rId528" tooltip="Houston George Bush Intercontinental Airport, United States" display="https://www.flightradar24.com/data/airports/iah" xr:uid="{00000000-0004-0000-0000-00000F020000}"/>
    <hyperlink ref="D134" r:id="rId529" tooltip="United Airlines" display="https://www.flightradar24.com/data/airlines/ua-ual" xr:uid="{00000000-0004-0000-0000-000010020000}"/>
    <hyperlink ref="E134" r:id="rId530" tooltip="N642UA" display="https://www.flightradar24.com/data/aircraft/n642ua" xr:uid="{00000000-0004-0000-0000-000011020000}"/>
    <hyperlink ref="B135" r:id="rId531" tooltip="LH2283" display="https://www.flightradar24.com/data/flights/lh2283" xr:uid="{00000000-0004-0000-0000-000012020000}"/>
    <hyperlink ref="C135" r:id="rId532" tooltip="Brussels Airport, Belgium" display="https://www.flightradar24.com/data/airports/bru" xr:uid="{00000000-0004-0000-0000-000013020000}"/>
    <hyperlink ref="D135" r:id="rId533" tooltip="Lufthansa" display="https://www.flightradar24.com/data/airlines/lh-dlh" xr:uid="{00000000-0004-0000-0000-000014020000}"/>
    <hyperlink ref="E135" r:id="rId534" tooltip="D-AIZO" display="https://www.flightradar24.com/data/aircraft/d-aizo" xr:uid="{00000000-0004-0000-0000-000015020000}"/>
    <hyperlink ref="B136" r:id="rId535" tooltip="LH2325" display="https://www.flightradar24.com/data/flights/lh2325" xr:uid="{00000000-0004-0000-0000-000016020000}"/>
    <hyperlink ref="C136" r:id="rId536" tooltip="Vienna International Airport, Austria" display="https://www.flightradar24.com/data/airports/vie" xr:uid="{00000000-0004-0000-0000-000017020000}"/>
    <hyperlink ref="D136" r:id="rId537" tooltip="Lufthansa" display="https://www.flightradar24.com/data/airlines/lh-dlh" xr:uid="{00000000-0004-0000-0000-000018020000}"/>
    <hyperlink ref="E136" r:id="rId538" tooltip="D-AILB" display="https://www.flightradar24.com/data/aircraft/d-ailb" xr:uid="{00000000-0004-0000-0000-000019020000}"/>
    <hyperlink ref="B137" r:id="rId539" tooltip="LH475" display="https://www.flightradar24.com/data/flights/lh475" xr:uid="{00000000-0004-0000-0000-00001A020000}"/>
    <hyperlink ref="C137" r:id="rId540" tooltip="Montreal Pierre Elliott Trudeau Airport, Canada" display="https://www.flightradar24.com/data/airports/yul" xr:uid="{00000000-0004-0000-0000-00001B020000}"/>
    <hyperlink ref="D137" r:id="rId541" tooltip="Lufthansa" display="https://www.flightradar24.com/data/airlines/lh-dlh" xr:uid="{00000000-0004-0000-0000-00001C020000}"/>
    <hyperlink ref="E137" r:id="rId542" tooltip="D-AIVA" display="https://www.flightradar24.com/data/aircraft/d-aiva" xr:uid="{00000000-0004-0000-0000-00001D020000}"/>
    <hyperlink ref="B138" r:id="rId543" tooltip="EN8269" display="https://www.flightradar24.com/data/flights/en8269" xr:uid="{00000000-0004-0000-0000-00001E020000}"/>
    <hyperlink ref="C138" r:id="rId544" tooltip="Milan Malpensa Airport, Italy" display="https://www.flightradar24.com/data/airports/mxp" xr:uid="{00000000-0004-0000-0000-00001F020000}"/>
    <hyperlink ref="D138" r:id="rId545" tooltip="Air Dolomiti" display="https://www.flightradar24.com/data/airlines/en-dla" xr:uid="{00000000-0004-0000-0000-000020020000}"/>
    <hyperlink ref="E138" r:id="rId546" tooltip="I-ADJY" display="https://www.flightradar24.com/data/aircraft/i-adjy" xr:uid="{00000000-0004-0000-0000-000021020000}"/>
    <hyperlink ref="B139" r:id="rId547" tooltip="LH98" display="https://www.flightradar24.com/data/flights/lh98" xr:uid="{00000000-0004-0000-0000-000022020000}"/>
    <hyperlink ref="C139" r:id="rId548" tooltip="Frankfurt Airport, Germany" display="https://www.flightradar24.com/data/airports/fra" xr:uid="{00000000-0004-0000-0000-000023020000}"/>
    <hyperlink ref="D139" r:id="rId549" tooltip="Lufthansa" display="https://www.flightradar24.com/data/airlines/lh-dlh" xr:uid="{00000000-0004-0000-0000-000024020000}"/>
    <hyperlink ref="E139" r:id="rId550" tooltip="D-AIUM" display="https://www.flightradar24.com/data/aircraft/d-aium" xr:uid="{00000000-0004-0000-0000-000025020000}"/>
    <hyperlink ref="B140" r:id="rId551" tooltip="LH2367" display="https://www.flightradar24.com/data/flights/lh2367" xr:uid="{00000000-0004-0000-0000-000026020000}"/>
    <hyperlink ref="C140" r:id="rId552" tooltip="Zurich Airport, Switzerland" display="https://www.flightradar24.com/data/airports/zrh" xr:uid="{00000000-0004-0000-0000-000027020000}"/>
    <hyperlink ref="D140" r:id="rId553" tooltip="Air Dolomiti" display="https://www.flightradar24.com/data/airlines/en-dla" xr:uid="{00000000-0004-0000-0000-000028020000}"/>
    <hyperlink ref="E140" r:id="rId554" tooltip="I-ADJR" display="https://www.flightradar24.com/data/aircraft/i-adjr" xr:uid="{00000000-0004-0000-0000-000029020000}"/>
    <hyperlink ref="B141" r:id="rId555" tooltip="LH495" display="https://www.flightradar24.com/data/flights/lh495" xr:uid="{00000000-0004-0000-0000-00002A020000}"/>
    <hyperlink ref="C141" r:id="rId556" tooltip="Toronto Pearson International Airport, Canada" display="https://www.flightradar24.com/data/airports/yyz" xr:uid="{00000000-0004-0000-0000-00002B020000}"/>
    <hyperlink ref="D141" r:id="rId557" tooltip="Lufthansa" display="https://www.flightradar24.com/data/airlines/lh-dlh" xr:uid="{00000000-0004-0000-0000-00002C020000}"/>
    <hyperlink ref="E141" r:id="rId558" tooltip="D-AIXF" display="https://www.flightradar24.com/data/aircraft/d-aixf" xr:uid="{00000000-0004-0000-0000-00002D020000}"/>
    <hyperlink ref="B142" r:id="rId559" tooltip="A3802" display="https://www.flightradar24.com/data/flights/a3802" xr:uid="{00000000-0004-0000-0000-00002E020000}"/>
    <hyperlink ref="C142" r:id="rId560" tooltip="Athens Eleftherios Venizelos, Greece" display="https://www.flightradar24.com/data/airports/ath" xr:uid="{00000000-0004-0000-0000-00002F020000}"/>
    <hyperlink ref="D142" r:id="rId561" tooltip="Aegean Airlines" display="https://www.flightradar24.com/data/airlines/a3-aee" xr:uid="{00000000-0004-0000-0000-000030020000}"/>
    <hyperlink ref="E142" r:id="rId562" tooltip="SX-NAJ" display="https://www.flightradar24.com/data/aircraft/sx-naj" xr:uid="{00000000-0004-0000-0000-000031020000}"/>
    <hyperlink ref="B143" r:id="rId563" tooltip="LH1781" display="https://www.flightradar24.com/data/flights/lh1781" xr:uid="{00000000-0004-0000-0000-000032020000}"/>
    <hyperlink ref="C143" r:id="rId564" tooltip="Lisbon Humberto Delgado Airport, Portugal" display="https://www.flightradar24.com/data/airports/lis" xr:uid="{00000000-0004-0000-0000-000033020000}"/>
    <hyperlink ref="D143" r:id="rId565" tooltip="Lufthansa" display="https://www.flightradar24.com/data/airlines/lh-dlh" xr:uid="{00000000-0004-0000-0000-000034020000}"/>
    <hyperlink ref="E143" r:id="rId566" tooltip="D-AIDN" display="https://www.flightradar24.com/data/aircraft/d-aidn" xr:uid="{00000000-0004-0000-0000-000035020000}"/>
    <hyperlink ref="B144" r:id="rId567" tooltip="LH2271" display="https://www.flightradar24.com/data/flights/lh2271" xr:uid="{00000000-0004-0000-0000-000036020000}"/>
    <hyperlink ref="C144" r:id="rId568" tooltip="Nice Cote d'Azur Airport, France" display="https://www.flightradar24.com/data/airports/nce" xr:uid="{00000000-0004-0000-0000-000037020000}"/>
    <hyperlink ref="D144" r:id="rId569" tooltip="CityJet" display="https://www.flightradar24.com/data/airlines/wx-bcy" xr:uid="{00000000-0004-0000-0000-000038020000}"/>
    <hyperlink ref="E144" r:id="rId570" tooltip="EI-HID" display="https://www.flightradar24.com/data/aircraft/ei-hid" xr:uid="{00000000-0004-0000-0000-000039020000}"/>
    <hyperlink ref="B145" r:id="rId571" tooltip="LH2301" display="https://www.flightradar24.com/data/flights/lh2301" xr:uid="{00000000-0004-0000-0000-00003A020000}"/>
    <hyperlink ref="C145" r:id="rId572" tooltip="Amsterdam Schiphol Airport, Netherlands" display="https://www.flightradar24.com/data/airports/ams" xr:uid="{00000000-0004-0000-0000-00003B020000}"/>
    <hyperlink ref="D145" r:id="rId573" tooltip="Lufthansa" display="https://www.flightradar24.com/data/airlines/lh-dlh" xr:uid="{00000000-0004-0000-0000-00003C020000}"/>
    <hyperlink ref="E145" r:id="rId574" tooltip="D-ACNH" display="https://www.flightradar24.com/data/aircraft/d-acnh" xr:uid="{00000000-0004-0000-0000-00003D020000}"/>
    <hyperlink ref="B146" r:id="rId575" tooltip="LH2485" display="https://www.flightradar24.com/data/flights/lh2485" xr:uid="{00000000-0004-0000-0000-00003E020000}"/>
    <hyperlink ref="C146" r:id="rId576" tooltip="London Heathrow Airport, United Kingdom" display="https://www.flightradar24.com/data/airports/lhr" xr:uid="{00000000-0004-0000-0000-00003F020000}"/>
    <hyperlink ref="D146" r:id="rId577" tooltip="Lufthansa" display="https://www.flightradar24.com/data/airlines/lh-dlh" xr:uid="{00000000-0004-0000-0000-000040020000}"/>
    <hyperlink ref="E146" r:id="rId578" tooltip="D-AIEE" display="https://www.flightradar24.com/data/aircraft/d-aiee" xr:uid="{00000000-0004-0000-0000-000041020000}"/>
    <hyperlink ref="B147" r:id="rId579" xr:uid="{00000000-0004-0000-0000-000042020000}"/>
    <hyperlink ref="C147" r:id="rId580" tooltip="Berlin Brandenburg Airport, Germany" display="https://www.flightradar24.com/data/airports/ber" xr:uid="{00000000-0004-0000-0000-000043020000}"/>
    <hyperlink ref="E147" r:id="rId581" tooltip="OE-GSF" display="https://www.flightradar24.com/data/aircraft/oe-gsf" xr:uid="{00000000-0004-0000-0000-000044020000}"/>
    <hyperlink ref="B148" r:id="rId582" tooltip="VJT457" display="https://www.flightradar24.com/data/flights/vjt457" xr:uid="{00000000-0004-0000-0000-000045020000}"/>
    <hyperlink ref="C148" r:id="rId583" tooltip="Paris Le Bourget Airport, France" display="https://www.flightradar24.com/data/airports/lbg" xr:uid="{00000000-0004-0000-0000-000046020000}"/>
    <hyperlink ref="D148" r:id="rId584" tooltip="VistaJet Malta" display="https://www.flightradar24.com/data/airlines/-vjt" xr:uid="{00000000-0004-0000-0000-000047020000}"/>
    <hyperlink ref="E148" r:id="rId585" tooltip="9H-VCY" display="https://www.flightradar24.com/data/aircraft/9h-vcy" xr:uid="{00000000-0004-0000-0000-000048020000}"/>
    <hyperlink ref="B149" r:id="rId586" tooltip="LH413" display="https://www.flightradar24.com/data/flights/lh413" xr:uid="{00000000-0004-0000-0000-000049020000}"/>
    <hyperlink ref="C149" r:id="rId587" tooltip="New York Newark Liberty International Airport, United States" display="https://www.flightradar24.com/data/airports/ewr" xr:uid="{00000000-0004-0000-0000-00004A020000}"/>
    <hyperlink ref="D149" r:id="rId588" tooltip="Lufthansa" display="https://www.flightradar24.com/data/airlines/lh-dlh" xr:uid="{00000000-0004-0000-0000-00004B020000}"/>
    <hyperlink ref="E149" r:id="rId589" tooltip="D-AIHI" display="https://www.flightradar24.com/data/aircraft/d-aihi" xr:uid="{00000000-0004-0000-0000-00004C020000}"/>
    <hyperlink ref="B150" r:id="rId590" tooltip="LH2145" display="https://www.flightradar24.com/data/flights/lh2145" xr:uid="{00000000-0004-0000-0000-00004D020000}"/>
    <hyperlink ref="C150" r:id="rId591" tooltip="Stuttgart Airport, Germany" display="https://www.flightradar24.com/data/airports/str" xr:uid="{00000000-0004-0000-0000-00004E020000}"/>
    <hyperlink ref="D150" r:id="rId592" tooltip="Lufthansa" display="https://www.flightradar24.com/data/airlines/lh-dlh" xr:uid="{00000000-0004-0000-0000-00004F020000}"/>
    <hyperlink ref="E150" r:id="rId593" tooltip="D-ACNV" display="https://www.flightradar24.com/data/aircraft/d-acnv" xr:uid="{00000000-0004-0000-0000-000050020000}"/>
    <hyperlink ref="B151" r:id="rId594" tooltip="EW1991" display="https://www.flightradar24.com/data/flights/ew1991" xr:uid="{00000000-0004-0000-0000-000051020000}"/>
    <hyperlink ref="C151" r:id="rId595" tooltip="Palma de Mallorca Airport, Spain" display="https://www.flightradar24.com/data/airports/pmi" xr:uid="{00000000-0004-0000-0000-000052020000}"/>
    <hyperlink ref="D151" r:id="rId596" tooltip="Eurowings" display="https://www.flightradar24.com/data/airlines/ew-ewg" xr:uid="{00000000-0004-0000-0000-000053020000}"/>
    <hyperlink ref="E151" r:id="rId597" tooltip="9H-EUT" display="https://www.flightradar24.com/data/aircraft/9h-eut" xr:uid="{00000000-0004-0000-0000-000054020000}"/>
    <hyperlink ref="B152" r:id="rId598" tooltip="LH2439" display="https://www.flightradar24.com/data/flights/lh2439" xr:uid="{00000000-0004-0000-0000-000055020000}"/>
    <hyperlink ref="C152" r:id="rId599" tooltip="Copenhagen Airport, Denmark" display="https://www.flightradar24.com/data/airports/cph" xr:uid="{00000000-0004-0000-0000-000056020000}"/>
    <hyperlink ref="D152" r:id="rId600" tooltip="Lufthansa" display="https://www.flightradar24.com/data/airlines/lh-dlh" xr:uid="{00000000-0004-0000-0000-000057020000}"/>
    <hyperlink ref="E152" r:id="rId601" tooltip="D-AIUD" display="https://www.flightradar24.com/data/aircraft/d-aiud" xr:uid="{00000000-0004-0000-0000-000058020000}"/>
    <hyperlink ref="B153" r:id="rId602" tooltip="LH2135" display="https://www.flightradar24.com/data/flights/lh2135" xr:uid="{00000000-0004-0000-0000-000059020000}"/>
    <hyperlink ref="C153" r:id="rId603" tooltip="Munster Osnabruck International Airport, Germany" display="https://www.flightradar24.com/data/airports/fmo" xr:uid="{00000000-0004-0000-0000-00005A020000}"/>
    <hyperlink ref="D153" r:id="rId604" tooltip="Lufthansa" display="https://www.flightradar24.com/data/airlines/lh-dlh" xr:uid="{00000000-0004-0000-0000-00005B020000}"/>
    <hyperlink ref="E153" r:id="rId605" tooltip="D-ACNA" display="https://www.flightradar24.com/data/aircraft/d-acna" xr:uid="{00000000-0004-0000-0000-00005C020000}"/>
    <hyperlink ref="B154" r:id="rId606" tooltip="LH2227" display="https://www.flightradar24.com/data/flights/lh2227" xr:uid="{00000000-0004-0000-0000-00005D020000}"/>
    <hyperlink ref="C154" r:id="rId607" tooltip="Paris Charles de Gaulle Airport, France" display="https://www.flightradar24.com/data/airports/cdg" xr:uid="{00000000-0004-0000-0000-00005E020000}"/>
    <hyperlink ref="D154" r:id="rId608" tooltip="Lufthansa" display="https://www.flightradar24.com/data/airlines/lh-dlh" xr:uid="{00000000-0004-0000-0000-00005F020000}"/>
    <hyperlink ref="E154" r:id="rId609" tooltip="D-AIUE" display="https://www.flightradar24.com/data/aircraft/d-aiue" xr:uid="{00000000-0004-0000-0000-000060020000}"/>
    <hyperlink ref="B155" r:id="rId610" tooltip="LH2189" display="https://www.flightradar24.com/data/flights/lh2189" xr:uid="{00000000-0004-0000-0000-000061020000}"/>
    <hyperlink ref="C155" r:id="rId611" tooltip="Bremen Airport, Germany" display="https://www.flightradar24.com/data/airports/bre" xr:uid="{00000000-0004-0000-0000-000062020000}"/>
    <hyperlink ref="D155" r:id="rId612" tooltip="Lufthansa" display="https://www.flightradar24.com/data/airlines/lh-dlh" xr:uid="{00000000-0004-0000-0000-000063020000}"/>
    <hyperlink ref="E155" r:id="rId613" tooltip="D-AIBK" display="https://www.flightradar24.com/data/aircraft/d-aibk" xr:uid="{00000000-0004-0000-0000-000064020000}"/>
    <hyperlink ref="B156" r:id="rId614" tooltip="LH2341" display="https://www.flightradar24.com/data/flights/lh2341" xr:uid="{00000000-0004-0000-0000-000065020000}"/>
    <hyperlink ref="C156" r:id="rId615" tooltip="Graz Airport, Austria" display="https://www.flightradar24.com/data/airports/grz" xr:uid="{00000000-0004-0000-0000-000066020000}"/>
    <hyperlink ref="D156" r:id="rId616" tooltip="Lufthansa" display="https://www.flightradar24.com/data/airlines/lh-dlh" xr:uid="{00000000-0004-0000-0000-000067020000}"/>
    <hyperlink ref="E156" r:id="rId617" tooltip="D-ACNK" display="https://www.flightradar24.com/data/aircraft/d-acnk" xr:uid="{00000000-0004-0000-0000-000068020000}"/>
    <hyperlink ref="B157" r:id="rId618" tooltip="LH1611" display="https://www.flightradar24.com/data/flights/lh1611" xr:uid="{00000000-0004-0000-0000-000069020000}"/>
    <hyperlink ref="C157" r:id="rId619" tooltip="Warsaw Chopin Airport, Poland" display="https://www.flightradar24.com/data/airports/waw" xr:uid="{00000000-0004-0000-0000-00006A020000}"/>
    <hyperlink ref="D157" r:id="rId620" tooltip="Lufthansa" display="https://www.flightradar24.com/data/airlines/lh-dlh" xr:uid="{00000000-0004-0000-0000-00006B020000}"/>
    <hyperlink ref="E157" r:id="rId621" tooltip="D-ACKH" display="https://www.flightradar24.com/data/aircraft/d-ackh" xr:uid="{00000000-0004-0000-0000-00006C020000}"/>
    <hyperlink ref="B158" r:id="rId622" tooltip="LH2217" display="https://www.flightradar24.com/data/flights/lh2217" xr:uid="{00000000-0004-0000-0000-00006D020000}"/>
    <hyperlink ref="C158" r:id="rId623" tooltip="Toulouse Blagnac Airport, France" display="https://www.flightradar24.com/data/airports/tls" xr:uid="{00000000-0004-0000-0000-00006E020000}"/>
    <hyperlink ref="D158" r:id="rId624" tooltip="Lufthansa" display="https://www.flightradar24.com/data/airlines/lh-dlh" xr:uid="{00000000-0004-0000-0000-00006F020000}"/>
    <hyperlink ref="E158" r:id="rId625" tooltip="D-AIBE" display="https://www.flightradar24.com/data/aircraft/d-aibe" xr:uid="{00000000-0004-0000-0000-000070020000}"/>
    <hyperlink ref="B159" r:id="rId626" tooltip="LH2383" display="https://www.flightradar24.com/data/flights/lh2383" xr:uid="{00000000-0004-0000-0000-000071020000}"/>
    <hyperlink ref="C159" r:id="rId627" tooltip="Geneva International Airport, Switzerland" display="https://www.flightradar24.com/data/airports/gva" xr:uid="{00000000-0004-0000-0000-000072020000}"/>
    <hyperlink ref="D159" r:id="rId628" tooltip="Lufthansa" display="https://www.flightradar24.com/data/airlines/lh-dlh" xr:uid="{00000000-0004-0000-0000-000073020000}"/>
    <hyperlink ref="E159" r:id="rId629" tooltip="D-ACNR" display="https://www.flightradar24.com/data/aircraft/d-acnr" xr:uid="{00000000-0004-0000-0000-000074020000}"/>
    <hyperlink ref="B160" r:id="rId630" tooltip="EI352" display="https://www.flightradar24.com/data/flights/ei352" xr:uid="{00000000-0004-0000-0000-000075020000}"/>
    <hyperlink ref="C160" r:id="rId631" tooltip="Dublin Airport, Ireland" display="https://www.flightradar24.com/data/airports/dub" xr:uid="{00000000-0004-0000-0000-000076020000}"/>
    <hyperlink ref="D160" r:id="rId632" tooltip="Aer Lingus" display="https://www.flightradar24.com/data/airlines/ei-ein" xr:uid="{00000000-0004-0000-0000-000077020000}"/>
    <hyperlink ref="E160" r:id="rId633" tooltip="EI-LRF" display="https://www.flightradar24.com/data/aircraft/ei-lrf" xr:uid="{00000000-0004-0000-0000-000078020000}"/>
    <hyperlink ref="B161" r:id="rId634" tooltip="LH2395" display="https://www.flightradar24.com/data/flights/lh2395" xr:uid="{00000000-0004-0000-0000-000079020000}"/>
    <hyperlink ref="C161" r:id="rId635" tooltip="Basel Mulhouse-Freiburg EuroAirport, France" display="https://www.flightradar24.com/data/airports/bsl" xr:uid="{00000000-0004-0000-0000-00007A020000}"/>
    <hyperlink ref="D161" r:id="rId636" tooltip="Lufthansa" display="https://www.flightradar24.com/data/airlines/lh-dlh" xr:uid="{00000000-0004-0000-0000-00007B020000}"/>
    <hyperlink ref="E161" r:id="rId637" tooltip="D-ACND" display="https://www.flightradar24.com/data/aircraft/d-acnd" xr:uid="{00000000-0004-0000-0000-00007C020000}"/>
    <hyperlink ref="B162" r:id="rId638" tooltip="LH2123" display="https://www.flightradar24.com/data/flights/lh2123" xr:uid="{00000000-0004-0000-0000-00007D020000}"/>
    <hyperlink ref="C162" r:id="rId639" tooltip="Dresden Airport, Germany" display="https://www.flightradar24.com/data/airports/drs" xr:uid="{00000000-0004-0000-0000-00007E020000}"/>
    <hyperlink ref="D162" r:id="rId640" tooltip="Lufthansa" display="https://www.flightradar24.com/data/airlines/lh-dlh" xr:uid="{00000000-0004-0000-0000-00007F020000}"/>
    <hyperlink ref="E162" r:id="rId641" tooltip="D-ACNI" display="https://www.flightradar24.com/data/aircraft/d-acni" xr:uid="{00000000-0004-0000-0000-000080020000}"/>
    <hyperlink ref="B163" r:id="rId642" tooltip="LH2247" display="https://www.flightradar24.com/data/flights/lh2247" xr:uid="{00000000-0004-0000-0000-000081020000}"/>
    <hyperlink ref="C163" r:id="rId643" tooltip="Lyon Saint Exupery Airport, France" display="https://www.flightradar24.com/data/airports/lys" xr:uid="{00000000-0004-0000-0000-000082020000}"/>
    <hyperlink ref="D163" r:id="rId644" tooltip="Lufthansa" display="https://www.flightradar24.com/data/airlines/lh-dlh" xr:uid="{00000000-0004-0000-0000-000083020000}"/>
    <hyperlink ref="E163" r:id="rId645" tooltip="D-ACNE" display="https://www.flightradar24.com/data/aircraft/d-acne" xr:uid="{00000000-0004-0000-0000-000084020000}"/>
    <hyperlink ref="B164" r:id="rId646" tooltip="EN8201" display="https://www.flightradar24.com/data/flights/en8201" xr:uid="{00000000-0004-0000-0000-000085020000}"/>
    <hyperlink ref="C164" r:id="rId647" tooltip="Venice Marco Polo Airport, Italy" display="https://www.flightradar24.com/data/airports/vce" xr:uid="{00000000-0004-0000-0000-000086020000}"/>
    <hyperlink ref="D164" r:id="rId648" tooltip="Air Dolomiti" display="https://www.flightradar24.com/data/airlines/en-dla" xr:uid="{00000000-0004-0000-0000-000087020000}"/>
    <hyperlink ref="E164" r:id="rId649" tooltip="I-ADJO" display="https://www.flightradar24.com/data/aircraft/i-adjo" xr:uid="{00000000-0004-0000-0000-000088020000}"/>
    <hyperlink ref="B165" r:id="rId650" tooltip="SN2643" display="https://www.flightradar24.com/data/flights/sn2643" xr:uid="{00000000-0004-0000-0000-000089020000}"/>
    <hyperlink ref="C165" r:id="rId651" tooltip="Brussels Airport, Belgium" display="https://www.flightradar24.com/data/airports/bru" xr:uid="{00000000-0004-0000-0000-00008A020000}"/>
    <hyperlink ref="D165" r:id="rId652" tooltip="Brussels Airlines" display="https://www.flightradar24.com/data/airlines/sn-bel" xr:uid="{00000000-0004-0000-0000-00008B020000}"/>
    <hyperlink ref="E165" r:id="rId653" tooltip="OO-SSB" display="https://www.flightradar24.com/data/aircraft/oo-ssb" xr:uid="{00000000-0004-0000-0000-00008C020000}"/>
    <hyperlink ref="B166" r:id="rId654" tooltip="EN8193" display="https://www.flightradar24.com/data/flights/en8193" xr:uid="{00000000-0004-0000-0000-00008D020000}"/>
    <hyperlink ref="C166" r:id="rId655" tooltip="Florence Peretola Airport, Italy" display="https://www.flightradar24.com/data/airports/flr" xr:uid="{00000000-0004-0000-0000-00008E020000}"/>
    <hyperlink ref="D166" r:id="rId656" tooltip="Air Dolomiti" display="https://www.flightradar24.com/data/airlines/en-dla" xr:uid="{00000000-0004-0000-0000-00008F020000}"/>
    <hyperlink ref="E166" r:id="rId657" tooltip="I-ADJT" display="https://www.flightradar24.com/data/aircraft/i-adjt" xr:uid="{00000000-0004-0000-0000-000090020000}"/>
    <hyperlink ref="B167" r:id="rId658" tooltip="EN8239" display="https://www.flightradar24.com/data/flights/en8239" xr:uid="{00000000-0004-0000-0000-000091020000}"/>
    <hyperlink ref="C167" r:id="rId659" tooltip="Bologna Guglielmo Marconi Airport, Italy" display="https://www.flightradar24.com/data/airports/blq" xr:uid="{00000000-0004-0000-0000-000092020000}"/>
    <hyperlink ref="D167" r:id="rId660" tooltip="Air Dolomiti" display="https://www.flightradar24.com/data/airlines/en-dla" xr:uid="{00000000-0004-0000-0000-000093020000}"/>
    <hyperlink ref="E167" r:id="rId661" tooltip="I-ADJP" display="https://www.flightradar24.com/data/aircraft/i-adjp" xr:uid="{00000000-0004-0000-0000-000094020000}"/>
    <hyperlink ref="B168" r:id="rId662" tooltip="EN8361" display="https://www.flightradar24.com/data/flights/en8361" xr:uid="{00000000-0004-0000-0000-000095020000}"/>
    <hyperlink ref="C168" r:id="rId663" tooltip="Paris Orly Airport, France" display="https://www.flightradar24.com/data/airports/ory" xr:uid="{00000000-0004-0000-0000-000096020000}"/>
    <hyperlink ref="D168" r:id="rId664" tooltip="Air Dolomiti" display="https://www.flightradar24.com/data/airlines/en-dla" xr:uid="{00000000-0004-0000-0000-000097020000}"/>
    <hyperlink ref="E168" r:id="rId665" tooltip="I-ADJW" display="https://www.flightradar24.com/data/aircraft/i-adjw" xr:uid="{00000000-0004-0000-0000-000098020000}"/>
    <hyperlink ref="B169" r:id="rId666" tooltip="KL1793" display="https://www.flightradar24.com/data/flights/kl1793" xr:uid="{00000000-0004-0000-0000-000099020000}"/>
    <hyperlink ref="C169" r:id="rId667" tooltip="Amsterdam Schiphol Airport, Netherlands" display="https://www.flightradar24.com/data/airports/ams" xr:uid="{00000000-0004-0000-0000-00009A020000}"/>
    <hyperlink ref="D169" r:id="rId668" tooltip="KLM" display="https://www.flightradar24.com/data/airlines/kl-klm" xr:uid="{00000000-0004-0000-0000-00009B020000}"/>
    <hyperlink ref="E169" r:id="rId669" tooltip="PH-BGA" display="https://www.flightradar24.com/data/aircraft/ph-bga" xr:uid="{00000000-0004-0000-0000-00009C020000}"/>
    <hyperlink ref="B170" r:id="rId670" tooltip="LH1931" display="https://www.flightradar24.com/data/flights/lh1931" xr:uid="{00000000-0004-0000-0000-00009D020000}"/>
    <hyperlink ref="C170" r:id="rId671" tooltip="Berlin Brandenburg Airport, Germany" display="https://www.flightradar24.com/data/airports/ber" xr:uid="{00000000-0004-0000-0000-00009E020000}"/>
    <hyperlink ref="D170" r:id="rId672" tooltip="Lufthansa" display="https://www.flightradar24.com/data/airlines/lh-dlh" xr:uid="{00000000-0004-0000-0000-00009F020000}"/>
    <hyperlink ref="E170" r:id="rId673" tooltip="D-AIWK" display="https://www.flightradar24.com/data/aircraft/d-aiwk" xr:uid="{00000000-0004-0000-0000-0000A0020000}"/>
    <hyperlink ref="B171" r:id="rId674" tooltip="LH2081" display="https://www.flightradar24.com/data/flights/lh2081" xr:uid="{00000000-0004-0000-0000-0000A1020000}"/>
    <hyperlink ref="C171" r:id="rId675" tooltip="Hamburg Airport, Germany" display="https://www.flightradar24.com/data/airports/ham" xr:uid="{00000000-0004-0000-0000-0000A2020000}"/>
    <hyperlink ref="D171" r:id="rId676" tooltip="Lufthansa" display="https://www.flightradar24.com/data/airlines/lh-dlh" xr:uid="{00000000-0004-0000-0000-0000A3020000}"/>
    <hyperlink ref="E171" r:id="rId677" tooltip="D-AIBK" display="https://www.flightradar24.com/data/aircraft/d-aibk" xr:uid="{00000000-0004-0000-0000-0000A4020000}"/>
    <hyperlink ref="B172" r:id="rId678" tooltip="LH2413" display="https://www.flightradar24.com/data/flights/lh2413" xr:uid="{00000000-0004-0000-0000-0000A5020000}"/>
    <hyperlink ref="C172" r:id="rId679" tooltip="Stockholm Arlanda Airport, Sweden" display="https://www.flightradar24.com/data/airports/arn" xr:uid="{00000000-0004-0000-0000-0000A6020000}"/>
    <hyperlink ref="D172" r:id="rId680" tooltip="Lufthansa" display="https://www.flightradar24.com/data/airlines/lh-dlh" xr:uid="{00000000-0004-0000-0000-0000A7020000}"/>
    <hyperlink ref="E172" r:id="rId681" tooltip="D-ACKJ" display="https://www.flightradar24.com/data/aircraft/d-ackj" xr:uid="{00000000-0004-0000-0000-0000A8020000}"/>
    <hyperlink ref="B173" r:id="rId682" tooltip="EN8285" display="https://www.flightradar24.com/data/flights/en8285" xr:uid="{00000000-0004-0000-0000-0000A9020000}"/>
    <hyperlink ref="C173" r:id="rId683" tooltip="Milan Linate Airport, Italy" display="https://www.flightradar24.com/data/airports/lin" xr:uid="{00000000-0004-0000-0000-0000AA020000}"/>
    <hyperlink ref="D173" r:id="rId684" tooltip="Air Dolomiti" display="https://www.flightradar24.com/data/airlines/en-dla" xr:uid="{00000000-0004-0000-0000-0000AB020000}"/>
    <hyperlink ref="E173" r:id="rId685" tooltip="I-ADJQ" display="https://www.flightradar24.com/data/aircraft/i-adjq" xr:uid="{00000000-0004-0000-0000-0000AC020000}"/>
    <hyperlink ref="B174" r:id="rId686" xr:uid="{00000000-0004-0000-0000-0000AD020000}"/>
    <hyperlink ref="C174" r:id="rId687" tooltip="London Stansted Airport, United Kingdom" display="https://www.flightradar24.com/data/airports/stn" xr:uid="{00000000-0004-0000-0000-0000AE020000}"/>
    <hyperlink ref="D174" r:id="rId688" tooltip="Zenith Aviation" display="https://www.flightradar24.com/data/airlines/-bze" xr:uid="{00000000-0004-0000-0000-0000AF020000}"/>
    <hyperlink ref="E174" r:id="rId689" tooltip="G-ZENJ" display="https://www.flightradar24.com/data/aircraft/g-zenj" xr:uid="{00000000-0004-0000-0000-0000B0020000}"/>
    <hyperlink ref="B175" r:id="rId690" tooltip="SM2998" display="https://www.flightradar24.com/data/flights/sm2998" xr:uid="{00000000-0004-0000-0000-0000B1020000}"/>
    <hyperlink ref="C175" r:id="rId691" tooltip="Frankfurt Airport, Germany" display="https://www.flightradar24.com/data/airports/fra" xr:uid="{00000000-0004-0000-0000-0000B2020000}"/>
    <hyperlink ref="D175" r:id="rId692" tooltip="Air Cairo" display="https://www.flightradar24.com/data/airlines/sm-msc" xr:uid="{00000000-0004-0000-0000-0000B3020000}"/>
    <hyperlink ref="E175" r:id="rId693" tooltip="SU-BUS" display="https://www.flightradar24.com/data/aircraft/su-bus" xr:uid="{00000000-0004-0000-0000-0000B4020000}"/>
    <hyperlink ref="B176" r:id="rId694" tooltip="DE1509" display="https://www.flightradar24.com/data/flights/de1509" xr:uid="{00000000-0004-0000-0000-0000B5020000}"/>
    <hyperlink ref="C176" r:id="rId695" tooltip="Palma de Mallorca Airport, Spain" display="https://www.flightradar24.com/data/airports/pmi" xr:uid="{00000000-0004-0000-0000-0000B6020000}"/>
    <hyperlink ref="D176" r:id="rId696" tooltip="Condor" display="https://www.flightradar24.com/data/airlines/de-cfg" xr:uid="{00000000-0004-0000-0000-0000B7020000}"/>
    <hyperlink ref="E176" r:id="rId697" tooltip="D-ABOL" display="https://www.flightradar24.com/data/aircraft/d-abol" xr:uid="{00000000-0004-0000-0000-0000B8020000}"/>
    <hyperlink ref="B177" r:id="rId698" tooltip="EW1993" display="https://www.flightradar24.com/data/flights/ew1993" xr:uid="{00000000-0004-0000-0000-0000B9020000}"/>
    <hyperlink ref="C177" r:id="rId699" tooltip="Palma de Mallorca Airport, Spain" display="https://www.flightradar24.com/data/airports/pmi" xr:uid="{00000000-0004-0000-0000-0000BA020000}"/>
    <hyperlink ref="D177" r:id="rId700" tooltip="Eurowings" display="https://www.flightradar24.com/data/airlines/ew-ewg" xr:uid="{00000000-0004-0000-0000-0000BB020000}"/>
    <hyperlink ref="E177" r:id="rId701" tooltip="D-AEWJ" display="https://www.flightradar24.com/data/aircraft/d-aewj" xr:uid="{00000000-0004-0000-0000-0000BC020000}"/>
    <hyperlink ref="B178" r:id="rId702" tooltip="KM306" display="https://www.flightradar24.com/data/flights/km306" xr:uid="{00000000-0004-0000-0000-0000BD020000}"/>
    <hyperlink ref="C178" r:id="rId703" tooltip="Malta Luqa International Airport, Malta" display="https://www.flightradar24.com/data/airports/mla" xr:uid="{00000000-0004-0000-0000-0000BE020000}"/>
    <hyperlink ref="D178" r:id="rId704" tooltip="Air Malta" display="https://www.flightradar24.com/data/airlines/km-amc" xr:uid="{00000000-0004-0000-0000-0000BF020000}"/>
    <hyperlink ref="E178" r:id="rId705" tooltip="9H-NEE" display="https://www.flightradar24.com/data/aircraft/9h-nee" xr:uid="{00000000-0004-0000-0000-0000C0020000}"/>
    <hyperlink ref="B179" r:id="rId706" tooltip="LH100" display="https://www.flightradar24.com/data/flights/lh100" xr:uid="{00000000-0004-0000-0000-0000C1020000}"/>
    <hyperlink ref="C179" r:id="rId707" tooltip="Frankfurt Airport, Germany" display="https://www.flightradar24.com/data/airports/fra" xr:uid="{00000000-0004-0000-0000-0000C2020000}"/>
    <hyperlink ref="D179" r:id="rId708" tooltip="Lufthansa" display="https://www.flightradar24.com/data/airlines/lh-dlh" xr:uid="{00000000-0004-0000-0000-0000C3020000}"/>
    <hyperlink ref="E179" r:id="rId709" tooltip="D-AIDB" display="https://www.flightradar24.com/data/aircraft/d-aidb" xr:uid="{00000000-0004-0000-0000-0000C4020000}"/>
    <hyperlink ref="B180" r:id="rId710" tooltip="LH2317" display="https://www.flightradar24.com/data/flights/lh2317" xr:uid="{00000000-0004-0000-0000-0000C5020000}"/>
    <hyperlink ref="C180" r:id="rId711" tooltip="Luxembourg Findel Airport, Luxembourg" display="https://www.flightradar24.com/data/airports/lux" xr:uid="{00000000-0004-0000-0000-0000C6020000}"/>
    <hyperlink ref="D180" r:id="rId712" tooltip="Lufthansa" display="https://www.flightradar24.com/data/airlines/lh-dlh" xr:uid="{00000000-0004-0000-0000-0000C7020000}"/>
    <hyperlink ref="E180" r:id="rId713" tooltip="D-ACNG" display="https://www.flightradar24.com/data/aircraft/d-acng" xr:uid="{00000000-0004-0000-0000-0000C8020000}"/>
    <hyperlink ref="B181" r:id="rId714" tooltip="EN8251" display="https://www.flightradar24.com/data/flights/en8251" xr:uid="{00000000-0004-0000-0000-0000C9020000}"/>
    <hyperlink ref="C181" r:id="rId715" tooltip="Turin Caselle Airport, Italy" display="https://www.flightradar24.com/data/airports/trn" xr:uid="{00000000-0004-0000-0000-0000CA020000}"/>
    <hyperlink ref="D181" r:id="rId716" tooltip="Air Dolomiti" display="https://www.flightradar24.com/data/airlines/en-dla" xr:uid="{00000000-0004-0000-0000-0000CB020000}"/>
    <hyperlink ref="E181" r:id="rId717" tooltip="I-ADJS" display="https://www.flightradar24.com/data/aircraft/i-adjs" xr:uid="{00000000-0004-0000-0000-0000CC020000}"/>
    <hyperlink ref="B182" r:id="rId718" tooltip="LH1809" display="https://www.flightradar24.com/data/flights/lh1809" xr:uid="{00000000-0004-0000-0000-0000CD020000}"/>
    <hyperlink ref="C182" r:id="rId719" tooltip="Barcelona El Prat Airport, Spain" display="https://www.flightradar24.com/data/airports/bcn" xr:uid="{00000000-0004-0000-0000-0000CE020000}"/>
    <hyperlink ref="D182" r:id="rId720" tooltip="Lufthansa" display="https://www.flightradar24.com/data/airlines/lh-dlh" xr:uid="{00000000-0004-0000-0000-0000CF020000}"/>
    <hyperlink ref="E182" r:id="rId721" tooltip="D-AIWB" display="https://www.flightradar24.com/data/aircraft/d-aiwb" xr:uid="{00000000-0004-0000-0000-0000D0020000}"/>
    <hyperlink ref="B183" r:id="rId722" tooltip="EW7172" display="https://www.flightradar24.com/data/flights/ew7172" xr:uid="{00000000-0004-0000-0000-0000D1020000}"/>
    <hyperlink ref="C183" r:id="rId723" tooltip="Hamburg Airport, Germany" display="https://www.flightradar24.com/data/airports/ham" xr:uid="{00000000-0004-0000-0000-0000D2020000}"/>
    <hyperlink ref="D183" r:id="rId724" tooltip="Eurowings" display="https://www.flightradar24.com/data/airlines/ew-ewg" xr:uid="{00000000-0004-0000-0000-0000D3020000}"/>
    <hyperlink ref="E183" r:id="rId725" tooltip="D-AKNV" display="https://www.flightradar24.com/data/aircraft/d-aknv" xr:uid="{00000000-0004-0000-0000-0000D4020000}"/>
    <hyperlink ref="B184" r:id="rId726" tooltip="DI6783" display="https://www.flightradar24.com/data/flights/di6783" xr:uid="{00000000-0004-0000-0000-0000D5020000}"/>
    <hyperlink ref="C184" r:id="rId727" tooltip="Aktion National Airport, Greece" display="https://www.flightradar24.com/data/airports/pvk" xr:uid="{00000000-0004-0000-0000-0000D6020000}"/>
    <hyperlink ref="D184" r:id="rId728" tooltip="Marabu" display="https://www.flightradar24.com/data/airlines/di-mbu" xr:uid="{00000000-0004-0000-0000-0000D7020000}"/>
    <hyperlink ref="E184" r:id="rId729" tooltip="ES-MBC" display="https://www.flightradar24.com/data/aircraft/es-mbc" xr:uid="{00000000-0004-0000-0000-0000D8020000}"/>
    <hyperlink ref="B185" r:id="rId730" tooltip="IB3190" display="https://www.flightradar24.com/data/flights/ib3190" xr:uid="{00000000-0004-0000-0000-0000D9020000}"/>
    <hyperlink ref="C185" r:id="rId731" tooltip="Madrid Barajas Airport, Spain" display="https://www.flightradar24.com/data/airports/mad" xr:uid="{00000000-0004-0000-0000-0000DA020000}"/>
    <hyperlink ref="D185" r:id="rId732" tooltip="Iberia" display="https://www.flightradar24.com/data/airlines/ib-ibe" xr:uid="{00000000-0004-0000-0000-0000DB020000}"/>
    <hyperlink ref="E185" r:id="rId733" tooltip="EC-KOH" display="https://www.flightradar24.com/data/aircraft/ec-koh" xr:uid="{00000000-0004-0000-0000-0000DC020000}"/>
    <hyperlink ref="B186" r:id="rId734" tooltip="LH2007" display="https://www.flightradar24.com/data/flights/lh2007" xr:uid="{00000000-0004-0000-0000-0000DD020000}"/>
    <hyperlink ref="C186" r:id="rId735" tooltip="Dusseldorf International Airport, Germany" display="https://www.flightradar24.com/data/airports/dus" xr:uid="{00000000-0004-0000-0000-0000DE020000}"/>
    <hyperlink ref="D186" r:id="rId736" tooltip="Lufthansa" display="https://www.flightradar24.com/data/airlines/lh-dlh" xr:uid="{00000000-0004-0000-0000-0000DF020000}"/>
    <hyperlink ref="E186" r:id="rId737" tooltip="D-AIUC" display="https://www.flightradar24.com/data/aircraft/d-aiuc" xr:uid="{00000000-0004-0000-0000-0000E0020000}"/>
    <hyperlink ref="B187" r:id="rId738" tooltip="X34469" display="https://www.flightradar24.com/data/flights/x34469" xr:uid="{00000000-0004-0000-0000-0000E1020000}"/>
    <hyperlink ref="C187" r:id="rId739" tooltip="Corfu International Airport, Greece" display="https://www.flightradar24.com/data/airports/cfu" xr:uid="{00000000-0004-0000-0000-0000E2020000}"/>
    <hyperlink ref="D187" r:id="rId740" tooltip="TUI" display="https://www.flightradar24.com/data/airlines/x3-tui" xr:uid="{00000000-0004-0000-0000-0000E3020000}"/>
    <hyperlink ref="E187" r:id="rId741" tooltip="D-AMAZ" display="https://www.flightradar24.com/data/aircraft/d-amaz" xr:uid="{00000000-0004-0000-0000-0000E4020000}"/>
    <hyperlink ref="B188" r:id="rId742" tooltip="BA950" display="https://www.flightradar24.com/data/flights/ba950" xr:uid="{00000000-0004-0000-0000-0000E5020000}"/>
    <hyperlink ref="C188" r:id="rId743" tooltip="London Heathrow Airport, United Kingdom" display="https://www.flightradar24.com/data/airports/lhr" xr:uid="{00000000-0004-0000-0000-0000E6020000}"/>
    <hyperlink ref="D188" r:id="rId744" tooltip="British Airways" display="https://www.flightradar24.com/data/airlines/ba-baw" xr:uid="{00000000-0004-0000-0000-0000E7020000}"/>
    <hyperlink ref="E188" r:id="rId745" tooltip="G-EUPN" display="https://www.flightradar24.com/data/aircraft/g-eupn" xr:uid="{00000000-0004-0000-0000-0000E8020000}"/>
    <hyperlink ref="B189" r:id="rId746" tooltip="LH2471" display="https://www.flightradar24.com/data/flights/lh2471" xr:uid="{00000000-0004-0000-0000-0000E9020000}"/>
    <hyperlink ref="C189" r:id="rId747" tooltip="London Heathrow Airport, United Kingdom" display="https://www.flightradar24.com/data/airports/lhr" xr:uid="{00000000-0004-0000-0000-0000EA020000}"/>
    <hyperlink ref="D189" r:id="rId748" tooltip="Lufthansa" display="https://www.flightradar24.com/data/airlines/lh-dlh" xr:uid="{00000000-0004-0000-0000-0000EB020000}"/>
    <hyperlink ref="E189" r:id="rId749" tooltip="D-AINL" display="https://www.flightradar24.com/data/aircraft/d-ainl" xr:uid="{00000000-0004-0000-0000-0000EC020000}"/>
    <hyperlink ref="B190" r:id="rId750" tooltip="GQ870" display="https://www.flightradar24.com/data/flights/gq870" xr:uid="{00000000-0004-0000-0000-0000ED020000}"/>
    <hyperlink ref="C190" r:id="rId751" tooltip="Athens Eleftherios Venizelos, Greece" display="https://www.flightradar24.com/data/airports/ath" xr:uid="{00000000-0004-0000-0000-0000EE020000}"/>
    <hyperlink ref="D190" r:id="rId752" tooltip="SKY express" display="https://www.flightradar24.com/data/airlines/gq-seh" xr:uid="{00000000-0004-0000-0000-0000EF020000}"/>
    <hyperlink ref="E190" r:id="rId753" tooltip="SX-WEB" display="https://www.flightradar24.com/data/aircraft/sx-web" xr:uid="{00000000-0004-0000-0000-0000F0020000}"/>
    <hyperlink ref="B191" r:id="rId754" tooltip="LH1935" display="https://www.flightradar24.com/data/flights/lh1935" xr:uid="{00000000-0004-0000-0000-0000F1020000}"/>
    <hyperlink ref="C191" r:id="rId755" tooltip="Berlin Brandenburg Airport, Germany" display="https://www.flightradar24.com/data/airports/ber" xr:uid="{00000000-0004-0000-0000-0000F2020000}"/>
    <hyperlink ref="D191" r:id="rId756" tooltip="Lufthansa" display="https://www.flightradar24.com/data/airlines/lh-dlh" xr:uid="{00000000-0004-0000-0000-0000F3020000}"/>
    <hyperlink ref="E191" r:id="rId757" tooltip="D-ACNO" display="https://www.flightradar24.com/data/aircraft/d-acno" xr:uid="{00000000-0004-0000-0000-0000F4020000}"/>
    <hyperlink ref="B192" r:id="rId758" tooltip="LH2055" display="https://www.flightradar24.com/data/flights/lh2055" xr:uid="{00000000-0004-0000-0000-0000F5020000}"/>
    <hyperlink ref="C192" r:id="rId759" tooltip="Hamburg Airport, Germany" display="https://www.flightradar24.com/data/airports/ham" xr:uid="{00000000-0004-0000-0000-0000F6020000}"/>
    <hyperlink ref="D192" r:id="rId760" tooltip="Lufthansa" display="https://www.flightradar24.com/data/airlines/lh-dlh" xr:uid="{00000000-0004-0000-0000-0000F7020000}"/>
    <hyperlink ref="E192" r:id="rId761" tooltip="D-AISD" display="https://www.flightradar24.com/data/aircraft/d-aisd" xr:uid="{00000000-0004-0000-0000-0000F8020000}"/>
    <hyperlink ref="B193" r:id="rId762" tooltip="TK7738" display="https://www.flightradar24.com/data/flights/tk7738" xr:uid="{00000000-0004-0000-0000-0000F9020000}"/>
    <hyperlink ref="C193" r:id="rId763" tooltip="Istanbul Sabiha Gokcen International Airport, Turkey" display="https://www.flightradar24.com/data/airports/saw" xr:uid="{00000000-0004-0000-0000-0000FA020000}"/>
    <hyperlink ref="D193" r:id="rId764" tooltip="AnadoluJet" display="https://www.flightradar24.com/data/airlines/tk-thy" xr:uid="{00000000-0004-0000-0000-0000FB020000}"/>
    <hyperlink ref="E193" r:id="rId765" tooltip="TC-LUJ" display="https://www.flightradar24.com/data/aircraft/tc-luj" xr:uid="{00000000-0004-0000-0000-0000FC020000}"/>
    <hyperlink ref="B194" r:id="rId766" tooltip="EW9084" display="https://www.flightradar24.com/data/flights/ew9084" xr:uid="{00000000-0004-0000-0000-0000FD020000}"/>
    <hyperlink ref="C194" r:id="rId767" tooltip="Dusseldorf International Airport, Germany" display="https://www.flightradar24.com/data/airports/dus" xr:uid="{00000000-0004-0000-0000-0000FE020000}"/>
    <hyperlink ref="D194" r:id="rId768" tooltip="Lufthansa" display="https://www.flightradar24.com/data/airlines/lh-dlh" xr:uid="{00000000-0004-0000-0000-0000FF020000}"/>
    <hyperlink ref="E194" r:id="rId769" tooltip="D-AIBN" display="https://www.flightradar24.com/data/aircraft/d-aibn" xr:uid="{00000000-0004-0000-0000-000000030000}"/>
    <hyperlink ref="B195" r:id="rId770" tooltip="AF1722" display="https://www.flightradar24.com/data/flights/af1722" xr:uid="{00000000-0004-0000-0000-000001030000}"/>
    <hyperlink ref="C195" r:id="rId771" tooltip="Paris Charles de Gaulle Airport, France" display="https://www.flightradar24.com/data/airports/cdg" xr:uid="{00000000-0004-0000-0000-000002030000}"/>
    <hyperlink ref="D195" r:id="rId772" tooltip="Air France" display="https://www.flightradar24.com/data/airlines/af-afr" xr:uid="{00000000-0004-0000-0000-000003030000}"/>
    <hyperlink ref="E195" r:id="rId773" tooltip="F-GKXV" display="https://www.flightradar24.com/data/aircraft/f-gkxv" xr:uid="{00000000-0004-0000-0000-000004030000}"/>
    <hyperlink ref="B196" r:id="rId774" tooltip="LH9851" display="https://www.flightradar24.com/data/flights/lh9851" xr:uid="{00000000-0004-0000-0000-000005030000}"/>
    <hyperlink ref="C196" r:id="rId775" tooltip="Hamburg Airport, Germany" display="https://www.flightradar24.com/data/airports/ham" xr:uid="{00000000-0004-0000-0000-000006030000}"/>
    <hyperlink ref="D196" r:id="rId776" tooltip="Lufthansa" display="https://www.flightradar24.com/data/airlines/lh-dlh" xr:uid="{00000000-0004-0000-0000-000007030000}"/>
    <hyperlink ref="E196" r:id="rId777" tooltip="D-AIWE" display="https://www.flightradar24.com/data/aircraft/d-aiwe" xr:uid="{00000000-0004-0000-0000-000008030000}"/>
    <hyperlink ref="B197" r:id="rId778" tooltip="DE1601" display="https://www.flightradar24.com/data/flights/de1601" xr:uid="{00000000-0004-0000-0000-000009030000}"/>
    <hyperlink ref="C197" r:id="rId779" tooltip="Heraklion International Airport, Greece" display="https://www.flightradar24.com/data/airports/her" xr:uid="{00000000-0004-0000-0000-00000A030000}"/>
    <hyperlink ref="D197" r:id="rId780" tooltip="Condor" display="https://www.flightradar24.com/data/airlines/de-cfg" xr:uid="{00000000-0004-0000-0000-00000B030000}"/>
    <hyperlink ref="E197" r:id="rId781" tooltip="D-AICP" display="https://www.flightradar24.com/data/aircraft/d-aicp" xr:uid="{00000000-0004-0000-0000-00000C030000}"/>
    <hyperlink ref="B198" r:id="rId782" tooltip="DI6609" display="https://www.flightradar24.com/data/flights/di6609" xr:uid="{00000000-0004-0000-0000-00000D030000}"/>
    <hyperlink ref="C198" r:id="rId783" tooltip="Kos Island International Airport, Greece" display="https://www.flightradar24.com/data/airports/kgs" xr:uid="{00000000-0004-0000-0000-00000E030000}"/>
    <hyperlink ref="D198" r:id="rId784" tooltip="Heston Airlines" display="https://www.flightradar24.com/data/airlines/hn-hst" xr:uid="{00000000-0004-0000-0000-00000F030000}"/>
    <hyperlink ref="E198" r:id="rId785" tooltip="LY-VUT" display="https://www.flightradar24.com/data/aircraft/ly-vut" xr:uid="{00000000-0004-0000-0000-000010030000}"/>
    <hyperlink ref="B199" r:id="rId786" tooltip="LH1867" display="https://www.flightradar24.com/data/flights/lh1867" xr:uid="{00000000-0004-0000-0000-000011030000}"/>
    <hyperlink ref="C199" r:id="rId787" tooltip="Rome Leonardo da Vinci Fiumicino Airport, Italy" display="https://www.flightradar24.com/data/airports/fco" xr:uid="{00000000-0004-0000-0000-000012030000}"/>
    <hyperlink ref="D199" r:id="rId788" tooltip="Lufthansa" display="https://www.flightradar24.com/data/airlines/lh-dlh" xr:uid="{00000000-0004-0000-0000-000013030000}"/>
    <hyperlink ref="E199" r:id="rId789" tooltip="D-AIEI" display="https://www.flightradar24.com/data/aircraft/d-aiei" xr:uid="{00000000-0004-0000-0000-000014030000}"/>
    <hyperlink ref="B200" r:id="rId790" tooltip="XQ130" display="https://www.flightradar24.com/data/flights/xq130" xr:uid="{00000000-0004-0000-0000-000015030000}"/>
    <hyperlink ref="C200" r:id="rId791" tooltip="Antalya Airport, Turkey" display="https://www.flightradar24.com/data/airports/ayt" xr:uid="{00000000-0004-0000-0000-000016030000}"/>
    <hyperlink ref="D200" r:id="rId792" tooltip="SunExpress" display="https://www.flightradar24.com/data/airlines/xq-sxs" xr:uid="{00000000-0004-0000-0000-000017030000}"/>
    <hyperlink ref="E200" r:id="rId793" tooltip="TC-SMF" display="https://www.flightradar24.com/data/aircraft/tc-smf" xr:uid="{00000000-0004-0000-0000-000018030000}"/>
    <hyperlink ref="B201" r:id="rId794" tooltip="LH2303" display="https://www.flightradar24.com/data/flights/lh2303" xr:uid="{00000000-0004-0000-0000-000019030000}"/>
    <hyperlink ref="C201" r:id="rId795" tooltip="Amsterdam Schiphol Airport, Netherlands" display="https://www.flightradar24.com/data/airports/ams" xr:uid="{00000000-0004-0000-0000-00001A030000}"/>
    <hyperlink ref="D201" r:id="rId796" tooltip="Lufthansa" display="https://www.flightradar24.com/data/airlines/lh-dlh" xr:uid="{00000000-0004-0000-0000-00001B030000}"/>
    <hyperlink ref="E201" r:id="rId797" tooltip="D-AIUG" display="https://www.flightradar24.com/data/aircraft/d-aiug" xr:uid="{00000000-0004-0000-0000-00001C030000}"/>
    <hyperlink ref="B202" r:id="rId798" xr:uid="{00000000-0004-0000-0000-00001D030000}"/>
    <hyperlink ref="C202" r:id="rId799" tooltip="Milan Linate Airport, Italy" display="https://www.flightradar24.com/data/airports/lin" xr:uid="{00000000-0004-0000-0000-00001E030000}"/>
    <hyperlink ref="E202" r:id="rId800" tooltip="N90RG" display="https://www.flightradar24.com/data/aircraft/n90rg" xr:uid="{00000000-0004-0000-0000-00001F030000}"/>
    <hyperlink ref="B203" r:id="rId801" tooltip="LH415" display="https://www.flightradar24.com/data/flights/lh415" xr:uid="{00000000-0004-0000-0000-000020030000}"/>
    <hyperlink ref="C203" r:id="rId802" tooltip="Washington Dulles International Airport, United States" display="https://www.flightradar24.com/data/airports/iad" xr:uid="{00000000-0004-0000-0000-000021030000}"/>
    <hyperlink ref="D203" r:id="rId803" tooltip="Lufthansa" display="https://www.flightradar24.com/data/airlines/lh-dlh" xr:uid="{00000000-0004-0000-0000-000022030000}"/>
    <hyperlink ref="E203" r:id="rId804" tooltip="D-AIHP" display="https://www.flightradar24.com/data/aircraft/d-aihp" xr:uid="{00000000-0004-0000-0000-000023030000}"/>
    <hyperlink ref="C204" r:id="rId805" tooltip="Lisbon Humberto Delgado Airport, Portugal" display="https://www.flightradar24.com/data/airports/lis" xr:uid="{00000000-0004-0000-0000-000024030000}"/>
    <hyperlink ref="D204" r:id="rId806" tooltip="TAP Air Portugal" display="https://www.flightradar24.com/data/airlines/tp-tap" xr:uid="{00000000-0004-0000-0000-000025030000}"/>
    <hyperlink ref="E204" r:id="rId807" tooltip="CS-TJL" display="https://www.flightradar24.com/data/aircraft/cs-tjl" xr:uid="{00000000-0004-0000-0000-000026030000}"/>
    <hyperlink ref="B205" r:id="rId808" xr:uid="{00000000-0004-0000-0000-000027030000}"/>
    <hyperlink ref="C205" r:id="rId809" tooltip="Trebbin Schonhagen Airport, Germany" display="https://www.flightradar24.com/data/airports/qcz" xr:uid="{00000000-0004-0000-0000-000028030000}"/>
    <hyperlink ref="E205" r:id="rId810" tooltip="D-IWOW" display="https://www.flightradar24.com/data/aircraft/d-iwow" xr:uid="{00000000-0004-0000-0000-000029030000}"/>
    <hyperlink ref="B206" r:id="rId811" tooltip="X34283" display="https://www.flightradar24.com/data/flights/x34283" xr:uid="{00000000-0004-0000-0000-00002A030000}"/>
    <hyperlink ref="C206" r:id="rId812" tooltip="Heraklion International Airport, Greece" display="https://www.flightradar24.com/data/airports/her" xr:uid="{00000000-0004-0000-0000-00002B030000}"/>
    <hyperlink ref="D206" r:id="rId813" tooltip="TUI" display="https://www.flightradar24.com/data/airlines/x3-tui" xr:uid="{00000000-0004-0000-0000-00002C030000}"/>
    <hyperlink ref="E206" r:id="rId814" tooltip="D-ATYM" display="https://www.flightradar24.com/data/aircraft/d-atym" xr:uid="{00000000-0004-0000-0000-00002D030000}"/>
    <hyperlink ref="B207" r:id="rId815" tooltip="X34293" display="https://www.flightradar24.com/data/flights/x34293" xr:uid="{00000000-0004-0000-0000-00002E030000}"/>
    <hyperlink ref="C207" r:id="rId816" tooltip="Rhodes International Airport, Greece" display="https://www.flightradar24.com/data/airports/rho" xr:uid="{00000000-0004-0000-0000-00002F030000}"/>
    <hyperlink ref="D207" r:id="rId817" tooltip="TUI (RIU Hotels &amp; Resorts Livery)" display="https://www.flightradar24.com/data/airlines/x3-tui" xr:uid="{00000000-0004-0000-0000-000030030000}"/>
    <hyperlink ref="E207" r:id="rId818" tooltip="D-ATUZ" display="https://www.flightradar24.com/data/aircraft/d-atuz" xr:uid="{00000000-0004-0000-0000-000031030000}"/>
    <hyperlink ref="B208" r:id="rId819" tooltip="KU173" display="https://www.flightradar24.com/data/flights/ku173" xr:uid="{00000000-0004-0000-0000-000032030000}"/>
    <hyperlink ref="C208" r:id="rId820" tooltip="Kuwait International Airport, Kuwait" display="https://www.flightradar24.com/data/airports/kwi" xr:uid="{00000000-0004-0000-0000-000033030000}"/>
    <hyperlink ref="D208" r:id="rId821" tooltip="Kuwait Airways" display="https://www.flightradar24.com/data/airlines/ku-kac" xr:uid="{00000000-0004-0000-0000-000034030000}"/>
    <hyperlink ref="E208" r:id="rId822" tooltip="9K-AKN" display="https://www.flightradar24.com/data/aircraft/9k-akn" xr:uid="{00000000-0004-0000-0000-000035030000}"/>
    <hyperlink ref="C209" r:id="rId823" tooltip="Chicago O'Hare International Airport, United States" display="https://www.flightradar24.com/data/airports/ord" xr:uid="{00000000-0004-0000-0000-000036030000}"/>
    <hyperlink ref="D209" r:id="rId824" tooltip="Lufthansa" display="https://www.flightradar24.com/data/airlines/lh-dlh" xr:uid="{00000000-0004-0000-0000-000037030000}"/>
    <hyperlink ref="E209" r:id="rId825" tooltip="D-AIHU" display="https://www.flightradar24.com/data/aircraft/d-aihu" xr:uid="{00000000-0004-0000-0000-000038030000}"/>
    <hyperlink ref="C210" r:id="rId826" tooltip="Keflavik International Airport, Iceland" display="https://www.flightradar24.com/data/airports/kef" xr:uid="{00000000-0004-0000-0000-000039030000}"/>
    <hyperlink ref="D210" r:id="rId827" tooltip="Icelandair (80 years of Aviation Livery)" display="https://www.flightradar24.com/data/airlines/fi-ice" xr:uid="{00000000-0004-0000-0000-00003A030000}"/>
    <hyperlink ref="E210" r:id="rId828" tooltip="TF-FIR" display="https://www.flightradar24.com/data/aircraft/tf-fir" xr:uid="{00000000-0004-0000-0000-00003B030000}"/>
    <hyperlink ref="C211" r:id="rId829" tooltip="Vancouver International Airport, Canada" display="https://www.flightradar24.com/data/airports/yvr" xr:uid="{00000000-0004-0000-0000-00003C030000}"/>
    <hyperlink ref="D211" r:id="rId830" tooltip="Lufthansa" display="https://www.flightradar24.com/data/airlines/lh-dlh" xr:uid="{00000000-0004-0000-0000-00003D030000}"/>
    <hyperlink ref="E211" r:id="rId831" tooltip="D-AIVB" display="https://www.flightradar24.com/data/aircraft/d-aivb" xr:uid="{00000000-0004-0000-0000-00003E030000}"/>
    <hyperlink ref="C212" r:id="rId832" tooltip="Frankfurt Airport, Germany" display="https://www.flightradar24.com/data/airports/fra" xr:uid="{00000000-0004-0000-0000-00003F030000}"/>
    <hyperlink ref="D212" r:id="rId833" tooltip="Lufthansa" display="https://www.flightradar24.com/data/airlines/lh-dlh" xr:uid="{00000000-0004-0000-0000-000040030000}"/>
    <hyperlink ref="E212" r:id="rId834" tooltip="D-AIZJ" display="https://www.flightradar24.com/data/aircraft/d-aizj" xr:uid="{00000000-0004-0000-0000-000041030000}"/>
    <hyperlink ref="C213" r:id="rId835" tooltip="Los Angeles International Airport, United States" display="https://www.flightradar24.com/data/airports/lax" xr:uid="{00000000-0004-0000-0000-000042030000}"/>
    <hyperlink ref="D213" r:id="rId836" tooltip="Lufthansa" display="https://www.flightradar24.com/data/airlines/lh-dlh" xr:uid="{00000000-0004-0000-0000-000043030000}"/>
    <hyperlink ref="E213" r:id="rId837" tooltip="D-AIXD" display="https://www.flightradar24.com/data/aircraft/d-aixd" xr:uid="{00000000-0004-0000-0000-000044030000}"/>
    <hyperlink ref="B214" r:id="rId838" tooltip="D83306" display="https://www.flightradar24.com/data/flights/d83306" xr:uid="{00000000-0004-0000-0000-000045030000}"/>
    <hyperlink ref="C214" r:id="rId839" tooltip="Copenhagen Airport, Denmark" display="https://www.flightradar24.com/data/airports/cph" xr:uid="{00000000-0004-0000-0000-000046030000}"/>
    <hyperlink ref="D214" r:id="rId840" tooltip="Norwegian (Unicef Livery)" display="https://www.flightradar24.com/data/airlines/dy-noz" xr:uid="{00000000-0004-0000-0000-000047030000}"/>
    <hyperlink ref="E214" r:id="rId841" tooltip="SE-RTD" display="https://www.flightradar24.com/data/aircraft/se-rtd" xr:uid="{00000000-0004-0000-0000-000048030000}"/>
    <hyperlink ref="C215" r:id="rId842" tooltip="Dubai International Airport, United Arab Emirates" display="https://www.flightradar24.com/data/airports/dxb" xr:uid="{00000000-0004-0000-0000-000049030000}"/>
    <hyperlink ref="D215" r:id="rId843" tooltip="Emirates" display="https://www.flightradar24.com/data/airlines/ek-uae" xr:uid="{00000000-0004-0000-0000-00004A030000}"/>
    <hyperlink ref="E215" r:id="rId844" tooltip="A6-EDZ" display="https://www.flightradar24.com/data/aircraft/a6-edz" xr:uid="{00000000-0004-0000-0000-00004B030000}"/>
    <hyperlink ref="B216" r:id="rId845" xr:uid="{00000000-0004-0000-0000-00004C030000}"/>
    <hyperlink ref="C216" r:id="rId846" tooltip="Reggio Calabria Airport, Italy" display="https://www.flightradar24.com/data/airports/reg" xr:uid="{00000000-0004-0000-0000-00004D030000}"/>
    <hyperlink ref="D216" r:id="rId847" tooltip="Flexjet Operations Malta" display="https://www.flightradar24.com/data/airlines/-fjo" xr:uid="{00000000-0004-0000-0000-00004E030000}"/>
    <hyperlink ref="E216" r:id="rId848" tooltip="9H-ZFX" display="https://www.flightradar24.com/data/aircraft/9h-zfx" xr:uid="{00000000-0004-0000-0000-00004F030000}"/>
    <hyperlink ref="C217" r:id="rId849" tooltip="Izmir Adnan Menderes International Airport, Turkey" display="https://www.flightradar24.com/data/airports/adb" xr:uid="{00000000-0004-0000-0000-000050030000}"/>
    <hyperlink ref="D217" r:id="rId850" tooltip="SunExpress" display="https://www.flightradar24.com/data/airlines/xq-sxs" xr:uid="{00000000-0004-0000-0000-000051030000}"/>
    <hyperlink ref="E217" r:id="rId851" tooltip="TC-SUU" display="https://www.flightradar24.com/data/aircraft/tc-suu" xr:uid="{00000000-0004-0000-0000-000052030000}"/>
    <hyperlink ref="C218" r:id="rId852" tooltip="Amsterdam Schiphol Airport, Netherlands" display="https://www.flightradar24.com/data/airports/ams" xr:uid="{00000000-0004-0000-0000-000053030000}"/>
    <hyperlink ref="D218" r:id="rId853" tooltip="KLM" display="https://www.flightradar24.com/data/airlines/kl-klm" xr:uid="{00000000-0004-0000-0000-000054030000}"/>
    <hyperlink ref="E218" r:id="rId854" tooltip="PH-NXE" display="https://www.flightradar24.com/data/aircraft/ph-nxe" xr:uid="{00000000-0004-0000-0000-000055030000}"/>
    <hyperlink ref="B219" r:id="rId855" xr:uid="{00000000-0004-0000-0000-000056030000}"/>
    <hyperlink ref="C219" r:id="rId856" tooltip="Berlin Brandenburg Airport, Germany" display="https://www.flightradar24.com/data/airports/ber" xr:uid="{00000000-0004-0000-0000-000057030000}"/>
    <hyperlink ref="E219" r:id="rId857" tooltip="VP-CNR" display="https://www.flightradar24.com/data/aircraft/vp-cnr" xr:uid="{00000000-0004-0000-0000-000058030000}"/>
    <hyperlink ref="C220" r:id="rId858" tooltip="Hamburg Airport, Germany" display="https://www.flightradar24.com/data/airports/ham" xr:uid="{00000000-0004-0000-0000-000059030000}"/>
    <hyperlink ref="D220" r:id="rId859" tooltip="Lufthansa" display="https://www.flightradar24.com/data/airlines/lh-dlh" xr:uid="{00000000-0004-0000-0000-00005A030000}"/>
    <hyperlink ref="E220" r:id="rId860" tooltip="D-AILY" display="https://www.flightradar24.com/data/aircraft/d-aily" xr:uid="{00000000-0004-0000-0000-00005B030000}"/>
    <hyperlink ref="C221" r:id="rId861" tooltip="Leipzig Halle Airport, Germany" display="https://www.flightradar24.com/data/airports/lej" xr:uid="{00000000-0004-0000-0000-00005C030000}"/>
    <hyperlink ref="D221" r:id="rId862" tooltip="Lufthansa" display="https://www.flightradar24.com/data/airlines/lh-dlh" xr:uid="{00000000-0004-0000-0000-00005D030000}"/>
    <hyperlink ref="E221" r:id="rId863" tooltip="D-ACNQ" display="https://www.flightradar24.com/data/aircraft/d-acnq" xr:uid="{00000000-0004-0000-0000-00005E030000}"/>
    <hyperlink ref="C222" r:id="rId864" tooltip="Doha Hamad International Airport, Qatar" display="https://www.flightradar24.com/data/airports/doh" xr:uid="{00000000-0004-0000-0000-00005F030000}"/>
    <hyperlink ref="D222" r:id="rId865" tooltip="Qatar Airways" display="https://www.flightradar24.com/data/airlines/qr-qtr" xr:uid="{00000000-0004-0000-0000-000060030000}"/>
    <hyperlink ref="E222" r:id="rId866" tooltip="A7-ALX" display="https://www.flightradar24.com/data/aircraft/a7-alx" xr:uid="{00000000-0004-0000-0000-000061030000}"/>
    <hyperlink ref="C223" r:id="rId867" tooltip="Istanbul Airport, Turkey" display="https://www.flightradar24.com/data/airports/ist" xr:uid="{00000000-0004-0000-0000-000062030000}"/>
    <hyperlink ref="D223" r:id="rId868" tooltip="Turkish Airlines" display="https://www.flightradar24.com/data/airlines/tk-thy" xr:uid="{00000000-0004-0000-0000-000063030000}"/>
    <hyperlink ref="E223" r:id="rId869" tooltip="TC-JSJ" display="https://www.flightradar24.com/data/aircraft/tc-jsj" xr:uid="{00000000-0004-0000-0000-000064030000}"/>
    <hyperlink ref="C224" r:id="rId870" tooltip="Rijeka Airport, Croatia" display="https://www.flightradar24.com/data/airports/rjk" xr:uid="{00000000-0004-0000-0000-000065030000}"/>
    <hyperlink ref="D224" r:id="rId871" tooltip="Croatia Airlines" display="https://www.flightradar24.com/data/airlines/ou-ctn" xr:uid="{00000000-0004-0000-0000-000066030000}"/>
    <hyperlink ref="E224" r:id="rId872" tooltip="9A-CQB" display="https://www.flightradar24.com/data/aircraft/9a-cqb" xr:uid="{00000000-0004-0000-0000-000067030000}"/>
    <hyperlink ref="C225" r:id="rId873" tooltip="Bilbao Airport, Spain" display="https://www.flightradar24.com/data/airports/bio" xr:uid="{00000000-0004-0000-0000-000068030000}"/>
    <hyperlink ref="D225" r:id="rId874" tooltip="Lufthansa" display="https://www.flightradar24.com/data/airlines/lh-dlh" xr:uid="{00000000-0004-0000-0000-000069030000}"/>
    <hyperlink ref="E225" r:id="rId875" tooltip="D-AIBP" display="https://www.flightradar24.com/data/aircraft/d-aibp" xr:uid="{00000000-0004-0000-0000-00006A030000}"/>
    <hyperlink ref="B226" r:id="rId876" tooltip="LH2013" display="https://www.flightradar24.com/data/flights/lh2013" xr:uid="{00000000-0004-0000-0000-00006B030000}"/>
    <hyperlink ref="C226" r:id="rId877" tooltip="Dusseldorf International Airport, Germany" display="https://www.flightradar24.com/data/airports/dus" xr:uid="{00000000-0004-0000-0000-00006C030000}"/>
    <hyperlink ref="D226" r:id="rId878" tooltip="Lufthansa" display="https://www.flightradar24.com/data/airlines/lh-dlh" xr:uid="{00000000-0004-0000-0000-00006D030000}"/>
    <hyperlink ref="E226" r:id="rId879" tooltip="D-AIBC" display="https://www.flightradar24.com/data/aircraft/d-aibc" xr:uid="{00000000-0004-0000-0000-00006E030000}"/>
    <hyperlink ref="C227" r:id="rId880" tooltip="Paris Charles de Gaulle Airport, France" display="https://www.flightradar24.com/data/airports/cdg" xr:uid="{00000000-0004-0000-0000-00006F030000}"/>
    <hyperlink ref="D227" r:id="rId881" tooltip="Lufthansa" display="https://www.flightradar24.com/data/airlines/lh-dlh" xr:uid="{00000000-0004-0000-0000-000070030000}"/>
    <hyperlink ref="E227" r:id="rId882" tooltip="D-AIWF" display="https://www.flightradar24.com/data/aircraft/d-aiwf" xr:uid="{00000000-0004-0000-0000-000071030000}"/>
    <hyperlink ref="B228" r:id="rId883" tooltip="LH2473" display="https://www.flightradar24.com/data/flights/lh2473" xr:uid="{00000000-0004-0000-0000-000072030000}"/>
    <hyperlink ref="C228" r:id="rId884" tooltip="London Heathrow Airport, United Kingdom" display="https://www.flightradar24.com/data/airports/lhr" xr:uid="{00000000-0004-0000-0000-000073030000}"/>
    <hyperlink ref="D228" r:id="rId885" tooltip="Lufthansa" display="https://www.flightradar24.com/data/airlines/lh-dlh" xr:uid="{00000000-0004-0000-0000-000074030000}"/>
    <hyperlink ref="E228" r:id="rId886" tooltip="D-AINW" display="https://www.flightradar24.com/data/aircraft/d-ainw" xr:uid="{00000000-0004-0000-0000-000075030000}"/>
    <hyperlink ref="B229" r:id="rId887" tooltip="LH2501" display="https://www.flightradar24.com/data/flights/lh2501" xr:uid="{00000000-0004-0000-0000-000076030000}"/>
    <hyperlink ref="C229" r:id="rId888" tooltip="Manchester Airport, United Kingdom" display="https://www.flightradar24.com/data/airports/man" xr:uid="{00000000-0004-0000-0000-000077030000}"/>
    <hyperlink ref="D229" r:id="rId889" tooltip="Lufthansa" display="https://www.flightradar24.com/data/airlines/lh-dlh" xr:uid="{00000000-0004-0000-0000-000078030000}"/>
    <hyperlink ref="E229" r:id="rId890" tooltip="D-AIRH" display="https://www.flightradar24.com/data/aircraft/d-airh" xr:uid="{00000000-0004-0000-0000-000079030000}"/>
    <hyperlink ref="B230" r:id="rId891" tooltip="LH1811" display="https://www.flightradar24.com/data/flights/lh1811" xr:uid="{00000000-0004-0000-0000-00007A030000}"/>
    <hyperlink ref="C230" r:id="rId892" tooltip="Barcelona El Prat Airport, Spain" display="https://www.flightradar24.com/data/airports/bcn" xr:uid="{00000000-0004-0000-0000-00007B030000}"/>
    <hyperlink ref="D230" r:id="rId893" tooltip="Lufthansa" display="https://www.flightradar24.com/data/airlines/lh-dlh" xr:uid="{00000000-0004-0000-0000-00007C030000}"/>
    <hyperlink ref="E230" r:id="rId894" tooltip="D-AIWI" display="https://www.flightradar24.com/data/aircraft/d-aiwi" xr:uid="{00000000-0004-0000-0000-00007D030000}"/>
    <hyperlink ref="B231" r:id="rId895" xr:uid="{00000000-0004-0000-0000-00007E030000}"/>
    <hyperlink ref="C231" r:id="rId896" tooltip="Newquay Cornwall Airport, United Kingdom" display="https://www.flightradar24.com/data/airports/nqy" xr:uid="{00000000-0004-0000-0000-00007F030000}"/>
    <hyperlink ref="D231" r:id="rId897" tooltip="Aeroways" display="https://www.flightradar24.com/data/airlines/-mck" xr:uid="{00000000-0004-0000-0000-000080030000}"/>
    <hyperlink ref="E231" r:id="rId898" tooltip="D-CBAY" display="https://www.flightradar24.com/data/aircraft/d-cbay" xr:uid="{00000000-0004-0000-0000-000081030000}"/>
    <hyperlink ref="B232" r:id="rId899" tooltip="LH1855" display="https://www.flightradar24.com/data/flights/lh1855" xr:uid="{00000000-0004-0000-0000-000082030000}"/>
    <hyperlink ref="C232" r:id="rId900" tooltip="Milan Malpensa Airport, Italy" display="https://www.flightradar24.com/data/airports/mxp" xr:uid="{00000000-0004-0000-0000-000083030000}"/>
    <hyperlink ref="D232" r:id="rId901" tooltip="Air Dolomiti" display="https://www.flightradar24.com/data/airlines/en-dla" xr:uid="{00000000-0004-0000-0000-000084030000}"/>
    <hyperlink ref="E232" r:id="rId902" tooltip="I-ADJR" display="https://www.flightradar24.com/data/aircraft/i-adjr" xr:uid="{00000000-0004-0000-0000-000085030000}"/>
    <hyperlink ref="B233" r:id="rId903" tooltip="LH2429" display="https://www.flightradar24.com/data/flights/lh2429" xr:uid="{00000000-0004-0000-0000-000086030000}"/>
    <hyperlink ref="C233" r:id="rId904" tooltip="Gothenburg Landvetter Airport, Sweden" display="https://www.flightradar24.com/data/airports/got" xr:uid="{00000000-0004-0000-0000-000087030000}"/>
    <hyperlink ref="D233" r:id="rId905" tooltip="Lufthansa" display="https://www.flightradar24.com/data/airlines/lh-dlh" xr:uid="{00000000-0004-0000-0000-000088030000}"/>
    <hyperlink ref="E233" r:id="rId906" tooltip="D-AIJJ" display="https://www.flightradar24.com/data/aircraft/d-aijj" xr:uid="{00000000-0004-0000-0000-000089030000}"/>
    <hyperlink ref="B234" r:id="rId907" tooltip="LH2453" display="https://www.flightradar24.com/data/flights/lh2453" xr:uid="{00000000-0004-0000-0000-00008A030000}"/>
    <hyperlink ref="C234" r:id="rId908" tooltip="Oslo Gardermoen Airport, Norway" display="https://www.flightradar24.com/data/airports/osl" xr:uid="{00000000-0004-0000-0000-00008B030000}"/>
    <hyperlink ref="D234" r:id="rId909" tooltip="Lufthansa" display="https://www.flightradar24.com/data/airlines/lh-dlh" xr:uid="{00000000-0004-0000-0000-00008C030000}"/>
    <hyperlink ref="E234" r:id="rId910" tooltip="D-AIWA" display="https://www.flightradar24.com/data/aircraft/d-aiwa" xr:uid="{00000000-0004-0000-0000-00008D030000}"/>
    <hyperlink ref="B235" r:id="rId911" tooltip="LH2509" display="https://www.flightradar24.com/data/flights/lh2509" xr:uid="{00000000-0004-0000-0000-00008E030000}"/>
    <hyperlink ref="C235" r:id="rId912" tooltip="Birmingham Airport, United Kingdom" display="https://www.flightradar24.com/data/airports/bhx" xr:uid="{00000000-0004-0000-0000-00008F030000}"/>
    <hyperlink ref="D235" r:id="rId913" tooltip="CityJet" display="https://www.flightradar24.com/data/airlines/wx-bcy" xr:uid="{00000000-0004-0000-0000-000090030000}"/>
    <hyperlink ref="E235" r:id="rId914" tooltip="EI-HIC" display="https://www.flightradar24.com/data/aircraft/ei-hic" xr:uid="{00000000-0004-0000-0000-000091030000}"/>
    <hyperlink ref="B236" r:id="rId915" tooltip="LH1703" display="https://www.flightradar24.com/data/flights/lh1703" xr:uid="{00000000-0004-0000-0000-000092030000}"/>
    <hyperlink ref="C236" r:id="rId916" tooltip="Sofia Airport, Bulgaria" display="https://www.flightradar24.com/data/airports/sof" xr:uid="{00000000-0004-0000-0000-000093030000}"/>
    <hyperlink ref="D236" r:id="rId917" tooltip="Lufthansa" display="https://www.flightradar24.com/data/airlines/lh-dlh" xr:uid="{00000000-0004-0000-0000-000094030000}"/>
    <hyperlink ref="E236" r:id="rId918" tooltip="D-AIJB" display="https://www.flightradar24.com/data/aircraft/d-aijb" xr:uid="{00000000-0004-0000-0000-000095030000}"/>
    <hyperlink ref="B237" r:id="rId919" tooltip="LH1915" display="https://www.flightradar24.com/data/flights/lh1915" xr:uid="{00000000-0004-0000-0000-000096030000}"/>
    <hyperlink ref="C237" r:id="rId920" tooltip="Palermo Falcone-Borsellino Airport, Italy" display="https://www.flightradar24.com/data/airports/pmo" xr:uid="{00000000-0004-0000-0000-000097030000}"/>
    <hyperlink ref="D237" r:id="rId921" tooltip="Discover Airlines" display="https://www.flightradar24.com/data/airlines/4y-ocn" xr:uid="{00000000-0004-0000-0000-000098030000}"/>
    <hyperlink ref="E237" r:id="rId922" tooltip="D-AIUV" display="https://www.flightradar24.com/data/aircraft/d-aiuv" xr:uid="{00000000-0004-0000-0000-000099030000}"/>
    <hyperlink ref="B238" r:id="rId923" tooltip="LH2249" display="https://www.flightradar24.com/data/flights/lh2249" xr:uid="{00000000-0004-0000-0000-00009A030000}"/>
    <hyperlink ref="C238" r:id="rId924" tooltip="Lyon Saint Exupery Airport, France" display="https://www.flightradar24.com/data/airports/lys" xr:uid="{00000000-0004-0000-0000-00009B030000}"/>
    <hyperlink ref="D238" r:id="rId925" tooltip="Lufthansa (Star Alliance Livery)" display="https://www.flightradar24.com/data/airlines/lh-dlh" xr:uid="{00000000-0004-0000-0000-00009C030000}"/>
    <hyperlink ref="E238" r:id="rId926" tooltip="D-AILS" display="https://www.flightradar24.com/data/aircraft/d-ails" xr:uid="{00000000-0004-0000-0000-00009D030000}"/>
    <hyperlink ref="B239" r:id="rId927" tooltip="LH2517" display="https://www.flightradar24.com/data/flights/lh2517" xr:uid="{00000000-0004-0000-0000-00009E030000}"/>
    <hyperlink ref="C239" r:id="rId928" tooltip="Dublin Airport, Ireland" display="https://www.flightradar24.com/data/airports/dub" xr:uid="{00000000-0004-0000-0000-00009F030000}"/>
    <hyperlink ref="D239" r:id="rId929" tooltip="Discover Airlines" display="https://www.flightradar24.com/data/airlines/4y-ocn" xr:uid="{00000000-0004-0000-0000-0000A0030000}"/>
    <hyperlink ref="E239" r:id="rId930" tooltip="D-AIUW" display="https://www.flightradar24.com/data/aircraft/d-aiuw" xr:uid="{00000000-0004-0000-0000-0000A1030000}"/>
    <hyperlink ref="B240" r:id="rId931" tooltip="LH2147" display="https://www.flightradar24.com/data/flights/lh2147" xr:uid="{00000000-0004-0000-0000-0000A2030000}"/>
    <hyperlink ref="C240" r:id="rId932" tooltip="Stuttgart Airport, Germany" display="https://www.flightradar24.com/data/airports/str" xr:uid="{00000000-0004-0000-0000-0000A3030000}"/>
    <hyperlink ref="D240" r:id="rId933" tooltip="Lufthansa" display="https://www.flightradar24.com/data/airlines/lh-dlh" xr:uid="{00000000-0004-0000-0000-0000A4030000}"/>
    <hyperlink ref="E240" r:id="rId934" tooltip="D-ACNG" display="https://www.flightradar24.com/data/aircraft/d-acng" xr:uid="{00000000-0004-0000-0000-0000A5030000}"/>
    <hyperlink ref="B241" r:id="rId935" tooltip="LH2415" display="https://www.flightradar24.com/data/flights/lh2415" xr:uid="{00000000-0004-0000-0000-0000A6030000}"/>
    <hyperlink ref="C241" r:id="rId936" tooltip="Stockholm Arlanda Airport, Sweden" display="https://www.flightradar24.com/data/airports/arn" xr:uid="{00000000-0004-0000-0000-0000A7030000}"/>
    <hyperlink ref="D241" r:id="rId937" tooltip="Lufthansa" display="https://www.flightradar24.com/data/airlines/lh-dlh" xr:uid="{00000000-0004-0000-0000-0000A8030000}"/>
    <hyperlink ref="E241" r:id="rId938" tooltip="D-AINR" display="https://www.flightradar24.com/data/aircraft/d-ainr" xr:uid="{00000000-0004-0000-0000-0000A9030000}"/>
    <hyperlink ref="B242" r:id="rId939" tooltip="LH1937" display="https://www.flightradar24.com/data/flights/lh1937" xr:uid="{00000000-0004-0000-0000-0000AA030000}"/>
    <hyperlink ref="C242" r:id="rId940" tooltip="Berlin Brandenburg Airport, Germany" display="https://www.flightradar24.com/data/airports/ber" xr:uid="{00000000-0004-0000-0000-0000AB030000}"/>
    <hyperlink ref="D242" r:id="rId941" tooltip="Lufthansa (Star Alliance Livery)" display="https://www.flightradar24.com/data/airlines/lh-dlh" xr:uid="{00000000-0004-0000-0000-0000AC030000}"/>
    <hyperlink ref="E242" r:id="rId942" tooltip="D-AIRW" display="https://www.flightradar24.com/data/aircraft/d-airw" xr:uid="{00000000-0004-0000-0000-0000AD030000}"/>
    <hyperlink ref="B243" r:id="rId943" tooltip="UA760" display="https://www.flightradar24.com/data/flights/ua760" xr:uid="{00000000-0004-0000-0000-0000AE030000}"/>
    <hyperlink ref="C243" r:id="rId944" tooltip="Denver International Airport, United States" display="https://www.flightradar24.com/data/airports/den" xr:uid="{00000000-0004-0000-0000-0000AF030000}"/>
    <hyperlink ref="D243" r:id="rId945" tooltip="United Airlines" display="https://www.flightradar24.com/data/airlines/ua-ual" xr:uid="{00000000-0004-0000-0000-0000B0030000}"/>
    <hyperlink ref="E243" r:id="rId946" tooltip="N24973" display="https://www.flightradar24.com/data/aircraft/n24973" xr:uid="{00000000-0004-0000-0000-0000B1030000}"/>
    <hyperlink ref="B244" r:id="rId947" tooltip="EN8731" display="https://www.flightradar24.com/data/flights/en8731" xr:uid="{00000000-0004-0000-0000-0000B2030000}"/>
    <hyperlink ref="C244" r:id="rId948" tooltip="Dresden Airport, Germany" display="https://www.flightradar24.com/data/airports/drs" xr:uid="{00000000-0004-0000-0000-0000B3030000}"/>
    <hyperlink ref="D244" r:id="rId949" tooltip="Air Dolomiti" display="https://www.flightradar24.com/data/airlines/en-dla" xr:uid="{00000000-0004-0000-0000-0000B4030000}"/>
    <hyperlink ref="E244" r:id="rId950" tooltip="I-ADJP" display="https://www.flightradar24.com/data/aircraft/i-adjp" xr:uid="{00000000-0004-0000-0000-0000B5030000}"/>
    <hyperlink ref="B245" r:id="rId951" tooltip="LH1697" display="https://www.flightradar24.com/data/flights/lh1697" xr:uid="{00000000-0004-0000-0000-0000B6030000}"/>
    <hyperlink ref="C245" r:id="rId952" tooltip="Ljubljana Joze Pucnik Airport, Slovenia" display="https://www.flightradar24.com/data/airports/lju" xr:uid="{00000000-0004-0000-0000-0000B7030000}"/>
    <hyperlink ref="D245" r:id="rId953" tooltip="Lufthansa" display="https://www.flightradar24.com/data/airlines/lh-dlh" xr:uid="{00000000-0004-0000-0000-0000B8030000}"/>
    <hyperlink ref="E245" r:id="rId954" tooltip="D-ACNI" display="https://www.flightradar24.com/data/aircraft/d-acni" xr:uid="{00000000-0004-0000-0000-0000B9030000}"/>
    <hyperlink ref="B246" r:id="rId955" tooltip="LH1907" display="https://www.flightradar24.com/data/flights/lh1907" xr:uid="{00000000-0004-0000-0000-0000BA030000}"/>
    <hyperlink ref="C246" r:id="rId956" tooltip="Catania Fontanarossa Airport, Italy" display="https://www.flightradar24.com/data/airports/cta" xr:uid="{00000000-0004-0000-0000-0000BB030000}"/>
    <hyperlink ref="D246" r:id="rId957" tooltip="Lufthansa" display="https://www.flightradar24.com/data/airlines/lh-dlh" xr:uid="{00000000-0004-0000-0000-0000BC030000}"/>
    <hyperlink ref="E246" r:id="rId958" tooltip="D-AIWH" display="https://www.flightradar24.com/data/aircraft/d-aiwh" xr:uid="{00000000-0004-0000-0000-0000BD030000}"/>
    <hyperlink ref="B247" r:id="rId959" tooltip="LH2343" display="https://www.flightradar24.com/data/flights/lh2343" xr:uid="{00000000-0004-0000-0000-0000BE030000}"/>
    <hyperlink ref="C247" r:id="rId960" tooltip="Graz Airport, Austria" display="https://www.flightradar24.com/data/airports/grz" xr:uid="{00000000-0004-0000-0000-0000BF030000}"/>
    <hyperlink ref="D247" r:id="rId961" tooltip="Lufthansa" display="https://www.flightradar24.com/data/airlines/lh-dlh" xr:uid="{00000000-0004-0000-0000-0000C0030000}"/>
    <hyperlink ref="E247" r:id="rId962" tooltip="D-ACNR" display="https://www.flightradar24.com/data/aircraft/d-acnr" xr:uid="{00000000-0004-0000-0000-0000C1030000}"/>
    <hyperlink ref="B248" r:id="rId963" tooltip="LH2369" display="https://www.flightradar24.com/data/flights/lh2369" xr:uid="{00000000-0004-0000-0000-0000C2030000}"/>
    <hyperlink ref="C248" r:id="rId964" tooltip="Zurich Airport, Switzerland" display="https://www.flightradar24.com/data/airports/zrh" xr:uid="{00000000-0004-0000-0000-0000C3030000}"/>
    <hyperlink ref="D248" r:id="rId965" tooltip="Lufthansa" display="https://www.flightradar24.com/data/airlines/lh-dlh" xr:uid="{00000000-0004-0000-0000-0000C4030000}"/>
    <hyperlink ref="E248" r:id="rId966" tooltip="D-ACNK" display="https://www.flightradar24.com/data/aircraft/d-acnk" xr:uid="{00000000-0004-0000-0000-0000C5030000}"/>
    <hyperlink ref="B249" r:id="rId967" tooltip="LH106" display="https://www.flightradar24.com/data/flights/lh106" xr:uid="{00000000-0004-0000-0000-0000C6030000}"/>
    <hyperlink ref="C249" r:id="rId968" tooltip="Frankfurt Airport, Germany" display="https://www.flightradar24.com/data/airports/fra" xr:uid="{00000000-0004-0000-0000-0000C7030000}"/>
    <hyperlink ref="D249" r:id="rId969" tooltip="Lufthansa" display="https://www.flightradar24.com/data/airlines/lh-dlh" xr:uid="{00000000-0004-0000-0000-0000C8030000}"/>
    <hyperlink ref="E249" r:id="rId970" tooltip="D-AISB" display="https://www.flightradar24.com/data/aircraft/d-aisb" xr:uid="{00000000-0004-0000-0000-0000C9030000}"/>
    <hyperlink ref="B250" r:id="rId971" tooltip="LH2097" display="https://www.flightradar24.com/data/flights/lh2097" xr:uid="{00000000-0004-0000-0000-0000CA030000}"/>
    <hyperlink ref="C250" r:id="rId972" tooltip="Hannover Langenhagen Airport, Germany" display="https://www.flightradar24.com/data/airports/haj" xr:uid="{00000000-0004-0000-0000-0000CB030000}"/>
    <hyperlink ref="D250" r:id="rId973" tooltip="Lufthansa" display="https://www.flightradar24.com/data/airlines/lh-dlh" xr:uid="{00000000-0004-0000-0000-0000CC030000}"/>
    <hyperlink ref="E250" r:id="rId974" tooltip="D-AIBD" display="https://www.flightradar24.com/data/aircraft/d-aibd" xr:uid="{00000000-0004-0000-0000-0000CD030000}"/>
    <hyperlink ref="B251" r:id="rId975" tooltip="LH2179" display="https://www.flightradar24.com/data/flights/lh2179" xr:uid="{00000000-0004-0000-0000-0000CE030000}"/>
    <hyperlink ref="C251" r:id="rId976" tooltip="Paderborn Lippstadt Airport, Germany" display="https://www.flightradar24.com/data/airports/pad" xr:uid="{00000000-0004-0000-0000-0000CF030000}"/>
    <hyperlink ref="D251" r:id="rId977" tooltip="Lufthansa" display="https://www.flightradar24.com/data/airlines/lh-dlh" xr:uid="{00000000-0004-0000-0000-0000D0030000}"/>
    <hyperlink ref="E251" r:id="rId978" tooltip="D-ACKJ" display="https://www.flightradar24.com/data/aircraft/d-ackj" xr:uid="{00000000-0004-0000-0000-0000D1030000}"/>
    <hyperlink ref="B252" r:id="rId979" tooltip="LH1631" display="https://www.flightradar24.com/data/flights/lh1631" xr:uid="{00000000-0004-0000-0000-0000D2030000}"/>
    <hyperlink ref="C252" r:id="rId980" tooltip="Wroclaw Copernicus Airport, Poland" display="https://www.flightradar24.com/data/airports/wro" xr:uid="{00000000-0004-0000-0000-0000D3030000}"/>
    <hyperlink ref="D252" r:id="rId981" tooltip="Lufthansa" display="https://www.flightradar24.com/data/airlines/lh-dlh" xr:uid="{00000000-0004-0000-0000-0000D4030000}"/>
    <hyperlink ref="E252" r:id="rId982" tooltip="D-ACKH" display="https://www.flightradar24.com/data/aircraft/d-ackh" xr:uid="{00000000-0004-0000-0000-0000D5030000}"/>
    <hyperlink ref="B253" r:id="rId983" tooltip="TI313" display="https://www.flightradar24.com/data/flights/ti313" xr:uid="{00000000-0004-0000-0000-0000D6030000}"/>
    <hyperlink ref="C253" r:id="rId984" tooltip="Antalya Airport, Turkey" display="https://www.flightradar24.com/data/airports/ayt" xr:uid="{00000000-0004-0000-0000-0000D7030000}"/>
    <hyperlink ref="D253" r:id="rId985" tooltip="Tailwind Airlines" display="https://www.flightradar24.com/data/airlines/ti-twi" xr:uid="{00000000-0004-0000-0000-0000D8030000}"/>
    <hyperlink ref="E253" r:id="rId986" tooltip="TC-TLD" display="https://www.flightradar24.com/data/aircraft/tc-tld" xr:uid="{00000000-0004-0000-0000-0000D9030000}"/>
    <hyperlink ref="B254" r:id="rId987" tooltip="LH1637" display="https://www.flightradar24.com/data/flights/lh1637" xr:uid="{00000000-0004-0000-0000-0000DA030000}"/>
    <hyperlink ref="C254" r:id="rId988" tooltip="Poznan Lawica Airport, Poland" display="https://www.flightradar24.com/data/airports/poz" xr:uid="{00000000-0004-0000-0000-0000DB030000}"/>
    <hyperlink ref="D254" r:id="rId989" tooltip="Lufthansa" display="https://www.flightradar24.com/data/airlines/lh-dlh" xr:uid="{00000000-0004-0000-0000-0000DC030000}"/>
    <hyperlink ref="E254" r:id="rId990" tooltip="D-ACND" display="https://www.flightradar24.com/data/aircraft/d-acnd" xr:uid="{00000000-0004-0000-0000-0000DD030000}"/>
    <hyperlink ref="B255" r:id="rId991" tooltip="LH1691" display="https://www.flightradar24.com/data/flights/lh1691" xr:uid="{00000000-0004-0000-0000-0000DE030000}"/>
    <hyperlink ref="C255" r:id="rId992" tooltip="Prague Vaclav Havel Airport, Czechia" display="https://www.flightradar24.com/data/airports/prg" xr:uid="{00000000-0004-0000-0000-0000DF030000}"/>
    <hyperlink ref="D255" r:id="rId993" tooltip="Lufthansa" display="https://www.flightradar24.com/data/airlines/lh-dlh" xr:uid="{00000000-0004-0000-0000-0000E0030000}"/>
    <hyperlink ref="E255" r:id="rId994" tooltip="D-AILW" display="https://www.flightradar24.com/data/aircraft/d-ailw" xr:uid="{00000000-0004-0000-0000-0000E1030000}"/>
    <hyperlink ref="B256" r:id="rId995" tooltip="LH1801" display="https://www.flightradar24.com/data/flights/lh1801" xr:uid="{00000000-0004-0000-0000-0000E2030000}"/>
    <hyperlink ref="C256" r:id="rId996" tooltip="Madrid Barajas Airport, Spain" display="https://www.flightradar24.com/data/airports/mad" xr:uid="{00000000-0004-0000-0000-0000E3030000}"/>
    <hyperlink ref="D256" r:id="rId997" tooltip="Lufthansa" display="https://www.flightradar24.com/data/airlines/lh-dlh" xr:uid="{00000000-0004-0000-0000-0000E4030000}"/>
    <hyperlink ref="E256" r:id="rId998" tooltip="D-AIUB" display="https://www.flightradar24.com/data/aircraft/d-aiub" xr:uid="{00000000-0004-0000-0000-0000E5030000}"/>
    <hyperlink ref="B257" r:id="rId999" tooltip="LH2441" display="https://www.flightradar24.com/data/flights/lh2441" xr:uid="{00000000-0004-0000-0000-0000E6030000}"/>
    <hyperlink ref="C257" r:id="rId1000" tooltip="Copenhagen Airport, Denmark" display="https://www.flightradar24.com/data/airports/cph" xr:uid="{00000000-0004-0000-0000-0000E7030000}"/>
    <hyperlink ref="D257" r:id="rId1001" tooltip="Lufthansa" display="https://www.flightradar24.com/data/airlines/lh-dlh" xr:uid="{00000000-0004-0000-0000-0000E8030000}"/>
    <hyperlink ref="E257" r:id="rId1002" tooltip="D-AIWC" display="https://www.flightradar24.com/data/aircraft/d-aiwc" xr:uid="{00000000-0004-0000-0000-0000E9030000}"/>
    <hyperlink ref="B258" r:id="rId1003" tooltip="LH2461" display="https://www.flightradar24.com/data/flights/lh2461" xr:uid="{00000000-0004-0000-0000-0000EA030000}"/>
    <hyperlink ref="C258" r:id="rId1004" tooltip="Helsinki Vantaa Airport, Finland" display="https://www.flightradar24.com/data/airports/hel" xr:uid="{00000000-0004-0000-0000-0000EB030000}"/>
    <hyperlink ref="D258" r:id="rId1005" tooltip="Lufthansa" display="https://www.flightradar24.com/data/airlines/lh-dlh" xr:uid="{00000000-0004-0000-0000-0000EC030000}"/>
    <hyperlink ref="E258" r:id="rId1006" tooltip="D-AIJH" display="https://www.flightradar24.com/data/aircraft/d-aijh" xr:uid="{00000000-0004-0000-0000-0000ED030000}"/>
    <hyperlink ref="B259" r:id="rId1007" tooltip="EN8241" display="https://www.flightradar24.com/data/flights/en8241" xr:uid="{00000000-0004-0000-0000-0000EE030000}"/>
    <hyperlink ref="C259" r:id="rId1008" tooltip="Bologna Guglielmo Marconi Airport, Italy" display="https://www.flightradar24.com/data/airports/blq" xr:uid="{00000000-0004-0000-0000-0000EF030000}"/>
    <hyperlink ref="D259" r:id="rId1009" tooltip="Air Dolomiti" display="https://www.flightradar24.com/data/airlines/en-dla" xr:uid="{00000000-0004-0000-0000-0000F0030000}"/>
    <hyperlink ref="E259" r:id="rId1010" tooltip="I-ADJT" display="https://www.flightradar24.com/data/aircraft/i-adjt" xr:uid="{00000000-0004-0000-0000-0000F1030000}"/>
    <hyperlink ref="B260" r:id="rId1011" tooltip="LH1751" display="https://www.flightradar24.com/data/flights/lh1751" xr:uid="{00000000-0004-0000-0000-0000F2030000}"/>
    <hyperlink ref="C260" r:id="rId1012" tooltip="Athens Eleftherios Venizelos, Greece" display="https://www.flightradar24.com/data/airports/ath" xr:uid="{00000000-0004-0000-0000-0000F3030000}"/>
    <hyperlink ref="D260" r:id="rId1013" tooltip="Lufthansa" display="https://www.flightradar24.com/data/airlines/lh-dlh" xr:uid="{00000000-0004-0000-0000-0000F4030000}"/>
    <hyperlink ref="E260" r:id="rId1014" tooltip="D-AIEH" display="https://www.flightradar24.com/data/aircraft/d-aieh" xr:uid="{00000000-0004-0000-0000-0000F5030000}"/>
    <hyperlink ref="B261" r:id="rId1015" tooltip="LH1843" display="https://www.flightradar24.com/data/flights/lh1843" xr:uid="{00000000-0004-0000-0000-0000F6030000}"/>
    <hyperlink ref="C261" r:id="rId1016" tooltip="Valencia Airport, Spain" display="https://www.flightradar24.com/data/airports/vlc" xr:uid="{00000000-0004-0000-0000-0000F7030000}"/>
    <hyperlink ref="D261" r:id="rId1017" tooltip="Lufthansa" display="https://www.flightradar24.com/data/airlines/lh-dlh" xr:uid="{00000000-0004-0000-0000-0000F8030000}"/>
    <hyperlink ref="E261" r:id="rId1018" tooltip="D-AIJI" display="https://www.flightradar24.com/data/aircraft/d-aiji" xr:uid="{00000000-0004-0000-0000-0000F9030000}"/>
    <hyperlink ref="B262" r:id="rId1019" tooltip="LH1875" display="https://www.flightradar24.com/data/flights/lh1875" xr:uid="{00000000-0004-0000-0000-0000FA030000}"/>
    <hyperlink ref="C262" r:id="rId1020" tooltip="Rome Leonardo da Vinci Fiumicino Airport, Italy" display="https://www.flightradar24.com/data/airports/fco" xr:uid="{00000000-0004-0000-0000-0000FB030000}"/>
    <hyperlink ref="D262" r:id="rId1021" tooltip="Lufthansa" display="https://www.flightradar24.com/data/airlines/lh-dlh" xr:uid="{00000000-0004-0000-0000-0000FC030000}"/>
    <hyperlink ref="E262" r:id="rId1022" tooltip="D-AIRL" display="https://www.flightradar24.com/data/aircraft/d-airl" xr:uid="{00000000-0004-0000-0000-0000FD030000}"/>
    <hyperlink ref="B263" r:id="rId1023" tooltip="5F615" display="https://www.flightradar24.com/data/flights/5f615" xr:uid="{00000000-0004-0000-0000-0000FE030000}"/>
    <hyperlink ref="C263" r:id="rId1024" tooltip="Chisinau International Airport, Moldova" display="https://www.flightradar24.com/data/airports/kiv" xr:uid="{00000000-0004-0000-0000-0000FF030000}"/>
    <hyperlink ref="D263" r:id="rId1025" tooltip="SkyUp Airlines (FC Shakhtar Donetsk Livery)" display="https://www.flightradar24.com/data/airlines/pq-sqp" xr:uid="{00000000-0004-0000-0000-000000040000}"/>
    <hyperlink ref="E263" r:id="rId1026" tooltip="UR-SQE" display="https://www.flightradar24.com/data/aircraft/ur-sqe" xr:uid="{00000000-0004-0000-0000-000001040000}"/>
    <hyperlink ref="B264" r:id="rId1027" tooltip="LH2059" display="https://www.flightradar24.com/data/flights/lh2059" xr:uid="{00000000-0004-0000-0000-000002040000}"/>
    <hyperlink ref="C264" r:id="rId1028" tooltip="Hamburg Airport, Germany" display="https://www.flightradar24.com/data/airports/ham" xr:uid="{00000000-0004-0000-0000-000003040000}"/>
    <hyperlink ref="D264" r:id="rId1029" tooltip="Lufthansa" display="https://www.flightradar24.com/data/airlines/lh-dlh" xr:uid="{00000000-0004-0000-0000-000004040000}"/>
    <hyperlink ref="E264" r:id="rId1030" tooltip="D-AIWD" display="https://www.flightradar24.com/data/aircraft/d-aiwd" xr:uid="{00000000-0004-0000-0000-000005040000}"/>
    <hyperlink ref="C265" r:id="rId1031" tooltip="Verona Airport, Italy" display="https://www.flightradar24.com/data/airports/vrn" xr:uid="{00000000-0004-0000-0000-000006040000}"/>
    <hyperlink ref="D265" r:id="rId1032" tooltip="Air Dolomiti" display="https://www.flightradar24.com/data/airlines/en-dla" xr:uid="{00000000-0004-0000-0000-000007040000}"/>
    <hyperlink ref="E265" r:id="rId1033" tooltip="I-ADJS" display="https://www.flightradar24.com/data/aircraft/i-adjs" xr:uid="{00000000-0004-0000-0000-000008040000}"/>
    <hyperlink ref="C266" r:id="rId1034" tooltip="Paris Charles de Gaulle Airport, France" display="https://www.flightradar24.com/data/airports/cdg" xr:uid="{00000000-0004-0000-0000-000009040000}"/>
    <hyperlink ref="D266" r:id="rId1035" tooltip="Air France" display="https://www.flightradar24.com/data/airlines/af-afr" xr:uid="{00000000-0004-0000-0000-00000A040000}"/>
    <hyperlink ref="E266" r:id="rId1036" tooltip="F-HZUI" display="https://www.flightradar24.com/data/aircraft/f-hzui" xr:uid="{00000000-0004-0000-0000-00000B040000}"/>
    <hyperlink ref="C267" r:id="rId1037" tooltip="Geneva International Airport, Switzerland" display="https://www.flightradar24.com/data/airports/gva" xr:uid="{00000000-0004-0000-0000-00000C040000}"/>
    <hyperlink ref="D267" r:id="rId1038" tooltip="Air Dolomiti" display="https://www.flightradar24.com/data/airlines/en-dla" xr:uid="{00000000-0004-0000-0000-00000D040000}"/>
    <hyperlink ref="E267" r:id="rId1039" tooltip="I-ADJW" display="https://www.flightradar24.com/data/aircraft/i-adjw" xr:uid="{00000000-0004-0000-0000-00000E040000}"/>
    <hyperlink ref="C268" r:id="rId1040" tooltip="Genoa Cristoforo Colombo Airport, Italy" display="https://www.flightradar24.com/data/airports/goa" xr:uid="{00000000-0004-0000-0000-00000F040000}"/>
    <hyperlink ref="D268" r:id="rId1041" tooltip="Air Dolomiti" display="https://www.flightradar24.com/data/airlines/en-dla" xr:uid="{00000000-0004-0000-0000-000010040000}"/>
    <hyperlink ref="E268" r:id="rId1042" tooltip="I-ADJY" display="https://www.flightradar24.com/data/aircraft/i-adjy" xr:uid="{00000000-0004-0000-0000-000011040000}"/>
    <hyperlink ref="C269" r:id="rId1043" tooltip="Warsaw Chopin Airport, Poland" display="https://www.flightradar24.com/data/airports/waw" xr:uid="{00000000-0004-0000-0000-000012040000}"/>
    <hyperlink ref="D269" r:id="rId1044" tooltip="CityJet" display="https://www.flightradar24.com/data/airlines/wx-bcy" xr:uid="{00000000-0004-0000-0000-000013040000}"/>
    <hyperlink ref="E269" r:id="rId1045" tooltip="EI-HID" display="https://www.flightradar24.com/data/aircraft/ei-hid" xr:uid="{00000000-0004-0000-0000-000014040000}"/>
    <hyperlink ref="C270" r:id="rId1046" tooltip="Krakow John Paul II International Airport, Poland" display="https://www.flightradar24.com/data/airports/krk" xr:uid="{00000000-0004-0000-0000-000015040000}"/>
    <hyperlink ref="D270" r:id="rId1047" tooltip="Lufthansa" display="https://www.flightradar24.com/data/airlines/lh-dlh" xr:uid="{00000000-0004-0000-0000-000016040000}"/>
    <hyperlink ref="E270" r:id="rId1048" tooltip="D-AIWJ" display="https://www.flightradar24.com/data/aircraft/d-aiwj" xr:uid="{00000000-0004-0000-0000-000017040000}"/>
    <hyperlink ref="C271" r:id="rId1049" tooltip="Timisoara Traian Vuia International Airport, Romania" display="https://www.flightradar24.com/data/airports/tsr" xr:uid="{00000000-0004-0000-0000-000018040000}"/>
    <hyperlink ref="D271" r:id="rId1050" tooltip="Lufthansa" display="https://www.flightradar24.com/data/airlines/lh-dlh" xr:uid="{00000000-0004-0000-0000-000019040000}"/>
    <hyperlink ref="E271" r:id="rId1051" tooltip="D-AILB" display="https://www.flightradar24.com/data/aircraft/d-ailb" xr:uid="{00000000-0004-0000-0000-00001A040000}"/>
    <hyperlink ref="C272" r:id="rId1052" tooltip="Belgrade Nikola Tesla Airport, Serbia" display="https://www.flightradar24.com/data/airports/beg" xr:uid="{00000000-0004-0000-0000-00001B040000}"/>
    <hyperlink ref="D272" r:id="rId1053" tooltip="Lufthansa (Star Alliance Livery)" display="https://www.flightradar24.com/data/airlines/lh-dlh" xr:uid="{00000000-0004-0000-0000-00001C040000}"/>
    <hyperlink ref="E272" r:id="rId1054" tooltip="D-AILP" display="https://www.flightradar24.com/data/aircraft/d-ailp" xr:uid="{00000000-0004-0000-0000-00001D040000}"/>
    <hyperlink ref="C273" r:id="rId1055" tooltip="Ancona Airport, Italy" display="https://www.flightradar24.com/data/airports/aoi" xr:uid="{00000000-0004-0000-0000-00001E040000}"/>
    <hyperlink ref="D273" r:id="rId1056" tooltip="Lufthansa" display="https://www.flightradar24.com/data/airlines/lh-dlh" xr:uid="{00000000-0004-0000-0000-00001F040000}"/>
    <hyperlink ref="E273" r:id="rId1057" tooltip="D-ACNE" display="https://www.flightradar24.com/data/aircraft/d-acne" xr:uid="{00000000-0004-0000-0000-000020040000}"/>
    <hyperlink ref="C274" r:id="rId1058" tooltip="Dusseldorf International Airport, Germany" display="https://www.flightradar24.com/data/airports/dus" xr:uid="{00000000-0004-0000-0000-000021040000}"/>
    <hyperlink ref="D274" r:id="rId1059" tooltip="Lufthansa" display="https://www.flightradar24.com/data/airlines/lh-dlh" xr:uid="{00000000-0004-0000-0000-000022040000}"/>
    <hyperlink ref="E274" r:id="rId1060" tooltip="D-AIBE" display="https://www.flightradar24.com/data/aircraft/d-aibe" xr:uid="{00000000-0004-0000-0000-000023040000}"/>
    <hyperlink ref="B275" r:id="rId1061" xr:uid="{00000000-0004-0000-0000-000024040000}"/>
    <hyperlink ref="C275" r:id="rId1062" tooltip="Brussels Airport, Belgium" display="https://www.flightradar24.com/data/airports/bru" xr:uid="{00000000-0004-0000-0000-000025040000}"/>
    <hyperlink ref="D275" r:id="rId1063" tooltip="CityJet" display="https://www.flightradar24.com/data/airlines/wx-bcy" xr:uid="{00000000-0004-0000-0000-000026040000}"/>
    <hyperlink ref="E275" r:id="rId1064" tooltip="EI-HIA" display="https://www.flightradar24.com/data/aircraft/ei-hia" xr:uid="{00000000-0004-0000-0000-000027040000}"/>
    <hyperlink ref="C276" r:id="rId1065" tooltip="Bari Karol Wojtyla Airport, Italy" display="https://www.flightradar24.com/data/airports/bri" xr:uid="{00000000-0004-0000-0000-000028040000}"/>
    <hyperlink ref="D276" r:id="rId1066" tooltip="Air Dolomiti" display="https://www.flightradar24.com/data/airlines/en-dla" xr:uid="{00000000-0004-0000-0000-000029040000}"/>
    <hyperlink ref="E276" r:id="rId1067" tooltip="I-ADJX" display="https://www.flightradar24.com/data/aircraft/i-adjx" xr:uid="{00000000-0004-0000-0000-00002A040000}"/>
    <hyperlink ref="C277" r:id="rId1068" tooltip="Budapest Ferenc Liszt International Airport, Hungary" display="https://www.flightradar24.com/data/airports/bud" xr:uid="{00000000-0004-0000-0000-00002B040000}"/>
    <hyperlink ref="D277" r:id="rId1069" tooltip="Lufthansa" display="https://www.flightradar24.com/data/airlines/lh-dlh" xr:uid="{00000000-0004-0000-0000-00002C040000}"/>
    <hyperlink ref="E277" r:id="rId1070" tooltip="D-AISZ" display="https://www.flightradar24.com/data/aircraft/d-aisz" xr:uid="{00000000-0004-0000-0000-00002D040000}"/>
    <hyperlink ref="C278" r:id="rId1071" tooltip="Zagreb Franjo Tudman Airport, Croatia" display="https://www.flightradar24.com/data/airports/zag" xr:uid="{00000000-0004-0000-0000-00002E040000}"/>
    <hyperlink ref="D278" r:id="rId1072" tooltip="Lufthansa" display="https://www.flightradar24.com/data/airlines/lh-dlh" xr:uid="{00000000-0004-0000-0000-00002F040000}"/>
    <hyperlink ref="E278" r:id="rId1073" tooltip="D-AIUE" display="https://www.flightradar24.com/data/aircraft/d-aiue" xr:uid="{00000000-0004-0000-0000-000030040000}"/>
    <hyperlink ref="C279" r:id="rId1074" tooltip="Nice Cote d'Azur Airport, France" display="https://www.flightradar24.com/data/airports/nce" xr:uid="{00000000-0004-0000-0000-000031040000}"/>
    <hyperlink ref="D279" r:id="rId1075" tooltip="Lufthansa" display="https://www.flightradar24.com/data/airlines/lh-dlh" xr:uid="{00000000-0004-0000-0000-000032040000}"/>
    <hyperlink ref="E279" r:id="rId1076" tooltip="D-AIZP" display="https://www.flightradar24.com/data/aircraft/d-aizp" xr:uid="{00000000-0004-0000-0000-000033040000}"/>
    <hyperlink ref="B280" r:id="rId1077" tooltip="LH2435" display="https://www.flightradar24.com/data/flights/lh2435" xr:uid="{00000000-0004-0000-0000-000034040000}"/>
    <hyperlink ref="C280" r:id="rId1078" tooltip="Billund Airport, Denmark" display="https://www.flightradar24.com/data/airports/bll" xr:uid="{00000000-0004-0000-0000-000035040000}"/>
    <hyperlink ref="D280" r:id="rId1079" tooltip="Lufthansa" display="https://www.flightradar24.com/data/airlines/lh-dlh" xr:uid="{00000000-0004-0000-0000-000036040000}"/>
    <hyperlink ref="E280" r:id="rId1080" tooltip="D-ACNV" display="https://www.flightradar24.com/data/aircraft/d-acnv" xr:uid="{00000000-0004-0000-0000-000037040000}"/>
    <hyperlink ref="C281" r:id="rId1081" tooltip="Vienna International Airport, Austria" display="https://www.flightradar24.com/data/airports/vie" xr:uid="{00000000-0004-0000-0000-000038040000}"/>
    <hyperlink ref="D281" r:id="rId1082" tooltip="Austrian Airlines" display="https://www.flightradar24.com/data/airlines/os-aua" xr:uid="{00000000-0004-0000-0000-000039040000}"/>
    <hyperlink ref="E281" r:id="rId1083" tooltip="OE-LBI" display="https://www.flightradar24.com/data/aircraft/oe-lbi" xr:uid="{00000000-0004-0000-0000-00003A040000}"/>
    <hyperlink ref="C282" r:id="rId1084" tooltip="Cluj-Napoca International Airport, Romania" display="https://www.flightradar24.com/data/airports/clj" xr:uid="{00000000-0004-0000-0000-00003B040000}"/>
    <hyperlink ref="D282" r:id="rId1085" tooltip="Air Dolomiti" display="https://www.flightradar24.com/data/airlines/en-dla" xr:uid="{00000000-0004-0000-0000-00003C040000}"/>
    <hyperlink ref="E282" r:id="rId1086" tooltip="I-ADJL" display="https://www.flightradar24.com/data/aircraft/i-adjl" xr:uid="{00000000-0004-0000-0000-00003D040000}"/>
    <hyperlink ref="C283" r:id="rId1087" tooltip="Gdansk Lech Walesa Airport, Poland" display="https://www.flightradar24.com/data/airports/gdn" xr:uid="{00000000-0004-0000-0000-00003E040000}"/>
    <hyperlink ref="D283" r:id="rId1088" tooltip="Lufthansa" display="https://www.flightradar24.com/data/airlines/lh-dlh" xr:uid="{00000000-0004-0000-0000-00003F040000}"/>
    <hyperlink ref="E283" r:id="rId1089" tooltip="D-ACNA" display="https://www.flightradar24.com/data/aircraft/d-acna" xr:uid="{00000000-0004-0000-0000-000040040000}"/>
    <hyperlink ref="C284" r:id="rId1090" tooltip="Porto Francisco de Sa Carneiro Airport, Portugal" display="https://www.flightradar24.com/data/airports/opo" xr:uid="{00000000-0004-0000-0000-000041040000}"/>
    <hyperlink ref="D284" r:id="rId1091" tooltip="Lufthansa" display="https://www.flightradar24.com/data/airlines/lh-dlh" xr:uid="{00000000-0004-0000-0000-000042040000}"/>
    <hyperlink ref="E284" r:id="rId1092" tooltip="D-AINZ" display="https://www.flightradar24.com/data/aircraft/d-ainz" xr:uid="{00000000-0004-0000-0000-000043040000}"/>
    <hyperlink ref="B285" r:id="rId1093" tooltip="LH1797" display="https://www.flightradar24.com/data/flights/lh1797" xr:uid="{00000000-0004-0000-0000-000044040000}"/>
    <hyperlink ref="C285" r:id="rId1094" tooltip="Palma de Mallorca Airport, Spain" display="https://www.flightradar24.com/data/airports/pmi" xr:uid="{00000000-0004-0000-0000-000045040000}"/>
    <hyperlink ref="D285" r:id="rId1095" tooltip="Discover Airlines" display="https://www.flightradar24.com/data/airlines/4y-ocn" xr:uid="{00000000-0004-0000-0000-000046040000}"/>
    <hyperlink ref="E285" r:id="rId1096" tooltip="D-AIUU" display="https://www.flightradar24.com/data/aircraft/d-aiuu" xr:uid="{00000000-0004-0000-0000-000047040000}"/>
    <hyperlink ref="C286" r:id="rId1097" tooltip="Bremen Airport, Germany" display="https://www.flightradar24.com/data/airports/bre" xr:uid="{00000000-0004-0000-0000-000048040000}"/>
    <hyperlink ref="D286" r:id="rId1098" tooltip="Lufthansa" display="https://www.flightradar24.com/data/airlines/lh-dlh" xr:uid="{00000000-0004-0000-0000-000049040000}"/>
    <hyperlink ref="E286" r:id="rId1099" tooltip="D-AIWK" display="https://www.flightradar24.com/data/aircraft/d-aiwk" xr:uid="{00000000-0004-0000-0000-00004A040000}"/>
    <hyperlink ref="B287" r:id="rId1100" tooltip="QR8031" display="https://www.flightradar24.com/data/flights/qr8031" xr:uid="{00000000-0004-0000-0000-00004B040000}"/>
    <hyperlink ref="C287" r:id="rId1101" tooltip="Chicago Rockford International Airport, United States" display="https://www.flightradar24.com/data/airports/rfd" xr:uid="{00000000-0004-0000-0000-00004C040000}"/>
    <hyperlink ref="D287" r:id="rId1102" tooltip="Qatar Cargo" display="https://www.flightradar24.com/data/airlines/qr-qtr" xr:uid="{00000000-0004-0000-0000-00004D040000}"/>
    <hyperlink ref="E287" r:id="rId1103" tooltip="A7-BFF" display="https://www.flightradar24.com/data/aircraft/a7-bff" xr:uid="{00000000-0004-0000-0000-00004E040000}"/>
    <hyperlink ref="C288" r:id="rId1104" tooltip="Sibiu International Airport, Romania" display="https://www.flightradar24.com/data/airports/sbz" xr:uid="{00000000-0004-0000-0000-00004F040000}"/>
    <hyperlink ref="D288" r:id="rId1105" tooltip="Lufthansa" display="https://www.flightradar24.com/data/airlines/lh-dlh" xr:uid="{00000000-0004-0000-0000-000050040000}"/>
    <hyperlink ref="E288" r:id="rId1106" tooltip="D-ACNH" display="https://www.flightradar24.com/data/aircraft/d-acnh" xr:uid="{00000000-0004-0000-0000-000051040000}"/>
    <hyperlink ref="C289" r:id="rId1107" tooltip="Cairo International Airport, Egypt" display="https://www.flightradar24.com/data/airports/cai" xr:uid="{00000000-0004-0000-0000-000052040000}"/>
    <hyperlink ref="D289" r:id="rId1108" tooltip="Egyptair" display="https://www.flightradar24.com/data/airlines/ms-msr" xr:uid="{00000000-0004-0000-0000-000053040000}"/>
    <hyperlink ref="E289" r:id="rId1109" tooltip="SU-GEI" display="https://www.flightradar24.com/data/aircraft/su-gei" xr:uid="{00000000-0004-0000-0000-000054040000}"/>
    <hyperlink ref="B290" r:id="rId1110" tooltip="LH1745" display="https://www.flightradar24.com/data/flights/lh1745" xr:uid="{00000000-0004-0000-0000-000055040000}"/>
    <hyperlink ref="C290" r:id="rId1111" tooltip="Tunis Carthage International Airport, Tunisia" display="https://www.flightradar24.com/data/airports/tun" xr:uid="{00000000-0004-0000-0000-000056040000}"/>
    <hyperlink ref="D290" r:id="rId1112" tooltip="Lufthansa" display="https://www.flightradar24.com/data/airlines/lh-dlh" xr:uid="{00000000-0004-0000-0000-000057040000}"/>
    <hyperlink ref="E290" r:id="rId1113" tooltip="D-AIUF" display="https://www.flightradar24.com/data/aircraft/d-aiuf" xr:uid="{00000000-0004-0000-0000-000058040000}"/>
    <hyperlink ref="C291" r:id="rId1114" tooltip="Naples Airport, Italy" display="https://www.flightradar24.com/data/airports/nap" xr:uid="{00000000-0004-0000-0000-000059040000}"/>
    <hyperlink ref="D291" r:id="rId1115" tooltip="Lufthansa" display="https://www.flightradar24.com/data/airlines/lh-dlh" xr:uid="{00000000-0004-0000-0000-00005A040000}"/>
    <hyperlink ref="E291" r:id="rId1116" tooltip="D-AISJ" display="https://www.flightradar24.com/data/aircraft/d-aisj" xr:uid="{00000000-0004-0000-0000-00005B040000}"/>
    <hyperlink ref="C292" r:id="rId1117" tooltip="Berlin Brandenburg Airport, Germany" display="https://www.flightradar24.com/data/airports/ber" xr:uid="{00000000-0004-0000-0000-00005C040000}"/>
    <hyperlink ref="D292" r:id="rId1118" tooltip="Lufthansa (Star Alliance Livery)" display="https://www.flightradar24.com/data/airlines/lh-dlh" xr:uid="{00000000-0004-0000-0000-00005D040000}"/>
    <hyperlink ref="E292" r:id="rId1119" tooltip="D-AIRW" display="https://www.flightradar24.com/data/aircraft/d-airw" xr:uid="{00000000-0004-0000-0000-00005E040000}"/>
    <hyperlink ref="C293" r:id="rId1120" tooltip="Brussels Airport, Belgium" display="https://www.flightradar24.com/data/airports/bru" xr:uid="{00000000-0004-0000-0000-00005F040000}"/>
    <hyperlink ref="D293" r:id="rId1121" tooltip="Brussels Airlines" display="https://www.flightradar24.com/data/airlines/sn-bel" xr:uid="{00000000-0004-0000-0000-000060040000}"/>
    <hyperlink ref="E293" r:id="rId1122" tooltip="OO-SSA" display="https://www.flightradar24.com/data/aircraft/oo-ssa" xr:uid="{00000000-0004-0000-0000-000061040000}"/>
    <hyperlink ref="B294" r:id="rId1123" tooltip="BJ280" display="https://www.flightradar24.com/data/flights/bj280" xr:uid="{00000000-0004-0000-0000-000062040000}"/>
    <hyperlink ref="C294" r:id="rId1124" tooltip="Tunis Carthage International Airport, Tunisia" display="https://www.flightradar24.com/data/airports/tun" xr:uid="{00000000-0004-0000-0000-000063040000}"/>
    <hyperlink ref="D294" r:id="rId1125" tooltip="Nouvelair" display="https://www.flightradar24.com/data/airlines/bj-lbt" xr:uid="{00000000-0004-0000-0000-000064040000}"/>
    <hyperlink ref="E294" r:id="rId1126" tooltip="TS-ING" display="https://www.flightradar24.com/data/aircraft/ts-ing" xr:uid="{00000000-0004-0000-0000-000065040000}"/>
    <hyperlink ref="C295" r:id="rId1127" tooltip="Toulouse Blagnac Airport, France" display="https://www.flightradar24.com/data/airports/tls" xr:uid="{00000000-0004-0000-0000-000066040000}"/>
    <hyperlink ref="D295" r:id="rId1128" tooltip="Lufthansa" display="https://www.flightradar24.com/data/airlines/lh-dlh" xr:uid="{00000000-0004-0000-0000-000067040000}"/>
    <hyperlink ref="E295" r:id="rId1129" tooltip="D-AIZO" display="https://www.flightradar24.com/data/aircraft/d-aizo" xr:uid="{00000000-0004-0000-0000-000068040000}"/>
    <hyperlink ref="C296" r:id="rId1130" tooltip="Marseille Provence Airport, France" display="https://www.flightradar24.com/data/airports/mrs" xr:uid="{00000000-0004-0000-0000-000069040000}"/>
    <hyperlink ref="D296" r:id="rId1131" tooltip="Lufthansa" display="https://www.flightradar24.com/data/airlines/lh-dlh" xr:uid="{00000000-0004-0000-0000-00006A040000}"/>
    <hyperlink ref="E296" r:id="rId1132" tooltip="D-AIBK" display="https://www.flightradar24.com/data/aircraft/d-aibk" xr:uid="{00000000-0004-0000-0000-00006B040000}"/>
    <hyperlink ref="B297" r:id="rId1133" tooltip="SV175" display="https://www.flightradar24.com/data/flights/sv175" xr:uid="{00000000-0004-0000-0000-00006C040000}"/>
    <hyperlink ref="C297" r:id="rId1134" tooltip="Jeddah King Abdulaziz International Airport, Saudi Arabia" display="https://www.flightradar24.com/data/airports/jed" xr:uid="{00000000-0004-0000-0000-00006D040000}"/>
    <hyperlink ref="D297" r:id="rId1135" tooltip="Saudia" display="https://www.flightradar24.com/data/airlines/sv-sva" xr:uid="{00000000-0004-0000-0000-00006E040000}"/>
    <hyperlink ref="E297" r:id="rId1136" tooltip="HZ-ASA" display="https://www.flightradar24.com/data/aircraft/hz-asa" xr:uid="{00000000-0004-0000-0000-00006F040000}"/>
    <hyperlink ref="C298" r:id="rId1137" tooltip="London Heathrow Airport, United Kingdom" display="https://www.flightradar24.com/data/airports/lhr" xr:uid="{00000000-0004-0000-0000-000070040000}"/>
    <hyperlink ref="D298" r:id="rId1138" tooltip="British Airways" display="https://www.flightradar24.com/data/airlines/ba-baw" xr:uid="{00000000-0004-0000-0000-000071040000}"/>
    <hyperlink ref="E298" r:id="rId1139" tooltip="G-EUYX" display="https://www.flightradar24.com/data/aircraft/g-euyx" xr:uid="{00000000-0004-0000-0000-000072040000}"/>
    <hyperlink ref="B299" r:id="rId1140" tooltip="PC1021" display="https://www.flightradar24.com/data/flights/pc1021" xr:uid="{00000000-0004-0000-0000-000073040000}"/>
    <hyperlink ref="C299" r:id="rId1141" tooltip="Istanbul Sabiha Gokcen International Airport, Turkey" display="https://www.flightradar24.com/data/airports/saw" xr:uid="{00000000-0004-0000-0000-000074040000}"/>
    <hyperlink ref="D299" r:id="rId1142" tooltip="Pegasus" display="https://www.flightradar24.com/data/airlines/pc-pgt" xr:uid="{00000000-0004-0000-0000-000075040000}"/>
    <hyperlink ref="E299" r:id="rId1143" tooltip="TC-RBZ" display="https://www.flightradar24.com/data/aircraft/tc-rbz" xr:uid="{00000000-0004-0000-0000-000076040000}"/>
    <hyperlink ref="C300" r:id="rId1144" tooltip="Dusseldorf International Airport, Germany" display="https://www.flightradar24.com/data/airports/dus" xr:uid="{00000000-0004-0000-0000-000077040000}"/>
    <hyperlink ref="D300" r:id="rId1145" tooltip="Eurowings" display="https://www.flightradar24.com/data/airlines/ew-ewg" xr:uid="{00000000-0004-0000-0000-000078040000}"/>
    <hyperlink ref="E300" r:id="rId1146" tooltip="9H-AMU" display="https://www.flightradar24.com/data/aircraft/9h-amu" xr:uid="{00000000-0004-0000-0000-000079040000}"/>
    <hyperlink ref="C301" r:id="rId1147" tooltip="Barcelona El Prat Airport, Spain" display="https://www.flightradar24.com/data/airports/bcn" xr:uid="{00000000-0004-0000-0000-00007A040000}"/>
    <hyperlink ref="D301" r:id="rId1148" tooltip="Lufthansa" display="https://www.flightradar24.com/data/airlines/lh-dlh" xr:uid="{00000000-0004-0000-0000-00007B040000}"/>
    <hyperlink ref="E301" r:id="rId1149" tooltip="D-AINT" display="https://www.flightradar24.com/data/aircraft/d-aint" xr:uid="{00000000-0004-0000-0000-00007C040000}"/>
    <hyperlink ref="C302" r:id="rId1150" tooltip="Olbia Costa Smeralda Airport, Italy" display="https://www.flightradar24.com/data/airports/olb" xr:uid="{00000000-0004-0000-0000-00007D040000}"/>
    <hyperlink ref="D302" r:id="rId1151" tooltip="Air Dolomiti" display="https://www.flightradar24.com/data/airlines/en-dla" xr:uid="{00000000-0004-0000-0000-00007E040000}"/>
    <hyperlink ref="E302" r:id="rId1152" tooltip="I-ADJQ" display="https://www.flightradar24.com/data/aircraft/i-adjq" xr:uid="{00000000-0004-0000-0000-00007F040000}"/>
    <hyperlink ref="C303" r:id="rId1153" tooltip="Paris Charles de Gaulle Airport, France" display="https://www.flightradar24.com/data/airports/cdg" xr:uid="{00000000-0004-0000-0000-000080040000}"/>
    <hyperlink ref="D303" r:id="rId1154" tooltip="Lufthansa" display="https://www.flightradar24.com/data/airlines/lh-dlh" xr:uid="{00000000-0004-0000-0000-000081040000}"/>
    <hyperlink ref="E303" r:id="rId1155" tooltip="D-AIWB" display="https://www.flightradar24.com/data/aircraft/d-aiwb" xr:uid="{00000000-0004-0000-0000-000082040000}"/>
    <hyperlink ref="B304" r:id="rId1156" tooltip="LH110" display="https://www.flightradar24.com/data/flights/lh110" xr:uid="{00000000-0004-0000-0000-000083040000}"/>
    <hyperlink ref="C304" r:id="rId1157" tooltip="Frankfurt Airport, Germany" display="https://www.flightradar24.com/data/airports/fra" xr:uid="{00000000-0004-0000-0000-000084040000}"/>
    <hyperlink ref="D304" r:id="rId1158" tooltip="Lufthansa (Lu Sticker)" display="https://www.flightradar24.com/data/airlines/lh-dlh" xr:uid="{00000000-0004-0000-0000-000085040000}"/>
    <hyperlink ref="E304" r:id="rId1159" tooltip="D-AILU" display="https://www.flightradar24.com/data/aircraft/d-ailu" xr:uid="{00000000-0004-0000-0000-000086040000}"/>
    <hyperlink ref="B305" r:id="rId1160" tooltip="LH1823" display="https://www.flightradar24.com/data/flights/lh1823" xr:uid="{00000000-0004-0000-0000-000087040000}"/>
    <hyperlink ref="C305" r:id="rId1161" tooltip="Seville San Pablo Airport, Spain" display="https://www.flightradar24.com/data/airports/svq" xr:uid="{00000000-0004-0000-0000-000088040000}"/>
    <hyperlink ref="D305" r:id="rId1162" tooltip="Lufthansa" display="https://www.flightradar24.com/data/airlines/lh-dlh" xr:uid="{00000000-0004-0000-0000-000089040000}"/>
    <hyperlink ref="E305" r:id="rId1163" tooltip="D-AIDJ" display="https://www.flightradar24.com/data/aircraft/d-aidj" xr:uid="{00000000-0004-0000-0000-00008A040000}"/>
    <hyperlink ref="C306" r:id="rId1164" tooltip="London Heathrow Airport, United Kingdom" display="https://www.flightradar24.com/data/airports/lhr" xr:uid="{00000000-0004-0000-0000-00008B040000}"/>
    <hyperlink ref="D306" r:id="rId1165" tooltip="Lufthansa" display="https://www.flightradar24.com/data/airlines/lh-dlh" xr:uid="{00000000-0004-0000-0000-00008C040000}"/>
    <hyperlink ref="E306" r:id="rId1166" tooltip="D-AINX" display="https://www.flightradar24.com/data/aircraft/d-ainx" xr:uid="{00000000-0004-0000-0000-00008D040000}"/>
    <hyperlink ref="C307" r:id="rId1167" tooltip="Hamburg Airport, Germany" display="https://www.flightradar24.com/data/airports/ham" xr:uid="{00000000-0004-0000-0000-00008E040000}"/>
    <hyperlink ref="D307" r:id="rId1168" tooltip="Lufthansa" display="https://www.flightradar24.com/data/airlines/lh-dlh" xr:uid="{00000000-0004-0000-0000-00008F040000}"/>
    <hyperlink ref="E307" r:id="rId1169" tooltip="D-AIRN" display="https://www.flightradar24.com/data/aircraft/d-airn" xr:uid="{00000000-0004-0000-0000-000090040000}"/>
    <hyperlink ref="B308" r:id="rId1170" tooltip="DE1413" display="https://www.flightradar24.com/data/flights/de1413" xr:uid="{00000000-0004-0000-0000-000091040000}"/>
    <hyperlink ref="C308" r:id="rId1171" tooltip="Fuerteventura Airport, Spain" display="https://www.flightradar24.com/data/airports/fue" xr:uid="{00000000-0004-0000-0000-000092040000}"/>
    <hyperlink ref="D308" r:id="rId1172" tooltip="Condor" display="https://www.flightradar24.com/data/airlines/de-cfg" xr:uid="{00000000-0004-0000-0000-000093040000}"/>
    <hyperlink ref="E308" r:id="rId1173" tooltip="D-AICF" display="https://www.flightradar24.com/data/aircraft/d-aicf" xr:uid="{00000000-0004-0000-0000-000094040000}"/>
    <hyperlink ref="B309" r:id="rId1174" tooltip="LH2017" display="https://www.flightradar24.com/data/flights/lh2017" xr:uid="{00000000-0004-0000-0000-000095040000}"/>
    <hyperlink ref="C309" r:id="rId1175" tooltip="Dusseldorf International Airport, Germany" display="https://www.flightradar24.com/data/airports/dus" xr:uid="{00000000-0004-0000-0000-000096040000}"/>
    <hyperlink ref="D309" r:id="rId1176" tooltip="Lufthansa" display="https://www.flightradar24.com/data/airlines/lh-dlh" xr:uid="{00000000-0004-0000-0000-000097040000}"/>
    <hyperlink ref="E309" r:id="rId1177" tooltip="D-AISD" display="https://www.flightradar24.com/data/aircraft/d-aisd" xr:uid="{00000000-0004-0000-0000-000098040000}"/>
    <hyperlink ref="C310" r:id="rId1178" tooltip="Thessaloniki International Airport, Greece" display="https://www.flightradar24.com/data/airports/skg" xr:uid="{00000000-0004-0000-0000-000099040000}"/>
    <hyperlink ref="D310" r:id="rId1179" tooltip="Lufthansa" display="https://www.flightradar24.com/data/airlines/lh-dlh" xr:uid="{00000000-0004-0000-0000-00009A040000}"/>
    <hyperlink ref="E310" r:id="rId1180" tooltip="D-AILA" display="https://www.flightradar24.com/data/aircraft/d-aila" xr:uid="{00000000-0004-0000-0000-00009B040000}"/>
    <hyperlink ref="B311" r:id="rId1181" tooltip="EW1787" display="https://www.flightradar24.com/data/flights/ew1787" xr:uid="{00000000-0004-0000-0000-00009C040000}"/>
    <hyperlink ref="C311" r:id="rId1182" tooltip="Palma de Mallorca Airport, Spain" display="https://www.flightradar24.com/data/airports/pmi" xr:uid="{00000000-0004-0000-0000-00009D040000}"/>
    <hyperlink ref="D311" r:id="rId1183" tooltip="Eurowings" display="https://www.flightradar24.com/data/airlines/ew-ewg" xr:uid="{00000000-0004-0000-0000-00009E040000}"/>
    <hyperlink ref="E311" r:id="rId1184" tooltip="D-ABDU" display="https://www.flightradar24.com/data/aircraft/d-abdu" xr:uid="{00000000-0004-0000-0000-00009F040000}"/>
    <hyperlink ref="C312" r:id="rId1185" tooltip="Amsterdam Schiphol Airport, Netherlands" display="https://www.flightradar24.com/data/airports/ams" xr:uid="{00000000-0004-0000-0000-0000A0040000}"/>
    <hyperlink ref="D312" r:id="rId1186" tooltip="KLM" display="https://www.flightradar24.com/data/airlines/kl-klm" xr:uid="{00000000-0004-0000-0000-0000A1040000}"/>
    <hyperlink ref="E312" r:id="rId1187" tooltip="PH-BXG" display="https://www.flightradar24.com/data/aircraft/ph-bxg" xr:uid="{00000000-0004-0000-0000-0000A2040000}"/>
    <hyperlink ref="C313" r:id="rId1188" tooltip="Athens Eleftherios Venizelos, Greece" display="https://www.flightradar24.com/data/airports/ath" xr:uid="{00000000-0004-0000-0000-0000A3040000}"/>
    <hyperlink ref="D313" r:id="rId1189" tooltip="Lufthansa" display="https://www.flightradar24.com/data/airlines/lh-dlh" xr:uid="{00000000-0004-0000-0000-0000A4040000}"/>
    <hyperlink ref="E313" r:id="rId1190" tooltip="D-AISN" display="https://www.flightradar24.com/data/aircraft/d-aisn" xr:uid="{00000000-0004-0000-0000-0000A5040000}"/>
    <hyperlink ref="C314" r:id="rId1191" tooltip="Berlin Brandenburg Airport, Germany" display="https://www.flightradar24.com/data/airports/ber" xr:uid="{00000000-0004-0000-0000-0000A6040000}"/>
    <hyperlink ref="D314" r:id="rId1192" tooltip="Lufthansa" display="https://www.flightradar24.com/data/airlines/lh-dlh" xr:uid="{00000000-0004-0000-0000-0000A7040000}"/>
    <hyperlink ref="E314" r:id="rId1193" tooltip="D-AIUG" display="https://www.flightradar24.com/data/aircraft/d-aiug" xr:uid="{00000000-0004-0000-0000-0000A8040000}"/>
    <hyperlink ref="C315" r:id="rId1194" tooltip="Amsterdam Schiphol Airport, Netherlands" display="https://www.flightradar24.com/data/airports/ams" xr:uid="{00000000-0004-0000-0000-0000A9040000}"/>
    <hyperlink ref="D315" r:id="rId1195" tooltip="Lufthansa" display="https://www.flightradar24.com/data/airlines/lh-dlh" xr:uid="{00000000-0004-0000-0000-0000AA040000}"/>
    <hyperlink ref="E315" r:id="rId1196" tooltip="D-ACNO" display="https://www.flightradar24.com/data/aircraft/d-acno" xr:uid="{00000000-0004-0000-0000-0000AB040000}"/>
    <hyperlink ref="C316" r:id="rId1197" tooltip="San Francisco International Airport, United States" display="https://www.flightradar24.com/data/airports/sfo" xr:uid="{00000000-0004-0000-0000-0000AC040000}"/>
    <hyperlink ref="D316" r:id="rId1198" tooltip="Lufthansa" display="https://www.flightradar24.com/data/airlines/lh-dlh" xr:uid="{00000000-0004-0000-0000-0000AD040000}"/>
    <hyperlink ref="E316" r:id="rId1199" tooltip="D-AIXI" display="https://www.flightradar24.com/data/aircraft/d-aixi" xr:uid="{00000000-0004-0000-0000-0000AE040000}"/>
    <hyperlink ref="C317" r:id="rId1200" tooltip="Luxembourg Findel Airport, Luxembourg" display="https://www.flightradar24.com/data/airports/lux" xr:uid="{00000000-0004-0000-0000-0000AF040000}"/>
    <hyperlink ref="D317" r:id="rId1201" tooltip="Luxair (Sumo Artwork's Livery)" display="https://www.flightradar24.com/data/airlines/lg-lgl" xr:uid="{00000000-0004-0000-0000-0000B0040000}"/>
    <hyperlink ref="E317" r:id="rId1202" tooltip="LX-LQA" display="https://www.flightradar24.com/data/aircraft/lx-lqa" xr:uid="{00000000-0004-0000-0000-0000B1040000}"/>
    <hyperlink ref="C318" r:id="rId1203" tooltip="Paris Charles de Gaulle Airport, France" display="https://www.flightradar24.com/data/airports/cdg" xr:uid="{00000000-0004-0000-0000-0000B2040000}"/>
    <hyperlink ref="D318" r:id="rId1204" tooltip="Air France" display="https://www.flightradar24.com/data/airlines/af-afr" xr:uid="{00000000-0004-0000-0000-0000B3040000}"/>
    <hyperlink ref="C319" r:id="rId1205" tooltip="Frankfurt Airport, Germany" display="https://www.flightradar24.com/data/airports/fra" xr:uid="{00000000-0004-0000-0000-0000B4040000}"/>
    <hyperlink ref="D319" r:id="rId1206" tooltip="Lufthansa" display="https://www.flightradar24.com/data/airlines/lh-dlh" xr:uid="{00000000-0004-0000-0000-0000B5040000}"/>
    <hyperlink ref="E319" r:id="rId1207" tooltip="D-AIUP" display="https://www.flightradar24.com/data/aircraft/d-aiup" xr:uid="{00000000-0004-0000-0000-0000B6040000}"/>
    <hyperlink ref="C320" r:id="rId1208" tooltip="Tokyo Haneda International Airport, Japan" display="https://www.flightradar24.com/data/airports/hnd" xr:uid="{00000000-0004-0000-0000-0000B7040000}"/>
    <hyperlink ref="D320" r:id="rId1209" tooltip="Lufthansa" display="https://www.flightradar24.com/data/airlines/lh-dlh" xr:uid="{00000000-0004-0000-0000-0000B8040000}"/>
    <hyperlink ref="E320" r:id="rId1210" tooltip="D-AIXC" display="https://www.flightradar24.com/data/aircraft/d-aixc" xr:uid="{00000000-0004-0000-0000-0000B9040000}"/>
    <hyperlink ref="C321" r:id="rId1211" tooltip="Madrid Barajas Airport, Spain" display="https://www.flightradar24.com/data/airports/mad" xr:uid="{00000000-0004-0000-0000-0000BA040000}"/>
    <hyperlink ref="D321" r:id="rId1212" tooltip="Lufthansa" display="https://www.flightradar24.com/data/airlines/lh-dlh" xr:uid="{00000000-0004-0000-0000-0000BB040000}"/>
    <hyperlink ref="E321" r:id="rId1213" tooltip="D-AIWG" display="https://www.flightradar24.com/data/aircraft/d-aiwg" xr:uid="{00000000-0004-0000-0000-0000BC040000}"/>
    <hyperlink ref="B322" r:id="rId1214" tooltip="EW1995" display="https://www.flightradar24.com/data/flights/ew1995" xr:uid="{00000000-0004-0000-0000-0000BD040000}"/>
    <hyperlink ref="C322" r:id="rId1215" tooltip="Palma de Mallorca Airport, Spain" display="https://www.flightradar24.com/data/airports/pmi" xr:uid="{00000000-0004-0000-0000-0000BE040000}"/>
    <hyperlink ref="D322" r:id="rId1216" tooltip="Eurowings" display="https://www.flightradar24.com/data/airlines/ew-ewg" xr:uid="{00000000-0004-0000-0000-0000BF040000}"/>
    <hyperlink ref="E322" r:id="rId1217" tooltip="D-AEWJ" display="https://www.flightradar24.com/data/aircraft/d-aewj" xr:uid="{00000000-0004-0000-0000-0000C0040000}"/>
    <hyperlink ref="C323" r:id="rId1218" tooltip="Bilbao Airport, Spain" display="https://www.flightradar24.com/data/airports/bio" xr:uid="{00000000-0004-0000-0000-0000C1040000}"/>
    <hyperlink ref="D323" r:id="rId1219" tooltip="Lufthansa" display="https://www.flightradar24.com/data/airlines/lh-dlh" xr:uid="{00000000-0004-0000-0000-0000C2040000}"/>
    <hyperlink ref="E323" r:id="rId1220" tooltip="D-AIBM" display="https://www.flightradar24.com/data/aircraft/d-aibm" xr:uid="{00000000-0004-0000-0000-0000C3040000}"/>
    <hyperlink ref="B324" r:id="rId1221" tooltip="LH1833" display="https://www.flightradar24.com/data/flights/lh1833" xr:uid="{00000000-0004-0000-0000-0000C4040000}"/>
    <hyperlink ref="C324" r:id="rId1222" tooltip="Malaga Costa Del Sol Airport, Spain" display="https://www.flightradar24.com/data/airports/agp" xr:uid="{00000000-0004-0000-0000-0000C5040000}"/>
    <hyperlink ref="D324" r:id="rId1223" tooltip="Lufthansa" display="https://www.flightradar24.com/data/airlines/lh-dlh" xr:uid="{00000000-0004-0000-0000-0000C6040000}"/>
    <hyperlink ref="E324" r:id="rId1224" tooltip="D-AIDM" display="https://www.flightradar24.com/data/aircraft/d-aidm" xr:uid="{00000000-0004-0000-0000-0000C7040000}"/>
    <hyperlink ref="C325" r:id="rId1225" tooltip="Stockholm Arlanda Airport, Sweden" display="https://www.flightradar24.com/data/airports/arn" xr:uid="{00000000-0004-0000-0000-0000C8040000}"/>
    <hyperlink ref="D325" r:id="rId1226" tooltip="Lufthansa" display="https://www.flightradar24.com/data/airlines/lh-dlh" xr:uid="{00000000-0004-0000-0000-0000C9040000}"/>
    <hyperlink ref="E325" r:id="rId1227" tooltip="D-AIBF" display="https://www.flightradar24.com/data/aircraft/d-aibf" xr:uid="{00000000-0004-0000-0000-0000CA040000}"/>
    <hyperlink ref="C326" r:id="rId1228" tooltip="Ankara Esenboga International Airport, Turkey" display="https://www.flightradar24.com/data/airports/esb" xr:uid="{00000000-0004-0000-0000-0000CB040000}"/>
    <hyperlink ref="D326" r:id="rId1229" tooltip="SunExpress" display="https://www.flightradar24.com/data/airlines/xq-sxs" xr:uid="{00000000-0004-0000-0000-0000CC040000}"/>
    <hyperlink ref="E326" r:id="rId1230" tooltip="TC-SEO" display="https://www.flightradar24.com/data/aircraft/tc-seo" xr:uid="{00000000-0004-0000-0000-0000CD040000}"/>
    <hyperlink ref="B327" r:id="rId1231" tooltip="LH1869" display="https://www.flightradar24.com/data/flights/lh1869" xr:uid="{00000000-0004-0000-0000-0000CE040000}"/>
    <hyperlink ref="C327" r:id="rId1232" tooltip="Rome Leonardo da Vinci Fiumicino Airport, Italy" display="https://www.flightradar24.com/data/airports/fco" xr:uid="{00000000-0004-0000-0000-0000CF040000}"/>
    <hyperlink ref="D327" r:id="rId1233" tooltip="Lufthansa" display="https://www.flightradar24.com/data/airlines/lh-dlh" xr:uid="{00000000-0004-0000-0000-0000D0040000}"/>
    <hyperlink ref="E327" r:id="rId1234" tooltip="D-AIWE" display="https://www.flightradar24.com/data/aircraft/d-aiwe" xr:uid="{00000000-0004-0000-0000-0000D1040000}"/>
    <hyperlink ref="C328" r:id="rId1235" tooltip="Athens Eleftherios Venizelos, Greece" display="https://www.flightradar24.com/data/airports/ath" xr:uid="{00000000-0004-0000-0000-0000D2040000}"/>
    <hyperlink ref="D328" r:id="rId1236" tooltip="Aegean Airlines (Acropolis Museum Sticker)" display="https://www.flightradar24.com/data/airlines/a3-aee" xr:uid="{00000000-0004-0000-0000-0000D3040000}"/>
    <hyperlink ref="E328" r:id="rId1237" tooltip="SX-DVV" display="https://www.flightradar24.com/data/aircraft/sx-dvv" xr:uid="{00000000-0004-0000-0000-0000D4040000}"/>
    <hyperlink ref="C329" r:id="rId1238" tooltip="London Heathrow Airport, United Kingdom" display="https://www.flightradar24.com/data/airports/lhr" xr:uid="{00000000-0004-0000-0000-0000D5040000}"/>
    <hyperlink ref="D329" r:id="rId1239" tooltip="British Airways" display="https://www.flightradar24.com/data/airlines/ba-baw" xr:uid="{00000000-0004-0000-0000-0000D6040000}"/>
    <hyperlink ref="E329" r:id="rId1240" tooltip="G-EUUP" display="https://www.flightradar24.com/data/aircraft/g-euup" xr:uid="{00000000-0004-0000-0000-0000D7040000}"/>
    <hyperlink ref="C330" r:id="rId1241" tooltip="Leipzig Halle Airport, Germany" display="https://www.flightradar24.com/data/airports/lej" xr:uid="{00000000-0004-0000-0000-0000D8040000}"/>
    <hyperlink ref="D330" r:id="rId1242" tooltip="Lufthansa" display="https://www.flightradar24.com/data/airlines/lh-dlh" xr:uid="{00000000-0004-0000-0000-0000D9040000}"/>
    <hyperlink ref="E330" r:id="rId1243" tooltip="D-ACNW" display="https://www.flightradar24.com/data/aircraft/d-acnw" xr:uid="{00000000-0004-0000-0000-0000DA040000}"/>
    <hyperlink ref="B331" r:id="rId1244" xr:uid="{00000000-0004-0000-0000-0000DB040000}"/>
    <hyperlink ref="C331" r:id="rId1245" tooltip="Porto Francisco de Sa Carneiro Airport, Portugal" display="https://www.flightradar24.com/data/airports/opo" xr:uid="{00000000-0004-0000-0000-0000DC040000}"/>
    <hyperlink ref="D331" r:id="rId1246" tooltip="Enter Air" display="https://www.flightradar24.com/data/airlines/e4-ent" xr:uid="{00000000-0004-0000-0000-0000DD040000}"/>
    <hyperlink ref="E331" r:id="rId1247" tooltip="SP-ESC" display="https://www.flightradar24.com/data/aircraft/sp-esc" xr:uid="{00000000-0004-0000-0000-0000DE040000}"/>
    <hyperlink ref="C332" r:id="rId1248" tooltip="Barcelona El Prat Airport, Spain" display="https://www.flightradar24.com/data/airports/bcn" xr:uid="{00000000-0004-0000-0000-0000DF040000}"/>
    <hyperlink ref="D332" r:id="rId1249" tooltip="Lufthansa" display="https://www.flightradar24.com/data/airlines/lh-dlh" xr:uid="{00000000-0004-0000-0000-0000E0040000}"/>
    <hyperlink ref="E332" r:id="rId1250" tooltip="D-AINL" display="https://www.flightradar24.com/data/aircraft/d-ainl" xr:uid="{00000000-0004-0000-0000-0000E1040000}"/>
    <hyperlink ref="C333" r:id="rId1251" tooltip="Madrid Barajas Airport, Spain" display="https://www.flightradar24.com/data/airports/mad" xr:uid="{00000000-0004-0000-0000-0000E2040000}"/>
    <hyperlink ref="D333" r:id="rId1252" tooltip="Air Europa" display="https://www.flightradar24.com/data/airlines/ux-aea" xr:uid="{00000000-0004-0000-0000-0000E3040000}"/>
    <hyperlink ref="E333" r:id="rId1253" tooltip="EC-LQX" display="https://www.flightradar24.com/data/aircraft/ec-lqx" xr:uid="{00000000-0004-0000-0000-0000E4040000}"/>
    <hyperlink ref="C334" r:id="rId1254" tooltip="Copenhagen Airport, Denmark" display="https://www.flightradar24.com/data/airports/cph" xr:uid="{00000000-0004-0000-0000-0000E5040000}"/>
    <hyperlink ref="D334" r:id="rId1255" tooltip="SAS" display="https://www.flightradar24.com/data/airlines/sk-sas" xr:uid="{00000000-0004-0000-0000-0000E6040000}"/>
    <hyperlink ref="E334" r:id="rId1256" tooltip="EI-FPH" display="https://www.flightradar24.com/data/aircraft/ei-fph" xr:uid="{00000000-0004-0000-0000-0000E7040000}"/>
    <hyperlink ref="C335" r:id="rId1257" tooltip="Brussels Airport, Belgium" display="https://www.flightradar24.com/data/airports/bru" xr:uid="{00000000-0004-0000-0000-0000E8040000}"/>
    <hyperlink ref="D335" r:id="rId1258" tooltip="Lufthansa" display="https://www.flightradar24.com/data/airlines/lh-dlh" xr:uid="{00000000-0004-0000-0000-0000E9040000}"/>
    <hyperlink ref="E335" r:id="rId1259" tooltip="D-AIBC" display="https://www.flightradar24.com/data/aircraft/d-aibc" xr:uid="{00000000-0004-0000-0000-0000EA040000}"/>
    <hyperlink ref="B336" r:id="rId1260" tooltip="AY1405" display="https://www.flightradar24.com/data/flights/ay1405" xr:uid="{00000000-0004-0000-0000-0000EB040000}"/>
    <hyperlink ref="C336" r:id="rId1261" tooltip="Helsinki Vantaa Airport, Finland" display="https://www.flightradar24.com/data/airports/hel" xr:uid="{00000000-0004-0000-0000-0000EC040000}"/>
    <hyperlink ref="D336" r:id="rId1262" tooltip="Finnair" display="https://www.flightradar24.com/data/airlines/ay-fin" xr:uid="{00000000-0004-0000-0000-0000ED040000}"/>
    <hyperlink ref="E336" r:id="rId1263" tooltip="OH-LZN" display="https://www.flightradar24.com/data/aircraft/oh-lzn" xr:uid="{00000000-0004-0000-0000-0000EE040000}"/>
    <hyperlink ref="C337" r:id="rId1264" tooltip="Zurich Airport, Switzerland" display="https://www.flightradar24.com/data/airports/zrh" xr:uid="{00000000-0004-0000-0000-0000EF040000}"/>
    <hyperlink ref="D337" r:id="rId1265" tooltip="Lufthansa" display="https://www.flightradar24.com/data/airlines/lh-dlh" xr:uid="{00000000-0004-0000-0000-0000F0040000}"/>
    <hyperlink ref="E337" r:id="rId1266" tooltip="D-ACNK" display="https://www.flightradar24.com/data/aircraft/d-acnk" xr:uid="{00000000-0004-0000-0000-0000F1040000}"/>
    <hyperlink ref="C338" r:id="rId1267" tooltip="Basel Mulhouse-Freiburg EuroAirport, France" display="https://www.flightradar24.com/data/airports/bsl" xr:uid="{00000000-0004-0000-0000-0000F2040000}"/>
    <hyperlink ref="D338" r:id="rId1268" tooltip="Lufthansa" display="https://www.flightradar24.com/data/airlines/lh-dlh" xr:uid="{00000000-0004-0000-0000-0000F3040000}"/>
    <hyperlink ref="E338" r:id="rId1269" tooltip="D-ACNG" display="https://www.flightradar24.com/data/aircraft/d-acng" xr:uid="{00000000-0004-0000-0000-0000F4040000}"/>
    <hyperlink ref="C339" r:id="rId1270" tooltip="Venice Marco Polo Airport, Italy" display="https://www.flightradar24.com/data/airports/vce" xr:uid="{00000000-0004-0000-0000-0000F5040000}"/>
    <hyperlink ref="D339" r:id="rId1271" tooltip="Air Dolomiti" display="https://www.flightradar24.com/data/airlines/en-dla" xr:uid="{00000000-0004-0000-0000-0000F6040000}"/>
    <hyperlink ref="E339" r:id="rId1272" tooltip="I-ADJY" display="https://www.flightradar24.com/data/aircraft/i-adjy" xr:uid="{00000000-0004-0000-0000-0000F7040000}"/>
    <hyperlink ref="C340" r:id="rId1273" tooltip="Prague Vaclav Havel Airport, Czechia" display="https://www.flightradar24.com/data/airports/prg" xr:uid="{00000000-0004-0000-0000-0000F8040000}"/>
    <hyperlink ref="D340" r:id="rId1274" tooltip="Lufthansa" display="https://www.flightradar24.com/data/airlines/lh-dlh" xr:uid="{00000000-0004-0000-0000-0000F9040000}"/>
    <hyperlink ref="E340" r:id="rId1275" tooltip="D-ACND" display="https://www.flightradar24.com/data/aircraft/d-acnd" xr:uid="{00000000-0004-0000-0000-0000FA040000}"/>
    <hyperlink ref="C341" r:id="rId1276" tooltip="Istanbul Airport, Turkey" display="https://www.flightradar24.com/data/airports/ist" xr:uid="{00000000-0004-0000-0000-0000FB040000}"/>
    <hyperlink ref="D341" r:id="rId1277" tooltip="Turkish Airlines" display="https://www.flightradar24.com/data/airlines/tk-thy" xr:uid="{00000000-0004-0000-0000-0000FC040000}"/>
    <hyperlink ref="E341" r:id="rId1278" tooltip="TC-LOC" display="https://www.flightradar24.com/data/aircraft/tc-loc" xr:uid="{00000000-0004-0000-0000-0000FD040000}"/>
    <hyperlink ref="B342" r:id="rId1279" tooltip="JEI222" display="https://www.flightradar24.com/data/flights/jei222" xr:uid="{00000000-0004-0000-0000-0000FE040000}"/>
    <hyperlink ref="C342" r:id="rId1280" tooltip="Hurghada International Airport, Egypt" display="https://www.flightradar24.com/data/airports/hrg" xr:uid="{00000000-0004-0000-0000-0000FF040000}"/>
    <hyperlink ref="D342" r:id="rId1281" tooltip="Jet Executive" display="https://www.flightradar24.com/data/airlines/-jei" xr:uid="{00000000-0004-0000-0000-000000050000}"/>
    <hyperlink ref="E342" r:id="rId1282" tooltip="D-CCCA" display="https://www.flightradar24.com/data/aircraft/d-ccca" xr:uid="{00000000-0004-0000-0000-000001050000}"/>
    <hyperlink ref="C343" r:id="rId1283" tooltip="Krakow John Paul II International Airport, Poland" display="https://www.flightradar24.com/data/airports/krk" xr:uid="{00000000-0004-0000-0000-000002050000}"/>
    <hyperlink ref="D343" r:id="rId1284" tooltip="Air Dolomiti" display="https://www.flightradar24.com/data/airlines/en-dla" xr:uid="{00000000-0004-0000-0000-000003050000}"/>
    <hyperlink ref="E343" r:id="rId1285" tooltip="I-ADJO" display="https://www.flightradar24.com/data/aircraft/i-adjo" xr:uid="{00000000-0004-0000-0000-000004050000}"/>
    <hyperlink ref="C344" r:id="rId1286" tooltip="Malta Luqa International Airport, Malta" display="https://www.flightradar24.com/data/airports/mla" xr:uid="{00000000-0004-0000-0000-000005050000}"/>
    <hyperlink ref="D344" r:id="rId1287" tooltip="Air Malta" display="https://www.flightradar24.com/data/airlines/km-amc" xr:uid="{00000000-0004-0000-0000-000006050000}"/>
    <hyperlink ref="E344" r:id="rId1288" tooltip="9H-NEE" display="https://www.flightradar24.com/data/aircraft/9h-nee" xr:uid="{00000000-0004-0000-0000-000007050000}"/>
    <hyperlink ref="C345" r:id="rId1289" tooltip="Berlin Brandenburg Airport, Germany" display="https://www.flightradar24.com/data/airports/ber" xr:uid="{00000000-0004-0000-0000-000008050000}"/>
    <hyperlink ref="D345" r:id="rId1290" tooltip="Lufthansa" display="https://www.flightradar24.com/data/airlines/lh-dlh" xr:uid="{00000000-0004-0000-0000-000009050000}"/>
    <hyperlink ref="E345" r:id="rId1291" tooltip="D-AIBP" display="https://www.flightradar24.com/data/aircraft/d-aibp" xr:uid="{00000000-0004-0000-0000-00000A050000}"/>
    <hyperlink ref="C346" r:id="rId1292" tooltip="Bremen Airport, Germany" display="https://www.flightradar24.com/data/airports/bre" xr:uid="{00000000-0004-0000-0000-00000B050000}"/>
    <hyperlink ref="D346" r:id="rId1293" tooltip="Lufthansa" display="https://www.flightradar24.com/data/airlines/lh-dlh" xr:uid="{00000000-0004-0000-0000-00000C050000}"/>
    <hyperlink ref="E346" r:id="rId1294" tooltip="D-AIBD" display="https://www.flightradar24.com/data/aircraft/d-aibd" xr:uid="{00000000-0004-0000-0000-00000D050000}"/>
    <hyperlink ref="C347" r:id="rId1295" tooltip="Antalya Airport, Turkey" display="https://www.flightradar24.com/data/airports/ayt" xr:uid="{00000000-0004-0000-0000-00000E050000}"/>
    <hyperlink ref="D347" r:id="rId1296" tooltip="SunExpress" display="https://www.flightradar24.com/data/airlines/xq-sxs" xr:uid="{00000000-0004-0000-0000-00000F050000}"/>
    <hyperlink ref="E347" r:id="rId1297" tooltip="TC-SPT" display="https://www.flightradar24.com/data/aircraft/tc-spt" xr:uid="{00000000-0004-0000-0000-000010050000}"/>
    <hyperlink ref="C348" r:id="rId1298" tooltip="Dusseldorf International Airport, Germany" display="https://www.flightradar24.com/data/airports/dus" xr:uid="{00000000-0004-0000-0000-000011050000}"/>
    <hyperlink ref="D348" r:id="rId1299" tooltip="Lufthansa" display="https://www.flightradar24.com/data/airlines/lh-dlh" xr:uid="{00000000-0004-0000-0000-000012050000}"/>
    <hyperlink ref="E348" r:id="rId1300" tooltip="D-ACNQ" display="https://www.flightradar24.com/data/aircraft/d-acnq" xr:uid="{00000000-0004-0000-0000-000013050000}"/>
    <hyperlink ref="C349" r:id="rId1301" tooltip="Stuttgart Airport, Germany" display="https://www.flightradar24.com/data/airports/str" xr:uid="{00000000-0004-0000-0000-000014050000}"/>
    <hyperlink ref="D349" r:id="rId1302" tooltip="CityJet" display="https://www.flightradar24.com/data/airlines/wx-bcy" xr:uid="{00000000-0004-0000-0000-000015050000}"/>
    <hyperlink ref="E349" r:id="rId1303" tooltip="EI-HIA" display="https://www.flightradar24.com/data/aircraft/ei-hia" xr:uid="{00000000-0004-0000-0000-000016050000}"/>
    <hyperlink ref="B350" r:id="rId1304" tooltip="LH114" display="https://www.flightradar24.com/data/flights/lh114" xr:uid="{00000000-0004-0000-0000-000017050000}"/>
    <hyperlink ref="C350" r:id="rId1305" tooltip="Frankfurt Airport, Germany" display="https://www.flightradar24.com/data/airports/fra" xr:uid="{00000000-0004-0000-0000-000018050000}"/>
    <hyperlink ref="D350" r:id="rId1306" tooltip="Lufthansa" display="https://www.flightradar24.com/data/airlines/lh-dlh" xr:uid="{00000000-0004-0000-0000-000019050000}"/>
    <hyperlink ref="E350" r:id="rId1307" tooltip="D-AISB" display="https://www.flightradar24.com/data/aircraft/d-aisb" xr:uid="{00000000-0004-0000-0000-00001A050000}"/>
    <hyperlink ref="C351" r:id="rId1308" tooltip="Florence Peretola Airport, Italy" display="https://www.flightradar24.com/data/airports/flr" xr:uid="{00000000-0004-0000-0000-00001B050000}"/>
    <hyperlink ref="D351" r:id="rId1309" tooltip="Air Dolomiti" display="https://www.flightradar24.com/data/airlines/en-dla" xr:uid="{00000000-0004-0000-0000-00001C050000}"/>
    <hyperlink ref="E351" r:id="rId1310" tooltip="I-ADJP" display="https://www.flightradar24.com/data/aircraft/i-adjp" xr:uid="{00000000-0004-0000-0000-00001D050000}"/>
    <hyperlink ref="C352" r:id="rId1311" tooltip="Split Airport, Croatia" display="https://www.flightradar24.com/data/airports/spu" xr:uid="{00000000-0004-0000-0000-00001E050000}"/>
    <hyperlink ref="D352" r:id="rId1312" tooltip="Lufthansa" display="https://www.flightradar24.com/data/airlines/lh-dlh" xr:uid="{00000000-0004-0000-0000-00001F050000}"/>
    <hyperlink ref="E352" r:id="rId1313" tooltip="D-AIWH" display="https://www.flightradar24.com/data/aircraft/d-aiwh" xr:uid="{00000000-0004-0000-0000-000020050000}"/>
    <hyperlink ref="B353" r:id="rId1314" tooltip="IJM158" display="https://www.flightradar24.com/data/flights/ijm158" xr:uid="{00000000-0004-0000-0000-000021050000}"/>
    <hyperlink ref="C353" r:id="rId1315" tooltip="Kemble Cotswold Airport, United Kingdom" display="https://www.flightradar24.com/data/airports/gba" xr:uid="{00000000-0004-0000-0000-000022050000}"/>
    <hyperlink ref="D353" r:id="rId1316" tooltip="International Jet Management" display="https://www.flightradar24.com/data/airlines/-ijm" xr:uid="{00000000-0004-0000-0000-000023050000}"/>
    <hyperlink ref="E353" r:id="rId1317" tooltip="OE-FRH" display="https://www.flightradar24.com/data/aircraft/oe-frh" xr:uid="{00000000-0004-0000-0000-000024050000}"/>
    <hyperlink ref="C354" r:id="rId1318" tooltip="Turin Caselle Airport, Italy" display="https://www.flightradar24.com/data/airports/trn" xr:uid="{00000000-0004-0000-0000-000025050000}"/>
    <hyperlink ref="D354" r:id="rId1319" tooltip="Air Dolomiti" display="https://www.flightradar24.com/data/airlines/en-dla" xr:uid="{00000000-0004-0000-0000-000026050000}"/>
    <hyperlink ref="E354" r:id="rId1320" tooltip="I-ADJS" display="https://www.flightradar24.com/data/aircraft/i-adjs" xr:uid="{00000000-0004-0000-0000-000027050000}"/>
    <hyperlink ref="C355" r:id="rId1321" tooltip="Timisoara Traian Vuia International Airport, Romania" display="https://www.flightradar24.com/data/airports/tsr" xr:uid="{00000000-0004-0000-0000-000028050000}"/>
    <hyperlink ref="D355" r:id="rId1322" tooltip="Lufthansa" display="https://www.flightradar24.com/data/airlines/lh-dlh" xr:uid="{00000000-0004-0000-0000-000029050000}"/>
    <hyperlink ref="E355" r:id="rId1323" tooltip="D-ACNI" display="https://www.flightradar24.com/data/aircraft/d-acni" xr:uid="{00000000-0004-0000-0000-00002A050000}"/>
    <hyperlink ref="C356" r:id="rId1324" tooltip="Dubrovnik Airport, Croatia" display="https://www.flightradar24.com/data/airports/dbv" xr:uid="{00000000-0004-0000-0000-00002B050000}"/>
    <hyperlink ref="D356" r:id="rId1325" tooltip="Lufthansa" display="https://www.flightradar24.com/data/airlines/lh-dlh" xr:uid="{00000000-0004-0000-0000-00002C050000}"/>
    <hyperlink ref="E356" r:id="rId1326" tooltip="D-AIRH" display="https://www.flightradar24.com/data/aircraft/d-airh" xr:uid="{00000000-0004-0000-0000-00002D050000}"/>
    <hyperlink ref="C357" r:id="rId1327" tooltip="Lisbon Humberto Delgado Airport, Portugal" display="https://www.flightradar24.com/data/airports/lis" xr:uid="{00000000-0004-0000-0000-00002E050000}"/>
    <hyperlink ref="D357" r:id="rId1328" tooltip="Lufthansa" display="https://www.flightradar24.com/data/airlines/lh-dlh" xr:uid="{00000000-0004-0000-0000-00002F050000}"/>
    <hyperlink ref="E357" r:id="rId1329" tooltip="D-AIEE" display="https://www.flightradar24.com/data/aircraft/d-aiee" xr:uid="{00000000-0004-0000-0000-000030050000}"/>
    <hyperlink ref="C358" r:id="rId1330" tooltip="Munster Osnabruck International Airport, Germany" display="https://www.flightradar24.com/data/airports/fmo" xr:uid="{00000000-0004-0000-0000-000031050000}"/>
    <hyperlink ref="D358" r:id="rId1331" tooltip="Lufthansa" display="https://www.flightradar24.com/data/airlines/lh-dlh" xr:uid="{00000000-0004-0000-0000-000032050000}"/>
    <hyperlink ref="E358" r:id="rId1332" tooltip="D-ACNE" display="https://www.flightradar24.com/data/aircraft/d-acne" xr:uid="{00000000-0004-0000-0000-000033050000}"/>
    <hyperlink ref="B359" r:id="rId1333" tooltip="LH1857" display="https://www.flightradar24.com/data/flights/lh1857" xr:uid="{00000000-0004-0000-0000-000034050000}"/>
    <hyperlink ref="C359" r:id="rId1334" tooltip="Milan Malpensa Airport, Italy" display="https://www.flightradar24.com/data/airports/mxp" xr:uid="{00000000-0004-0000-0000-000035050000}"/>
    <hyperlink ref="D359" r:id="rId1335" tooltip="Air Dolomiti" display="https://www.flightradar24.com/data/airlines/en-dla" xr:uid="{00000000-0004-0000-0000-000036050000}"/>
    <hyperlink ref="E359" r:id="rId1336" tooltip="I-ADJW" display="https://www.flightradar24.com/data/aircraft/i-adjw" xr:uid="{00000000-0004-0000-0000-000037050000}"/>
    <hyperlink ref="C360" r:id="rId1337" tooltip="Warsaw Chopin Airport, Poland" display="https://www.flightradar24.com/data/airports/waw" xr:uid="{00000000-0004-0000-0000-000038050000}"/>
    <hyperlink ref="D360" r:id="rId1338" tooltip="Lufthansa" display="https://www.flightradar24.com/data/airlines/lh-dlh" xr:uid="{00000000-0004-0000-0000-000039050000}"/>
    <hyperlink ref="E360" r:id="rId1339" tooltip="D-ACKH" display="https://www.flightradar24.com/data/aircraft/d-ackh" xr:uid="{00000000-0004-0000-0000-00003A050000}"/>
    <hyperlink ref="C361" r:id="rId1340" tooltip="Larnaca International Airport, Cyprus" display="https://www.flightradar24.com/data/airports/lca" xr:uid="{00000000-0004-0000-0000-00003B050000}"/>
    <hyperlink ref="D361" r:id="rId1341" tooltip="Lufthansa" display="https://www.flightradar24.com/data/airlines/lh-dlh" xr:uid="{00000000-0004-0000-0000-00003C050000}"/>
    <hyperlink ref="E361" r:id="rId1342" tooltip="D-AIEL" display="https://www.flightradar24.com/data/aircraft/d-aiel" xr:uid="{00000000-0004-0000-0000-00003D050000}"/>
    <hyperlink ref="C362" r:id="rId1343" tooltip="Hamburg Airport, Germany" display="https://www.flightradar24.com/data/airports/ham" xr:uid="{00000000-0004-0000-0000-00003E050000}"/>
    <hyperlink ref="D362" r:id="rId1344" tooltip="Lufthansa" display="https://www.flightradar24.com/data/airlines/lh-dlh" xr:uid="{00000000-0004-0000-0000-00003F050000}"/>
    <hyperlink ref="E362" r:id="rId1345" tooltip="D-AIWC" display="https://www.flightradar24.com/data/aircraft/d-aiwc" xr:uid="{00000000-0004-0000-0000-000040050000}"/>
    <hyperlink ref="C363" r:id="rId1346" tooltip="Hannover Langenhagen Airport, Germany" display="https://www.flightradar24.com/data/airports/haj" xr:uid="{00000000-0004-0000-0000-000041050000}"/>
    <hyperlink ref="D363" r:id="rId1347" tooltip="Lufthansa" display="https://www.flightradar24.com/data/airlines/lh-dlh" xr:uid="{00000000-0004-0000-0000-000042050000}"/>
    <hyperlink ref="E363" r:id="rId1348" tooltip="D-ACNA" display="https://www.flightradar24.com/data/aircraft/d-acna" xr:uid="{00000000-0004-0000-0000-000043050000}"/>
    <hyperlink ref="C364" r:id="rId1349" tooltip="Amsterdam Schiphol Airport, Netherlands" display="https://www.flightradar24.com/data/airports/ams" xr:uid="{00000000-0004-0000-0000-000044050000}"/>
    <hyperlink ref="D364" r:id="rId1350" tooltip="Lufthansa (Star Alliance Livery)" display="https://www.flightradar24.com/data/airlines/lh-dlh" xr:uid="{00000000-0004-0000-0000-000045050000}"/>
    <hyperlink ref="E364" r:id="rId1351" tooltip="D-AILS" display="https://www.flightradar24.com/data/aircraft/d-ails" xr:uid="{00000000-0004-0000-0000-000046050000}"/>
    <hyperlink ref="C365" r:id="rId1352" tooltip="Graz Airport, Austria" display="https://www.flightradar24.com/data/airports/grz" xr:uid="{00000000-0004-0000-0000-000047050000}"/>
    <hyperlink ref="D365" r:id="rId1353" tooltip="CityJet" display="https://www.flightradar24.com/data/airlines/wx-bcy" xr:uid="{00000000-0004-0000-0000-000048050000}"/>
    <hyperlink ref="E365" r:id="rId1354" tooltip="EI-HIC" display="https://www.flightradar24.com/data/aircraft/ei-hic" xr:uid="{00000000-0004-0000-0000-000049050000}"/>
    <hyperlink ref="C366" r:id="rId1355" tooltip="Vienna International Airport, Austria" display="https://www.flightradar24.com/data/airports/vie" xr:uid="{00000000-0004-0000-0000-00004A050000}"/>
    <hyperlink ref="D366" r:id="rId1356" tooltip="Austrian Airlines" display="https://www.flightradar24.com/data/airlines/os-aua" xr:uid="{00000000-0004-0000-0000-00004B050000}"/>
    <hyperlink ref="E366" r:id="rId1357" tooltip="OE-LBX" display="https://www.flightradar24.com/data/aircraft/oe-lbx" xr:uid="{00000000-0004-0000-0000-00004C050000}"/>
    <hyperlink ref="B367" r:id="rId1358" tooltip="JEI525" display="https://www.flightradar24.com/data/flights/jei525" xr:uid="{00000000-0004-0000-0000-00004D050000}"/>
    <hyperlink ref="C367" r:id="rId1359" tooltip="Berlin Brandenburg Airport, Germany" display="https://www.flightradar24.com/data/airports/ber" xr:uid="{00000000-0004-0000-0000-00004E050000}"/>
    <hyperlink ref="D367" r:id="rId1360" tooltip="Jet Executive" display="https://www.flightradar24.com/data/airlines/-jei" xr:uid="{00000000-0004-0000-0000-00004F050000}"/>
    <hyperlink ref="E367" r:id="rId1361" tooltip="D-CDIM" display="https://www.flightradar24.com/data/aircraft/d-cdim" xr:uid="{00000000-0004-0000-0000-000050050000}"/>
    <hyperlink ref="C368" r:id="rId1362" tooltip="Geneva International Airport, Switzerland" display="https://www.flightradar24.com/data/airports/gva" xr:uid="{00000000-0004-0000-0000-000051050000}"/>
    <hyperlink ref="D368" r:id="rId1363" tooltip="Air Dolomiti" display="https://www.flightradar24.com/data/airlines/en-dla" xr:uid="{00000000-0004-0000-0000-000052050000}"/>
    <hyperlink ref="E368" r:id="rId1364" tooltip="I-ADJR" display="https://www.flightradar24.com/data/aircraft/i-adjr" xr:uid="{00000000-0004-0000-0000-000053050000}"/>
    <hyperlink ref="B369" r:id="rId1365" tooltip="LH1917" display="https://www.flightradar24.com/data/flights/lh1917" xr:uid="{00000000-0004-0000-0000-000054050000}"/>
    <hyperlink ref="C369" r:id="rId1366" tooltip="Palermo Falcone-Borsellino Airport, Italy" display="https://www.flightradar24.com/data/airports/pmo" xr:uid="{00000000-0004-0000-0000-000055050000}"/>
    <hyperlink ref="D369" r:id="rId1367" tooltip="Lufthansa" display="https://www.flightradar24.com/data/airlines/lh-dlh" xr:uid="{00000000-0004-0000-0000-000056050000}"/>
    <hyperlink ref="E369" r:id="rId1368" tooltip="D-AIUC" display="https://www.flightradar24.com/data/aircraft/d-aiuc" xr:uid="{00000000-0004-0000-0000-000057050000}"/>
    <hyperlink ref="B370" r:id="rId1369" tooltip="JEI121" display="https://www.flightradar24.com/data/flights/jei121" xr:uid="{00000000-0004-0000-0000-000058050000}"/>
    <hyperlink ref="C370" r:id="rId1370" tooltip="Liverpool John Lennon Airport, United Kingdom" display="https://www.flightradar24.com/data/airports/lpl" xr:uid="{00000000-0004-0000-0000-000059050000}"/>
    <hyperlink ref="D370" r:id="rId1371" tooltip="Jet Executive" display="https://www.flightradar24.com/data/airlines/-jei" xr:uid="{00000000-0004-0000-0000-00005A050000}"/>
    <hyperlink ref="E370" r:id="rId1372" tooltip="D-CGBR" display="https://www.flightradar24.com/data/aircraft/d-cgbr" xr:uid="{00000000-0004-0000-0000-00005B050000}"/>
    <hyperlink ref="C371" r:id="rId1373" tooltip="Riga International Airport, Latvia" display="https://www.flightradar24.com/data/airports/rix" xr:uid="{00000000-0004-0000-0000-00005C050000}"/>
    <hyperlink ref="D371" r:id="rId1374" tooltip="Air Baltic" display="https://www.flightradar24.com/data/airlines/bt-bti" xr:uid="{00000000-0004-0000-0000-00005D050000}"/>
    <hyperlink ref="E371" r:id="rId1375" tooltip="YL-ABL" display="https://www.flightradar24.com/data/aircraft/yl-abl" xr:uid="{00000000-0004-0000-0000-00005E050000}"/>
    <hyperlink ref="C372" r:id="rId1376" tooltip="Warsaw Chopin Airport, Poland" display="https://www.flightradar24.com/data/airports/waw" xr:uid="{00000000-0004-0000-0000-00005F050000}"/>
    <hyperlink ref="D372" r:id="rId1377" tooltip="LOT" display="https://www.flightradar24.com/data/airlines/lo-lot" xr:uid="{00000000-0004-0000-0000-000060050000}"/>
    <hyperlink ref="E372" r:id="rId1378" tooltip="SP-LMC" display="https://www.flightradar24.com/data/aircraft/sp-lmc" xr:uid="{00000000-0004-0000-0000-000061050000}"/>
    <hyperlink ref="B373" r:id="rId1379" tooltip="LY351" display="https://www.flightradar24.com/data/flights/ly351" xr:uid="{00000000-0004-0000-0000-000062050000}"/>
    <hyperlink ref="C373" r:id="rId1380" tooltip="Tel Aviv Ben Gurion International Airport, Israel" display="https://www.flightradar24.com/data/airports/tlv" xr:uid="{00000000-0004-0000-0000-000063050000}"/>
    <hyperlink ref="D373" r:id="rId1381" tooltip="El Al" display="https://www.flightradar24.com/data/airlines/ly-ely" xr:uid="{00000000-0004-0000-0000-000064050000}"/>
    <hyperlink ref="E373" r:id="rId1382" tooltip="4X-EKS" display="https://www.flightradar24.com/data/aircraft/4x-eks" xr:uid="{00000000-0004-0000-0000-000065050000}"/>
    <hyperlink ref="B374" r:id="rId1383" tooltip="LH1737" display="https://www.flightradar24.com/data/flights/lh1737" xr:uid="{00000000-0004-0000-0000-000066050000}"/>
    <hyperlink ref="C374" r:id="rId1384" tooltip="Belgrade Nikola Tesla Airport, Serbia" display="https://www.flightradar24.com/data/airports/beg" xr:uid="{00000000-0004-0000-0000-000067050000}"/>
    <hyperlink ref="D374" r:id="rId1385" tooltip="Lufthansa" display="https://www.flightradar24.com/data/airlines/lh-dlh" xr:uid="{00000000-0004-0000-0000-000068050000}"/>
    <hyperlink ref="E374" r:id="rId1386" tooltip="D-AIWI" display="https://www.flightradar24.com/data/aircraft/d-aiwi" xr:uid="{00000000-0004-0000-0000-000069050000}"/>
    <hyperlink ref="C375" r:id="rId1387" tooltip="Cologne Bonn Airport, Germany" display="https://www.flightradar24.com/data/airports/cgn" xr:uid="{00000000-0004-0000-0000-00006A050000}"/>
    <hyperlink ref="D375" r:id="rId1388" tooltip="Lufthansa" display="https://www.flightradar24.com/data/airlines/lh-dlh" xr:uid="{00000000-0004-0000-0000-00006B050000}"/>
    <hyperlink ref="E375" r:id="rId1389" tooltip="D-ACNV" display="https://www.flightradar24.com/data/aircraft/d-acnv" xr:uid="{00000000-0004-0000-0000-00006C050000}"/>
    <hyperlink ref="C376" r:id="rId1390" tooltip="Wroclaw Copernicus Airport, Poland" display="https://www.flightradar24.com/data/airports/wro" xr:uid="{00000000-0004-0000-0000-00006D050000}"/>
    <hyperlink ref="D376" r:id="rId1391" tooltip="Lufthansa" display="https://www.flightradar24.com/data/airlines/lh-dlh" xr:uid="{00000000-0004-0000-0000-00006E050000}"/>
    <hyperlink ref="E376" r:id="rId1392" tooltip="D-ACNH" display="https://www.flightradar24.com/data/aircraft/d-acnh" xr:uid="{00000000-0004-0000-0000-00006F050000}"/>
    <hyperlink ref="C377" r:id="rId1393" tooltip="Vilnius International Airport, Lithuania" display="https://www.flightradar24.com/data/airports/vno" xr:uid="{00000000-0004-0000-0000-000070050000}"/>
    <hyperlink ref="D377" r:id="rId1394" tooltip="Avion Express" display="https://www.flightradar24.com/data/airlines/x9-nvd" xr:uid="{00000000-0004-0000-0000-000071050000}"/>
    <hyperlink ref="E377" r:id="rId1395" tooltip="9H-MLY" display="https://www.flightradar24.com/data/aircraft/9h-mly" xr:uid="{00000000-0004-0000-0000-000072050000}"/>
    <hyperlink ref="C378" r:id="rId1396" tooltip="Beijing Capital International Airport, China" display="https://www.flightradar24.com/data/airports/pek" xr:uid="{00000000-0004-0000-0000-000073050000}"/>
    <hyperlink ref="D378" r:id="rId1397" tooltip="Lufthansa" display="https://www.flightradar24.com/data/airlines/lh-dlh" xr:uid="{00000000-0004-0000-0000-000074050000}"/>
    <hyperlink ref="E378" r:id="rId1398" tooltip="D-AIXQ" display="https://www.flightradar24.com/data/aircraft/d-aixq" xr:uid="{00000000-0004-0000-0000-000075050000}"/>
    <hyperlink ref="C379" r:id="rId1399" tooltip="Thessaloniki International Airport, Greece" display="https://www.flightradar24.com/data/airports/skg" xr:uid="{00000000-0004-0000-0000-000076050000}"/>
    <hyperlink ref="D379" r:id="rId1400" tooltip="Aegean Airlines" display="https://www.flightradar24.com/data/airlines/a3-aee" xr:uid="{00000000-0004-0000-0000-000077050000}"/>
    <hyperlink ref="E379" r:id="rId1401" tooltip="SX-NEH" display="https://www.flightradar24.com/data/aircraft/sx-neh" xr:uid="{00000000-0004-0000-0000-000078050000}"/>
    <hyperlink ref="C380" r:id="rId1402" tooltip="Frankfurt Airport, Germany" display="https://www.flightradar24.com/data/airports/fra" xr:uid="{00000000-0004-0000-0000-000079050000}"/>
    <hyperlink ref="D380" r:id="rId1403" tooltip="Lufthansa (Star Alliance Livery)" display="https://www.flightradar24.com/data/airlines/lh-dlh" xr:uid="{00000000-0004-0000-0000-00007A050000}"/>
    <hyperlink ref="E380" r:id="rId1404" tooltip="D-AIBJ" display="https://www.flightradar24.com/data/aircraft/d-aibj" xr:uid="{00000000-0004-0000-0000-00007B050000}"/>
    <hyperlink ref="C381" r:id="rId1405" tooltip="Berlin Brandenburg Airport, Germany" display="https://www.flightradar24.com/data/airports/ber" xr:uid="{00000000-0004-0000-0000-00007C050000}"/>
    <hyperlink ref="D381" r:id="rId1406" tooltip="Lufthansa" display="https://www.flightradar24.com/data/airlines/lh-dlh" xr:uid="{00000000-0004-0000-0000-00007D050000}"/>
    <hyperlink ref="E381" r:id="rId1407" tooltip="D-ACKJ" display="https://www.flightradar24.com/data/aircraft/d-ackj" xr:uid="{00000000-0004-0000-0000-00007E050000}"/>
    <hyperlink ref="C382" r:id="rId1408" tooltip="Lisbon Humberto Delgado Airport, Portugal" display="https://www.flightradar24.com/data/airports/lis" xr:uid="{00000000-0004-0000-0000-00007F050000}"/>
    <hyperlink ref="D382" r:id="rId1409" tooltip="TAP Air Portugal" display="https://www.flightradar24.com/data/airlines/tp-tap" xr:uid="{00000000-0004-0000-0000-000080050000}"/>
    <hyperlink ref="E382" r:id="rId1410" tooltip="CS-TJE" display="https://www.flightradar24.com/data/aircraft/cs-tje" xr:uid="{00000000-0004-0000-0000-000081050000}"/>
    <hyperlink ref="C383" r:id="rId1411" tooltip="Madrid Barajas Airport, Spain" display="https://www.flightradar24.com/data/airports/mad" xr:uid="{00000000-0004-0000-0000-000082050000}"/>
    <hyperlink ref="D383" r:id="rId1412" tooltip="Iberia" display="https://www.flightradar24.com/data/airlines/ib-ibe" xr:uid="{00000000-0004-0000-0000-000083050000}"/>
    <hyperlink ref="E383" r:id="rId1413" tooltip="EC-LEI" display="https://www.flightradar24.com/data/aircraft/ec-lei" xr:uid="{00000000-0004-0000-0000-000084050000}"/>
    <hyperlink ref="C384" r:id="rId1414" tooltip="Marseille Provence Airport, France" display="https://www.flightradar24.com/data/airports/mrs" xr:uid="{00000000-0004-0000-0000-000085050000}"/>
    <hyperlink ref="D384" r:id="rId1415" tooltip="Lufthansa" display="https://www.flightradar24.com/data/airlines/lh-dlh" xr:uid="{00000000-0004-0000-0000-000086050000}"/>
    <hyperlink ref="E384" r:id="rId1416" tooltip="D-AILW" display="https://www.flightradar24.com/data/aircraft/d-ailw" xr:uid="{00000000-0004-0000-0000-000087050000}"/>
    <hyperlink ref="B385" r:id="rId1417" tooltip="LH2477" display="https://www.flightradar24.com/data/flights/lh2477" xr:uid="{00000000-0004-0000-0000-000088050000}"/>
    <hyperlink ref="C385" r:id="rId1418" tooltip="London Heathrow Airport, United Kingdom" display="https://www.flightradar24.com/data/airports/lhr" xr:uid="{00000000-0004-0000-0000-000089050000}"/>
    <hyperlink ref="D385" r:id="rId1419" tooltip="Lufthansa" display="https://www.flightradar24.com/data/airlines/lh-dlh" xr:uid="{00000000-0004-0000-0000-00008A050000}"/>
    <hyperlink ref="E385" r:id="rId1420" tooltip="D-AIJB" display="https://www.flightradar24.com/data/aircraft/d-aijb" xr:uid="{00000000-0004-0000-0000-00008B050000}"/>
    <hyperlink ref="B386" r:id="rId1421" tooltip="FTY6" display="https://www.flightradar24.com/data/flights/fty6" xr:uid="{00000000-0004-0000-0000-00008C050000}"/>
    <hyperlink ref="C386" r:id="rId1422" tooltip="Berlin Brandenburg Airport, Germany" display="https://www.flightradar24.com/data/airports/ber" xr:uid="{00000000-0004-0000-0000-00008D050000}"/>
    <hyperlink ref="D386" r:id="rId1423" tooltip="Fly Tyrol" display="https://www.flightradar24.com/data/airlines/-fty" xr:uid="{00000000-0004-0000-0000-00008E050000}"/>
    <hyperlink ref="E386" r:id="rId1424" tooltip="OE-FGC" display="https://www.flightradar24.com/data/aircraft/oe-fgc" xr:uid="{00000000-0004-0000-0000-00008F050000}"/>
    <hyperlink ref="C387" r:id="rId1425" tooltip="Naples Airport, Italy" display="https://www.flightradar24.com/data/airports/nap" xr:uid="{00000000-0004-0000-0000-000090050000}"/>
    <hyperlink ref="D387" r:id="rId1426" tooltip="Lufthansa" display="https://www.flightradar24.com/data/airlines/lh-dlh" xr:uid="{00000000-0004-0000-0000-000091050000}"/>
    <hyperlink ref="E387" r:id="rId1427" tooltip="D-AINW" display="https://www.flightradar24.com/data/aircraft/d-ainw" xr:uid="{00000000-0004-0000-0000-000092050000}"/>
    <hyperlink ref="B388" r:id="rId1428" tooltip="LH2275" display="https://www.flightradar24.com/data/flights/lh2275" xr:uid="{00000000-0004-0000-0000-000093050000}"/>
    <hyperlink ref="C388" r:id="rId1429" tooltip="Nice Cote d'Azur Airport, France" display="https://www.flightradar24.com/data/airports/nce" xr:uid="{00000000-0004-0000-0000-000094050000}"/>
    <hyperlink ref="D388" r:id="rId1430" tooltip="Lufthansa" display="https://www.flightradar24.com/data/airlines/lh-dlh" xr:uid="{00000000-0004-0000-0000-000095050000}"/>
    <hyperlink ref="E388" r:id="rId1431" tooltip="D-AIJH" display="https://www.flightradar24.com/data/aircraft/d-aijh" xr:uid="{00000000-0004-0000-0000-000096050000}"/>
    <hyperlink ref="C389" r:id="rId1432" tooltip="Dusseldorf International Airport, Germany" display="https://www.flightradar24.com/data/airports/dus" xr:uid="{00000000-0004-0000-0000-000097050000}"/>
    <hyperlink ref="D389" r:id="rId1433" tooltip="Eurowings" display="https://www.flightradar24.com/data/airlines/ew-ewg" xr:uid="{00000000-0004-0000-0000-000098050000}"/>
    <hyperlink ref="E389" r:id="rId1434" tooltip="D-ABGP" display="https://www.flightradar24.com/data/aircraft/d-abgp" xr:uid="{00000000-0004-0000-0000-000099050000}"/>
    <hyperlink ref="B390" r:id="rId1435" tooltip="LH2233" display="https://www.flightradar24.com/data/flights/lh2233" xr:uid="{00000000-0004-0000-0000-00009A050000}"/>
    <hyperlink ref="C390" r:id="rId1436" tooltip="Paris Charles de Gaulle Airport, France" display="https://www.flightradar24.com/data/airports/cdg" xr:uid="{00000000-0004-0000-0000-00009B050000}"/>
    <hyperlink ref="D390" r:id="rId1437" tooltip="Lufthansa" display="https://www.flightradar24.com/data/airlines/lh-dlh" xr:uid="{00000000-0004-0000-0000-00009C050000}"/>
    <hyperlink ref="E390" r:id="rId1438" tooltip="D-AIJJ" display="https://www.flightradar24.com/data/aircraft/d-aijj" xr:uid="{00000000-0004-0000-0000-00009D050000}"/>
    <hyperlink ref="B391" r:id="rId1439" tooltip="LH2065" display="https://www.flightradar24.com/data/flights/lh2065" xr:uid="{00000000-0004-0000-0000-00009E050000}"/>
    <hyperlink ref="C391" r:id="rId1440" tooltip="Hamburg Airport, Germany" display="https://www.flightradar24.com/data/airports/ham" xr:uid="{00000000-0004-0000-0000-00009F050000}"/>
    <hyperlink ref="D391" r:id="rId1441" tooltip="Lufthansa" display="https://www.flightradar24.com/data/airlines/lh-dlh" xr:uid="{00000000-0004-0000-0000-0000A0050000}"/>
    <hyperlink ref="E391" r:id="rId1442" tooltip="D-AIZO" display="https://www.flightradar24.com/data/aircraft/d-aizo" xr:uid="{00000000-0004-0000-0000-0000A1050000}"/>
    <hyperlink ref="C392" r:id="rId1443" tooltip="Dubrovnik Airport, Croatia" display="https://www.flightradar24.com/data/airports/dbv" xr:uid="{00000000-0004-0000-0000-0000A2050000}"/>
    <hyperlink ref="D392" r:id="rId1444" tooltip="Croatia Airlines" display="https://www.flightradar24.com/data/airlines/ou-ctn" xr:uid="{00000000-0004-0000-0000-0000A3050000}"/>
    <hyperlink ref="E392" r:id="rId1445" tooltip="9A-CTG" display="https://www.flightradar24.com/data/aircraft/9a-ctg" xr:uid="{00000000-0004-0000-0000-0000A4050000}"/>
    <hyperlink ref="C393" r:id="rId1446" tooltip="Stockholm Arlanda Airport, Sweden" display="https://www.flightradar24.com/data/airports/arn" xr:uid="{00000000-0004-0000-0000-0000A5050000}"/>
    <hyperlink ref="D393" r:id="rId1447" tooltip="Lufthansa" display="https://www.flightradar24.com/data/airlines/lh-dlh" xr:uid="{00000000-0004-0000-0000-0000A6050000}"/>
    <hyperlink ref="E393" r:id="rId1448" tooltip="D-AIWF" display="https://www.flightradar24.com/data/aircraft/d-aiwf" xr:uid="{00000000-0004-0000-0000-0000A7050000}"/>
    <hyperlink ref="C394" r:id="rId1449" tooltip="Paris Charles de Gaulle Airport, France" display="https://www.flightradar24.com/data/airports/cdg" xr:uid="{00000000-0004-0000-0000-0000A8050000}"/>
    <hyperlink ref="D394" r:id="rId1450" tooltip="Air France" display="https://www.flightradar24.com/data/airlines/af-afr" xr:uid="{00000000-0004-0000-0000-0000A9050000}"/>
    <hyperlink ref="E394" r:id="rId1451" tooltip="F-HPNB" display="https://www.flightradar24.com/data/aircraft/f-hpnb" xr:uid="{00000000-0004-0000-0000-0000AA050000}"/>
    <hyperlink ref="C395" r:id="rId1452" tooltip="London Heathrow Airport, United Kingdom" display="https://www.flightradar24.com/data/airports/lhr" xr:uid="{00000000-0004-0000-0000-0000AB050000}"/>
    <hyperlink ref="D395" r:id="rId1453" tooltip="British Airways" display="https://www.flightradar24.com/data/airlines/ba-baw" xr:uid="{00000000-0004-0000-0000-0000AC050000}"/>
    <hyperlink ref="E395" r:id="rId1454" tooltip="G-EUUF" display="https://www.flightradar24.com/data/aircraft/g-euuf" xr:uid="{00000000-0004-0000-0000-0000AD050000}"/>
    <hyperlink ref="C396" r:id="rId1455" tooltip="Milan Linate Airport, Italy" display="https://www.flightradar24.com/data/airports/lin" xr:uid="{00000000-0004-0000-0000-0000AE050000}"/>
    <hyperlink ref="D396" r:id="rId1456" tooltip="Air Dolomiti" display="https://www.flightradar24.com/data/airlines/en-dla" xr:uid="{00000000-0004-0000-0000-0000AF050000}"/>
    <hyperlink ref="E396" r:id="rId1457" tooltip="I-ADJL" display="https://www.flightradar24.com/data/aircraft/i-adjl" xr:uid="{00000000-0004-0000-0000-0000B0050000}"/>
    <hyperlink ref="C397" r:id="rId1458" tooltip="Dusseldorf International Airport, Germany" display="https://www.flightradar24.com/data/airports/dus" xr:uid="{00000000-0004-0000-0000-0000B1050000}"/>
    <hyperlink ref="D397" r:id="rId1459" tooltip="Lufthansa" display="https://www.flightradar24.com/data/airlines/lh-dlh" xr:uid="{00000000-0004-0000-0000-0000B2050000}"/>
    <hyperlink ref="E397" r:id="rId1460" tooltip="D-AIUD" display="https://www.flightradar24.com/data/aircraft/d-aiud" xr:uid="{00000000-0004-0000-0000-0000B3050000}"/>
    <hyperlink ref="C398" r:id="rId1461" tooltip="Bari Karol Wojtyla Airport, Italy" display="https://www.flightradar24.com/data/airports/bri" xr:uid="{00000000-0004-0000-0000-0000B4050000}"/>
    <hyperlink ref="D398" r:id="rId1462" tooltip="Air Dolomiti" display="https://www.flightradar24.com/data/airlines/en-dla" xr:uid="{00000000-0004-0000-0000-0000B5050000}"/>
    <hyperlink ref="E398" r:id="rId1463" tooltip="I-ADJT" display="https://www.flightradar24.com/data/aircraft/i-adjt" xr:uid="{00000000-0004-0000-0000-0000B6050000}"/>
    <hyperlink ref="B399" r:id="rId1464" tooltip="LH1787" display="https://www.flightradar24.com/data/flights/lh1787" xr:uid="{00000000-0004-0000-0000-0000B7050000}"/>
    <hyperlink ref="C399" r:id="rId1465" tooltip="Faro Airport, Portugal" display="https://www.flightradar24.com/data/airports/fao" xr:uid="{00000000-0004-0000-0000-0000B8050000}"/>
    <hyperlink ref="D399" r:id="rId1466" tooltip="Lufthansa" display="https://www.flightradar24.com/data/airlines/lh-dlh" xr:uid="{00000000-0004-0000-0000-0000B9050000}"/>
    <hyperlink ref="E399" r:id="rId1467" tooltip="D-AIDN" display="https://www.flightradar24.com/data/aircraft/d-aidn" xr:uid="{00000000-0004-0000-0000-0000BA050000}"/>
    <hyperlink ref="B400" r:id="rId1468" tooltip="OU436" display="https://www.flightradar24.com/data/flights/ou436" xr:uid="{00000000-0004-0000-0000-0000BB050000}"/>
    <hyperlink ref="C400" r:id="rId1469" tooltip="Zagreb Franjo Tudman Airport, Croatia" display="https://www.flightradar24.com/data/airports/zag" xr:uid="{00000000-0004-0000-0000-0000BC050000}"/>
    <hyperlink ref="D400" r:id="rId1470" tooltip="Croatia Airlines (Star Alliance Livery)" display="https://www.flightradar24.com/data/airlines/ou-ctn" xr:uid="{00000000-0004-0000-0000-0000BD050000}"/>
    <hyperlink ref="E400" r:id="rId1471" tooltip="9A-CTO" display="https://www.flightradar24.com/data/aircraft/9a-cto" xr:uid="{00000000-0004-0000-0000-0000BE050000}"/>
    <hyperlink ref="B401" r:id="rId1472" tooltip="LH1949" display="https://www.flightradar24.com/data/flights/lh1949" xr:uid="{00000000-0004-0000-0000-0000BF050000}"/>
    <hyperlink ref="C401" r:id="rId1473" tooltip="Berlin Brandenburg Airport, Germany" display="https://www.flightradar24.com/data/airports/ber" xr:uid="{00000000-0004-0000-0000-0000C0050000}"/>
    <hyperlink ref="D401" r:id="rId1474" tooltip="Lufthansa" display="https://www.flightradar24.com/data/airlines/lh-dlh" xr:uid="{00000000-0004-0000-0000-0000C1050000}"/>
    <hyperlink ref="E401" r:id="rId1475" tooltip="D-AINT" display="https://www.flightradar24.com/data/aircraft/d-aint" xr:uid="{00000000-0004-0000-0000-0000C2050000}"/>
    <hyperlink ref="B402" r:id="rId1476" tooltip="EW7176" display="https://www.flightradar24.com/data/flights/ew7176" xr:uid="{00000000-0004-0000-0000-0000C3050000}"/>
    <hyperlink ref="C402" r:id="rId1477" tooltip="Hamburg Airport, Germany" display="https://www.flightradar24.com/data/airports/ham" xr:uid="{00000000-0004-0000-0000-0000C4050000}"/>
    <hyperlink ref="D402" r:id="rId1478" tooltip="Eurowings" display="https://www.flightradar24.com/data/airlines/ew-ewg" xr:uid="{00000000-0004-0000-0000-0000C5050000}"/>
    <hyperlink ref="E402" r:id="rId1479" tooltip="D-AENG" display="https://www.flightradar24.com/data/aircraft/d-aeng" xr:uid="{00000000-0004-0000-0000-0000C6050000}"/>
    <hyperlink ref="B403" r:id="rId1480" tooltip="KL1799" display="https://www.flightradar24.com/data/flights/kl1799" xr:uid="{00000000-0004-0000-0000-0000C7050000}"/>
    <hyperlink ref="C403" r:id="rId1481" tooltip="Amsterdam Schiphol Airport, Netherlands" display="https://www.flightradar24.com/data/airports/ams" xr:uid="{00000000-0004-0000-0000-0000C8050000}"/>
    <hyperlink ref="D403" r:id="rId1482" tooltip="KLM" display="https://www.flightradar24.com/data/airlines/kl-klm" xr:uid="{00000000-0004-0000-0000-0000C9050000}"/>
    <hyperlink ref="E403" r:id="rId1483" tooltip="PH-NXH" display="https://www.flightradar24.com/data/aircraft/ph-nxh" xr:uid="{00000000-0004-0000-0000-0000CA050000}"/>
    <hyperlink ref="B404" r:id="rId1484" tooltip="LH118" display="https://www.flightradar24.com/data/flights/lh118" xr:uid="{00000000-0004-0000-0000-0000CB050000}"/>
    <hyperlink ref="C404" r:id="rId1485" tooltip="Frankfurt Airport, Germany" display="https://www.flightradar24.com/data/airports/fra" xr:uid="{00000000-0004-0000-0000-0000CC050000}"/>
    <hyperlink ref="D404" r:id="rId1486" tooltip="Lufthansa" display="https://www.flightradar24.com/data/airlines/lh-dlh" xr:uid="{00000000-0004-0000-0000-0000CD050000}"/>
    <hyperlink ref="E404" r:id="rId1487" tooltip="D-AIDC" display="https://www.flightradar24.com/data/aircraft/d-aidc" xr:uid="{00000000-0004-0000-0000-0000CE050000}"/>
    <hyperlink ref="B405" r:id="rId1488" tooltip="LH2259" display="https://www.flightradar24.com/data/flights/lh2259" xr:uid="{00000000-0004-0000-0000-0000CF050000}"/>
    <hyperlink ref="C405" r:id="rId1489" tooltip="Bordeaux Merignac Airport, France" display="https://www.flightradar24.com/data/airports/bod" xr:uid="{00000000-0004-0000-0000-0000D0050000}"/>
    <hyperlink ref="D405" r:id="rId1490" tooltip="Lufthansa (Star Alliance Livery)" display="https://www.flightradar24.com/data/airlines/lh-dlh" xr:uid="{00000000-0004-0000-0000-0000D1050000}"/>
    <hyperlink ref="E405" r:id="rId1491" tooltip="D-AILT" display="https://www.flightradar24.com/data/aircraft/d-ailt" xr:uid="{00000000-0004-0000-0000-0000D2050000}"/>
    <hyperlink ref="B406" r:id="rId1492" tooltip="EW86" display="https://www.flightradar24.com/data/flights/ew86" xr:uid="{00000000-0004-0000-0000-0000D3050000}"/>
    <hyperlink ref="C406" r:id="rId1493" tooltip="Cologne Bonn Airport, Germany" display="https://www.flightradar24.com/data/airports/cgn" xr:uid="{00000000-0004-0000-0000-0000D4050000}"/>
    <hyperlink ref="D406" r:id="rId1494" tooltip="Eurowings" display="https://www.flightradar24.com/data/airlines/ew-ewg" xr:uid="{00000000-0004-0000-0000-0000D5050000}"/>
    <hyperlink ref="E406" r:id="rId1495" tooltip="D-AEWO" display="https://www.flightradar24.com/data/aircraft/d-aewo" xr:uid="{00000000-0004-0000-0000-0000D6050000}"/>
    <hyperlink ref="B407" r:id="rId1496" tooltip="EW4062" display="https://www.flightradar24.com/data/flights/ew4062" xr:uid="{00000000-0004-0000-0000-0000D7050000}"/>
    <hyperlink ref="C407" r:id="rId1497" tooltip="Dortmund Airport, Germany" display="https://www.flightradar24.com/data/airports/dtm" xr:uid="{00000000-0004-0000-0000-0000D8050000}"/>
    <hyperlink ref="D407" r:id="rId1498" tooltip="Eurowings" display="https://www.flightradar24.com/data/airlines/ew-ewg" xr:uid="{00000000-0004-0000-0000-0000D9050000}"/>
    <hyperlink ref="E407" r:id="rId1499" tooltip="D-ABNT" display="https://www.flightradar24.com/data/aircraft/d-abnt" xr:uid="{00000000-0004-0000-0000-0000DA050000}"/>
    <hyperlink ref="B408" r:id="rId1500" tooltip="LH681" display="https://www.flightradar24.com/data/flights/lh681" xr:uid="{00000000-0004-0000-0000-0000DB050000}"/>
    <hyperlink ref="C408" r:id="rId1501" tooltip="Tel Aviv Ben Gurion International Airport, Israel" display="https://www.flightradar24.com/data/airports/tlv" xr:uid="{00000000-0004-0000-0000-0000DC050000}"/>
    <hyperlink ref="D408" r:id="rId1502" tooltip="Lufthansa" display="https://www.flightradar24.com/data/airlines/lh-dlh" xr:uid="{00000000-0004-0000-0000-0000DD050000}"/>
    <hyperlink ref="E408" r:id="rId1503" tooltip="D-AIEG" display="https://www.flightradar24.com/data/aircraft/d-aieg" xr:uid="{00000000-0004-0000-0000-0000DE050000}"/>
    <hyperlink ref="B409" r:id="rId1504" tooltip="LH1705" display="https://www.flightradar24.com/data/flights/lh1705" xr:uid="{00000000-0004-0000-0000-0000DF050000}"/>
    <hyperlink ref="C409" r:id="rId1505" tooltip="Sofia Airport, Bulgaria" display="https://www.flightradar24.com/data/airports/sof" xr:uid="{00000000-0004-0000-0000-0000E0050000}"/>
    <hyperlink ref="D409" r:id="rId1506" tooltip="Lufthansa" display="https://www.flightradar24.com/data/airlines/lh-dlh" xr:uid="{00000000-0004-0000-0000-0000E1050000}"/>
    <hyperlink ref="E409" r:id="rId1507" tooltip="D-AINR" display="https://www.flightradar24.com/data/aircraft/d-ainr" xr:uid="{00000000-0004-0000-0000-0000E2050000}"/>
    <hyperlink ref="B410" r:id="rId1508" tooltip="LH1795" display="https://www.flightradar24.com/data/flights/lh1795" xr:uid="{00000000-0004-0000-0000-0000E3050000}"/>
    <hyperlink ref="C410" r:id="rId1509" tooltip="Palma de Mallorca Airport, Spain" display="https://www.flightradar24.com/data/airports/pmi" xr:uid="{00000000-0004-0000-0000-0000E4050000}"/>
    <hyperlink ref="D410" r:id="rId1510" tooltip="Discover Airlines" display="https://www.flightradar24.com/data/airlines/4y-ocn" xr:uid="{00000000-0004-0000-0000-0000E5050000}"/>
    <hyperlink ref="E410" r:id="rId1511" tooltip="D-AIUV" display="https://www.flightradar24.com/data/aircraft/d-aiuv" xr:uid="{00000000-0004-0000-0000-0000E6050000}"/>
    <hyperlink ref="B411" r:id="rId1512" tooltip="LX1110" display="https://www.flightradar24.com/data/flights/lx1110" xr:uid="{00000000-0004-0000-0000-0000E7050000}"/>
    <hyperlink ref="C411" r:id="rId1513" tooltip="Zurich Airport, Switzerland" display="https://www.flightradar24.com/data/airports/zrh" xr:uid="{00000000-0004-0000-0000-0000E8050000}"/>
    <hyperlink ref="D411" r:id="rId1514" tooltip="Air Baltic" display="https://www.flightradar24.com/data/airlines/bt-bti" xr:uid="{00000000-0004-0000-0000-0000E9050000}"/>
    <hyperlink ref="E411" r:id="rId1515" tooltip="YL-AAQ" display="https://www.flightradar24.com/data/aircraft/yl-aaq" xr:uid="{00000000-0004-0000-0000-0000EA050000}"/>
    <hyperlink ref="B412" r:id="rId1516" tooltip="SN2647" display="https://www.flightradar24.com/data/flights/sn2647" xr:uid="{00000000-0004-0000-0000-0000EB050000}"/>
    <hyperlink ref="C412" r:id="rId1517" tooltip="Brussels Airport, Belgium" display="https://www.flightradar24.com/data/airports/bru" xr:uid="{00000000-0004-0000-0000-0000EC050000}"/>
    <hyperlink ref="D412" r:id="rId1518" tooltip="Brussels Airlines" display="https://www.flightradar24.com/data/airlines/sn-bel" xr:uid="{00000000-0004-0000-0000-0000ED050000}"/>
    <hyperlink ref="E412" r:id="rId1519" tooltip="OO-SNK" display="https://www.flightradar24.com/data/aircraft/oo-snk" xr:uid="{00000000-0004-0000-0000-0000EE050000}"/>
    <hyperlink ref="B413" r:id="rId1520" tooltip="DE1611" display="https://www.flightradar24.com/data/flights/de1611" xr:uid="{00000000-0004-0000-0000-0000EF050000}"/>
    <hyperlink ref="C413" r:id="rId1521" tooltip="Rhodes International Airport, Greece" display="https://www.flightradar24.com/data/airports/rho" xr:uid="{00000000-0004-0000-0000-0000F0050000}"/>
    <hyperlink ref="D413" r:id="rId1522" tooltip="Condor" display="https://www.flightradar24.com/data/airlines/de-cfg" xr:uid="{00000000-0004-0000-0000-0000F1050000}"/>
    <hyperlink ref="E413" r:id="rId1523" tooltip="D-ATCC" display="https://www.flightradar24.com/data/aircraft/d-atcc" xr:uid="{00000000-0004-0000-0000-0000F2050000}"/>
    <hyperlink ref="B414" r:id="rId1524" tooltip="LH1759" display="https://www.flightradar24.com/data/flights/lh1759" xr:uid="{00000000-0004-0000-0000-0000F3050000}"/>
    <hyperlink ref="C414" r:id="rId1525" tooltip="Heraklion International Airport, Greece" display="https://www.flightradar24.com/data/airports/her" xr:uid="{00000000-0004-0000-0000-0000F4050000}"/>
    <hyperlink ref="D414" r:id="rId1526" tooltip="Lufthansa" display="https://www.flightradar24.com/data/airlines/lh-dlh" xr:uid="{00000000-0004-0000-0000-0000F5050000}"/>
    <hyperlink ref="E414" r:id="rId1527" tooltip="D-AIDH" display="https://www.flightradar24.com/data/aircraft/d-aidh" xr:uid="{00000000-0004-0000-0000-0000F6050000}"/>
    <hyperlink ref="B415" r:id="rId1528" tooltip="LH1653" display="https://www.flightradar24.com/data/flights/lh1653" xr:uid="{00000000-0004-0000-0000-0000F7050000}"/>
    <hyperlink ref="C415" r:id="rId1529" tooltip="Bucharest Henri Coanda International Airport, Romania" display="https://www.flightradar24.com/data/airports/otp" xr:uid="{00000000-0004-0000-0000-0000F8050000}"/>
    <hyperlink ref="D415" r:id="rId1530" tooltip="Lufthansa" display="https://www.flightradar24.com/data/airlines/lh-dlh" xr:uid="{00000000-0004-0000-0000-0000F9050000}"/>
    <hyperlink ref="E415" r:id="rId1531" tooltip="D-AINO" display="https://www.flightradar24.com/data/aircraft/d-aino" xr:uid="{00000000-0004-0000-0000-0000FA050000}"/>
    <hyperlink ref="B416" r:id="rId1532" tooltip="LH1713" display="https://www.flightradar24.com/data/flights/lh1713" xr:uid="{00000000-0004-0000-0000-0000FB050000}"/>
    <hyperlink ref="C416" r:id="rId1533" tooltip="Tirana International Airport, Albania" display="https://www.flightradar24.com/data/airports/tia" xr:uid="{00000000-0004-0000-0000-0000FC050000}"/>
    <hyperlink ref="D416" r:id="rId1534" tooltip="Lufthansa" display="https://www.flightradar24.com/data/airlines/lh-dlh" xr:uid="{00000000-0004-0000-0000-0000FD050000}"/>
    <hyperlink ref="E416" r:id="rId1535" tooltip="D-AIWK" display="https://www.flightradar24.com/data/aircraft/d-aiwk" xr:uid="{00000000-0004-0000-0000-0000FE050000}"/>
    <hyperlink ref="B417" r:id="rId1536" tooltip="LH1817" display="https://www.flightradar24.com/data/flights/lh1817" xr:uid="{00000000-0004-0000-0000-0000FF050000}"/>
    <hyperlink ref="C417" r:id="rId1537" tooltip="Barcelona El Prat Airport, Spain" display="https://www.flightradar24.com/data/airports/bcn" xr:uid="{00000000-0004-0000-0000-000000060000}"/>
    <hyperlink ref="D417" r:id="rId1538" tooltip="Lufthansa" display="https://www.flightradar24.com/data/airlines/lh-dlh" xr:uid="{00000000-0004-0000-0000-000001060000}"/>
    <hyperlink ref="E417" r:id="rId1539" tooltip="D-AISZ" display="https://www.flightradar24.com/data/aircraft/d-aisz" xr:uid="{00000000-0004-0000-0000-000002060000}"/>
    <hyperlink ref="B418" r:id="rId1540" tooltip="LH1821" display="https://www.flightradar24.com/data/flights/lh1821" xr:uid="{00000000-0004-0000-0000-000003060000}"/>
    <hyperlink ref="C418" r:id="rId1541" tooltip="Ibiza Airport, Spain" display="https://www.flightradar24.com/data/airports/ibz" xr:uid="{00000000-0004-0000-0000-000004060000}"/>
    <hyperlink ref="D418" r:id="rId1542" tooltip="Discover Airlines" display="https://www.flightradar24.com/data/airlines/4y-ocn" xr:uid="{00000000-0004-0000-0000-000005060000}"/>
    <hyperlink ref="E418" r:id="rId1543" tooltip="D-AIUW" display="https://www.flightradar24.com/data/aircraft/d-aiuw" xr:uid="{00000000-0004-0000-0000-000006060000}"/>
    <hyperlink ref="B419" r:id="rId1544" tooltip="LH1985" display="https://www.flightradar24.com/data/flights/lh1985" xr:uid="{00000000-0004-0000-0000-000007060000}"/>
    <hyperlink ref="C419" r:id="rId1545" tooltip="Cologne Bonn Airport, Germany" display="https://www.flightradar24.com/data/airports/cgn" xr:uid="{00000000-0004-0000-0000-000008060000}"/>
    <hyperlink ref="D419" r:id="rId1546" tooltip="Lufthansa" display="https://www.flightradar24.com/data/airlines/lh-dlh" xr:uid="{00000000-0004-0000-0000-000009060000}"/>
    <hyperlink ref="E419" r:id="rId1547" tooltip="D-AIWB" display="https://www.flightradar24.com/data/aircraft/d-aiwb" xr:uid="{00000000-0004-0000-0000-00000A060000}"/>
    <hyperlink ref="B420" r:id="rId1548" tooltip="LH2069" display="https://www.flightradar24.com/data/flights/lh2069" xr:uid="{00000000-0004-0000-0000-00000B060000}"/>
    <hyperlink ref="C420" r:id="rId1549" tooltip="Hamburg Airport, Germany" display="https://www.flightradar24.com/data/airports/ham" xr:uid="{00000000-0004-0000-0000-00000C060000}"/>
    <hyperlink ref="D420" r:id="rId1550" tooltip="Lufthansa" display="https://www.flightradar24.com/data/airlines/lh-dlh" xr:uid="{00000000-0004-0000-0000-00000D060000}"/>
    <hyperlink ref="E420" r:id="rId1551" tooltip="D-AIUB" display="https://www.flightradar24.com/data/aircraft/d-aiub" xr:uid="{00000000-0004-0000-0000-00000E060000}"/>
    <hyperlink ref="B421" r:id="rId1552" tooltip="LH1871" display="https://www.flightradar24.com/data/flights/lh1871" xr:uid="{00000000-0004-0000-0000-00000F060000}"/>
    <hyperlink ref="C421" r:id="rId1553" tooltip="Rome Leonardo da Vinci Fiumicino Airport, Italy" display="https://www.flightradar24.com/data/airports/fco" xr:uid="{00000000-0004-0000-0000-000010060000}"/>
    <hyperlink ref="D421" r:id="rId1554" tooltip="Lufthansa" display="https://www.flightradar24.com/data/airlines/lh-dlh" xr:uid="{00000000-0004-0000-0000-000011060000}"/>
    <hyperlink ref="E421" r:id="rId1555" tooltip="D-AISJ" display="https://www.flightradar24.com/data/aircraft/d-aisj" xr:uid="{00000000-0004-0000-0000-000012060000}"/>
    <hyperlink ref="B422" r:id="rId1556" tooltip="LH2431" display="https://www.flightradar24.com/data/flights/lh2431" xr:uid="{00000000-0004-0000-0000-000013060000}"/>
    <hyperlink ref="C422" r:id="rId1557" tooltip="Gothenburg Landvetter Airport, Sweden" display="https://www.flightradar24.com/data/airports/got" xr:uid="{00000000-0004-0000-0000-000014060000}"/>
    <hyperlink ref="D422" r:id="rId1558" tooltip="Lufthansa" display="https://www.flightradar24.com/data/airlines/lh-dlh" xr:uid="{00000000-0004-0000-0000-000015060000}"/>
    <hyperlink ref="E422" r:id="rId1559" tooltip="D-AIUF" display="https://www.flightradar24.com/data/aircraft/d-aiuf" xr:uid="{00000000-0004-0000-0000-000016060000}"/>
    <hyperlink ref="B423" r:id="rId1560" tooltip="LH2511" display="https://www.flightradar24.com/data/flights/lh2511" xr:uid="{00000000-0004-0000-0000-000017060000}"/>
    <hyperlink ref="C423" r:id="rId1561" tooltip="Birmingham Airport, United Kingdom" display="https://www.flightradar24.com/data/airports/bhx" xr:uid="{00000000-0004-0000-0000-000018060000}"/>
    <hyperlink ref="D423" r:id="rId1562" tooltip="Lufthansa" display="https://www.flightradar24.com/data/airlines/lh-dlh" xr:uid="{00000000-0004-0000-0000-000019060000}"/>
    <hyperlink ref="E423" r:id="rId1563" tooltip="D-AILY" display="https://www.flightradar24.com/data/aircraft/d-aily" xr:uid="{00000000-0004-0000-0000-00001A060000}"/>
    <hyperlink ref="B424" r:id="rId1564" tooltip="EN8363" display="https://www.flightradar24.com/data/flights/en8363" xr:uid="{00000000-0004-0000-0000-00001B060000}"/>
    <hyperlink ref="C424" r:id="rId1565" tooltip="Paris Orly Airport, France" display="https://www.flightradar24.com/data/airports/ory" xr:uid="{00000000-0004-0000-0000-00001C060000}"/>
    <hyperlink ref="D424" r:id="rId1566" tooltip="Air Dolomiti" display="https://www.flightradar24.com/data/airlines/en-dla" xr:uid="{00000000-0004-0000-0000-00001D060000}"/>
    <hyperlink ref="E424" r:id="rId1567" tooltip="I-ADJX" display="https://www.flightradar24.com/data/aircraft/i-adjx" xr:uid="{00000000-0004-0000-0000-00001E060000}"/>
    <hyperlink ref="B425" r:id="rId1568" tooltip="LH2023" display="https://www.flightradar24.com/data/flights/lh2023" xr:uid="{00000000-0004-0000-0000-00001F060000}"/>
    <hyperlink ref="C425" r:id="rId1569" tooltip="Dusseldorf International Airport, Germany" display="https://www.flightradar24.com/data/airports/dus" xr:uid="{00000000-0004-0000-0000-000020060000}"/>
    <hyperlink ref="D425" r:id="rId1570" tooltip="Lufthansa" display="https://www.flightradar24.com/data/airlines/lh-dlh" xr:uid="{00000000-0004-0000-0000-000021060000}"/>
    <hyperlink ref="E425" r:id="rId1571" tooltip="D-AIBK" display="https://www.flightradar24.com/data/aircraft/d-aibk" xr:uid="{00000000-0004-0000-0000-000022060000}"/>
    <hyperlink ref="B426" r:id="rId1572" tooltip="LH2479" display="https://www.flightradar24.com/data/flights/lh2479" xr:uid="{00000000-0004-0000-0000-000023060000}"/>
    <hyperlink ref="C426" r:id="rId1573" tooltip="London Heathrow Airport, United Kingdom" display="https://www.flightradar24.com/data/airports/lhr" xr:uid="{00000000-0004-0000-0000-000024060000}"/>
    <hyperlink ref="D426" r:id="rId1574" tooltip="Lufthansa" display="https://www.flightradar24.com/data/airlines/lh-dlh" xr:uid="{00000000-0004-0000-0000-000025060000}"/>
    <hyperlink ref="E426" r:id="rId1575" tooltip="D-AINZ" display="https://www.flightradar24.com/data/aircraft/d-ainz" xr:uid="{00000000-0004-0000-0000-000026060000}"/>
    <hyperlink ref="B427" r:id="rId1576" tooltip="EK51" display="https://www.flightradar24.com/data/flights/ek51" xr:uid="{00000000-0004-0000-0000-000027060000}"/>
    <hyperlink ref="C427" r:id="rId1577" tooltip="Dubai International Airport, United Arab Emirates" display="https://www.flightradar24.com/data/airports/dxb" xr:uid="{00000000-0004-0000-0000-000028060000}"/>
    <hyperlink ref="D427" r:id="rId1578" tooltip="Emirates" display="https://www.flightradar24.com/data/airlines/ek-uae" xr:uid="{00000000-0004-0000-0000-000029060000}"/>
    <hyperlink ref="E427" r:id="rId1579" tooltip="A6-EDY" display="https://www.flightradar24.com/data/aircraft/a6-edy" xr:uid="{00000000-0004-0000-0000-00002A060000}"/>
    <hyperlink ref="B428" r:id="rId1580" tooltip="LH1829" display="https://www.flightradar24.com/data/flights/lh1829" xr:uid="{00000000-0004-0000-0000-00002B060000}"/>
    <hyperlink ref="C428" r:id="rId1581" tooltip="Bilbao Airport, Spain" display="https://www.flightradar24.com/data/airports/bio" xr:uid="{00000000-0004-0000-0000-00002C060000}"/>
    <hyperlink ref="D428" r:id="rId1582" tooltip="Lufthansa (Star Alliance Livery)" display="https://www.flightradar24.com/data/airlines/lh-dlh" xr:uid="{00000000-0004-0000-0000-00002D060000}"/>
    <hyperlink ref="E428" r:id="rId1583" tooltip="D-AILP" display="https://www.flightradar24.com/data/aircraft/d-ailp" xr:uid="{00000000-0004-0000-0000-00002E060000}"/>
    <hyperlink ref="C429" r:id="rId1584" tooltip="Catania Fontanarossa Airport, Italy" display="https://www.flightradar24.com/data/airports/cta" xr:uid="{00000000-0004-0000-0000-00002F060000}"/>
    <hyperlink ref="D429" r:id="rId1585" tooltip="Discover Airlines" display="https://www.flightradar24.com/data/airlines/4y-ocn" xr:uid="{00000000-0004-0000-0000-000030060000}"/>
    <hyperlink ref="E429" r:id="rId1586" tooltip="D-AIUU" display="https://www.flightradar24.com/data/aircraft/d-aiuu" xr:uid="{00000000-0004-0000-0000-000031060000}"/>
    <hyperlink ref="C430" r:id="rId1587" tooltip="Vienna International Airport, Austria" display="https://www.flightradar24.com/data/airports/vie" xr:uid="{00000000-0004-0000-0000-000032060000}"/>
    <hyperlink ref="D430" r:id="rId1588" tooltip="Austrian Airlines" display="https://www.flightradar24.com/data/airlines/os-aua" xr:uid="{00000000-0004-0000-0000-000033060000}"/>
    <hyperlink ref="E430" r:id="rId1589" tooltip="OE-LWM" display="https://www.flightradar24.com/data/aircraft/oe-lwm" xr:uid="{00000000-0004-0000-0000-000034060000}"/>
    <hyperlink ref="B431" r:id="rId1590" tooltip="X3807" display="https://www.flightradar24.com/data/flights/x3807" xr:uid="{00000000-0004-0000-0000-000035060000}"/>
    <hyperlink ref="C431" r:id="rId1591" tooltip="Kos Island International Airport, Greece" display="https://www.flightradar24.com/data/airports/kgs" xr:uid="{00000000-0004-0000-0000-000036060000}"/>
    <hyperlink ref="D431" r:id="rId1592" tooltip="TUI (RIU Hotels &amp; Resorts Livery)" display="https://www.flightradar24.com/data/airlines/x3-tui" xr:uid="{00000000-0004-0000-0000-000037060000}"/>
    <hyperlink ref="E431" r:id="rId1593" tooltip="D-ATUZ" display="https://www.flightradar24.com/data/aircraft/d-atuz" xr:uid="{00000000-0004-0000-0000-000038060000}"/>
    <hyperlink ref="B432" r:id="rId1594" tooltip="U23943" display="https://www.flightradar24.com/data/flights/u23943" xr:uid="{00000000-0004-0000-0000-000039060000}"/>
    <hyperlink ref="C432" r:id="rId1595" tooltip="Milan Malpensa Airport, Italy" display="https://www.flightradar24.com/data/airports/mxp" xr:uid="{00000000-0004-0000-0000-00003A060000}"/>
    <hyperlink ref="D432" r:id="rId1596" tooltip="easyJet" display="https://www.flightradar24.com/data/airlines/u2-ezy" xr:uid="{00000000-0004-0000-0000-00003B060000}"/>
    <hyperlink ref="E432" r:id="rId1597" tooltip="OE-IVF" display="https://www.flightradar24.com/data/aircraft/oe-ivf" xr:uid="{00000000-0004-0000-0000-00003C060000}"/>
    <hyperlink ref="C433" r:id="rId1598" tooltip="Athens Eleftherios Venizelos, Greece" display="https://www.flightradar24.com/data/airports/ath" xr:uid="{00000000-0004-0000-0000-00003D060000}"/>
    <hyperlink ref="D433" r:id="rId1599" tooltip="Lufthansa (Star Alliance Livery)" display="https://www.flightradar24.com/data/airlines/lh-dlh" xr:uid="{00000000-0004-0000-0000-00003E060000}"/>
    <hyperlink ref="E433" r:id="rId1600" tooltip="D-AIRW" display="https://www.flightradar24.com/data/aircraft/d-airw" xr:uid="{00000000-0004-0000-0000-00003F060000}"/>
    <hyperlink ref="C434" r:id="rId1601" tooltip="Madrid Barajas Airport, Spain" display="https://www.flightradar24.com/data/airports/mad" xr:uid="{00000000-0004-0000-0000-000040060000}"/>
    <hyperlink ref="D434" r:id="rId1602" tooltip="Lufthansa" display="https://www.flightradar24.com/data/airlines/lh-dlh" xr:uid="{00000000-0004-0000-0000-000041060000}"/>
    <hyperlink ref="E434" r:id="rId1603" tooltip="D-AIWA" display="https://www.flightradar24.com/data/aircraft/d-aiwa" xr:uid="{00000000-0004-0000-0000-000042060000}"/>
    <hyperlink ref="C435" r:id="rId1604" tooltip="Berlin Brandenburg Airport, Germany" display="https://www.flightradar24.com/data/airports/ber" xr:uid="{00000000-0004-0000-0000-000043060000}"/>
    <hyperlink ref="D435" r:id="rId1605" tooltip="Lufthansa" display="https://www.flightradar24.com/data/airlines/lh-dlh" xr:uid="{00000000-0004-0000-0000-000044060000}"/>
    <hyperlink ref="E435" r:id="rId1606" tooltip="D-AIUE" display="https://www.flightradar24.com/data/aircraft/d-aiue" xr:uid="{00000000-0004-0000-0000-000045060000}"/>
    <hyperlink ref="C436" r:id="rId1607" tooltip="Zurich Airport, Switzerland" display="https://www.flightradar24.com/data/airports/zrh" xr:uid="{00000000-0004-0000-0000-000046060000}"/>
    <hyperlink ref="D436" r:id="rId1608" tooltip="Lufthansa" display="https://www.flightradar24.com/data/airlines/lh-dlh" xr:uid="{00000000-0004-0000-0000-000047060000}"/>
    <hyperlink ref="E436" r:id="rId1609" tooltip="D-ACNE" display="https://www.flightradar24.com/data/aircraft/d-acne" xr:uid="{00000000-0004-0000-0000-000048060000}"/>
    <hyperlink ref="B437" r:id="rId1610" tooltip="LH2503" display="https://www.flightradar24.com/data/flights/lh2503" xr:uid="{00000000-0004-0000-0000-000049060000}"/>
    <hyperlink ref="C437" r:id="rId1611" tooltip="Manchester Airport, United Kingdom" display="https://www.flightradar24.com/data/airports/man" xr:uid="{00000000-0004-0000-0000-00004A060000}"/>
    <hyperlink ref="D437" r:id="rId1612" tooltip="Lufthansa" display="https://www.flightradar24.com/data/airlines/lh-dlh" xr:uid="{00000000-0004-0000-0000-00004B060000}"/>
    <hyperlink ref="E437" r:id="rId1613" tooltip="D-AIRL" display="https://www.flightradar24.com/data/aircraft/d-airl" xr:uid="{00000000-0004-0000-0000-00004C060000}"/>
    <hyperlink ref="B438" r:id="rId1614" tooltip="LH2519" display="https://www.flightradar24.com/data/flights/lh2519" xr:uid="{00000000-0004-0000-0000-00004D060000}"/>
    <hyperlink ref="C438" r:id="rId1615" tooltip="Dublin Airport, Ireland" display="https://www.flightradar24.com/data/airports/dub" xr:uid="{00000000-0004-0000-0000-00004E060000}"/>
    <hyperlink ref="D438" r:id="rId1616" tooltip="Lufthansa" display="https://www.flightradar24.com/data/airlines/lh-dlh" xr:uid="{00000000-0004-0000-0000-00004F060000}"/>
    <hyperlink ref="E438" r:id="rId1617" tooltip="D-AIJI" display="https://www.flightradar24.com/data/aircraft/d-aiji" xr:uid="{00000000-0004-0000-0000-000050060000}"/>
    <hyperlink ref="C439" r:id="rId1618" tooltip="Hannover Langenhagen Airport, Germany" display="https://www.flightradar24.com/data/airports/haj" xr:uid="{00000000-0004-0000-0000-000051060000}"/>
    <hyperlink ref="D439" r:id="rId1619" tooltip="Lufthansa" display="https://www.flightradar24.com/data/airlines/lh-dlh" xr:uid="{00000000-0004-0000-0000-000052060000}"/>
    <hyperlink ref="E439" r:id="rId1620" tooltip="D-AIUG" display="https://www.flightradar24.com/data/aircraft/d-aiug" xr:uid="{00000000-0004-0000-0000-000053060000}"/>
    <hyperlink ref="C440" r:id="rId1621" tooltip="Copenhagen Airport, Denmark" display="https://www.flightradar24.com/data/airports/cph" xr:uid="{00000000-0004-0000-0000-000054060000}"/>
    <hyperlink ref="D440" r:id="rId1622" tooltip="Lufthansa" display="https://www.flightradar24.com/data/airlines/lh-dlh" xr:uid="{00000000-0004-0000-0000-000055060000}"/>
    <hyperlink ref="E440" r:id="rId1623" tooltip="D-AIWJ" display="https://www.flightradar24.com/data/aircraft/d-aiwj" xr:uid="{00000000-0004-0000-0000-000056060000}"/>
    <hyperlink ref="B441" r:id="rId1624" tooltip="X34807" display="https://www.flightradar24.com/data/flights/x34807" xr:uid="{00000000-0004-0000-0000-000057060000}"/>
    <hyperlink ref="C441" r:id="rId1625" tooltip="Kos Island International Airport, Greece" display="https://www.flightradar24.com/data/airports/kgs" xr:uid="{00000000-0004-0000-0000-000058060000}"/>
    <hyperlink ref="D441" r:id="rId1626" tooltip="TUI fly" display="https://www.flightradar24.com/data/airlines/x3-tui" xr:uid="{00000000-0004-0000-0000-000059060000}"/>
    <hyperlink ref="C442" r:id="rId1627" tooltip="Frankfurt Airport, Germany" display="https://www.flightradar24.com/data/airports/fra" xr:uid="{00000000-0004-0000-0000-00005A060000}"/>
    <hyperlink ref="D442" r:id="rId1628" tooltip="Lufthansa" display="https://www.flightradar24.com/data/airlines/lh-dlh" xr:uid="{00000000-0004-0000-0000-00005B060000}"/>
    <hyperlink ref="E442" r:id="rId1629" tooltip="D-AISX" display="https://www.flightradar24.com/data/aircraft/d-aisx" xr:uid="{00000000-0004-0000-0000-00005C060000}"/>
    <hyperlink ref="C443" r:id="rId1630" tooltip="Oslo Gardermoen Airport, Norway" display="https://www.flightradar24.com/data/airports/osl" xr:uid="{00000000-0004-0000-0000-00005D060000}"/>
    <hyperlink ref="D443" r:id="rId1631" tooltip="Lufthansa" display="https://www.flightradar24.com/data/airlines/lh-dlh" xr:uid="{00000000-0004-0000-0000-00005E060000}"/>
    <hyperlink ref="E443" r:id="rId1632" tooltip="D-AIWD" display="https://www.flightradar24.com/data/aircraft/d-aiwd" xr:uid="{00000000-0004-0000-0000-00005F060000}"/>
    <hyperlink ref="B444" r:id="rId1633" tooltip="QY233" display="https://www.flightradar24.com/data/flights/qy233" xr:uid="{00000000-0004-0000-0000-000060060000}"/>
    <hyperlink ref="C444" r:id="rId1634" tooltip="Madrid Barajas Airport, Spain" display="https://www.flightradar24.com/data/airports/mad" xr:uid="{00000000-0004-0000-0000-000061060000}"/>
    <hyperlink ref="D444" r:id="rId1635" tooltip="ASL Airlines" display="https://www.flightradar24.com/data/airlines/-abr" xr:uid="{00000000-0004-0000-0000-000062060000}"/>
    <hyperlink ref="E444" r:id="rId1636" tooltip="EI-STI" display="https://www.flightradar24.com/data/aircraft/ei-sti" xr:uid="{00000000-0004-0000-0000-000063060000}"/>
    <hyperlink ref="C445" r:id="rId1637" tooltip="Venice Marco Polo Airport, Italy" display="https://www.flightradar24.com/data/airports/vce" xr:uid="{00000000-0004-0000-0000-000064060000}"/>
    <hyperlink ref="D445" r:id="rId1638" tooltip="Air Dolomiti" display="https://www.flightradar24.com/data/airlines/en-dla" xr:uid="{00000000-0004-0000-0000-000065060000}"/>
    <hyperlink ref="E445" r:id="rId1639" tooltip="I-ADJY" display="https://www.flightradar24.com/data/aircraft/i-adjy" xr:uid="{00000000-0004-0000-0000-000066060000}"/>
    <hyperlink ref="B446" r:id="rId1640" tooltip="LH2323" display="https://www.flightradar24.com/data/flights/lh2323" xr:uid="{00000000-0004-0000-0000-000067060000}"/>
    <hyperlink ref="C446" r:id="rId1641" tooltip="Luxembourg Findel Airport, Luxembourg" display="https://www.flightradar24.com/data/airports/lux" xr:uid="{00000000-0004-0000-0000-000068060000}"/>
    <hyperlink ref="D446" r:id="rId1642" tooltip="Lufthansa" display="https://www.flightradar24.com/data/airlines/lh-dlh" xr:uid="{00000000-0004-0000-0000-000069060000}"/>
    <hyperlink ref="E446" r:id="rId1643" tooltip="D-ACNG" display="https://www.flightradar24.com/data/aircraft/d-acng" xr:uid="{00000000-0004-0000-0000-00006A060000}"/>
    <hyperlink ref="C447" r:id="rId1644" tooltip="Helsinki Vantaa Airport, Finland" display="https://www.flightradar24.com/data/airports/hel" xr:uid="{00000000-0004-0000-0000-00006B060000}"/>
    <hyperlink ref="D447" r:id="rId1645" tooltip="Lufthansa" display="https://www.flightradar24.com/data/airlines/lh-dlh" xr:uid="{00000000-0004-0000-0000-00006C060000}"/>
    <hyperlink ref="E447" r:id="rId1646" tooltip="D-AIEI" display="https://www.flightradar24.com/data/aircraft/d-aiei" xr:uid="{00000000-0004-0000-0000-00006D060000}"/>
    <hyperlink ref="B448" r:id="rId1647" tooltip="LH2253" display="https://www.flightradar24.com/data/flights/lh2253" xr:uid="{00000000-0004-0000-0000-00006E060000}"/>
    <hyperlink ref="C448" r:id="rId1648" tooltip="Lyon Saint Exupery Airport, France" display="https://www.flightradar24.com/data/airports/lys" xr:uid="{00000000-0004-0000-0000-00006F060000}"/>
    <hyperlink ref="D448" r:id="rId1649" tooltip="Lufthansa" display="https://www.flightradar24.com/data/airlines/lh-dlh" xr:uid="{00000000-0004-0000-0000-000070060000}"/>
    <hyperlink ref="E448" r:id="rId1650" tooltip="D-ACNO" display="https://www.flightradar24.com/data/aircraft/d-acno" xr:uid="{00000000-0004-0000-0000-000071060000}"/>
    <hyperlink ref="C449" r:id="rId1651" tooltip="Istanbul Airport, Turkey" display="https://www.flightradar24.com/data/airports/ist" xr:uid="{00000000-0004-0000-0000-000072060000}"/>
    <hyperlink ref="D449" r:id="rId1652" tooltip="Turkish Airlines" display="https://www.flightradar24.com/data/airlines/tk-thy" xr:uid="{00000000-0004-0000-0000-000073060000}"/>
    <hyperlink ref="E449" r:id="rId1653" tooltip="TC-JSD" display="https://www.flightradar24.com/data/aircraft/tc-jsd" xr:uid="{00000000-0004-0000-0000-000074060000}"/>
    <hyperlink ref="B450" r:id="rId1654" tooltip="U28641" display="https://www.flightradar24.com/data/flights/u28641" xr:uid="{00000000-0004-0000-0000-000075060000}"/>
    <hyperlink ref="C450" r:id="rId1655" tooltip="London Gatwick Airport, United Kingdom" display="https://www.flightradar24.com/data/airports/lgw" xr:uid="{00000000-0004-0000-0000-000076060000}"/>
    <hyperlink ref="D450" r:id="rId1656" tooltip="easyJet" display="https://www.flightradar24.com/data/airlines/u2-ezy" xr:uid="{00000000-0004-0000-0000-000077060000}"/>
    <hyperlink ref="E450" r:id="rId1657" tooltip="G-EZBY" display="https://www.flightradar24.com/data/aircraft/g-ezby" xr:uid="{00000000-0004-0000-0000-000078060000}"/>
    <hyperlink ref="C451" r:id="rId1658" tooltip="Dresden Airport, Germany" display="https://www.flightradar24.com/data/airports/drs" xr:uid="{00000000-0004-0000-0000-000079060000}"/>
    <hyperlink ref="D451" r:id="rId1659" tooltip="Air Dolomiti" display="https://www.flightradar24.com/data/airlines/en-dla" xr:uid="{00000000-0004-0000-0000-00007A060000}"/>
    <hyperlink ref="E451" r:id="rId1660" tooltip="I-ADJO" display="https://www.flightradar24.com/data/aircraft/i-adjo" xr:uid="{00000000-0004-0000-0000-00007B060000}"/>
    <hyperlink ref="B452" r:id="rId1661" tooltip="LH1989" display="https://www.flightradar24.com/data/flights/lh1989" xr:uid="{00000000-0004-0000-0000-00007C060000}"/>
    <hyperlink ref="C452" r:id="rId1662" tooltip="Cologne Bonn Airport, Germany" display="https://www.flightradar24.com/data/airports/cgn" xr:uid="{00000000-0004-0000-0000-00007D060000}"/>
    <hyperlink ref="D452" r:id="rId1663" tooltip="Lufthansa" display="https://www.flightradar24.com/data/airlines/lh-dlh" xr:uid="{00000000-0004-0000-0000-00007E060000}"/>
    <hyperlink ref="E452" r:id="rId1664" tooltip="D-ACNK" display="https://www.flightradar24.com/data/aircraft/d-acnk" xr:uid="{00000000-0004-0000-0000-00007F060000}"/>
    <hyperlink ref="B453" r:id="rId1665" tooltip="LH2073" display="https://www.flightradar24.com/data/flights/lh2073" xr:uid="{00000000-0004-0000-0000-000080060000}"/>
    <hyperlink ref="C453" r:id="rId1666" tooltip="Hamburg Airport, Germany" display="https://www.flightradar24.com/data/airports/ham" xr:uid="{00000000-0004-0000-0000-000081060000}"/>
    <hyperlink ref="D453" r:id="rId1667" tooltip="Lufthansa" display="https://www.flightradar24.com/data/airlines/lh-dlh" xr:uid="{00000000-0004-0000-0000-000082060000}"/>
    <hyperlink ref="E453" r:id="rId1668" tooltip="D-ACNW" display="https://www.flightradar24.com/data/aircraft/d-acnw" xr:uid="{00000000-0004-0000-0000-000083060000}"/>
    <hyperlink ref="B454" r:id="rId1669" tooltip="BAE51" display="https://www.flightradar24.com/data/flights/bae51" xr:uid="{00000000-0004-0000-0000-000084060000}"/>
    <hyperlink ref="C454" r:id="rId1670" tooltip="Warton Airport, United Kingdom" display="https://www.flightradar24.com/data/airports/wrt" xr:uid="{00000000-0004-0000-0000-000085060000}"/>
    <hyperlink ref="D454" r:id="rId1671" tooltip="BAe Systems" display="https://www.flightradar24.com/data/airlines/-bae" xr:uid="{00000000-0004-0000-0000-000086060000}"/>
    <hyperlink ref="E454" r:id="rId1672" tooltip="G-OFLX" display="https://www.flightradar24.com/data/aircraft/g-oflx" xr:uid="{00000000-0004-0000-0000-000087060000}"/>
    <hyperlink ref="B455" r:id="rId1673" tooltip="LH2141" display="https://www.flightradar24.com/data/flights/lh2141" xr:uid="{00000000-0004-0000-0000-000088060000}"/>
    <hyperlink ref="C455" r:id="rId1674" tooltip="Munster Osnabruck International Airport, Germany" display="https://www.flightradar24.com/data/airports/fmo" xr:uid="{00000000-0004-0000-0000-000089060000}"/>
    <hyperlink ref="D455" r:id="rId1675" tooltip="Lufthansa" display="https://www.flightradar24.com/data/airlines/lh-dlh" xr:uid="{00000000-0004-0000-0000-00008A060000}"/>
    <hyperlink ref="E455" r:id="rId1676" tooltip="D-ACNQ" display="https://www.flightradar24.com/data/aircraft/d-acnq" xr:uid="{00000000-0004-0000-0000-00008B060000}"/>
    <hyperlink ref="B456" r:id="rId1677" tooltip="LH2197" display="https://www.flightradar24.com/data/flights/lh2197" xr:uid="{00000000-0004-0000-0000-00008C060000}"/>
    <hyperlink ref="C456" r:id="rId1678" tooltip="Bremen Airport, Germany" display="https://www.flightradar24.com/data/airports/bre" xr:uid="{00000000-0004-0000-0000-00008D060000}"/>
    <hyperlink ref="D456" r:id="rId1679" tooltip="Lufthansa" display="https://www.flightradar24.com/data/airlines/lh-dlh" xr:uid="{00000000-0004-0000-0000-00008E060000}"/>
    <hyperlink ref="E456" r:id="rId1680" tooltip="D-AIWE" display="https://www.flightradar24.com/data/aircraft/d-aiwe" xr:uid="{00000000-0004-0000-0000-00008F060000}"/>
    <hyperlink ref="B457" r:id="rId1681" tooltip="DJ6119" display="https://www.flightradar24.com/data/flights/dj6119" xr:uid="{00000000-0004-0000-0000-000090060000}"/>
    <hyperlink ref="C457" r:id="rId1682" tooltip="Athens Eleftherios Venizelos, Greece" display="https://www.flightradar24.com/data/airports/ath" xr:uid="{00000000-0004-0000-0000-000091060000}"/>
    <hyperlink ref="D457" r:id="rId1683" tooltip="Maersk Air Cargo" display="https://www.flightradar24.com/data/airlines/dj-srr" xr:uid="{00000000-0004-0000-0000-000092060000}"/>
    <hyperlink ref="E457" r:id="rId1684" tooltip="OY-SRV" display="https://www.flightradar24.com/data/aircraft/oy-srv" xr:uid="{00000000-0004-0000-0000-000093060000}"/>
    <hyperlink ref="C458" r:id="rId1685" tooltip="Brussels Airport, Belgium" display="https://www.flightradar24.com/data/airports/bru" xr:uid="{00000000-0004-0000-0000-000094060000}"/>
    <hyperlink ref="D458" r:id="rId1686" tooltip="Lufthansa" display="https://www.flightradar24.com/data/airlines/lh-dlh" xr:uid="{00000000-0004-0000-0000-000095060000}"/>
    <hyperlink ref="E458" r:id="rId1687" tooltip="D-AIBC" display="https://www.flightradar24.com/data/aircraft/d-aibc" xr:uid="{00000000-0004-0000-0000-000096060000}"/>
    <hyperlink ref="B459" r:id="rId1688" tooltip="LH2487" display="https://www.flightradar24.com/data/flights/lh2487" xr:uid="{00000000-0004-0000-0000-000097060000}"/>
    <hyperlink ref="C459" r:id="rId1689" tooltip="London Heathrow Airport, United Kingdom" display="https://www.flightradar24.com/data/airports/lhr" xr:uid="{00000000-0004-0000-0000-000098060000}"/>
    <hyperlink ref="D459" r:id="rId1690" tooltip="Lufthansa" display="https://www.flightradar24.com/data/airlines/lh-dlh" xr:uid="{00000000-0004-0000-0000-000099060000}"/>
    <hyperlink ref="E459" r:id="rId1691" tooltip="D-AINX" display="https://www.flightradar24.com/data/aircraft/d-ainx" xr:uid="{00000000-0004-0000-0000-00009A060000}"/>
    <hyperlink ref="B460" r:id="rId1692" tooltip="LH2237" display="https://www.flightradar24.com/data/flights/lh2237" xr:uid="{00000000-0004-0000-0000-00009B060000}"/>
    <hyperlink ref="C460" r:id="rId1693" tooltip="Paris Charles de Gaulle Airport, France" display="https://www.flightradar24.com/data/airports/cdg" xr:uid="{00000000-0004-0000-0000-00009C060000}"/>
    <hyperlink ref="D460" r:id="rId1694" tooltip="Lufthansa" display="https://www.flightradar24.com/data/airlines/lh-dlh" xr:uid="{00000000-0004-0000-0000-00009D060000}"/>
    <hyperlink ref="E460" r:id="rId1695" tooltip="D-AIBE" display="https://www.flightradar24.com/data/aircraft/d-aibe" xr:uid="{00000000-0004-0000-0000-00009E060000}"/>
    <hyperlink ref="C461" r:id="rId1696" tooltip="Frankfurt Airport, Germany" display="https://www.flightradar24.com/data/airports/fra" xr:uid="{00000000-0004-0000-0000-00009F060000}"/>
    <hyperlink ref="D461" r:id="rId1697" tooltip="Lufthansa" display="https://www.flightradar24.com/data/airlines/lh-dlh" xr:uid="{00000000-0004-0000-0000-0000A0060000}"/>
    <hyperlink ref="E461" r:id="rId1698" tooltip="D-AIZW" display="https://www.flightradar24.com/data/aircraft/d-aizw" xr:uid="{00000000-0004-0000-0000-0000A1060000}"/>
    <hyperlink ref="B462" r:id="rId1699" tooltip="3V4990" display="https://www.flightradar24.com/data/flights/3v4990" xr:uid="{00000000-0004-0000-0000-0000A2060000}"/>
    <hyperlink ref="C462" r:id="rId1700" tooltip="Timisoara Traian Vuia International Airport, Romania" display="https://www.flightradar24.com/data/airports/tsr" xr:uid="{00000000-0004-0000-0000-0000A3060000}"/>
    <hyperlink ref="D462" r:id="rId1701" tooltip="ASL Airlines" display="https://www.flightradar24.com/data/airlines/-abr" xr:uid="{00000000-0004-0000-0000-0000A4060000}"/>
    <hyperlink ref="E462" r:id="rId1702" tooltip="OE-IXE" display="https://www.flightradar24.com/data/aircraft/oe-ixe" xr:uid="{00000000-0004-0000-0000-0000A5060000}"/>
    <hyperlink ref="B463" r:id="rId1703" tooltip="DI6023" display="https://www.flightradar24.com/data/flights/di6023" xr:uid="{00000000-0004-0000-0000-0000A6060000}"/>
    <hyperlink ref="C463" r:id="rId1704" tooltip="Hurghada International Airport, Egypt" display="https://www.flightradar24.com/data/airports/hrg" xr:uid="{00000000-0004-0000-0000-0000A7060000}"/>
    <hyperlink ref="D463" r:id="rId1705" tooltip="Marabu" display="https://www.flightradar24.com/data/airlines/di-mbu" xr:uid="{00000000-0004-0000-0000-0000A8060000}"/>
    <hyperlink ref="E463" r:id="rId1706" tooltip="LY-NFK" display="https://www.flightradar24.com/data/aircraft/ly-nfk" xr:uid="{00000000-0004-0000-0000-0000A9060000}"/>
    <hyperlink ref="C464" r:id="rId1707" tooltip="Warsaw Chopin Airport, Poland" display="https://www.flightradar24.com/data/airports/waw" xr:uid="{00000000-0004-0000-0000-0000AA060000}"/>
    <hyperlink ref="D464" r:id="rId1708" tooltip="LOT" display="https://www.flightradar24.com/data/airlines/lo-lot" xr:uid="{00000000-0004-0000-0000-0000AB060000}"/>
    <hyperlink ref="C465" r:id="rId1709" tooltip="Amsterdam Schiphol Airport, Netherlands" display="https://www.flightradar24.com/data/airports/ams" xr:uid="{00000000-0004-0000-0000-0000AC060000}"/>
    <hyperlink ref="D465" r:id="rId1710" tooltip="KLM" display="https://www.flightradar24.com/data/airlines/kl-klm" xr:uid="{00000000-0004-0000-0000-0000AD060000}"/>
    <hyperlink ref="E465" r:id="rId1711" tooltip="PH-NXE" display="https://www.flightradar24.com/data/aircraft/ph-nxe" xr:uid="{00000000-0004-0000-0000-0000AE060000}"/>
    <hyperlink ref="C466" r:id="rId1712" tooltip="Paris Charles de Gaulle Airport, France" display="https://www.flightradar24.com/data/airports/cdg" xr:uid="{00000000-0004-0000-0000-0000AF060000}"/>
    <hyperlink ref="D466" r:id="rId1713" tooltip="Air France" display="https://www.flightradar24.com/data/airlines/af-afr" xr:uid="{00000000-0004-0000-0000-0000B0060000}"/>
    <hyperlink ref="E466" r:id="rId1714" tooltip="F-HZUR" display="https://www.flightradar24.com/data/aircraft/f-hzur" xr:uid="{00000000-0004-0000-0000-0000B1060000}"/>
    <hyperlink ref="C467" r:id="rId1715" tooltip="Madrid Barajas Airport, Spain" display="https://www.flightradar24.com/data/airports/mad" xr:uid="{00000000-0004-0000-0000-0000B2060000}"/>
    <hyperlink ref="D467" r:id="rId1716" tooltip="Iberia" display="https://www.flightradar24.com/data/airlines/ib-ibe" xr:uid="{00000000-0004-0000-0000-0000B3060000}"/>
    <hyperlink ref="E467" r:id="rId1717" tooltip="EC-JEI" display="https://www.flightradar24.com/data/aircraft/ec-jei" xr:uid="{00000000-0004-0000-0000-0000B4060000}"/>
    <hyperlink ref="B468" r:id="rId1718" tooltip="LH2309" display="https://www.flightradar24.com/data/flights/lh2309" xr:uid="{00000000-0004-0000-0000-0000B5060000}"/>
    <hyperlink ref="C468" r:id="rId1719" tooltip="Amsterdam Schiphol Airport, Netherlands" display="https://www.flightradar24.com/data/airports/ams" xr:uid="{00000000-0004-0000-0000-0000B6060000}"/>
    <hyperlink ref="D468" r:id="rId1720" tooltip="Lufthansa" display="https://www.flightradar24.com/data/airlines/lh-dlh" xr:uid="{00000000-0004-0000-0000-0000B7060000}"/>
    <hyperlink ref="E468" r:id="rId1721" tooltip="D-AIBP" display="https://www.flightradar24.com/data/aircraft/d-aibp" xr:uid="{00000000-0004-0000-0000-0000B8060000}"/>
    <hyperlink ref="C469" r:id="rId1722" tooltip="Copenhagen Airport, Denmark" display="https://www.flightradar24.com/data/airports/cph" xr:uid="{00000000-0004-0000-0000-0000B9060000}"/>
    <hyperlink ref="D469" r:id="rId1723" tooltip="CityJet" display="https://www.flightradar24.com/data/airlines/wx-bcy" xr:uid="{00000000-0004-0000-0000-0000BA060000}"/>
    <hyperlink ref="E469" r:id="rId1724" tooltip="EI-HIA" display="https://www.flightradar24.com/data/aircraft/ei-hia" xr:uid="{00000000-0004-0000-0000-0000BB060000}"/>
    <hyperlink ref="B470" r:id="rId1725" tooltip="DI6417" display="https://www.flightradar24.com/data/flights/di6417" xr:uid="{00000000-0004-0000-0000-0000BC060000}"/>
    <hyperlink ref="C470" r:id="rId1726" tooltip="La Palma Airport, Spain" display="https://www.flightradar24.com/data/airports/spc" xr:uid="{00000000-0004-0000-0000-0000BD060000}"/>
    <hyperlink ref="D470" r:id="rId1727" tooltip="Marabu" display="https://www.flightradar24.com/data/airlines/di-mbu" xr:uid="{00000000-0004-0000-0000-0000BE060000}"/>
    <hyperlink ref="E470" r:id="rId1728" tooltip="ES-MBC" display="https://www.flightradar24.com/data/aircraft/es-mbc" xr:uid="{00000000-0004-0000-0000-0000BF060000}"/>
    <hyperlink ref="B471" r:id="rId1729" tooltip="DE1513" display="https://www.flightradar24.com/data/flights/de1513" xr:uid="{00000000-0004-0000-0000-0000C0060000}"/>
    <hyperlink ref="C471" r:id="rId1730" tooltip="Palma de Mallorca Airport, Spain" display="https://www.flightradar24.com/data/airports/pmi" xr:uid="{00000000-0004-0000-0000-0000C1060000}"/>
    <hyperlink ref="D471" r:id="rId1731" tooltip="Condor" display="https://www.flightradar24.com/data/airlines/de-cfg" xr:uid="{00000000-0004-0000-0000-0000C2060000}"/>
    <hyperlink ref="B472" r:id="rId1732" xr:uid="{00000000-0004-0000-0000-0000C3060000}"/>
    <hyperlink ref="C472" r:id="rId1733" tooltip="Palma de Mallorca Airport, Spain" display="https://www.flightradar24.com/data/airports/pmi" xr:uid="{00000000-0004-0000-0000-0000C4060000}"/>
    <hyperlink ref="D472" r:id="rId1734" tooltip="Condor" display="https://www.flightradar24.com/data/airlines/de-cfg" xr:uid="{00000000-0004-0000-0000-0000C5060000}"/>
    <hyperlink ref="E472" r:id="rId1735" tooltip="D-ABOL" display="https://www.flightradar24.com/data/aircraft/d-abol" xr:uid="{00000000-0004-0000-0000-0000C6060000}"/>
    <hyperlink ref="B473" r:id="rId1736" tooltip="X3847" display="https://www.flightradar24.com/data/flights/x3847" xr:uid="{00000000-0004-0000-0000-0000C7060000}"/>
    <hyperlink ref="C473" r:id="rId1737" tooltip="Funchal Cristiano Ronaldo Airport, Portugal" display="https://www.flightradar24.com/data/airports/fnc" xr:uid="{00000000-0004-0000-0000-0000C8060000}"/>
    <hyperlink ref="D473" r:id="rId1738" tooltip="TUI" display="https://www.flightradar24.com/data/airlines/x3-tui" xr:uid="{00000000-0004-0000-0000-0000C9060000}"/>
    <hyperlink ref="E473" r:id="rId1739" tooltip="D-ATYM" display="https://www.flightradar24.com/data/aircraft/d-atym" xr:uid="{00000000-0004-0000-0000-0000CA060000}"/>
    <hyperlink ref="B474" r:id="rId1740" tooltip="LH2481" display="https://www.flightradar24.com/data/flights/lh2481" xr:uid="{00000000-0004-0000-0000-0000CB060000}"/>
    <hyperlink ref="C474" r:id="rId1741" tooltip="London Heathrow Airport, United Kingdom" display="https://www.flightradar24.com/data/airports/lhr" xr:uid="{00000000-0004-0000-0000-0000CC060000}"/>
    <hyperlink ref="D474" r:id="rId1742" tooltip="Lufthansa" display="https://www.flightradar24.com/data/airlines/lh-dlh" xr:uid="{00000000-0004-0000-0000-0000CD060000}"/>
    <hyperlink ref="E474" r:id="rId1743" tooltip="D-AINL" display="https://www.flightradar24.com/data/aircraft/d-ainl" xr:uid="{00000000-0004-0000-0000-0000CE060000}"/>
    <hyperlink ref="B475" r:id="rId1744" tooltip="X32847" display="https://www.flightradar24.com/data/flights/x32847" xr:uid="{00000000-0004-0000-0000-0000CF060000}"/>
    <hyperlink ref="C475" r:id="rId1745" tooltip="Funchal Cristiano Ronaldo Airport, Portugal" display="https://www.flightradar24.com/data/airports/fnc" xr:uid="{00000000-0004-0000-0000-0000D0060000}"/>
    <hyperlink ref="D475" r:id="rId1746" tooltip="TUI fly" display="https://www.flightradar24.com/data/airlines/x3-tui" xr:uid="{00000000-0004-0000-0000-0000D1060000}"/>
    <hyperlink ref="B476" r:id="rId1747" tooltip="DE1401" display="https://www.flightradar24.com/data/flights/de1401" xr:uid="{00000000-0004-0000-0000-0000D2060000}"/>
    <hyperlink ref="C476" r:id="rId1748" tooltip="Lanzarote Airport, Spain" display="https://www.flightradar24.com/data/airports/ace" xr:uid="{00000000-0004-0000-0000-0000D3060000}"/>
    <hyperlink ref="D476" r:id="rId1749" tooltip="Condor" display="https://www.flightradar24.com/data/airlines/de-cfg" xr:uid="{00000000-0004-0000-0000-0000D4060000}"/>
    <hyperlink ref="E476" r:id="rId1750" tooltip="D-AICP" display="https://www.flightradar24.com/data/aircraft/d-aicp" xr:uid="{00000000-0004-0000-0000-0000D5060000}"/>
    <hyperlink ref="B477" r:id="rId1751" tooltip="DE1577" display="https://www.flightradar24.com/data/flights/de1577" xr:uid="{00000000-0004-0000-0000-0000D6060000}"/>
    <hyperlink ref="C477" r:id="rId1752" tooltip="Ibiza Airport, Spain" display="https://www.flightradar24.com/data/airports/ibz" xr:uid="{00000000-0004-0000-0000-0000D7060000}"/>
    <hyperlink ref="D477" r:id="rId1753" tooltip="Condor" display="https://www.flightradar24.com/data/airlines/de-cfg" xr:uid="{00000000-0004-0000-0000-0000D8060000}"/>
    <hyperlink ref="E477" r:id="rId1754" tooltip="D-AICF" display="https://www.flightradar24.com/data/aircraft/d-aicf" xr:uid="{00000000-0004-0000-0000-0000D9060000}"/>
    <hyperlink ref="B478" r:id="rId1755" tooltip="DE1131" display="https://www.flightradar24.com/data/flights/de1131" xr:uid="{00000000-0004-0000-0000-0000DA060000}"/>
    <hyperlink ref="C478" r:id="rId1756" tooltip="Palma de Mallorca Airport, Spain" display="https://www.flightradar24.com/data/airports/pmi" xr:uid="{00000000-0004-0000-0000-0000DB060000}"/>
    <hyperlink ref="D478" r:id="rId1757" tooltip="Condor" display="https://www.flightradar24.com/data/airlines/de-cfg" xr:uid="{00000000-0004-0000-0000-0000DC060000}"/>
    <hyperlink ref="B479" r:id="rId1758" tooltip="X36683" display="https://www.flightradar24.com/data/flights/x36683" xr:uid="{00000000-0004-0000-0000-0000DD060000}"/>
    <hyperlink ref="C479" r:id="rId1759" tooltip="Hurghada International Airport, Egypt" display="https://www.flightradar24.com/data/airports/hrg" xr:uid="{00000000-0004-0000-0000-0000DE060000}"/>
    <hyperlink ref="D479" r:id="rId1760" tooltip="TUI" display="https://www.flightradar24.com/data/airlines/x3-tui" xr:uid="{00000000-0004-0000-0000-0000DF060000}"/>
    <hyperlink ref="E479" r:id="rId1761" tooltip="D-AMAZ" display="https://www.flightradar24.com/data/aircraft/d-amaz" xr:uid="{00000000-0004-0000-0000-0000E0060000}"/>
    <hyperlink ref="C480" r:id="rId1762" tooltip="London Heathrow Airport, United Kingdom" display="https://www.flightradar24.com/data/airports/lhr" xr:uid="{00000000-0004-0000-0000-0000E1060000}"/>
    <hyperlink ref="D480" r:id="rId1763" tooltip="British Airways" display="https://www.flightradar24.com/data/airlines/ba-baw" xr:uid="{00000000-0004-0000-0000-0000E2060000}"/>
    <hyperlink ref="E480" r:id="rId1764" tooltip="G-EUPO" display="https://www.flightradar24.com/data/aircraft/g-eupo" xr:uid="{00000000-0004-0000-0000-0000E3060000}"/>
    <hyperlink ref="C481" r:id="rId1765" tooltip="Lisbon Humberto Delgado Airport, Portugal" display="https://www.flightradar24.com/data/airports/lis" xr:uid="{00000000-0004-0000-0000-0000E4060000}"/>
    <hyperlink ref="D481" r:id="rId1766" tooltip="TAP Air Portugal" display="https://www.flightradar24.com/data/airlines/tp-tap" xr:uid="{00000000-0004-0000-0000-0000E5060000}"/>
    <hyperlink ref="E481" r:id="rId1767" tooltip="CS-TVH" display="https://www.flightradar24.com/data/aircraft/cs-tvh" xr:uid="{00000000-0004-0000-0000-0000E6060000}"/>
    <hyperlink ref="B482" r:id="rId1768" xr:uid="{00000000-0004-0000-0000-0000E7060000}"/>
    <hyperlink ref="C482" r:id="rId1769" tooltip="Palma de Mallorca Airport, Spain" display="https://www.flightradar24.com/data/airports/pmi" xr:uid="{00000000-0004-0000-0000-0000E8060000}"/>
    <hyperlink ref="D482" r:id="rId1770" tooltip="Condor" display="https://www.flightradar24.com/data/airlines/de-cfg" xr:uid="{00000000-0004-0000-0000-0000E9060000}"/>
    <hyperlink ref="E482" r:id="rId1771" tooltip="D-AICI" display="https://www.flightradar24.com/data/aircraft/d-aici" xr:uid="{00000000-0004-0000-0000-0000EA06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2"/>
  <sheetViews>
    <sheetView workbookViewId="0">
      <selection sqref="A1:G482"/>
    </sheetView>
  </sheetViews>
  <sheetFormatPr defaultRowHeight="15" x14ac:dyDescent="0.25"/>
  <cols>
    <col min="2" max="2" width="8.28515625" bestFit="1" customWidth="1"/>
    <col min="3" max="3" width="24.5703125" customWidth="1"/>
    <col min="4" max="4" width="9.85546875" customWidth="1"/>
    <col min="5" max="5" width="21.28515625" customWidth="1"/>
    <col min="6" max="6" width="12.8554687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0" customHeight="1" x14ac:dyDescent="0.25">
      <c r="A2" s="1">
        <v>6.9444444444444441E-3</v>
      </c>
      <c r="B2" s="3" t="s">
        <v>1385</v>
      </c>
      <c r="C2" s="3" t="s">
        <v>8</v>
      </c>
      <c r="D2" s="3" t="s">
        <v>728</v>
      </c>
      <c r="E2" s="3" t="s">
        <v>10</v>
      </c>
      <c r="F2" s="2" t="s">
        <v>1386</v>
      </c>
      <c r="G2" s="2" t="s">
        <v>1387</v>
      </c>
    </row>
    <row r="3" spans="1:7" ht="30" customHeight="1" x14ac:dyDescent="0.25">
      <c r="A3" s="1">
        <v>0.24305555555555561</v>
      </c>
      <c r="B3" s="3" t="s">
        <v>1388</v>
      </c>
      <c r="C3" s="3" t="s">
        <v>620</v>
      </c>
      <c r="D3" s="3" t="s">
        <v>529</v>
      </c>
      <c r="E3" s="3" t="s">
        <v>77</v>
      </c>
      <c r="F3" s="2" t="s">
        <v>1384</v>
      </c>
      <c r="G3" s="2" t="s">
        <v>1389</v>
      </c>
    </row>
    <row r="4" spans="1:7" ht="30" customHeight="1" x14ac:dyDescent="0.25">
      <c r="A4" s="1">
        <v>0.24305555555555561</v>
      </c>
      <c r="B4" s="3" t="s">
        <v>1390</v>
      </c>
      <c r="C4" s="3" t="s">
        <v>501</v>
      </c>
      <c r="D4" s="3" t="s">
        <v>529</v>
      </c>
      <c r="E4" s="3" t="s">
        <v>77</v>
      </c>
      <c r="F4" s="2" t="s">
        <v>761</v>
      </c>
      <c r="G4" s="2" t="s">
        <v>1391</v>
      </c>
    </row>
    <row r="5" spans="1:7" ht="30" customHeight="1" x14ac:dyDescent="0.25">
      <c r="A5" s="1">
        <v>0.24652777777777779</v>
      </c>
      <c r="B5" s="3" t="s">
        <v>1392</v>
      </c>
      <c r="C5" s="3" t="s">
        <v>620</v>
      </c>
      <c r="D5" s="3" t="s">
        <v>529</v>
      </c>
      <c r="E5" s="3" t="s">
        <v>693</v>
      </c>
      <c r="F5" s="2" t="s">
        <v>694</v>
      </c>
      <c r="G5" s="2" t="s">
        <v>1393</v>
      </c>
    </row>
    <row r="6" spans="1:7" ht="30" customHeight="1" x14ac:dyDescent="0.25">
      <c r="A6" s="1">
        <v>0.24652777777777779</v>
      </c>
      <c r="B6" s="3" t="s">
        <v>1394</v>
      </c>
      <c r="C6" s="3" t="s">
        <v>620</v>
      </c>
      <c r="D6" s="3" t="s">
        <v>717</v>
      </c>
      <c r="E6" s="2" t="s">
        <v>1395</v>
      </c>
      <c r="F6" s="2"/>
      <c r="G6" s="2" t="s">
        <v>159</v>
      </c>
    </row>
    <row r="7" spans="1:7" ht="30" customHeight="1" x14ac:dyDescent="0.25">
      <c r="A7" s="1">
        <v>0.24652777777777779</v>
      </c>
      <c r="B7" s="3" t="s">
        <v>1396</v>
      </c>
      <c r="C7" s="3" t="s">
        <v>764</v>
      </c>
      <c r="D7" s="3" t="s">
        <v>765</v>
      </c>
      <c r="E7" s="3" t="s">
        <v>77</v>
      </c>
      <c r="F7" s="2" t="s">
        <v>766</v>
      </c>
      <c r="G7" s="2" t="s">
        <v>1397</v>
      </c>
    </row>
    <row r="8" spans="1:7" ht="30" customHeight="1" x14ac:dyDescent="0.25">
      <c r="A8" s="1">
        <v>0.25</v>
      </c>
      <c r="B8" s="3" t="s">
        <v>1398</v>
      </c>
      <c r="C8" s="3" t="s">
        <v>480</v>
      </c>
      <c r="D8" s="3" t="s">
        <v>529</v>
      </c>
      <c r="E8" s="3" t="s">
        <v>77</v>
      </c>
      <c r="F8" s="2" t="s">
        <v>530</v>
      </c>
      <c r="G8" s="2" t="s">
        <v>1399</v>
      </c>
    </row>
    <row r="9" spans="1:7" ht="30" customHeight="1" x14ac:dyDescent="0.25">
      <c r="A9" s="1">
        <v>0.25</v>
      </c>
      <c r="B9" s="3" t="s">
        <v>1400</v>
      </c>
      <c r="C9" s="3" t="s">
        <v>501</v>
      </c>
      <c r="D9" s="3" t="s">
        <v>728</v>
      </c>
      <c r="E9" s="3" t="s">
        <v>10</v>
      </c>
      <c r="F9" s="2" t="s">
        <v>790</v>
      </c>
      <c r="G9" s="2" t="s">
        <v>1401</v>
      </c>
    </row>
    <row r="10" spans="1:7" ht="60" customHeight="1" x14ac:dyDescent="0.25">
      <c r="A10" s="1">
        <v>0.25</v>
      </c>
      <c r="B10" s="3" t="s">
        <v>1402</v>
      </c>
      <c r="C10" s="3" t="s">
        <v>793</v>
      </c>
      <c r="D10" s="3" t="s">
        <v>9</v>
      </c>
      <c r="E10" s="3" t="s">
        <v>10</v>
      </c>
      <c r="F10" s="2" t="s">
        <v>11</v>
      </c>
      <c r="G10" s="2" t="s">
        <v>1403</v>
      </c>
    </row>
    <row r="11" spans="1:7" ht="30" customHeight="1" x14ac:dyDescent="0.25">
      <c r="A11" s="1">
        <v>0.25</v>
      </c>
      <c r="B11" s="3" t="s">
        <v>19</v>
      </c>
      <c r="C11" s="3" t="s">
        <v>252</v>
      </c>
      <c r="D11" s="3" t="s">
        <v>21</v>
      </c>
      <c r="E11" s="3" t="s">
        <v>22</v>
      </c>
      <c r="F11" s="2" t="s">
        <v>23</v>
      </c>
      <c r="G11" s="2" t="s">
        <v>1404</v>
      </c>
    </row>
    <row r="12" spans="1:7" ht="45" customHeight="1" x14ac:dyDescent="0.25">
      <c r="A12" s="1">
        <v>0.25</v>
      </c>
      <c r="B12" s="3" t="s">
        <v>29</v>
      </c>
      <c r="C12" s="3" t="s">
        <v>267</v>
      </c>
      <c r="D12" s="3" t="s">
        <v>1405</v>
      </c>
      <c r="E12" s="3" t="s">
        <v>10</v>
      </c>
      <c r="F12" s="2" t="s">
        <v>1406</v>
      </c>
      <c r="G12" s="2" t="s">
        <v>1407</v>
      </c>
    </row>
    <row r="13" spans="1:7" ht="30" customHeight="1" x14ac:dyDescent="0.25">
      <c r="A13" s="1">
        <v>0.25347222222222221</v>
      </c>
      <c r="B13" s="3" t="s">
        <v>1408</v>
      </c>
      <c r="C13" s="3" t="s">
        <v>326</v>
      </c>
      <c r="D13" s="3" t="s">
        <v>15</v>
      </c>
      <c r="E13" s="3" t="s">
        <v>88</v>
      </c>
      <c r="F13" s="2" t="s">
        <v>681</v>
      </c>
      <c r="G13" s="2" t="s">
        <v>1409</v>
      </c>
    </row>
    <row r="14" spans="1:7" ht="75" customHeight="1" x14ac:dyDescent="0.25">
      <c r="A14" s="1">
        <v>0.25347222222222221</v>
      </c>
      <c r="B14" s="3" t="s">
        <v>1410</v>
      </c>
      <c r="C14" s="3" t="s">
        <v>593</v>
      </c>
      <c r="D14" s="3" t="s">
        <v>1411</v>
      </c>
      <c r="E14" s="3" t="s">
        <v>66</v>
      </c>
      <c r="F14" s="2" t="s">
        <v>1412</v>
      </c>
      <c r="G14" s="2" t="s">
        <v>1413</v>
      </c>
    </row>
    <row r="15" spans="1:7" ht="30" customHeight="1" x14ac:dyDescent="0.25">
      <c r="A15" s="1">
        <v>0.26041666666666669</v>
      </c>
      <c r="B15" s="3" t="s">
        <v>1414</v>
      </c>
      <c r="C15" s="3" t="s">
        <v>716</v>
      </c>
      <c r="D15" s="3" t="s">
        <v>717</v>
      </c>
      <c r="E15" s="3" t="s">
        <v>66</v>
      </c>
      <c r="F15" s="2" t="s">
        <v>718</v>
      </c>
      <c r="G15" s="2" t="s">
        <v>1415</v>
      </c>
    </row>
    <row r="16" spans="1:7" ht="30" customHeight="1" x14ac:dyDescent="0.25">
      <c r="A16" s="1">
        <v>0.27083333333333331</v>
      </c>
      <c r="B16" s="3" t="s">
        <v>1416</v>
      </c>
      <c r="C16" s="3" t="s">
        <v>793</v>
      </c>
      <c r="D16" s="3" t="s">
        <v>529</v>
      </c>
      <c r="E16" s="3" t="s">
        <v>218</v>
      </c>
      <c r="F16" s="2" t="s">
        <v>1417</v>
      </c>
      <c r="G16" s="2" t="s">
        <v>1418</v>
      </c>
    </row>
    <row r="17" spans="1:7" ht="30" customHeight="1" x14ac:dyDescent="0.25">
      <c r="A17" s="1">
        <v>0.27083333333333331</v>
      </c>
      <c r="B17" s="3" t="s">
        <v>1419</v>
      </c>
      <c r="C17" s="3" t="s">
        <v>267</v>
      </c>
      <c r="D17" s="3" t="s">
        <v>15</v>
      </c>
      <c r="E17" s="3" t="s">
        <v>107</v>
      </c>
      <c r="F17" s="2" t="s">
        <v>494</v>
      </c>
      <c r="G17" s="2" t="s">
        <v>1420</v>
      </c>
    </row>
    <row r="18" spans="1:7" ht="30" customHeight="1" x14ac:dyDescent="0.25">
      <c r="A18" s="1">
        <v>0.27083333333333331</v>
      </c>
      <c r="B18" s="3" t="s">
        <v>1421</v>
      </c>
      <c r="C18" s="3" t="s">
        <v>300</v>
      </c>
      <c r="D18" s="3" t="s">
        <v>15</v>
      </c>
      <c r="E18" s="3" t="s">
        <v>107</v>
      </c>
      <c r="F18" s="2" t="s">
        <v>641</v>
      </c>
      <c r="G18" s="2" t="s">
        <v>1422</v>
      </c>
    </row>
    <row r="19" spans="1:7" ht="30" customHeight="1" x14ac:dyDescent="0.25">
      <c r="A19" s="1">
        <v>0.27430555555555558</v>
      </c>
      <c r="B19" s="3" t="s">
        <v>1423</v>
      </c>
      <c r="C19" s="3" t="s">
        <v>431</v>
      </c>
      <c r="D19" s="3" t="s">
        <v>15</v>
      </c>
      <c r="E19" s="3" t="s">
        <v>77</v>
      </c>
      <c r="F19" s="2" t="s">
        <v>711</v>
      </c>
      <c r="G19" s="2" t="s">
        <v>1424</v>
      </c>
    </row>
    <row r="20" spans="1:7" ht="30" customHeight="1" x14ac:dyDescent="0.25">
      <c r="A20" s="1">
        <v>0.27430555555555558</v>
      </c>
      <c r="B20" s="3" t="s">
        <v>1425</v>
      </c>
      <c r="C20" s="3" t="s">
        <v>49</v>
      </c>
      <c r="D20" s="3" t="s">
        <v>15</v>
      </c>
      <c r="E20" s="3" t="s">
        <v>77</v>
      </c>
      <c r="F20" s="2" t="s">
        <v>629</v>
      </c>
      <c r="G20" s="2" t="s">
        <v>1426</v>
      </c>
    </row>
    <row r="21" spans="1:7" ht="30" customHeight="1" x14ac:dyDescent="0.25">
      <c r="A21" s="1">
        <v>0.27430555555555558</v>
      </c>
      <c r="B21" s="3" t="s">
        <v>1427</v>
      </c>
      <c r="C21" s="3" t="s">
        <v>276</v>
      </c>
      <c r="D21" s="3" t="s">
        <v>15</v>
      </c>
      <c r="E21" s="3" t="s">
        <v>77</v>
      </c>
      <c r="F21" s="2" t="s">
        <v>624</v>
      </c>
      <c r="G21" s="2" t="s">
        <v>1428</v>
      </c>
    </row>
    <row r="22" spans="1:7" ht="30" customHeight="1" x14ac:dyDescent="0.25">
      <c r="A22" s="1">
        <v>0.27777777777777779</v>
      </c>
      <c r="B22" s="3" t="s">
        <v>1429</v>
      </c>
      <c r="C22" s="3" t="s">
        <v>372</v>
      </c>
      <c r="D22" s="3" t="s">
        <v>15</v>
      </c>
      <c r="E22" s="3" t="s">
        <v>88</v>
      </c>
      <c r="F22" s="2" t="s">
        <v>600</v>
      </c>
      <c r="G22" s="2" t="s">
        <v>1430</v>
      </c>
    </row>
    <row r="23" spans="1:7" ht="30" customHeight="1" x14ac:dyDescent="0.25">
      <c r="A23" s="1">
        <v>0.27777777777777779</v>
      </c>
      <c r="B23" s="3" t="s">
        <v>1431</v>
      </c>
      <c r="C23" s="3" t="s">
        <v>727</v>
      </c>
      <c r="D23" s="3" t="s">
        <v>728</v>
      </c>
      <c r="E23" s="3" t="s">
        <v>729</v>
      </c>
      <c r="F23" s="2" t="s">
        <v>730</v>
      </c>
      <c r="G23" s="2" t="s">
        <v>1432</v>
      </c>
    </row>
    <row r="24" spans="1:7" ht="30" customHeight="1" x14ac:dyDescent="0.25">
      <c r="A24" s="1">
        <v>0.28125</v>
      </c>
      <c r="B24" s="3" t="s">
        <v>1433</v>
      </c>
      <c r="C24" s="3" t="s">
        <v>199</v>
      </c>
      <c r="D24" s="3" t="s">
        <v>15</v>
      </c>
      <c r="E24" s="3" t="s">
        <v>77</v>
      </c>
      <c r="F24" s="2" t="s">
        <v>555</v>
      </c>
      <c r="G24" s="2" t="s">
        <v>1434</v>
      </c>
    </row>
    <row r="25" spans="1:7" ht="30" customHeight="1" x14ac:dyDescent="0.25">
      <c r="A25" s="1">
        <v>0.28125</v>
      </c>
      <c r="B25" s="3" t="s">
        <v>1435</v>
      </c>
      <c r="C25" s="3" t="s">
        <v>20</v>
      </c>
      <c r="D25" s="3" t="s">
        <v>15</v>
      </c>
      <c r="E25" s="3" t="s">
        <v>107</v>
      </c>
      <c r="F25" s="2" t="s">
        <v>491</v>
      </c>
      <c r="G25" s="2" t="s">
        <v>1436</v>
      </c>
    </row>
    <row r="26" spans="1:7" ht="30" customHeight="1" x14ac:dyDescent="0.25">
      <c r="A26" s="1">
        <v>0.28125</v>
      </c>
      <c r="B26" s="3" t="s">
        <v>1437</v>
      </c>
      <c r="C26" s="3" t="s">
        <v>170</v>
      </c>
      <c r="D26" s="3" t="s">
        <v>15</v>
      </c>
      <c r="E26" s="3" t="s">
        <v>218</v>
      </c>
      <c r="F26" s="2" t="s">
        <v>562</v>
      </c>
      <c r="G26" s="2" t="s">
        <v>1438</v>
      </c>
    </row>
    <row r="27" spans="1:7" ht="30" customHeight="1" x14ac:dyDescent="0.25">
      <c r="A27" s="1">
        <v>0.28125</v>
      </c>
      <c r="B27" s="3" t="s">
        <v>29</v>
      </c>
      <c r="C27" s="3" t="s">
        <v>87</v>
      </c>
      <c r="D27" s="3" t="s">
        <v>31</v>
      </c>
      <c r="E27" s="3" t="s">
        <v>32</v>
      </c>
      <c r="F27" s="2" t="s">
        <v>33</v>
      </c>
      <c r="G27" s="2" t="s">
        <v>1439</v>
      </c>
    </row>
    <row r="28" spans="1:7" ht="30" customHeight="1" x14ac:dyDescent="0.25">
      <c r="A28" s="1">
        <v>0.28472222222222221</v>
      </c>
      <c r="B28" s="3" t="s">
        <v>1440</v>
      </c>
      <c r="C28" s="3" t="s">
        <v>186</v>
      </c>
      <c r="D28" s="3" t="s">
        <v>212</v>
      </c>
      <c r="E28" s="3" t="s">
        <v>213</v>
      </c>
      <c r="F28" s="2" t="s">
        <v>597</v>
      </c>
      <c r="G28" s="2" t="s">
        <v>1441</v>
      </c>
    </row>
    <row r="29" spans="1:7" ht="30" customHeight="1" x14ac:dyDescent="0.25">
      <c r="A29" s="1">
        <v>0.28472222222222221</v>
      </c>
      <c r="B29" s="3" t="s">
        <v>1442</v>
      </c>
      <c r="C29" s="3" t="s">
        <v>347</v>
      </c>
      <c r="D29" s="3" t="s">
        <v>15</v>
      </c>
      <c r="E29" s="3" t="s">
        <v>77</v>
      </c>
      <c r="F29" s="2" t="s">
        <v>571</v>
      </c>
      <c r="G29" s="2" t="s">
        <v>1443</v>
      </c>
    </row>
    <row r="30" spans="1:7" ht="30" customHeight="1" x14ac:dyDescent="0.25">
      <c r="A30" s="1">
        <v>0.28819444444444442</v>
      </c>
      <c r="B30" s="3" t="s">
        <v>1444</v>
      </c>
      <c r="C30" s="3" t="s">
        <v>8</v>
      </c>
      <c r="D30" s="3" t="s">
        <v>15</v>
      </c>
      <c r="E30" s="3" t="s">
        <v>107</v>
      </c>
      <c r="F30" s="2" t="s">
        <v>541</v>
      </c>
      <c r="G30" s="2" t="s">
        <v>1445</v>
      </c>
    </row>
    <row r="31" spans="1:7" ht="30" customHeight="1" x14ac:dyDescent="0.25">
      <c r="A31" s="1">
        <v>0.28819444444444442</v>
      </c>
      <c r="B31" s="3" t="s">
        <v>1446</v>
      </c>
      <c r="C31" s="3" t="s">
        <v>59</v>
      </c>
      <c r="D31" s="3" t="s">
        <v>60</v>
      </c>
      <c r="E31" s="3" t="s">
        <v>10</v>
      </c>
      <c r="F31" s="2" t="s">
        <v>61</v>
      </c>
      <c r="G31" s="2" t="s">
        <v>1447</v>
      </c>
    </row>
    <row r="32" spans="1:7" ht="30" customHeight="1" x14ac:dyDescent="0.25">
      <c r="A32" s="1">
        <v>0.29166666666666669</v>
      </c>
      <c r="B32" s="3" t="s">
        <v>1448</v>
      </c>
      <c r="C32" s="3" t="s">
        <v>372</v>
      </c>
      <c r="D32" s="3" t="s">
        <v>385</v>
      </c>
      <c r="E32" s="3" t="s">
        <v>386</v>
      </c>
      <c r="F32" s="2" t="s">
        <v>1449</v>
      </c>
      <c r="G32" s="2" t="s">
        <v>1450</v>
      </c>
    </row>
    <row r="33" spans="1:7" ht="30" customHeight="1" x14ac:dyDescent="0.25">
      <c r="A33" s="1">
        <v>0.29166666666666669</v>
      </c>
      <c r="B33" s="3" t="s">
        <v>1451</v>
      </c>
      <c r="C33" s="3" t="s">
        <v>318</v>
      </c>
      <c r="D33" s="3" t="s">
        <v>15</v>
      </c>
      <c r="E33" s="3" t="s">
        <v>218</v>
      </c>
      <c r="F33" s="2" t="s">
        <v>1452</v>
      </c>
      <c r="G33" s="2" t="s">
        <v>1453</v>
      </c>
    </row>
    <row r="34" spans="1:7" ht="30" customHeight="1" x14ac:dyDescent="0.25">
      <c r="A34" s="1">
        <v>0.29166666666666669</v>
      </c>
      <c r="B34" s="3" t="s">
        <v>1454</v>
      </c>
      <c r="C34" s="3" t="s">
        <v>211</v>
      </c>
      <c r="D34" s="3" t="s">
        <v>15</v>
      </c>
      <c r="E34" s="3" t="s">
        <v>88</v>
      </c>
      <c r="F34" s="2" t="s">
        <v>638</v>
      </c>
      <c r="G34" s="2" t="s">
        <v>1455</v>
      </c>
    </row>
    <row r="35" spans="1:7" ht="30" customHeight="1" x14ac:dyDescent="0.25">
      <c r="A35" s="1">
        <v>0.29166666666666669</v>
      </c>
      <c r="B35" s="3" t="s">
        <v>1456</v>
      </c>
      <c r="C35" s="3" t="s">
        <v>217</v>
      </c>
      <c r="D35" s="3" t="s">
        <v>15</v>
      </c>
      <c r="E35" s="3" t="s">
        <v>77</v>
      </c>
      <c r="F35" s="2" t="s">
        <v>78</v>
      </c>
      <c r="G35" s="2" t="s">
        <v>1457</v>
      </c>
    </row>
    <row r="36" spans="1:7" ht="30" customHeight="1" x14ac:dyDescent="0.25">
      <c r="A36" s="1">
        <v>0.29166666666666669</v>
      </c>
      <c r="B36" s="3" t="s">
        <v>1458</v>
      </c>
      <c r="C36" s="3" t="s">
        <v>211</v>
      </c>
      <c r="D36" s="3" t="s">
        <v>444</v>
      </c>
      <c r="E36" s="3" t="s">
        <v>1459</v>
      </c>
      <c r="F36" s="2" t="s">
        <v>1460</v>
      </c>
      <c r="G36" s="2" t="s">
        <v>1461</v>
      </c>
    </row>
    <row r="37" spans="1:7" ht="30" customHeight="1" x14ac:dyDescent="0.25">
      <c r="A37" s="1">
        <v>0.2986111111111111</v>
      </c>
      <c r="B37" s="3" t="s">
        <v>1462</v>
      </c>
      <c r="C37" s="3" t="s">
        <v>64</v>
      </c>
      <c r="D37" s="3" t="s">
        <v>65</v>
      </c>
      <c r="E37" s="3" t="s">
        <v>66</v>
      </c>
      <c r="F37" s="2" t="s">
        <v>67</v>
      </c>
      <c r="G37" s="2" t="s">
        <v>1463</v>
      </c>
    </row>
    <row r="38" spans="1:7" ht="30" customHeight="1" x14ac:dyDescent="0.25">
      <c r="A38" s="1">
        <v>0.30208333333333331</v>
      </c>
      <c r="B38" s="3" t="s">
        <v>1464</v>
      </c>
      <c r="C38" s="3" t="s">
        <v>49</v>
      </c>
      <c r="D38" s="3" t="s">
        <v>460</v>
      </c>
      <c r="E38" s="3" t="s">
        <v>359</v>
      </c>
      <c r="F38" s="2" t="s">
        <v>1465</v>
      </c>
      <c r="G38" s="2" t="s">
        <v>1466</v>
      </c>
    </row>
    <row r="39" spans="1:7" ht="30" customHeight="1" x14ac:dyDescent="0.25">
      <c r="A39" s="1">
        <v>0.30208333333333331</v>
      </c>
      <c r="B39" s="3" t="s">
        <v>1467</v>
      </c>
      <c r="C39" s="3" t="s">
        <v>517</v>
      </c>
      <c r="D39" s="3" t="s">
        <v>15</v>
      </c>
      <c r="E39" s="3" t="s">
        <v>66</v>
      </c>
      <c r="F39" s="2" t="s">
        <v>736</v>
      </c>
      <c r="G39" s="2" t="s">
        <v>1468</v>
      </c>
    </row>
    <row r="40" spans="1:7" ht="60" customHeight="1" x14ac:dyDescent="0.25">
      <c r="A40" s="1">
        <v>0.30208333333333331</v>
      </c>
      <c r="B40" s="3" t="s">
        <v>1469</v>
      </c>
      <c r="C40" s="3" t="s">
        <v>409</v>
      </c>
      <c r="D40" s="3" t="s">
        <v>1470</v>
      </c>
      <c r="E40" s="3" t="s">
        <v>218</v>
      </c>
      <c r="F40" s="2" t="s">
        <v>1471</v>
      </c>
      <c r="G40" s="2" t="s">
        <v>1472</v>
      </c>
    </row>
    <row r="41" spans="1:7" ht="30" customHeight="1" x14ac:dyDescent="0.25">
      <c r="A41" s="1">
        <v>0.30555555555555558</v>
      </c>
      <c r="B41" s="3" t="s">
        <v>1473</v>
      </c>
      <c r="C41" s="3" t="s">
        <v>517</v>
      </c>
      <c r="D41" s="3" t="s">
        <v>548</v>
      </c>
      <c r="E41" s="3" t="s">
        <v>66</v>
      </c>
      <c r="F41" s="2" t="s">
        <v>1474</v>
      </c>
      <c r="G41" s="2" t="s">
        <v>1475</v>
      </c>
    </row>
    <row r="42" spans="1:7" ht="30" customHeight="1" x14ac:dyDescent="0.25">
      <c r="A42" s="1">
        <v>0.30555555555555558</v>
      </c>
      <c r="B42" s="3" t="s">
        <v>1476</v>
      </c>
      <c r="C42" s="3" t="s">
        <v>154</v>
      </c>
      <c r="D42" s="3" t="s">
        <v>82</v>
      </c>
      <c r="E42" s="3" t="s">
        <v>83</v>
      </c>
      <c r="F42" s="2" t="s">
        <v>84</v>
      </c>
      <c r="G42" s="2" t="s">
        <v>1477</v>
      </c>
    </row>
    <row r="43" spans="1:7" ht="30" customHeight="1" x14ac:dyDescent="0.25">
      <c r="A43" s="1">
        <v>0.30555555555555558</v>
      </c>
      <c r="B43" s="3" t="s">
        <v>1478</v>
      </c>
      <c r="C43" s="3" t="s">
        <v>669</v>
      </c>
      <c r="D43" s="3" t="s">
        <v>82</v>
      </c>
      <c r="E43" s="3" t="s">
        <v>83</v>
      </c>
      <c r="F43" s="2" t="s">
        <v>670</v>
      </c>
      <c r="G43" s="2" t="s">
        <v>1479</v>
      </c>
    </row>
    <row r="44" spans="1:7" ht="45" customHeight="1" x14ac:dyDescent="0.25">
      <c r="A44" s="1">
        <v>0.3125</v>
      </c>
      <c r="B44" s="3" t="s">
        <v>1480</v>
      </c>
      <c r="C44" s="3" t="s">
        <v>509</v>
      </c>
      <c r="D44" s="3" t="s">
        <v>1481</v>
      </c>
      <c r="E44" s="3" t="s">
        <v>107</v>
      </c>
      <c r="F44" s="2" t="s">
        <v>1482</v>
      </c>
      <c r="G44" s="2" t="s">
        <v>1483</v>
      </c>
    </row>
    <row r="45" spans="1:7" ht="30" customHeight="1" x14ac:dyDescent="0.25">
      <c r="A45" s="1">
        <v>0.3125</v>
      </c>
      <c r="B45" s="3" t="s">
        <v>1484</v>
      </c>
      <c r="C45" s="3" t="s">
        <v>296</v>
      </c>
      <c r="D45" s="3" t="s">
        <v>15</v>
      </c>
      <c r="E45" s="3" t="s">
        <v>107</v>
      </c>
      <c r="F45" s="2" t="s">
        <v>108</v>
      </c>
      <c r="G45" s="2" t="s">
        <v>1485</v>
      </c>
    </row>
    <row r="46" spans="1:7" ht="30" customHeight="1" x14ac:dyDescent="0.25">
      <c r="A46" s="1">
        <v>0.3125</v>
      </c>
      <c r="B46" s="3" t="s">
        <v>1486</v>
      </c>
      <c r="C46" s="3" t="s">
        <v>228</v>
      </c>
      <c r="D46" s="3" t="s">
        <v>15</v>
      </c>
      <c r="E46" s="3" t="s">
        <v>107</v>
      </c>
      <c r="F46" s="2" t="s">
        <v>574</v>
      </c>
      <c r="G46" s="2" t="s">
        <v>1487</v>
      </c>
    </row>
    <row r="47" spans="1:7" ht="30" customHeight="1" x14ac:dyDescent="0.25">
      <c r="A47" s="1">
        <v>0.31597222222222221</v>
      </c>
      <c r="B47" s="3" t="s">
        <v>1488</v>
      </c>
      <c r="C47" s="3" t="s">
        <v>657</v>
      </c>
      <c r="D47" s="3" t="s">
        <v>15</v>
      </c>
      <c r="E47" s="3" t="s">
        <v>88</v>
      </c>
      <c r="F47" s="2" t="s">
        <v>89</v>
      </c>
      <c r="G47" s="2" t="s">
        <v>1489</v>
      </c>
    </row>
    <row r="48" spans="1:7" ht="30" customHeight="1" x14ac:dyDescent="0.25">
      <c r="A48" s="1">
        <v>0.31944444444444442</v>
      </c>
      <c r="B48" s="3" t="s">
        <v>1490</v>
      </c>
      <c r="C48" s="3" t="s">
        <v>142</v>
      </c>
      <c r="D48" s="3" t="s">
        <v>15</v>
      </c>
      <c r="E48" s="3" t="s">
        <v>88</v>
      </c>
      <c r="F48" s="2" t="s">
        <v>126</v>
      </c>
      <c r="G48" s="2" t="s">
        <v>1491</v>
      </c>
    </row>
    <row r="49" spans="1:7" ht="30" customHeight="1" x14ac:dyDescent="0.25">
      <c r="A49" s="1">
        <v>0.31944444444444442</v>
      </c>
      <c r="B49" s="3" t="s">
        <v>1492</v>
      </c>
      <c r="C49" s="3" t="s">
        <v>292</v>
      </c>
      <c r="D49" s="3" t="s">
        <v>15</v>
      </c>
      <c r="E49" s="3" t="s">
        <v>88</v>
      </c>
      <c r="F49" s="2" t="s">
        <v>134</v>
      </c>
      <c r="G49" s="2" t="s">
        <v>1493</v>
      </c>
    </row>
    <row r="50" spans="1:7" x14ac:dyDescent="0.25">
      <c r="A50" s="1">
        <v>0.32291666666666669</v>
      </c>
      <c r="B50" s="3" t="s">
        <v>1494</v>
      </c>
      <c r="C50" s="3" t="s">
        <v>170</v>
      </c>
      <c r="D50" s="3" t="s">
        <v>15</v>
      </c>
      <c r="E50" s="3" t="s">
        <v>107</v>
      </c>
      <c r="F50" s="2" t="s">
        <v>108</v>
      </c>
      <c r="G50" s="2" t="s">
        <v>679</v>
      </c>
    </row>
    <row r="51" spans="1:7" ht="30" customHeight="1" x14ac:dyDescent="0.25">
      <c r="A51" s="1">
        <v>0.32291666666666669</v>
      </c>
      <c r="B51" s="3" t="s">
        <v>1495</v>
      </c>
      <c r="C51" s="3" t="s">
        <v>334</v>
      </c>
      <c r="D51" s="3" t="s">
        <v>82</v>
      </c>
      <c r="E51" s="3" t="s">
        <v>83</v>
      </c>
      <c r="F51" s="2" t="s">
        <v>155</v>
      </c>
      <c r="G51" s="2" t="s">
        <v>1496</v>
      </c>
    </row>
    <row r="52" spans="1:7" ht="30" customHeight="1" x14ac:dyDescent="0.25">
      <c r="A52" s="1">
        <v>0.32291666666666669</v>
      </c>
      <c r="B52" s="3" t="s">
        <v>1497</v>
      </c>
      <c r="C52" s="3" t="s">
        <v>96</v>
      </c>
      <c r="D52" s="3" t="s">
        <v>60</v>
      </c>
      <c r="E52" s="3" t="s">
        <v>77</v>
      </c>
      <c r="F52" s="2" t="s">
        <v>97</v>
      </c>
      <c r="G52" s="2" t="s">
        <v>1498</v>
      </c>
    </row>
    <row r="53" spans="1:7" ht="30" customHeight="1" x14ac:dyDescent="0.25">
      <c r="A53" s="1">
        <v>0.3263888888888889</v>
      </c>
      <c r="B53" s="3" t="s">
        <v>1499</v>
      </c>
      <c r="C53" s="3" t="s">
        <v>92</v>
      </c>
      <c r="D53" s="3" t="s">
        <v>65</v>
      </c>
      <c r="E53" s="3" t="s">
        <v>77</v>
      </c>
      <c r="F53" s="2" t="s">
        <v>93</v>
      </c>
      <c r="G53" s="2" t="s">
        <v>1500</v>
      </c>
    </row>
    <row r="54" spans="1:7" ht="30" customHeight="1" x14ac:dyDescent="0.25">
      <c r="A54" s="1">
        <v>0.3298611111111111</v>
      </c>
      <c r="B54" s="3" t="s">
        <v>1501</v>
      </c>
      <c r="C54" s="3" t="s">
        <v>165</v>
      </c>
      <c r="D54" s="3" t="s">
        <v>166</v>
      </c>
      <c r="E54" s="3" t="s">
        <v>77</v>
      </c>
      <c r="F54" s="2" t="s">
        <v>167</v>
      </c>
      <c r="G54" s="2" t="s">
        <v>1502</v>
      </c>
    </row>
    <row r="55" spans="1:7" ht="30" customHeight="1" x14ac:dyDescent="0.25">
      <c r="A55" s="1">
        <v>0.33333333333333331</v>
      </c>
      <c r="B55" s="3" t="s">
        <v>1503</v>
      </c>
      <c r="C55" s="3" t="s">
        <v>263</v>
      </c>
      <c r="D55" s="3" t="s">
        <v>82</v>
      </c>
      <c r="E55" s="3" t="s">
        <v>83</v>
      </c>
      <c r="F55" s="2" t="s">
        <v>196</v>
      </c>
      <c r="G55" s="2" t="s">
        <v>1504</v>
      </c>
    </row>
    <row r="56" spans="1:7" ht="30" customHeight="1" x14ac:dyDescent="0.25">
      <c r="A56" s="1">
        <v>0.33333333333333331</v>
      </c>
      <c r="B56" s="3" t="s">
        <v>1505</v>
      </c>
      <c r="C56" s="3" t="s">
        <v>170</v>
      </c>
      <c r="D56" s="3" t="s">
        <v>166</v>
      </c>
      <c r="E56" s="3" t="s">
        <v>107</v>
      </c>
      <c r="F56" s="2" t="s">
        <v>171</v>
      </c>
      <c r="G56" s="2" t="s">
        <v>1506</v>
      </c>
    </row>
    <row r="57" spans="1:7" ht="30" customHeight="1" x14ac:dyDescent="0.25">
      <c r="A57" s="1">
        <v>0.33333333333333331</v>
      </c>
      <c r="B57" s="3" t="s">
        <v>1507</v>
      </c>
      <c r="C57" s="3" t="s">
        <v>318</v>
      </c>
      <c r="D57" s="3" t="s">
        <v>15</v>
      </c>
      <c r="E57" s="3" t="s">
        <v>218</v>
      </c>
      <c r="F57" s="2" t="s">
        <v>1508</v>
      </c>
      <c r="G57" s="2" t="s">
        <v>1509</v>
      </c>
    </row>
    <row r="58" spans="1:7" ht="30" customHeight="1" x14ac:dyDescent="0.25">
      <c r="A58" s="1">
        <v>0.33333333333333331</v>
      </c>
      <c r="B58" s="3" t="s">
        <v>1510</v>
      </c>
      <c r="C58" s="3" t="s">
        <v>217</v>
      </c>
      <c r="D58" s="3" t="s">
        <v>15</v>
      </c>
      <c r="E58" s="3" t="s">
        <v>77</v>
      </c>
      <c r="F58" s="2" t="s">
        <v>676</v>
      </c>
      <c r="G58" s="2" t="s">
        <v>1511</v>
      </c>
    </row>
    <row r="59" spans="1:7" ht="45" customHeight="1" x14ac:dyDescent="0.25">
      <c r="A59" s="1">
        <v>0.33333333333333331</v>
      </c>
      <c r="B59" s="3" t="s">
        <v>29</v>
      </c>
      <c r="C59" s="3" t="s">
        <v>1512</v>
      </c>
      <c r="D59" s="3" t="s">
        <v>1405</v>
      </c>
      <c r="E59" s="3" t="s">
        <v>10</v>
      </c>
      <c r="F59" s="2" t="s">
        <v>1406</v>
      </c>
      <c r="G59" s="2" t="s">
        <v>679</v>
      </c>
    </row>
    <row r="60" spans="1:7" ht="30" customHeight="1" x14ac:dyDescent="0.25">
      <c r="A60" s="1">
        <v>0.33333333333333331</v>
      </c>
      <c r="B60" s="3" t="s">
        <v>29</v>
      </c>
      <c r="C60" s="3" t="s">
        <v>969</v>
      </c>
      <c r="D60" s="3" t="s">
        <v>1513</v>
      </c>
      <c r="E60" s="3" t="s">
        <v>1514</v>
      </c>
      <c r="F60" s="2" t="s">
        <v>1515</v>
      </c>
      <c r="G60" s="2" t="s">
        <v>1516</v>
      </c>
    </row>
    <row r="61" spans="1:7" ht="30" customHeight="1" x14ac:dyDescent="0.25">
      <c r="A61" s="1">
        <v>0.34375</v>
      </c>
      <c r="B61" s="3" t="s">
        <v>1517</v>
      </c>
      <c r="C61" s="3" t="s">
        <v>195</v>
      </c>
      <c r="D61" s="3" t="s">
        <v>82</v>
      </c>
      <c r="E61" s="3" t="s">
        <v>83</v>
      </c>
      <c r="F61" s="2" t="s">
        <v>204</v>
      </c>
      <c r="G61" s="2" t="s">
        <v>1518</v>
      </c>
    </row>
    <row r="62" spans="1:7" ht="30" customHeight="1" x14ac:dyDescent="0.25">
      <c r="A62" s="1">
        <v>0.34375</v>
      </c>
      <c r="B62" s="3" t="s">
        <v>1519</v>
      </c>
      <c r="C62" s="3" t="s">
        <v>249</v>
      </c>
      <c r="D62" s="3" t="s">
        <v>82</v>
      </c>
      <c r="E62" s="3" t="s">
        <v>83</v>
      </c>
      <c r="F62" s="2" t="s">
        <v>250</v>
      </c>
      <c r="G62" s="2" t="s">
        <v>1520</v>
      </c>
    </row>
    <row r="63" spans="1:7" ht="30" customHeight="1" x14ac:dyDescent="0.25">
      <c r="A63" s="1">
        <v>0.34375</v>
      </c>
      <c r="B63" s="3" t="s">
        <v>1521</v>
      </c>
      <c r="C63" s="3" t="s">
        <v>684</v>
      </c>
      <c r="D63" s="3" t="s">
        <v>82</v>
      </c>
      <c r="E63" s="3" t="s">
        <v>83</v>
      </c>
      <c r="F63" s="2" t="s">
        <v>208</v>
      </c>
      <c r="G63" s="2" t="s">
        <v>1522</v>
      </c>
    </row>
    <row r="64" spans="1:7" ht="30" customHeight="1" x14ac:dyDescent="0.25">
      <c r="A64" s="1">
        <v>0.34375</v>
      </c>
      <c r="B64" s="3" t="s">
        <v>1523</v>
      </c>
      <c r="C64" s="3" t="s">
        <v>87</v>
      </c>
      <c r="D64" s="3" t="s">
        <v>15</v>
      </c>
      <c r="E64" s="3" t="s">
        <v>88</v>
      </c>
      <c r="F64" s="2" t="s">
        <v>143</v>
      </c>
      <c r="G64" s="2" t="s">
        <v>1524</v>
      </c>
    </row>
    <row r="65" spans="1:7" ht="30" customHeight="1" x14ac:dyDescent="0.25">
      <c r="A65" s="1">
        <v>0.34375</v>
      </c>
      <c r="B65" s="3" t="s">
        <v>1525</v>
      </c>
      <c r="C65" s="3" t="s">
        <v>651</v>
      </c>
      <c r="D65" s="3" t="s">
        <v>15</v>
      </c>
      <c r="E65" s="3" t="s">
        <v>88</v>
      </c>
      <c r="F65" s="2" t="s">
        <v>183</v>
      </c>
      <c r="G65" s="2" t="s">
        <v>1526</v>
      </c>
    </row>
    <row r="66" spans="1:7" ht="30" customHeight="1" x14ac:dyDescent="0.25">
      <c r="A66" s="1">
        <v>0.34375</v>
      </c>
      <c r="B66" s="3" t="s">
        <v>1527</v>
      </c>
      <c r="C66" s="3" t="s">
        <v>228</v>
      </c>
      <c r="D66" s="3" t="s">
        <v>229</v>
      </c>
      <c r="E66" s="3" t="s">
        <v>77</v>
      </c>
      <c r="F66" s="2" t="s">
        <v>230</v>
      </c>
      <c r="G66" s="2" t="s">
        <v>1528</v>
      </c>
    </row>
    <row r="67" spans="1:7" ht="30" customHeight="1" x14ac:dyDescent="0.25">
      <c r="A67" s="1">
        <v>0.34722222222222221</v>
      </c>
      <c r="B67" s="3" t="s">
        <v>1529</v>
      </c>
      <c r="C67" s="3" t="s">
        <v>203</v>
      </c>
      <c r="D67" s="3" t="s">
        <v>82</v>
      </c>
      <c r="E67" s="3" t="s">
        <v>83</v>
      </c>
      <c r="F67" s="2" t="s">
        <v>264</v>
      </c>
      <c r="G67" s="2" t="s">
        <v>1530</v>
      </c>
    </row>
    <row r="68" spans="1:7" ht="30" customHeight="1" x14ac:dyDescent="0.25">
      <c r="A68" s="1">
        <v>0.34722222222222221</v>
      </c>
      <c r="B68" s="3" t="s">
        <v>1531</v>
      </c>
      <c r="C68" s="3" t="s">
        <v>634</v>
      </c>
      <c r="D68" s="3" t="s">
        <v>15</v>
      </c>
      <c r="E68" s="3" t="s">
        <v>88</v>
      </c>
      <c r="F68" s="2" t="s">
        <v>635</v>
      </c>
      <c r="G68" s="2" t="s">
        <v>1532</v>
      </c>
    </row>
    <row r="69" spans="1:7" ht="30" customHeight="1" x14ac:dyDescent="0.25">
      <c r="A69" s="1">
        <v>0.34722222222222221</v>
      </c>
      <c r="B69" s="3" t="s">
        <v>29</v>
      </c>
      <c r="C69" s="3" t="s">
        <v>334</v>
      </c>
      <c r="D69" s="3" t="s">
        <v>1533</v>
      </c>
      <c r="E69" s="3" t="s">
        <v>1534</v>
      </c>
      <c r="F69" s="2" t="s">
        <v>1535</v>
      </c>
      <c r="G69" s="2" t="s">
        <v>1536</v>
      </c>
    </row>
    <row r="70" spans="1:7" ht="30" customHeight="1" x14ac:dyDescent="0.25">
      <c r="A70" s="1">
        <v>0.35069444444444442</v>
      </c>
      <c r="B70" s="3" t="s">
        <v>1537</v>
      </c>
      <c r="C70" s="3" t="s">
        <v>558</v>
      </c>
      <c r="D70" s="3" t="s">
        <v>15</v>
      </c>
      <c r="E70" s="3" t="s">
        <v>66</v>
      </c>
      <c r="F70" s="2" t="s">
        <v>995</v>
      </c>
      <c r="G70" s="2" t="s">
        <v>1538</v>
      </c>
    </row>
    <row r="71" spans="1:7" ht="30" customHeight="1" x14ac:dyDescent="0.25">
      <c r="A71" s="1">
        <v>0.35069444444444442</v>
      </c>
      <c r="B71" s="3" t="s">
        <v>1539</v>
      </c>
      <c r="C71" s="3" t="s">
        <v>654</v>
      </c>
      <c r="D71" s="3" t="s">
        <v>15</v>
      </c>
      <c r="E71" s="3" t="s">
        <v>88</v>
      </c>
      <c r="F71" s="2" t="s">
        <v>179</v>
      </c>
      <c r="G71" s="2" t="s">
        <v>1540</v>
      </c>
    </row>
    <row r="72" spans="1:7" ht="30" customHeight="1" x14ac:dyDescent="0.25">
      <c r="A72" s="1">
        <v>0.35069444444444442</v>
      </c>
      <c r="B72" s="3" t="s">
        <v>1541</v>
      </c>
      <c r="C72" s="3" t="s">
        <v>646</v>
      </c>
      <c r="D72" s="3" t="s">
        <v>879</v>
      </c>
      <c r="E72" s="3" t="s">
        <v>77</v>
      </c>
      <c r="F72" s="2" t="s">
        <v>885</v>
      </c>
      <c r="G72" s="2" t="s">
        <v>1542</v>
      </c>
    </row>
    <row r="73" spans="1:7" ht="30" customHeight="1" x14ac:dyDescent="0.25">
      <c r="A73" s="1">
        <v>0.35416666666666669</v>
      </c>
      <c r="B73" s="3" t="s">
        <v>1543</v>
      </c>
      <c r="C73" s="3" t="s">
        <v>509</v>
      </c>
      <c r="D73" s="3" t="s">
        <v>15</v>
      </c>
      <c r="E73" s="3" t="s">
        <v>77</v>
      </c>
      <c r="F73" s="2" t="s">
        <v>130</v>
      </c>
      <c r="G73" s="2" t="s">
        <v>1544</v>
      </c>
    </row>
    <row r="74" spans="1:7" ht="30" customHeight="1" x14ac:dyDescent="0.25">
      <c r="A74" s="1">
        <v>0.35416666666666669</v>
      </c>
      <c r="B74" s="3" t="s">
        <v>1545</v>
      </c>
      <c r="C74" s="3" t="s">
        <v>267</v>
      </c>
      <c r="D74" s="3" t="s">
        <v>15</v>
      </c>
      <c r="E74" s="3" t="s">
        <v>77</v>
      </c>
      <c r="F74" s="2" t="s">
        <v>268</v>
      </c>
      <c r="G74" s="2" t="s">
        <v>1546</v>
      </c>
    </row>
    <row r="75" spans="1:7" ht="30" customHeight="1" x14ac:dyDescent="0.25">
      <c r="A75" s="1">
        <v>0.35416666666666669</v>
      </c>
      <c r="B75" s="3" t="s">
        <v>1547</v>
      </c>
      <c r="C75" s="3" t="s">
        <v>310</v>
      </c>
      <c r="D75" s="3" t="s">
        <v>15</v>
      </c>
      <c r="E75" s="3" t="s">
        <v>88</v>
      </c>
      <c r="F75" s="2" t="s">
        <v>285</v>
      </c>
      <c r="G75" s="2" t="s">
        <v>1548</v>
      </c>
    </row>
    <row r="76" spans="1:7" ht="30" customHeight="1" x14ac:dyDescent="0.25">
      <c r="A76" s="1">
        <v>0.35416666666666669</v>
      </c>
      <c r="B76" s="3" t="s">
        <v>29</v>
      </c>
      <c r="C76" s="3" t="s">
        <v>610</v>
      </c>
      <c r="D76" s="3" t="s">
        <v>1549</v>
      </c>
      <c r="E76" s="3" t="s">
        <v>1550</v>
      </c>
      <c r="F76" s="2" t="s">
        <v>1551</v>
      </c>
      <c r="G76" s="2" t="s">
        <v>1552</v>
      </c>
    </row>
    <row r="77" spans="1:7" ht="30" customHeight="1" x14ac:dyDescent="0.25">
      <c r="A77" s="1">
        <v>0.35416666666666669</v>
      </c>
      <c r="B77" s="3" t="s">
        <v>1145</v>
      </c>
      <c r="C77" s="3" t="s">
        <v>92</v>
      </c>
      <c r="D77" s="3" t="s">
        <v>1146</v>
      </c>
      <c r="E77" s="3" t="s">
        <v>1147</v>
      </c>
      <c r="F77" s="2" t="s">
        <v>1148</v>
      </c>
      <c r="G77" s="2" t="s">
        <v>1522</v>
      </c>
    </row>
    <row r="78" spans="1:7" ht="30" customHeight="1" x14ac:dyDescent="0.25">
      <c r="A78" s="1">
        <v>0.3576388888888889</v>
      </c>
      <c r="B78" s="3" t="s">
        <v>1553</v>
      </c>
      <c r="C78" s="3" t="s">
        <v>513</v>
      </c>
      <c r="D78" s="3" t="s">
        <v>15</v>
      </c>
      <c r="E78" s="3" t="s">
        <v>107</v>
      </c>
      <c r="F78" s="2" t="s">
        <v>257</v>
      </c>
      <c r="G78" s="2" t="s">
        <v>1554</v>
      </c>
    </row>
    <row r="79" spans="1:7" ht="30" customHeight="1" x14ac:dyDescent="0.25">
      <c r="A79" s="1">
        <v>0.3576388888888889</v>
      </c>
      <c r="B79" s="3" t="s">
        <v>1555</v>
      </c>
      <c r="C79" s="3" t="s">
        <v>476</v>
      </c>
      <c r="D79" s="3" t="s">
        <v>15</v>
      </c>
      <c r="E79" s="3" t="s">
        <v>191</v>
      </c>
      <c r="F79" s="2" t="s">
        <v>192</v>
      </c>
      <c r="G79" s="2" t="s">
        <v>1556</v>
      </c>
    </row>
    <row r="80" spans="1:7" ht="30" customHeight="1" x14ac:dyDescent="0.25">
      <c r="A80" s="1">
        <v>0.3576388888888889</v>
      </c>
      <c r="B80" s="3" t="s">
        <v>1557</v>
      </c>
      <c r="C80" s="3" t="s">
        <v>280</v>
      </c>
      <c r="D80" s="3" t="s">
        <v>15</v>
      </c>
      <c r="E80" s="3" t="s">
        <v>66</v>
      </c>
      <c r="F80" s="2" t="s">
        <v>929</v>
      </c>
      <c r="G80" s="2" t="s">
        <v>1558</v>
      </c>
    </row>
    <row r="81" spans="1:7" ht="30" customHeight="1" x14ac:dyDescent="0.25">
      <c r="A81" s="1">
        <v>0.3611111111111111</v>
      </c>
      <c r="B81" s="3" t="s">
        <v>1559</v>
      </c>
      <c r="C81" s="3" t="s">
        <v>252</v>
      </c>
      <c r="D81" s="3" t="s">
        <v>15</v>
      </c>
      <c r="E81" s="3" t="s">
        <v>191</v>
      </c>
      <c r="F81" s="2" t="s">
        <v>934</v>
      </c>
      <c r="G81" s="2" t="s">
        <v>1560</v>
      </c>
    </row>
    <row r="82" spans="1:7" ht="30" customHeight="1" x14ac:dyDescent="0.25">
      <c r="A82" s="1">
        <v>0.3611111111111111</v>
      </c>
      <c r="B82" s="3" t="s">
        <v>1561</v>
      </c>
      <c r="C82" s="3" t="s">
        <v>464</v>
      </c>
      <c r="D82" s="3" t="s">
        <v>15</v>
      </c>
      <c r="E82" s="3" t="s">
        <v>77</v>
      </c>
      <c r="F82" s="2" t="s">
        <v>175</v>
      </c>
      <c r="G82" s="2" t="s">
        <v>1562</v>
      </c>
    </row>
    <row r="83" spans="1:7" ht="30" customHeight="1" x14ac:dyDescent="0.25">
      <c r="A83" s="1">
        <v>0.36458333333333331</v>
      </c>
      <c r="B83" s="3" t="s">
        <v>1563</v>
      </c>
      <c r="C83" s="3" t="s">
        <v>310</v>
      </c>
      <c r="D83" s="3" t="s">
        <v>311</v>
      </c>
      <c r="E83" s="3" t="s">
        <v>306</v>
      </c>
      <c r="F83" s="2" t="s">
        <v>312</v>
      </c>
      <c r="G83" s="2" t="s">
        <v>1564</v>
      </c>
    </row>
    <row r="84" spans="1:7" ht="30" customHeight="1" x14ac:dyDescent="0.25">
      <c r="A84" s="1">
        <v>0.36458333333333331</v>
      </c>
      <c r="B84" s="3" t="s">
        <v>1565</v>
      </c>
      <c r="C84" s="3" t="s">
        <v>170</v>
      </c>
      <c r="D84" s="3" t="s">
        <v>15</v>
      </c>
      <c r="E84" s="3" t="s">
        <v>218</v>
      </c>
      <c r="F84" s="2" t="s">
        <v>253</v>
      </c>
      <c r="G84" s="2" t="s">
        <v>1566</v>
      </c>
    </row>
    <row r="85" spans="1:7" ht="30" customHeight="1" x14ac:dyDescent="0.25">
      <c r="A85" s="1">
        <v>0.36805555555555558</v>
      </c>
      <c r="B85" s="3" t="s">
        <v>1567</v>
      </c>
      <c r="C85" s="3" t="s">
        <v>937</v>
      </c>
      <c r="D85" s="3" t="s">
        <v>15</v>
      </c>
      <c r="E85" s="3" t="s">
        <v>66</v>
      </c>
      <c r="F85" s="2" t="s">
        <v>281</v>
      </c>
      <c r="G85" s="2" t="s">
        <v>1568</v>
      </c>
    </row>
    <row r="86" spans="1:7" ht="30" customHeight="1" x14ac:dyDescent="0.25">
      <c r="A86" s="1">
        <v>0.37152777777777779</v>
      </c>
      <c r="B86" s="3" t="s">
        <v>1569</v>
      </c>
      <c r="C86" s="3" t="s">
        <v>20</v>
      </c>
      <c r="D86" s="3" t="s">
        <v>166</v>
      </c>
      <c r="E86" s="3" t="s">
        <v>107</v>
      </c>
      <c r="F86" s="2" t="s">
        <v>363</v>
      </c>
      <c r="G86" s="2" t="s">
        <v>1570</v>
      </c>
    </row>
    <row r="87" spans="1:7" ht="30" customHeight="1" x14ac:dyDescent="0.25">
      <c r="A87" s="1">
        <v>0.37152777777777779</v>
      </c>
      <c r="B87" s="3" t="s">
        <v>1571</v>
      </c>
      <c r="C87" s="3" t="s">
        <v>326</v>
      </c>
      <c r="D87" s="3" t="s">
        <v>15</v>
      </c>
      <c r="E87" s="3" t="s">
        <v>66</v>
      </c>
      <c r="F87" s="2" t="s">
        <v>151</v>
      </c>
      <c r="G87" s="2" t="s">
        <v>1572</v>
      </c>
    </row>
    <row r="88" spans="1:7" ht="30" customHeight="1" x14ac:dyDescent="0.25">
      <c r="A88" s="1">
        <v>0.37152777777777779</v>
      </c>
      <c r="B88" s="3" t="s">
        <v>1573</v>
      </c>
      <c r="C88" s="3" t="s">
        <v>517</v>
      </c>
      <c r="D88" s="3" t="s">
        <v>15</v>
      </c>
      <c r="E88" s="3" t="s">
        <v>66</v>
      </c>
      <c r="F88" s="2" t="s">
        <v>315</v>
      </c>
      <c r="G88" s="2" t="s">
        <v>1574</v>
      </c>
    </row>
    <row r="89" spans="1:7" ht="30" customHeight="1" x14ac:dyDescent="0.25">
      <c r="A89" s="1">
        <v>0.37152777777777779</v>
      </c>
      <c r="B89" s="3" t="s">
        <v>1575</v>
      </c>
      <c r="C89" s="3" t="s">
        <v>533</v>
      </c>
      <c r="D89" s="3" t="s">
        <v>15</v>
      </c>
      <c r="E89" s="3" t="s">
        <v>218</v>
      </c>
      <c r="F89" s="2" t="s">
        <v>219</v>
      </c>
      <c r="G89" s="2" t="s">
        <v>1576</v>
      </c>
    </row>
    <row r="90" spans="1:7" ht="30" customHeight="1" x14ac:dyDescent="0.25">
      <c r="A90" s="1">
        <v>0.37152777777777779</v>
      </c>
      <c r="B90" s="3" t="s">
        <v>1577</v>
      </c>
      <c r="C90" s="3" t="s">
        <v>304</v>
      </c>
      <c r="D90" s="3" t="s">
        <v>305</v>
      </c>
      <c r="E90" s="3" t="s">
        <v>306</v>
      </c>
      <c r="F90" s="2" t="s">
        <v>307</v>
      </c>
      <c r="G90" s="2" t="s">
        <v>1578</v>
      </c>
    </row>
    <row r="91" spans="1:7" ht="30" customHeight="1" x14ac:dyDescent="0.25">
      <c r="A91" s="1">
        <v>0.37152777777777779</v>
      </c>
      <c r="B91" s="3" t="s">
        <v>1579</v>
      </c>
      <c r="C91" s="3" t="s">
        <v>347</v>
      </c>
      <c r="D91" s="3" t="s">
        <v>348</v>
      </c>
      <c r="E91" s="3" t="s">
        <v>107</v>
      </c>
      <c r="F91" s="2" t="s">
        <v>349</v>
      </c>
      <c r="G91" s="2" t="s">
        <v>1580</v>
      </c>
    </row>
    <row r="92" spans="1:7" ht="30" customHeight="1" x14ac:dyDescent="0.25">
      <c r="A92" s="1">
        <v>0.375</v>
      </c>
      <c r="B92" s="3" t="s">
        <v>1581</v>
      </c>
      <c r="C92" s="3" t="s">
        <v>318</v>
      </c>
      <c r="D92" s="3" t="s">
        <v>15</v>
      </c>
      <c r="E92" s="3" t="s">
        <v>218</v>
      </c>
      <c r="F92" s="2" t="s">
        <v>319</v>
      </c>
      <c r="G92" s="2" t="s">
        <v>1582</v>
      </c>
    </row>
    <row r="93" spans="1:7" ht="30" customHeight="1" x14ac:dyDescent="0.25">
      <c r="A93" s="1">
        <v>0.375</v>
      </c>
      <c r="B93" s="3" t="s">
        <v>1583</v>
      </c>
      <c r="C93" s="3" t="s">
        <v>431</v>
      </c>
      <c r="D93" s="3" t="s">
        <v>15</v>
      </c>
      <c r="E93" s="3" t="s">
        <v>77</v>
      </c>
      <c r="F93" s="2" t="s">
        <v>187</v>
      </c>
      <c r="G93" s="2" t="s">
        <v>1584</v>
      </c>
    </row>
    <row r="94" spans="1:7" ht="30" customHeight="1" x14ac:dyDescent="0.25">
      <c r="A94" s="1">
        <v>0.375</v>
      </c>
      <c r="B94" s="3" t="s">
        <v>1585</v>
      </c>
      <c r="C94" s="3" t="s">
        <v>322</v>
      </c>
      <c r="D94" s="3" t="s">
        <v>15</v>
      </c>
      <c r="E94" s="3" t="s">
        <v>77</v>
      </c>
      <c r="F94" s="2" t="s">
        <v>277</v>
      </c>
      <c r="G94" s="2" t="s">
        <v>1586</v>
      </c>
    </row>
    <row r="95" spans="1:7" ht="30" customHeight="1" x14ac:dyDescent="0.25">
      <c r="A95" s="1">
        <v>0.375</v>
      </c>
      <c r="B95" s="3" t="s">
        <v>1587</v>
      </c>
      <c r="C95" s="3" t="s">
        <v>217</v>
      </c>
      <c r="D95" s="3" t="s">
        <v>15</v>
      </c>
      <c r="E95" s="3" t="s">
        <v>88</v>
      </c>
      <c r="F95" s="2" t="s">
        <v>331</v>
      </c>
      <c r="G95" s="2" t="s">
        <v>1548</v>
      </c>
    </row>
    <row r="96" spans="1:7" ht="30" customHeight="1" x14ac:dyDescent="0.25">
      <c r="A96" s="1">
        <v>0.375</v>
      </c>
      <c r="B96" s="3" t="s">
        <v>1588</v>
      </c>
      <c r="C96" s="3" t="s">
        <v>372</v>
      </c>
      <c r="D96" s="3" t="s">
        <v>15</v>
      </c>
      <c r="E96" s="3" t="s">
        <v>77</v>
      </c>
      <c r="F96" s="2" t="s">
        <v>323</v>
      </c>
      <c r="G96" s="2" t="s">
        <v>1589</v>
      </c>
    </row>
    <row r="97" spans="1:7" ht="30" customHeight="1" x14ac:dyDescent="0.25">
      <c r="A97" s="1">
        <v>0.375</v>
      </c>
      <c r="B97" s="3" t="s">
        <v>1590</v>
      </c>
      <c r="C97" s="3" t="s">
        <v>376</v>
      </c>
      <c r="D97" s="3" t="s">
        <v>377</v>
      </c>
      <c r="E97" s="2" t="s">
        <v>378</v>
      </c>
      <c r="F97" s="2"/>
      <c r="G97" s="2" t="s">
        <v>159</v>
      </c>
    </row>
    <row r="98" spans="1:7" ht="30" customHeight="1" x14ac:dyDescent="0.25">
      <c r="A98" s="1">
        <v>0.375</v>
      </c>
      <c r="B98" s="3" t="s">
        <v>1199</v>
      </c>
      <c r="C98" s="3" t="s">
        <v>620</v>
      </c>
      <c r="D98" s="3" t="s">
        <v>1146</v>
      </c>
      <c r="E98" s="3" t="s">
        <v>1201</v>
      </c>
      <c r="F98" s="2" t="s">
        <v>1202</v>
      </c>
      <c r="G98" s="2" t="s">
        <v>1591</v>
      </c>
    </row>
    <row r="99" spans="1:7" ht="30" customHeight="1" x14ac:dyDescent="0.25">
      <c r="A99" s="1">
        <v>0.375</v>
      </c>
      <c r="B99" s="3" t="s">
        <v>1592</v>
      </c>
      <c r="C99" s="3" t="s">
        <v>376</v>
      </c>
      <c r="D99" s="3" t="s">
        <v>380</v>
      </c>
      <c r="E99" s="3" t="s">
        <v>381</v>
      </c>
      <c r="F99" s="2" t="s">
        <v>382</v>
      </c>
      <c r="G99" s="2" t="s">
        <v>1593</v>
      </c>
    </row>
    <row r="100" spans="1:7" ht="30" customHeight="1" x14ac:dyDescent="0.25">
      <c r="A100" s="1">
        <v>0.37847222222222221</v>
      </c>
      <c r="B100" s="3" t="s">
        <v>1594</v>
      </c>
      <c r="C100" s="3" t="s">
        <v>357</v>
      </c>
      <c r="D100" s="3" t="s">
        <v>358</v>
      </c>
      <c r="E100" s="3" t="s">
        <v>359</v>
      </c>
      <c r="F100" s="2" t="s">
        <v>360</v>
      </c>
      <c r="G100" s="2" t="s">
        <v>1595</v>
      </c>
    </row>
    <row r="101" spans="1:7" ht="30" customHeight="1" x14ac:dyDescent="0.25">
      <c r="A101" s="1">
        <v>0.37847222222222221</v>
      </c>
      <c r="B101" s="3" t="s">
        <v>1596</v>
      </c>
      <c r="C101" s="3" t="s">
        <v>334</v>
      </c>
      <c r="D101" s="3" t="s">
        <v>335</v>
      </c>
      <c r="E101" s="3" t="s">
        <v>336</v>
      </c>
      <c r="F101" s="2" t="s">
        <v>337</v>
      </c>
      <c r="G101" s="2" t="s">
        <v>1597</v>
      </c>
    </row>
    <row r="102" spans="1:7" ht="30" customHeight="1" x14ac:dyDescent="0.25">
      <c r="A102" s="1">
        <v>0.38194444444444442</v>
      </c>
      <c r="B102" s="3" t="s">
        <v>1598</v>
      </c>
      <c r="C102" s="3" t="s">
        <v>878</v>
      </c>
      <c r="D102" s="3" t="s">
        <v>879</v>
      </c>
      <c r="E102" s="3" t="s">
        <v>77</v>
      </c>
      <c r="F102" s="2" t="s">
        <v>880</v>
      </c>
      <c r="G102" s="2" t="s">
        <v>1599</v>
      </c>
    </row>
    <row r="103" spans="1:7" ht="30" customHeight="1" x14ac:dyDescent="0.25">
      <c r="A103" s="1">
        <v>0.38541666666666669</v>
      </c>
      <c r="B103" s="3" t="s">
        <v>1600</v>
      </c>
      <c r="C103" s="3" t="s">
        <v>115</v>
      </c>
      <c r="D103" s="3" t="s">
        <v>116</v>
      </c>
      <c r="E103" s="3" t="s">
        <v>117</v>
      </c>
      <c r="F103" s="2" t="s">
        <v>118</v>
      </c>
      <c r="G103" s="2" t="s">
        <v>1601</v>
      </c>
    </row>
    <row r="104" spans="1:7" ht="30" customHeight="1" x14ac:dyDescent="0.25">
      <c r="A104" s="1">
        <v>0.3888888888888889</v>
      </c>
      <c r="B104" s="3" t="s">
        <v>1602</v>
      </c>
      <c r="C104" s="3" t="s">
        <v>129</v>
      </c>
      <c r="D104" s="3" t="s">
        <v>15</v>
      </c>
      <c r="E104" s="3" t="s">
        <v>66</v>
      </c>
      <c r="F104" s="2" t="s">
        <v>327</v>
      </c>
      <c r="G104" s="2" t="s">
        <v>1603</v>
      </c>
    </row>
    <row r="105" spans="1:7" ht="30" customHeight="1" x14ac:dyDescent="0.25">
      <c r="A105" s="1">
        <v>0.3888888888888889</v>
      </c>
      <c r="B105" s="3" t="s">
        <v>1604</v>
      </c>
      <c r="C105" s="3" t="s">
        <v>537</v>
      </c>
      <c r="D105" s="3" t="s">
        <v>212</v>
      </c>
      <c r="E105" s="3" t="s">
        <v>213</v>
      </c>
      <c r="F105" s="2" t="s">
        <v>214</v>
      </c>
      <c r="G105" s="2" t="s">
        <v>1605</v>
      </c>
    </row>
    <row r="106" spans="1:7" ht="30" customHeight="1" x14ac:dyDescent="0.25">
      <c r="A106" s="1">
        <v>0.3923611111111111</v>
      </c>
      <c r="B106" s="3" t="s">
        <v>1606</v>
      </c>
      <c r="C106" s="3" t="s">
        <v>372</v>
      </c>
      <c r="D106" s="3" t="s">
        <v>385</v>
      </c>
      <c r="E106" s="3" t="s">
        <v>386</v>
      </c>
      <c r="F106" s="2" t="s">
        <v>387</v>
      </c>
      <c r="G106" s="2" t="s">
        <v>1607</v>
      </c>
    </row>
    <row r="107" spans="1:7" ht="30" customHeight="1" x14ac:dyDescent="0.25">
      <c r="A107" s="1">
        <v>0.3923611111111111</v>
      </c>
      <c r="B107" s="3" t="s">
        <v>1608</v>
      </c>
      <c r="C107" s="3" t="s">
        <v>161</v>
      </c>
      <c r="D107" s="3" t="s">
        <v>15</v>
      </c>
      <c r="E107" s="3" t="s">
        <v>16</v>
      </c>
      <c r="F107" s="2" t="s">
        <v>17</v>
      </c>
      <c r="G107" s="2" t="s">
        <v>1609</v>
      </c>
    </row>
    <row r="108" spans="1:7" ht="30" customHeight="1" x14ac:dyDescent="0.25">
      <c r="A108" s="1">
        <v>0.3923611111111111</v>
      </c>
      <c r="B108" s="3" t="s">
        <v>1610</v>
      </c>
      <c r="C108" s="3" t="s">
        <v>288</v>
      </c>
      <c r="D108" s="3" t="s">
        <v>15</v>
      </c>
      <c r="E108" s="3" t="s">
        <v>66</v>
      </c>
      <c r="F108" s="2" t="s">
        <v>289</v>
      </c>
      <c r="G108" s="2" t="s">
        <v>1611</v>
      </c>
    </row>
    <row r="109" spans="1:7" ht="30" customHeight="1" x14ac:dyDescent="0.25">
      <c r="A109" s="1">
        <v>0.39583333333333331</v>
      </c>
      <c r="B109" s="3" t="s">
        <v>1612</v>
      </c>
      <c r="C109" s="3" t="s">
        <v>393</v>
      </c>
      <c r="D109" s="3" t="s">
        <v>358</v>
      </c>
      <c r="E109" s="3" t="s">
        <v>359</v>
      </c>
      <c r="F109" s="2" t="s">
        <v>394</v>
      </c>
      <c r="G109" s="2" t="s">
        <v>1613</v>
      </c>
    </row>
    <row r="110" spans="1:7" ht="30" customHeight="1" x14ac:dyDescent="0.25">
      <c r="A110" s="1">
        <v>0.39583333333333331</v>
      </c>
      <c r="B110" s="3" t="s">
        <v>1614</v>
      </c>
      <c r="C110" s="3" t="s">
        <v>267</v>
      </c>
      <c r="D110" s="3" t="s">
        <v>166</v>
      </c>
      <c r="E110" s="3" t="s">
        <v>66</v>
      </c>
      <c r="F110" s="2" t="s">
        <v>397</v>
      </c>
      <c r="G110" s="2" t="s">
        <v>1615</v>
      </c>
    </row>
    <row r="111" spans="1:7" ht="30" customHeight="1" x14ac:dyDescent="0.25">
      <c r="A111" s="1">
        <v>0.39930555555555558</v>
      </c>
      <c r="B111" s="3" t="s">
        <v>1616</v>
      </c>
      <c r="C111" s="3" t="s">
        <v>243</v>
      </c>
      <c r="D111" s="3" t="s">
        <v>244</v>
      </c>
      <c r="E111" s="3" t="s">
        <v>245</v>
      </c>
      <c r="F111" s="2" t="s">
        <v>246</v>
      </c>
      <c r="G111" s="2" t="s">
        <v>679</v>
      </c>
    </row>
    <row r="112" spans="1:7" ht="30" customHeight="1" x14ac:dyDescent="0.25">
      <c r="A112" s="1">
        <v>0.40277777777777779</v>
      </c>
      <c r="B112" s="3" t="s">
        <v>1617</v>
      </c>
      <c r="C112" s="3" t="s">
        <v>620</v>
      </c>
      <c r="D112" s="3" t="s">
        <v>879</v>
      </c>
      <c r="E112" s="3" t="s">
        <v>77</v>
      </c>
      <c r="F112" s="2" t="s">
        <v>998</v>
      </c>
      <c r="G112" s="2" t="s">
        <v>1618</v>
      </c>
    </row>
    <row r="113" spans="1:7" ht="30" customHeight="1" x14ac:dyDescent="0.25">
      <c r="A113" s="1">
        <v>0.40277777777777779</v>
      </c>
      <c r="B113" s="3" t="s">
        <v>1619</v>
      </c>
      <c r="C113" s="3" t="s">
        <v>1054</v>
      </c>
      <c r="D113" s="3" t="s">
        <v>15</v>
      </c>
      <c r="E113" s="3" t="s">
        <v>218</v>
      </c>
      <c r="F113" s="2" t="s">
        <v>369</v>
      </c>
      <c r="G113" s="2" t="s">
        <v>1620</v>
      </c>
    </row>
    <row r="114" spans="1:7" ht="30" customHeight="1" x14ac:dyDescent="0.25">
      <c r="A114" s="1">
        <v>0.40277777777777779</v>
      </c>
      <c r="B114" s="3" t="s">
        <v>1621</v>
      </c>
      <c r="C114" s="3" t="s">
        <v>137</v>
      </c>
      <c r="D114" s="3" t="s">
        <v>138</v>
      </c>
      <c r="E114" s="3" t="s">
        <v>16</v>
      </c>
      <c r="F114" s="2" t="s">
        <v>139</v>
      </c>
      <c r="G114" s="2" t="s">
        <v>1622</v>
      </c>
    </row>
    <row r="115" spans="1:7" ht="30" customHeight="1" x14ac:dyDescent="0.25">
      <c r="A115" s="1">
        <v>0.40277777777777779</v>
      </c>
      <c r="B115" s="3" t="s">
        <v>1623</v>
      </c>
      <c r="C115" s="3" t="s">
        <v>276</v>
      </c>
      <c r="D115" s="3" t="s">
        <v>400</v>
      </c>
      <c r="E115" s="3" t="s">
        <v>88</v>
      </c>
      <c r="F115" s="2" t="s">
        <v>401</v>
      </c>
      <c r="G115" s="2" t="s">
        <v>1624</v>
      </c>
    </row>
    <row r="116" spans="1:7" ht="30" customHeight="1" x14ac:dyDescent="0.25">
      <c r="A116" s="1">
        <v>0.40625</v>
      </c>
      <c r="B116" s="3" t="s">
        <v>1625</v>
      </c>
      <c r="C116" s="3" t="s">
        <v>1013</v>
      </c>
      <c r="D116" s="3" t="s">
        <v>15</v>
      </c>
      <c r="E116" s="3" t="s">
        <v>77</v>
      </c>
      <c r="F116" s="2" t="s">
        <v>301</v>
      </c>
      <c r="G116" s="2" t="s">
        <v>1626</v>
      </c>
    </row>
    <row r="117" spans="1:7" ht="30" customHeight="1" x14ac:dyDescent="0.25">
      <c r="A117" s="1">
        <v>0.40625</v>
      </c>
      <c r="B117" s="3" t="s">
        <v>1627</v>
      </c>
      <c r="C117" s="3" t="s">
        <v>49</v>
      </c>
      <c r="D117" s="3" t="s">
        <v>15</v>
      </c>
      <c r="E117" s="3" t="s">
        <v>77</v>
      </c>
      <c r="F117" s="2" t="s">
        <v>366</v>
      </c>
      <c r="G117" s="2" t="s">
        <v>1628</v>
      </c>
    </row>
    <row r="118" spans="1:7" ht="30" customHeight="1" x14ac:dyDescent="0.25">
      <c r="A118" s="1">
        <v>0.40625</v>
      </c>
      <c r="B118" s="3" t="s">
        <v>1629</v>
      </c>
      <c r="C118" s="3" t="s">
        <v>426</v>
      </c>
      <c r="D118" s="3" t="s">
        <v>427</v>
      </c>
      <c r="E118" s="3" t="s">
        <v>107</v>
      </c>
      <c r="F118" s="2" t="s">
        <v>428</v>
      </c>
      <c r="G118" s="2" t="s">
        <v>1630</v>
      </c>
    </row>
    <row r="119" spans="1:7" ht="30" customHeight="1" x14ac:dyDescent="0.25">
      <c r="A119" s="1">
        <v>0.40972222222222221</v>
      </c>
      <c r="B119" s="3" t="s">
        <v>1631</v>
      </c>
      <c r="C119" s="3" t="s">
        <v>431</v>
      </c>
      <c r="D119" s="3" t="s">
        <v>432</v>
      </c>
      <c r="E119" s="3" t="s">
        <v>77</v>
      </c>
      <c r="F119" s="2" t="s">
        <v>433</v>
      </c>
      <c r="G119" s="2" t="s">
        <v>1632</v>
      </c>
    </row>
    <row r="120" spans="1:7" ht="30" customHeight="1" x14ac:dyDescent="0.25">
      <c r="A120" s="1">
        <v>0.41319444444444442</v>
      </c>
      <c r="B120" s="3" t="s">
        <v>1633</v>
      </c>
      <c r="C120" s="3" t="s">
        <v>211</v>
      </c>
      <c r="D120" s="3" t="s">
        <v>444</v>
      </c>
      <c r="E120" s="3" t="s">
        <v>10</v>
      </c>
      <c r="F120" s="2" t="s">
        <v>445</v>
      </c>
      <c r="G120" s="2" t="s">
        <v>1634</v>
      </c>
    </row>
    <row r="121" spans="1:7" ht="30" customHeight="1" x14ac:dyDescent="0.25">
      <c r="A121" s="1">
        <v>0.41666666666666669</v>
      </c>
      <c r="B121" s="3" t="s">
        <v>1635</v>
      </c>
      <c r="C121" s="3" t="s">
        <v>318</v>
      </c>
      <c r="D121" s="3" t="s">
        <v>15</v>
      </c>
      <c r="E121" s="3" t="s">
        <v>77</v>
      </c>
      <c r="F121" s="2" t="s">
        <v>423</v>
      </c>
      <c r="G121" s="2" t="s">
        <v>1636</v>
      </c>
    </row>
    <row r="122" spans="1:7" ht="30" customHeight="1" x14ac:dyDescent="0.25">
      <c r="A122" s="1">
        <v>0.41666666666666669</v>
      </c>
      <c r="B122" s="3" t="s">
        <v>1637</v>
      </c>
      <c r="C122" s="3" t="s">
        <v>1638</v>
      </c>
      <c r="D122" s="3" t="s">
        <v>611</v>
      </c>
      <c r="E122" s="3" t="s">
        <v>1639</v>
      </c>
      <c r="F122" s="2" t="s">
        <v>1640</v>
      </c>
      <c r="G122" s="2" t="s">
        <v>1641</v>
      </c>
    </row>
    <row r="123" spans="1:7" ht="30" customHeight="1" x14ac:dyDescent="0.25">
      <c r="A123" s="1">
        <v>0.41666666666666669</v>
      </c>
      <c r="B123" s="3" t="s">
        <v>29</v>
      </c>
      <c r="C123" s="3" t="s">
        <v>81</v>
      </c>
      <c r="D123" s="2" t="s">
        <v>605</v>
      </c>
      <c r="E123" s="2" t="s">
        <v>83</v>
      </c>
      <c r="F123" s="2"/>
      <c r="G123" s="2" t="s">
        <v>159</v>
      </c>
    </row>
    <row r="124" spans="1:7" ht="30" customHeight="1" x14ac:dyDescent="0.25">
      <c r="A124" s="1">
        <v>0.4236111111111111</v>
      </c>
      <c r="B124" s="3" t="s">
        <v>1642</v>
      </c>
      <c r="C124" s="3" t="s">
        <v>96</v>
      </c>
      <c r="D124" s="3" t="s">
        <v>419</v>
      </c>
      <c r="E124" s="3" t="s">
        <v>77</v>
      </c>
      <c r="F124" s="2" t="s">
        <v>420</v>
      </c>
      <c r="G124" s="2" t="s">
        <v>1643</v>
      </c>
    </row>
    <row r="125" spans="1:7" ht="30" customHeight="1" x14ac:dyDescent="0.25">
      <c r="A125" s="1">
        <v>0.42708333333333331</v>
      </c>
      <c r="B125" s="3" t="s">
        <v>1644</v>
      </c>
      <c r="C125" s="3" t="s">
        <v>49</v>
      </c>
      <c r="D125" s="3" t="s">
        <v>460</v>
      </c>
      <c r="E125" s="3" t="s">
        <v>336</v>
      </c>
      <c r="F125" s="2" t="s">
        <v>461</v>
      </c>
      <c r="G125" s="2" t="s">
        <v>1645</v>
      </c>
    </row>
    <row r="126" spans="1:7" ht="30" customHeight="1" x14ac:dyDescent="0.25">
      <c r="A126" s="1">
        <v>0.42708333333333331</v>
      </c>
      <c r="B126" s="3" t="s">
        <v>1646</v>
      </c>
      <c r="C126" s="3" t="s">
        <v>170</v>
      </c>
      <c r="D126" s="3" t="s">
        <v>15</v>
      </c>
      <c r="E126" s="3" t="s">
        <v>107</v>
      </c>
      <c r="F126" s="2" t="s">
        <v>390</v>
      </c>
      <c r="G126" s="2" t="s">
        <v>1647</v>
      </c>
    </row>
    <row r="127" spans="1:7" ht="30" customHeight="1" x14ac:dyDescent="0.25">
      <c r="A127" s="1">
        <v>0.42708333333333331</v>
      </c>
      <c r="B127" s="3" t="s">
        <v>1648</v>
      </c>
      <c r="C127" s="3" t="s">
        <v>851</v>
      </c>
      <c r="D127" s="3" t="s">
        <v>305</v>
      </c>
      <c r="E127" s="3" t="s">
        <v>306</v>
      </c>
      <c r="F127" s="2" t="s">
        <v>481</v>
      </c>
      <c r="G127" s="2" t="s">
        <v>1649</v>
      </c>
    </row>
    <row r="128" spans="1:7" ht="30" customHeight="1" x14ac:dyDescent="0.25">
      <c r="A128" s="1">
        <v>0.42708333333333331</v>
      </c>
      <c r="B128" s="3" t="s">
        <v>1650</v>
      </c>
      <c r="C128" s="3" t="s">
        <v>96</v>
      </c>
      <c r="D128" s="3" t="s">
        <v>60</v>
      </c>
      <c r="E128" s="3" t="s">
        <v>10</v>
      </c>
      <c r="F128" s="2" t="s">
        <v>457</v>
      </c>
      <c r="G128" s="2" t="s">
        <v>1651</v>
      </c>
    </row>
    <row r="129" spans="1:7" ht="30" customHeight="1" x14ac:dyDescent="0.25">
      <c r="A129" s="1">
        <v>0.43055555555555558</v>
      </c>
      <c r="B129" s="3" t="s">
        <v>1652</v>
      </c>
      <c r="C129" s="3" t="s">
        <v>448</v>
      </c>
      <c r="D129" s="3" t="s">
        <v>449</v>
      </c>
      <c r="E129" s="3" t="s">
        <v>66</v>
      </c>
      <c r="F129" s="2" t="s">
        <v>450</v>
      </c>
      <c r="G129" s="2" t="s">
        <v>1653</v>
      </c>
    </row>
    <row r="130" spans="1:7" ht="30" customHeight="1" x14ac:dyDescent="0.25">
      <c r="A130" s="1">
        <v>0.43055555555555558</v>
      </c>
      <c r="B130" s="3" t="s">
        <v>1654</v>
      </c>
      <c r="C130" s="3" t="s">
        <v>96</v>
      </c>
      <c r="D130" s="3" t="s">
        <v>453</v>
      </c>
      <c r="E130" s="3" t="s">
        <v>10</v>
      </c>
      <c r="F130" s="2" t="s">
        <v>454</v>
      </c>
      <c r="G130" s="2" t="s">
        <v>1655</v>
      </c>
    </row>
    <row r="131" spans="1:7" ht="30" customHeight="1" x14ac:dyDescent="0.25">
      <c r="A131" s="1">
        <v>0.43402777777777779</v>
      </c>
      <c r="B131" s="3" t="s">
        <v>1656</v>
      </c>
      <c r="C131" s="3" t="s">
        <v>468</v>
      </c>
      <c r="D131" s="3" t="s">
        <v>353</v>
      </c>
      <c r="E131" s="3" t="s">
        <v>245</v>
      </c>
      <c r="F131" s="2" t="s">
        <v>354</v>
      </c>
      <c r="G131" s="2" t="s">
        <v>1657</v>
      </c>
    </row>
    <row r="132" spans="1:7" ht="30" customHeight="1" x14ac:dyDescent="0.25">
      <c r="A132" s="1">
        <v>0.43402777777777779</v>
      </c>
      <c r="B132" s="3" t="s">
        <v>1658</v>
      </c>
      <c r="C132" s="3" t="s">
        <v>404</v>
      </c>
      <c r="D132" s="3" t="s">
        <v>405</v>
      </c>
      <c r="E132" s="3" t="s">
        <v>10</v>
      </c>
      <c r="F132" s="2" t="s">
        <v>406</v>
      </c>
      <c r="G132" s="2" t="s">
        <v>1659</v>
      </c>
    </row>
    <row r="133" spans="1:7" ht="30" customHeight="1" x14ac:dyDescent="0.25">
      <c r="A133" s="1">
        <v>0.4375</v>
      </c>
      <c r="B133" s="3" t="s">
        <v>1660</v>
      </c>
      <c r="C133" s="3" t="s">
        <v>1186</v>
      </c>
      <c r="D133" s="3" t="s">
        <v>15</v>
      </c>
      <c r="E133" s="3" t="s">
        <v>191</v>
      </c>
      <c r="F133" s="2" t="s">
        <v>341</v>
      </c>
      <c r="G133" s="2" t="s">
        <v>1661</v>
      </c>
    </row>
    <row r="134" spans="1:7" ht="30" customHeight="1" x14ac:dyDescent="0.25">
      <c r="A134" s="1">
        <v>0.4375</v>
      </c>
      <c r="B134" s="3" t="s">
        <v>1662</v>
      </c>
      <c r="C134" s="3" t="s">
        <v>267</v>
      </c>
      <c r="D134" s="3" t="s">
        <v>15</v>
      </c>
      <c r="E134" s="3" t="s">
        <v>107</v>
      </c>
      <c r="F134" s="2" t="s">
        <v>494</v>
      </c>
      <c r="G134" s="2" t="s">
        <v>1663</v>
      </c>
    </row>
    <row r="135" spans="1:7" ht="30" customHeight="1" x14ac:dyDescent="0.25">
      <c r="A135" s="1">
        <v>0.4375</v>
      </c>
      <c r="B135" s="3" t="s">
        <v>1664</v>
      </c>
      <c r="C135" s="3" t="s">
        <v>276</v>
      </c>
      <c r="D135" s="3" t="s">
        <v>15</v>
      </c>
      <c r="E135" s="3" t="s">
        <v>77</v>
      </c>
      <c r="F135" s="2" t="s">
        <v>200</v>
      </c>
      <c r="G135" s="2" t="s">
        <v>1665</v>
      </c>
    </row>
    <row r="136" spans="1:7" ht="30" customHeight="1" x14ac:dyDescent="0.25">
      <c r="A136" s="1">
        <v>0.4375</v>
      </c>
      <c r="B136" s="3" t="s">
        <v>1666</v>
      </c>
      <c r="C136" s="3" t="s">
        <v>409</v>
      </c>
      <c r="D136" s="3" t="s">
        <v>410</v>
      </c>
      <c r="E136" s="3" t="s">
        <v>273</v>
      </c>
      <c r="F136" s="2" t="s">
        <v>411</v>
      </c>
      <c r="G136" s="2" t="s">
        <v>1667</v>
      </c>
    </row>
    <row r="137" spans="1:7" ht="30" customHeight="1" x14ac:dyDescent="0.25">
      <c r="A137" s="1">
        <v>0.44097222222222221</v>
      </c>
      <c r="B137" s="3" t="s">
        <v>1668</v>
      </c>
      <c r="C137" s="3" t="s">
        <v>501</v>
      </c>
      <c r="D137" s="3" t="s">
        <v>449</v>
      </c>
      <c r="E137" s="3" t="s">
        <v>77</v>
      </c>
      <c r="F137" s="2" t="s">
        <v>502</v>
      </c>
      <c r="G137" s="2" t="s">
        <v>1669</v>
      </c>
    </row>
    <row r="138" spans="1:7" ht="30" customHeight="1" x14ac:dyDescent="0.25">
      <c r="A138" s="1">
        <v>0.44097222222222221</v>
      </c>
      <c r="B138" s="3" t="s">
        <v>1670</v>
      </c>
      <c r="C138" s="3" t="s">
        <v>1102</v>
      </c>
      <c r="D138" s="3" t="s">
        <v>15</v>
      </c>
      <c r="E138" s="3" t="s">
        <v>218</v>
      </c>
      <c r="F138" s="2" t="s">
        <v>488</v>
      </c>
      <c r="G138" s="2" t="s">
        <v>1671</v>
      </c>
    </row>
    <row r="139" spans="1:7" ht="30" customHeight="1" x14ac:dyDescent="0.25">
      <c r="A139" s="1">
        <v>0.44444444444444442</v>
      </c>
      <c r="B139" s="3" t="s">
        <v>1672</v>
      </c>
      <c r="C139" s="3" t="s">
        <v>476</v>
      </c>
      <c r="D139" s="3" t="s">
        <v>15</v>
      </c>
      <c r="E139" s="3" t="s">
        <v>218</v>
      </c>
      <c r="F139" s="2" t="s">
        <v>477</v>
      </c>
      <c r="G139" s="2" t="s">
        <v>1673</v>
      </c>
    </row>
    <row r="140" spans="1:7" ht="60" customHeight="1" x14ac:dyDescent="0.25">
      <c r="A140" s="1">
        <v>0.44444444444444442</v>
      </c>
      <c r="B140" s="3" t="s">
        <v>1674</v>
      </c>
      <c r="C140" s="3" t="s">
        <v>657</v>
      </c>
      <c r="D140" s="3" t="s">
        <v>222</v>
      </c>
      <c r="E140" s="3" t="s">
        <v>107</v>
      </c>
      <c r="F140" s="2" t="s">
        <v>514</v>
      </c>
      <c r="G140" s="2" t="s">
        <v>1675</v>
      </c>
    </row>
    <row r="141" spans="1:7" ht="30" customHeight="1" x14ac:dyDescent="0.25">
      <c r="A141" s="1">
        <v>0.44791666666666669</v>
      </c>
      <c r="B141" s="3" t="s">
        <v>1676</v>
      </c>
      <c r="C141" s="3" t="s">
        <v>81</v>
      </c>
      <c r="D141" s="3" t="s">
        <v>82</v>
      </c>
      <c r="E141" s="3" t="s">
        <v>83</v>
      </c>
      <c r="F141" s="2" t="s">
        <v>990</v>
      </c>
      <c r="G141" s="2" t="s">
        <v>1677</v>
      </c>
    </row>
    <row r="142" spans="1:7" ht="30" customHeight="1" x14ac:dyDescent="0.25">
      <c r="A142" s="1">
        <v>0.44791666666666669</v>
      </c>
      <c r="B142" s="3" t="s">
        <v>1678</v>
      </c>
      <c r="C142" s="3" t="s">
        <v>509</v>
      </c>
      <c r="D142" s="3" t="s">
        <v>521</v>
      </c>
      <c r="E142" s="3" t="s">
        <v>10</v>
      </c>
      <c r="F142" s="2" t="s">
        <v>522</v>
      </c>
      <c r="G142" s="2" t="s">
        <v>1679</v>
      </c>
    </row>
    <row r="143" spans="1:7" ht="30" customHeight="1" x14ac:dyDescent="0.25">
      <c r="A143" s="1">
        <v>0.4513888888888889</v>
      </c>
      <c r="B143" s="3" t="s">
        <v>1680</v>
      </c>
      <c r="C143" s="3" t="s">
        <v>476</v>
      </c>
      <c r="D143" s="3" t="s">
        <v>544</v>
      </c>
      <c r="E143" s="3" t="s">
        <v>77</v>
      </c>
      <c r="F143" s="2" t="s">
        <v>545</v>
      </c>
      <c r="G143" s="2" t="s">
        <v>1681</v>
      </c>
    </row>
    <row r="144" spans="1:7" ht="30" customHeight="1" x14ac:dyDescent="0.25">
      <c r="A144" s="1">
        <v>0.4513888888888889</v>
      </c>
      <c r="B144" s="3" t="s">
        <v>1682</v>
      </c>
      <c r="C144" s="3" t="s">
        <v>1061</v>
      </c>
      <c r="D144" s="3" t="s">
        <v>529</v>
      </c>
      <c r="E144" s="3" t="s">
        <v>77</v>
      </c>
      <c r="F144" s="2" t="s">
        <v>530</v>
      </c>
      <c r="G144" s="2" t="s">
        <v>1683</v>
      </c>
    </row>
    <row r="145" spans="1:7" ht="30" customHeight="1" x14ac:dyDescent="0.25">
      <c r="A145" s="1">
        <v>0.4513888888888889</v>
      </c>
      <c r="B145" s="3" t="s">
        <v>1684</v>
      </c>
      <c r="C145" s="3" t="s">
        <v>976</v>
      </c>
      <c r="D145" s="3" t="s">
        <v>82</v>
      </c>
      <c r="E145" s="3" t="s">
        <v>83</v>
      </c>
      <c r="F145" s="2" t="s">
        <v>293</v>
      </c>
      <c r="G145" s="2" t="s">
        <v>1685</v>
      </c>
    </row>
    <row r="146" spans="1:7" ht="60" customHeight="1" x14ac:dyDescent="0.25">
      <c r="A146" s="1">
        <v>0.4513888888888889</v>
      </c>
      <c r="B146" s="3" t="s">
        <v>1686</v>
      </c>
      <c r="C146" s="3" t="s">
        <v>966</v>
      </c>
      <c r="D146" s="3" t="s">
        <v>222</v>
      </c>
      <c r="E146" s="3" t="s">
        <v>107</v>
      </c>
      <c r="F146" s="2" t="s">
        <v>506</v>
      </c>
      <c r="G146" s="2" t="s">
        <v>1687</v>
      </c>
    </row>
    <row r="147" spans="1:7" ht="30" customHeight="1" x14ac:dyDescent="0.25">
      <c r="A147" s="1">
        <v>0.4513888888888889</v>
      </c>
      <c r="B147" s="3" t="s">
        <v>1688</v>
      </c>
      <c r="C147" s="3" t="s">
        <v>431</v>
      </c>
      <c r="D147" s="3" t="s">
        <v>15</v>
      </c>
      <c r="E147" s="3" t="s">
        <v>66</v>
      </c>
      <c r="F147" s="2" t="s">
        <v>465</v>
      </c>
      <c r="G147" s="2" t="s">
        <v>1689</v>
      </c>
    </row>
    <row r="148" spans="1:7" ht="30" customHeight="1" x14ac:dyDescent="0.25">
      <c r="A148" s="1">
        <v>0.4513888888888889</v>
      </c>
      <c r="B148" s="3" t="s">
        <v>1690</v>
      </c>
      <c r="C148" s="3" t="s">
        <v>314</v>
      </c>
      <c r="D148" s="3" t="s">
        <v>15</v>
      </c>
      <c r="E148" s="3" t="s">
        <v>218</v>
      </c>
      <c r="F148" s="2" t="s">
        <v>534</v>
      </c>
      <c r="G148" s="2" t="s">
        <v>1691</v>
      </c>
    </row>
    <row r="149" spans="1:7" ht="30" customHeight="1" x14ac:dyDescent="0.25">
      <c r="A149" s="1">
        <v>0.4513888888888889</v>
      </c>
      <c r="B149" s="3" t="s">
        <v>1692</v>
      </c>
      <c r="C149" s="3" t="s">
        <v>480</v>
      </c>
      <c r="D149" s="3" t="s">
        <v>611</v>
      </c>
      <c r="E149" s="3" t="s">
        <v>1693</v>
      </c>
      <c r="F149" s="2" t="s">
        <v>1694</v>
      </c>
      <c r="G149" s="2" t="s">
        <v>1695</v>
      </c>
    </row>
    <row r="150" spans="1:7" ht="30" customHeight="1" x14ac:dyDescent="0.25">
      <c r="A150" s="1">
        <v>0.4548611111111111</v>
      </c>
      <c r="B150" s="3" t="s">
        <v>1696</v>
      </c>
      <c r="C150" s="3" t="s">
        <v>517</v>
      </c>
      <c r="D150" s="3" t="s">
        <v>548</v>
      </c>
      <c r="E150" s="3" t="s">
        <v>77</v>
      </c>
      <c r="F150" s="2" t="s">
        <v>549</v>
      </c>
      <c r="G150" s="2" t="s">
        <v>1697</v>
      </c>
    </row>
    <row r="151" spans="1:7" ht="30" customHeight="1" x14ac:dyDescent="0.25">
      <c r="A151" s="1">
        <v>0.4548611111111111</v>
      </c>
      <c r="B151" s="3" t="s">
        <v>1698</v>
      </c>
      <c r="C151" s="3" t="s">
        <v>125</v>
      </c>
      <c r="D151" s="3" t="s">
        <v>15</v>
      </c>
      <c r="E151" s="3" t="s">
        <v>88</v>
      </c>
      <c r="F151" s="2" t="s">
        <v>600</v>
      </c>
      <c r="G151" s="2" t="s">
        <v>1699</v>
      </c>
    </row>
    <row r="152" spans="1:7" ht="30" customHeight="1" x14ac:dyDescent="0.25">
      <c r="A152" s="1">
        <v>0.4548611111111111</v>
      </c>
      <c r="B152" s="3" t="s">
        <v>1700</v>
      </c>
      <c r="C152" s="3" t="s">
        <v>154</v>
      </c>
      <c r="D152" s="3" t="s">
        <v>82</v>
      </c>
      <c r="E152" s="3" t="s">
        <v>83</v>
      </c>
      <c r="F152" s="2" t="s">
        <v>155</v>
      </c>
      <c r="G152" s="2" t="s">
        <v>1701</v>
      </c>
    </row>
    <row r="153" spans="1:7" ht="30" customHeight="1" x14ac:dyDescent="0.25">
      <c r="A153" s="1">
        <v>0.45833333333333331</v>
      </c>
      <c r="B153" s="3" t="s">
        <v>1702</v>
      </c>
      <c r="C153" s="3" t="s">
        <v>318</v>
      </c>
      <c r="D153" s="3" t="s">
        <v>15</v>
      </c>
      <c r="E153" s="3" t="s">
        <v>77</v>
      </c>
      <c r="F153" s="2" t="s">
        <v>582</v>
      </c>
      <c r="G153" s="2" t="s">
        <v>1703</v>
      </c>
    </row>
    <row r="154" spans="1:7" ht="30" customHeight="1" x14ac:dyDescent="0.25">
      <c r="A154" s="1">
        <v>0.45833333333333331</v>
      </c>
      <c r="B154" s="3" t="s">
        <v>1704</v>
      </c>
      <c r="C154" s="3" t="s">
        <v>211</v>
      </c>
      <c r="D154" s="3" t="s">
        <v>212</v>
      </c>
      <c r="E154" s="3" t="s">
        <v>213</v>
      </c>
      <c r="F154" s="2" t="s">
        <v>597</v>
      </c>
      <c r="G154" s="2" t="s">
        <v>1705</v>
      </c>
    </row>
    <row r="155" spans="1:7" ht="30" customHeight="1" x14ac:dyDescent="0.25">
      <c r="A155" s="1">
        <v>0.45833333333333331</v>
      </c>
      <c r="B155" s="3" t="s">
        <v>1706</v>
      </c>
      <c r="C155" s="3" t="s">
        <v>106</v>
      </c>
      <c r="D155" s="3" t="s">
        <v>15</v>
      </c>
      <c r="E155" s="3" t="s">
        <v>107</v>
      </c>
      <c r="F155" s="2" t="s">
        <v>574</v>
      </c>
      <c r="G155" s="2" t="s">
        <v>1707</v>
      </c>
    </row>
    <row r="156" spans="1:7" ht="30" customHeight="1" x14ac:dyDescent="0.25">
      <c r="A156" s="1">
        <v>0.45833333333333331</v>
      </c>
      <c r="B156" s="3" t="s">
        <v>1708</v>
      </c>
      <c r="C156" s="3" t="s">
        <v>35</v>
      </c>
      <c r="D156" s="3" t="s">
        <v>15</v>
      </c>
      <c r="E156" s="3" t="s">
        <v>88</v>
      </c>
      <c r="F156" s="2" t="s">
        <v>373</v>
      </c>
      <c r="G156" s="2" t="s">
        <v>1679</v>
      </c>
    </row>
    <row r="157" spans="1:7" ht="30" customHeight="1" x14ac:dyDescent="0.25">
      <c r="A157" s="1">
        <v>0.45833333333333331</v>
      </c>
      <c r="B157" s="3" t="s">
        <v>1709</v>
      </c>
      <c r="C157" s="3" t="s">
        <v>330</v>
      </c>
      <c r="D157" s="3" t="s">
        <v>15</v>
      </c>
      <c r="E157" s="3" t="s">
        <v>88</v>
      </c>
      <c r="F157" s="2" t="s">
        <v>143</v>
      </c>
      <c r="G157" s="2" t="s">
        <v>1710</v>
      </c>
    </row>
    <row r="158" spans="1:7" ht="30" customHeight="1" x14ac:dyDescent="0.25">
      <c r="A158" s="1">
        <v>0.45833333333333331</v>
      </c>
      <c r="B158" s="3" t="s">
        <v>1711</v>
      </c>
      <c r="C158" s="3" t="s">
        <v>804</v>
      </c>
      <c r="D158" s="3" t="s">
        <v>415</v>
      </c>
      <c r="E158" s="3" t="s">
        <v>1712</v>
      </c>
      <c r="F158" s="2" t="s">
        <v>1713</v>
      </c>
      <c r="G158" s="2" t="s">
        <v>1714</v>
      </c>
    </row>
    <row r="159" spans="1:7" ht="60" customHeight="1" x14ac:dyDescent="0.25">
      <c r="A159" s="1">
        <v>0.45833333333333331</v>
      </c>
      <c r="B159" s="3" t="s">
        <v>1715</v>
      </c>
      <c r="C159" s="3" t="s">
        <v>217</v>
      </c>
      <c r="D159" s="3" t="s">
        <v>222</v>
      </c>
      <c r="E159" s="3" t="s">
        <v>218</v>
      </c>
      <c r="F159" s="2" t="s">
        <v>223</v>
      </c>
      <c r="G159" s="2" t="s">
        <v>1716</v>
      </c>
    </row>
    <row r="160" spans="1:7" ht="30" customHeight="1" x14ac:dyDescent="0.25">
      <c r="A160" s="1">
        <v>0.46180555555555558</v>
      </c>
      <c r="B160" s="3" t="s">
        <v>1717</v>
      </c>
      <c r="C160" s="3" t="s">
        <v>284</v>
      </c>
      <c r="D160" s="3" t="s">
        <v>15</v>
      </c>
      <c r="E160" s="3" t="s">
        <v>88</v>
      </c>
      <c r="F160" s="2" t="s">
        <v>126</v>
      </c>
      <c r="G160" s="2" t="s">
        <v>1718</v>
      </c>
    </row>
    <row r="161" spans="1:7" ht="30" customHeight="1" x14ac:dyDescent="0.25">
      <c r="A161" s="1">
        <v>0.46180555555555558</v>
      </c>
      <c r="B161" s="3" t="s">
        <v>1719</v>
      </c>
      <c r="C161" s="3" t="s">
        <v>300</v>
      </c>
      <c r="D161" s="3" t="s">
        <v>15</v>
      </c>
      <c r="E161" s="3" t="s">
        <v>77</v>
      </c>
      <c r="F161" s="2" t="s">
        <v>571</v>
      </c>
      <c r="G161" s="2" t="s">
        <v>1720</v>
      </c>
    </row>
    <row r="162" spans="1:7" ht="30" customHeight="1" x14ac:dyDescent="0.25">
      <c r="A162" s="1">
        <v>0.46527777777777779</v>
      </c>
      <c r="B162" s="3" t="s">
        <v>1721</v>
      </c>
      <c r="C162" s="3" t="s">
        <v>620</v>
      </c>
      <c r="D162" s="3" t="s">
        <v>166</v>
      </c>
      <c r="E162" s="3" t="s">
        <v>77</v>
      </c>
      <c r="F162" s="2" t="s">
        <v>621</v>
      </c>
      <c r="G162" s="2" t="s">
        <v>1716</v>
      </c>
    </row>
    <row r="163" spans="1:7" ht="30" customHeight="1" x14ac:dyDescent="0.25">
      <c r="A163" s="1">
        <v>0.46527777777777779</v>
      </c>
      <c r="B163" s="3" t="s">
        <v>1722</v>
      </c>
      <c r="C163" s="3" t="s">
        <v>252</v>
      </c>
      <c r="D163" s="3" t="s">
        <v>15</v>
      </c>
      <c r="E163" s="3" t="s">
        <v>218</v>
      </c>
      <c r="F163" s="2" t="s">
        <v>297</v>
      </c>
      <c r="G163" s="2" t="s">
        <v>1723</v>
      </c>
    </row>
    <row r="164" spans="1:7" ht="30" customHeight="1" x14ac:dyDescent="0.25">
      <c r="A164" s="1">
        <v>0.46527777777777779</v>
      </c>
      <c r="B164" s="3" t="s">
        <v>1724</v>
      </c>
      <c r="C164" s="3" t="s">
        <v>8</v>
      </c>
      <c r="D164" s="3" t="s">
        <v>15</v>
      </c>
      <c r="E164" s="3" t="s">
        <v>107</v>
      </c>
      <c r="F164" s="2" t="s">
        <v>491</v>
      </c>
      <c r="G164" s="2" t="s">
        <v>1725</v>
      </c>
    </row>
    <row r="165" spans="1:7" ht="30" customHeight="1" x14ac:dyDescent="0.25">
      <c r="A165" s="1">
        <v>0.46875</v>
      </c>
      <c r="B165" s="3" t="s">
        <v>1726</v>
      </c>
      <c r="C165" s="3" t="s">
        <v>252</v>
      </c>
      <c r="D165" s="3" t="s">
        <v>449</v>
      </c>
      <c r="E165" s="3" t="s">
        <v>191</v>
      </c>
      <c r="F165" s="2" t="s">
        <v>590</v>
      </c>
      <c r="G165" s="2" t="s">
        <v>1727</v>
      </c>
    </row>
    <row r="166" spans="1:7" ht="30" customHeight="1" x14ac:dyDescent="0.25">
      <c r="A166" s="1">
        <v>0.46875</v>
      </c>
      <c r="B166" s="3" t="s">
        <v>1728</v>
      </c>
      <c r="C166" s="3" t="s">
        <v>593</v>
      </c>
      <c r="D166" s="3" t="s">
        <v>15</v>
      </c>
      <c r="E166" s="3" t="s">
        <v>191</v>
      </c>
      <c r="F166" s="2" t="s">
        <v>603</v>
      </c>
      <c r="G166" s="2" t="s">
        <v>1729</v>
      </c>
    </row>
    <row r="167" spans="1:7" ht="30" customHeight="1" x14ac:dyDescent="0.25">
      <c r="A167" s="1">
        <v>0.46875</v>
      </c>
      <c r="B167" s="3" t="s">
        <v>1730</v>
      </c>
      <c r="C167" s="3" t="s">
        <v>170</v>
      </c>
      <c r="D167" s="3" t="s">
        <v>15</v>
      </c>
      <c r="E167" s="3" t="s">
        <v>77</v>
      </c>
      <c r="F167" s="2" t="s">
        <v>555</v>
      </c>
      <c r="G167" s="2" t="s">
        <v>1731</v>
      </c>
    </row>
    <row r="168" spans="1:7" ht="30" customHeight="1" x14ac:dyDescent="0.25">
      <c r="A168" s="1">
        <v>0.47222222222222221</v>
      </c>
      <c r="B168" s="3" t="s">
        <v>1732</v>
      </c>
      <c r="C168" s="3" t="s">
        <v>174</v>
      </c>
      <c r="D168" s="3" t="s">
        <v>15</v>
      </c>
      <c r="E168" s="3" t="s">
        <v>77</v>
      </c>
      <c r="F168" s="2" t="s">
        <v>510</v>
      </c>
      <c r="G168" s="2" t="s">
        <v>1733</v>
      </c>
    </row>
    <row r="169" spans="1:7" ht="30" customHeight="1" x14ac:dyDescent="0.25">
      <c r="A169" s="1">
        <v>0.47222222222222221</v>
      </c>
      <c r="B169" s="3" t="s">
        <v>1734</v>
      </c>
      <c r="C169" s="3" t="s">
        <v>182</v>
      </c>
      <c r="D169" s="3" t="s">
        <v>15</v>
      </c>
      <c r="E169" s="3" t="s">
        <v>88</v>
      </c>
      <c r="F169" s="2" t="s">
        <v>183</v>
      </c>
      <c r="G169" s="2" t="s">
        <v>1735</v>
      </c>
    </row>
    <row r="170" spans="1:7" ht="30" customHeight="1" x14ac:dyDescent="0.25">
      <c r="A170" s="1">
        <v>0.47222222222222221</v>
      </c>
      <c r="B170" s="3" t="s">
        <v>1736</v>
      </c>
      <c r="C170" s="3" t="s">
        <v>256</v>
      </c>
      <c r="D170" s="3" t="s">
        <v>15</v>
      </c>
      <c r="E170" s="3" t="s">
        <v>107</v>
      </c>
      <c r="F170" s="2" t="s">
        <v>108</v>
      </c>
      <c r="G170" s="2" t="s">
        <v>1737</v>
      </c>
    </row>
    <row r="171" spans="1:7" ht="30" customHeight="1" x14ac:dyDescent="0.25">
      <c r="A171" s="1">
        <v>0.47222222222222221</v>
      </c>
      <c r="B171" s="3" t="s">
        <v>1738</v>
      </c>
      <c r="C171" s="3" t="s">
        <v>186</v>
      </c>
      <c r="D171" s="3" t="s">
        <v>15</v>
      </c>
      <c r="E171" s="3" t="s">
        <v>77</v>
      </c>
      <c r="F171" s="2" t="s">
        <v>78</v>
      </c>
      <c r="G171" s="2" t="s">
        <v>1739</v>
      </c>
    </row>
    <row r="172" spans="1:7" ht="30" customHeight="1" x14ac:dyDescent="0.25">
      <c r="A172" s="1">
        <v>0.47569444444444442</v>
      </c>
      <c r="B172" s="3" t="s">
        <v>1740</v>
      </c>
      <c r="C172" s="3" t="s">
        <v>646</v>
      </c>
      <c r="D172" s="3" t="s">
        <v>647</v>
      </c>
      <c r="E172" s="3" t="s">
        <v>191</v>
      </c>
      <c r="F172" s="2" t="s">
        <v>648</v>
      </c>
      <c r="G172" s="2" t="s">
        <v>1741</v>
      </c>
    </row>
    <row r="173" spans="1:7" ht="30" customHeight="1" x14ac:dyDescent="0.25">
      <c r="A173" s="1">
        <v>0.47569444444444442</v>
      </c>
      <c r="B173" s="3" t="s">
        <v>1742</v>
      </c>
      <c r="C173" s="3" t="s">
        <v>404</v>
      </c>
      <c r="D173" s="3" t="s">
        <v>15</v>
      </c>
      <c r="E173" s="3" t="s">
        <v>191</v>
      </c>
      <c r="F173" s="2" t="s">
        <v>552</v>
      </c>
      <c r="G173" s="2" t="s">
        <v>1743</v>
      </c>
    </row>
    <row r="174" spans="1:7" ht="30" customHeight="1" x14ac:dyDescent="0.25">
      <c r="A174" s="1">
        <v>0.47569444444444442</v>
      </c>
      <c r="B174" s="3" t="s">
        <v>1744</v>
      </c>
      <c r="C174" s="3" t="s">
        <v>178</v>
      </c>
      <c r="D174" s="3" t="s">
        <v>15</v>
      </c>
      <c r="E174" s="3" t="s">
        <v>88</v>
      </c>
      <c r="F174" s="2" t="s">
        <v>638</v>
      </c>
      <c r="G174" s="2" t="s">
        <v>1745</v>
      </c>
    </row>
    <row r="175" spans="1:7" ht="30" customHeight="1" x14ac:dyDescent="0.25">
      <c r="A175" s="1">
        <v>0.47569444444444442</v>
      </c>
      <c r="B175" s="3" t="s">
        <v>1746</v>
      </c>
      <c r="C175" s="3" t="s">
        <v>509</v>
      </c>
      <c r="D175" s="3" t="s">
        <v>15</v>
      </c>
      <c r="E175" s="3" t="s">
        <v>77</v>
      </c>
      <c r="F175" s="2" t="s">
        <v>559</v>
      </c>
      <c r="G175" s="2" t="s">
        <v>1745</v>
      </c>
    </row>
    <row r="176" spans="1:7" ht="30" customHeight="1" x14ac:dyDescent="0.25">
      <c r="A176" s="1">
        <v>0.47916666666666669</v>
      </c>
      <c r="B176" s="3" t="s">
        <v>1747</v>
      </c>
      <c r="C176" s="3" t="s">
        <v>352</v>
      </c>
      <c r="D176" s="3" t="s">
        <v>353</v>
      </c>
      <c r="E176" s="3" t="s">
        <v>245</v>
      </c>
      <c r="F176" s="2" t="s">
        <v>469</v>
      </c>
      <c r="G176" s="2" t="s">
        <v>1748</v>
      </c>
    </row>
    <row r="177" spans="1:7" ht="30" customHeight="1" x14ac:dyDescent="0.25">
      <c r="A177" s="1">
        <v>0.47916666666666669</v>
      </c>
      <c r="B177" s="3" t="s">
        <v>1749</v>
      </c>
      <c r="C177" s="3" t="s">
        <v>199</v>
      </c>
      <c r="D177" s="3" t="s">
        <v>15</v>
      </c>
      <c r="E177" s="3" t="s">
        <v>218</v>
      </c>
      <c r="F177" s="2" t="s">
        <v>979</v>
      </c>
      <c r="G177" s="2" t="s">
        <v>1750</v>
      </c>
    </row>
    <row r="178" spans="1:7" ht="30" customHeight="1" x14ac:dyDescent="0.25">
      <c r="A178" s="1">
        <v>0.47916666666666669</v>
      </c>
      <c r="B178" s="3" t="s">
        <v>1751</v>
      </c>
      <c r="C178" s="3" t="s">
        <v>267</v>
      </c>
      <c r="D178" s="3" t="s">
        <v>15</v>
      </c>
      <c r="E178" s="3" t="s">
        <v>107</v>
      </c>
      <c r="F178" s="2" t="s">
        <v>641</v>
      </c>
      <c r="G178" s="2" t="s">
        <v>1752</v>
      </c>
    </row>
    <row r="179" spans="1:7" ht="30" customHeight="1" x14ac:dyDescent="0.25">
      <c r="A179" s="1">
        <v>0.47916666666666669</v>
      </c>
      <c r="B179" s="3" t="s">
        <v>1753</v>
      </c>
      <c r="C179" s="3" t="s">
        <v>161</v>
      </c>
      <c r="D179" s="3" t="s">
        <v>244</v>
      </c>
      <c r="E179" s="3" t="s">
        <v>484</v>
      </c>
      <c r="F179" s="2" t="s">
        <v>485</v>
      </c>
      <c r="G179" s="2" t="s">
        <v>1750</v>
      </c>
    </row>
    <row r="180" spans="1:7" ht="30" customHeight="1" x14ac:dyDescent="0.25">
      <c r="A180" s="1">
        <v>0.4826388888888889</v>
      </c>
      <c r="B180" s="3" t="s">
        <v>1754</v>
      </c>
      <c r="C180" s="3" t="s">
        <v>957</v>
      </c>
      <c r="D180" s="3" t="s">
        <v>82</v>
      </c>
      <c r="E180" s="3" t="s">
        <v>83</v>
      </c>
      <c r="F180" s="2" t="s">
        <v>84</v>
      </c>
      <c r="G180" s="2" t="s">
        <v>1755</v>
      </c>
    </row>
    <row r="181" spans="1:7" ht="30" customHeight="1" x14ac:dyDescent="0.25">
      <c r="A181" s="1">
        <v>0.4826388888888889</v>
      </c>
      <c r="B181" s="3" t="s">
        <v>1756</v>
      </c>
      <c r="C181" s="3" t="s">
        <v>898</v>
      </c>
      <c r="D181" s="3" t="s">
        <v>15</v>
      </c>
      <c r="E181" s="3" t="s">
        <v>88</v>
      </c>
      <c r="F181" s="2" t="s">
        <v>179</v>
      </c>
      <c r="G181" s="2" t="s">
        <v>1757</v>
      </c>
    </row>
    <row r="182" spans="1:7" ht="30" customHeight="1" x14ac:dyDescent="0.25">
      <c r="A182" s="1">
        <v>0.4826388888888889</v>
      </c>
      <c r="B182" s="3" t="s">
        <v>1758</v>
      </c>
      <c r="C182" s="3" t="s">
        <v>133</v>
      </c>
      <c r="D182" s="3" t="s">
        <v>15</v>
      </c>
      <c r="E182" s="3" t="s">
        <v>88</v>
      </c>
      <c r="F182" s="2" t="s">
        <v>681</v>
      </c>
      <c r="G182" s="2" t="s">
        <v>1759</v>
      </c>
    </row>
    <row r="183" spans="1:7" ht="30" customHeight="1" x14ac:dyDescent="0.25">
      <c r="A183" s="1">
        <v>0.4861111111111111</v>
      </c>
      <c r="B183" s="3" t="s">
        <v>1760</v>
      </c>
      <c r="C183" s="3" t="s">
        <v>292</v>
      </c>
      <c r="D183" s="3" t="s">
        <v>82</v>
      </c>
      <c r="E183" s="3" t="s">
        <v>83</v>
      </c>
      <c r="F183" s="2" t="s">
        <v>670</v>
      </c>
      <c r="G183" s="2" t="s">
        <v>1761</v>
      </c>
    </row>
    <row r="184" spans="1:7" ht="30" customHeight="1" x14ac:dyDescent="0.25">
      <c r="A184" s="1">
        <v>0.4861111111111111</v>
      </c>
      <c r="B184" s="3" t="s">
        <v>1762</v>
      </c>
      <c r="C184" s="3" t="s">
        <v>195</v>
      </c>
      <c r="D184" s="3" t="s">
        <v>82</v>
      </c>
      <c r="E184" s="3" t="s">
        <v>83</v>
      </c>
      <c r="F184" s="2" t="s">
        <v>196</v>
      </c>
      <c r="G184" s="2" t="s">
        <v>1763</v>
      </c>
    </row>
    <row r="185" spans="1:7" ht="30" customHeight="1" x14ac:dyDescent="0.25">
      <c r="A185" s="1">
        <v>0.4861111111111111</v>
      </c>
      <c r="B185" s="3" t="s">
        <v>1764</v>
      </c>
      <c r="C185" s="3" t="s">
        <v>654</v>
      </c>
      <c r="D185" s="3" t="s">
        <v>82</v>
      </c>
      <c r="E185" s="3" t="s">
        <v>83</v>
      </c>
      <c r="F185" s="2" t="s">
        <v>204</v>
      </c>
      <c r="G185" s="2" t="s">
        <v>1765</v>
      </c>
    </row>
    <row r="186" spans="1:7" ht="30" customHeight="1" x14ac:dyDescent="0.25">
      <c r="A186" s="1">
        <v>0.4861111111111111</v>
      </c>
      <c r="B186" s="3" t="s">
        <v>1766</v>
      </c>
      <c r="C186" s="3" t="s">
        <v>969</v>
      </c>
      <c r="D186" s="3" t="s">
        <v>15</v>
      </c>
      <c r="E186" s="3" t="s">
        <v>88</v>
      </c>
      <c r="F186" s="2" t="s">
        <v>89</v>
      </c>
      <c r="G186" s="2" t="s">
        <v>1767</v>
      </c>
    </row>
    <row r="187" spans="1:7" ht="30" customHeight="1" x14ac:dyDescent="0.25">
      <c r="A187" s="1">
        <v>0.4861111111111111</v>
      </c>
      <c r="B187" s="3" t="s">
        <v>1768</v>
      </c>
      <c r="C187" s="3" t="s">
        <v>634</v>
      </c>
      <c r="D187" s="3" t="s">
        <v>15</v>
      </c>
      <c r="E187" s="3" t="s">
        <v>88</v>
      </c>
      <c r="F187" s="2" t="s">
        <v>134</v>
      </c>
      <c r="G187" s="2" t="s">
        <v>1769</v>
      </c>
    </row>
    <row r="188" spans="1:7" ht="30" customHeight="1" x14ac:dyDescent="0.25">
      <c r="A188" s="1">
        <v>0.4861111111111111</v>
      </c>
      <c r="B188" s="3" t="s">
        <v>1770</v>
      </c>
      <c r="C188" s="3" t="s">
        <v>347</v>
      </c>
      <c r="D188" s="3" t="s">
        <v>348</v>
      </c>
      <c r="E188" s="3" t="s">
        <v>107</v>
      </c>
      <c r="F188" s="2" t="s">
        <v>662</v>
      </c>
      <c r="G188" s="2" t="s">
        <v>1771</v>
      </c>
    </row>
    <row r="189" spans="1:7" ht="30" customHeight="1" x14ac:dyDescent="0.25">
      <c r="A189" s="1">
        <v>0.4861111111111111</v>
      </c>
      <c r="B189" s="3" t="s">
        <v>1772</v>
      </c>
      <c r="C189" s="3" t="s">
        <v>497</v>
      </c>
      <c r="D189" s="3" t="s">
        <v>244</v>
      </c>
      <c r="E189" s="3" t="s">
        <v>117</v>
      </c>
      <c r="F189" s="2" t="s">
        <v>498</v>
      </c>
      <c r="G189" s="2" t="s">
        <v>1773</v>
      </c>
    </row>
    <row r="190" spans="1:7" ht="30" customHeight="1" x14ac:dyDescent="0.25">
      <c r="A190" s="1">
        <v>0.48958333333333331</v>
      </c>
      <c r="B190" s="3" t="s">
        <v>1774</v>
      </c>
      <c r="C190" s="3" t="s">
        <v>1045</v>
      </c>
      <c r="D190" s="3" t="s">
        <v>82</v>
      </c>
      <c r="E190" s="3" t="s">
        <v>83</v>
      </c>
      <c r="F190" s="2" t="s">
        <v>208</v>
      </c>
      <c r="G190" s="2" t="s">
        <v>1775</v>
      </c>
    </row>
    <row r="191" spans="1:7" ht="30" customHeight="1" x14ac:dyDescent="0.25">
      <c r="A191" s="1">
        <v>0.48958333333333331</v>
      </c>
      <c r="B191" s="3" t="s">
        <v>1776</v>
      </c>
      <c r="C191" s="3" t="s">
        <v>296</v>
      </c>
      <c r="D191" s="3" t="s">
        <v>15</v>
      </c>
      <c r="E191" s="3" t="s">
        <v>77</v>
      </c>
      <c r="F191" s="2" t="s">
        <v>676</v>
      </c>
      <c r="G191" s="2" t="s">
        <v>1777</v>
      </c>
    </row>
    <row r="192" spans="1:7" ht="30" customHeight="1" x14ac:dyDescent="0.25">
      <c r="A192" s="1">
        <v>0.48958333333333331</v>
      </c>
      <c r="B192" s="3" t="s">
        <v>1778</v>
      </c>
      <c r="C192" s="3" t="s">
        <v>334</v>
      </c>
      <c r="D192" s="3" t="s">
        <v>15</v>
      </c>
      <c r="E192" s="3" t="s">
        <v>88</v>
      </c>
      <c r="F192" s="2" t="s">
        <v>635</v>
      </c>
      <c r="G192" s="2" t="s">
        <v>1779</v>
      </c>
    </row>
    <row r="193" spans="1:7" ht="75" customHeight="1" x14ac:dyDescent="0.25">
      <c r="A193" s="1">
        <v>0.49305555555555558</v>
      </c>
      <c r="B193" s="3" t="s">
        <v>1780</v>
      </c>
      <c r="C193" s="3" t="s">
        <v>271</v>
      </c>
      <c r="D193" s="3" t="s">
        <v>272</v>
      </c>
      <c r="E193" s="3" t="s">
        <v>273</v>
      </c>
      <c r="F193" s="2" t="s">
        <v>274</v>
      </c>
      <c r="G193" s="2" t="s">
        <v>1757</v>
      </c>
    </row>
    <row r="194" spans="1:7" ht="30" customHeight="1" x14ac:dyDescent="0.25">
      <c r="A194" s="1">
        <v>0.49305555555555558</v>
      </c>
      <c r="B194" s="3" t="s">
        <v>1781</v>
      </c>
      <c r="C194" s="3" t="s">
        <v>620</v>
      </c>
      <c r="D194" s="3" t="s">
        <v>166</v>
      </c>
      <c r="E194" s="3" t="s">
        <v>77</v>
      </c>
      <c r="F194" s="2" t="s">
        <v>697</v>
      </c>
      <c r="G194" s="2" t="s">
        <v>1782</v>
      </c>
    </row>
    <row r="195" spans="1:7" ht="30" customHeight="1" x14ac:dyDescent="0.25">
      <c r="A195" s="1">
        <v>0.49305555555555558</v>
      </c>
      <c r="B195" s="3" t="s">
        <v>1783</v>
      </c>
      <c r="C195" s="3" t="s">
        <v>100</v>
      </c>
      <c r="D195" s="3" t="s">
        <v>101</v>
      </c>
      <c r="E195" s="3" t="s">
        <v>102</v>
      </c>
      <c r="F195" s="2" t="s">
        <v>103</v>
      </c>
      <c r="G195" s="2" t="s">
        <v>1784</v>
      </c>
    </row>
    <row r="196" spans="1:7" ht="30" customHeight="1" x14ac:dyDescent="0.25">
      <c r="A196" s="1">
        <v>0.49305555555555558</v>
      </c>
      <c r="B196" s="3" t="s">
        <v>1785</v>
      </c>
      <c r="C196" s="3" t="s">
        <v>372</v>
      </c>
      <c r="D196" s="3" t="s">
        <v>385</v>
      </c>
      <c r="E196" s="3" t="s">
        <v>10</v>
      </c>
      <c r="F196" s="2" t="s">
        <v>673</v>
      </c>
      <c r="G196" s="2" t="s">
        <v>1786</v>
      </c>
    </row>
    <row r="197" spans="1:7" ht="30" customHeight="1" x14ac:dyDescent="0.25">
      <c r="A197" s="1">
        <v>0.49305555555555558</v>
      </c>
      <c r="B197" s="3" t="s">
        <v>1787</v>
      </c>
      <c r="C197" s="3" t="s">
        <v>304</v>
      </c>
      <c r="D197" s="3" t="s">
        <v>15</v>
      </c>
      <c r="E197" s="3" t="s">
        <v>77</v>
      </c>
      <c r="F197" s="2" t="s">
        <v>629</v>
      </c>
      <c r="G197" s="2" t="s">
        <v>1788</v>
      </c>
    </row>
    <row r="198" spans="1:7" ht="30" customHeight="1" x14ac:dyDescent="0.25">
      <c r="A198" s="1">
        <v>0.49305555555555558</v>
      </c>
      <c r="B198" s="3" t="s">
        <v>1789</v>
      </c>
      <c r="C198" s="3" t="s">
        <v>448</v>
      </c>
      <c r="D198" s="3" t="s">
        <v>15</v>
      </c>
      <c r="E198" s="3" t="s">
        <v>107</v>
      </c>
      <c r="F198" s="2" t="s">
        <v>226</v>
      </c>
      <c r="G198" s="2" t="s">
        <v>1790</v>
      </c>
    </row>
    <row r="199" spans="1:7" ht="30" customHeight="1" x14ac:dyDescent="0.25">
      <c r="A199" s="1">
        <v>0.49305555555555558</v>
      </c>
      <c r="B199" s="3" t="s">
        <v>1791</v>
      </c>
      <c r="C199" s="3" t="s">
        <v>87</v>
      </c>
      <c r="D199" s="3" t="s">
        <v>15</v>
      </c>
      <c r="E199" s="3" t="s">
        <v>88</v>
      </c>
      <c r="F199" s="2" t="s">
        <v>285</v>
      </c>
      <c r="G199" s="2" t="s">
        <v>1792</v>
      </c>
    </row>
    <row r="200" spans="1:7" ht="30" customHeight="1" x14ac:dyDescent="0.25">
      <c r="A200" s="1">
        <v>0.49305555555555558</v>
      </c>
      <c r="B200" s="3" t="s">
        <v>1793</v>
      </c>
      <c r="C200" s="3" t="s">
        <v>517</v>
      </c>
      <c r="D200" s="3" t="s">
        <v>15</v>
      </c>
      <c r="E200" s="3" t="s">
        <v>66</v>
      </c>
      <c r="F200" s="2" t="s">
        <v>518</v>
      </c>
      <c r="G200" s="2" t="s">
        <v>1769</v>
      </c>
    </row>
    <row r="201" spans="1:7" ht="30" customHeight="1" x14ac:dyDescent="0.25">
      <c r="A201" s="1">
        <v>0.49652777777777779</v>
      </c>
      <c r="B201" s="3" t="s">
        <v>1794</v>
      </c>
      <c r="C201" s="3" t="s">
        <v>525</v>
      </c>
      <c r="D201" s="3" t="s">
        <v>15</v>
      </c>
      <c r="E201" s="3" t="s">
        <v>16</v>
      </c>
      <c r="F201" s="2" t="s">
        <v>162</v>
      </c>
      <c r="G201" s="2" t="s">
        <v>1795</v>
      </c>
    </row>
    <row r="202" spans="1:7" ht="30" customHeight="1" x14ac:dyDescent="0.25">
      <c r="A202" s="1">
        <v>0.49652777777777779</v>
      </c>
      <c r="B202" s="3" t="s">
        <v>1796</v>
      </c>
      <c r="C202" s="3" t="s">
        <v>41</v>
      </c>
      <c r="D202" s="3" t="s">
        <v>15</v>
      </c>
      <c r="E202" s="3" t="s">
        <v>16</v>
      </c>
      <c r="F202" s="2" t="s">
        <v>56</v>
      </c>
      <c r="G202" s="2" t="s">
        <v>1797</v>
      </c>
    </row>
    <row r="203" spans="1:7" ht="30" customHeight="1" x14ac:dyDescent="0.25">
      <c r="A203" s="1">
        <v>0.49652777777777779</v>
      </c>
      <c r="B203" s="3" t="s">
        <v>1798</v>
      </c>
      <c r="C203" s="3" t="s">
        <v>567</v>
      </c>
      <c r="D203" s="3" t="s">
        <v>244</v>
      </c>
      <c r="E203" s="3" t="s">
        <v>22</v>
      </c>
      <c r="F203" s="2" t="s">
        <v>568</v>
      </c>
      <c r="G203" s="2" t="s">
        <v>1739</v>
      </c>
    </row>
    <row r="204" spans="1:7" ht="30" customHeight="1" x14ac:dyDescent="0.25">
      <c r="A204" s="1">
        <v>0.5</v>
      </c>
      <c r="B204" s="3" t="s">
        <v>1799</v>
      </c>
      <c r="C204" s="3" t="s">
        <v>280</v>
      </c>
      <c r="D204" s="3" t="s">
        <v>472</v>
      </c>
      <c r="E204" s="3" t="s">
        <v>218</v>
      </c>
      <c r="F204" s="2" t="s">
        <v>473</v>
      </c>
      <c r="G204" s="2" t="s">
        <v>1701</v>
      </c>
    </row>
    <row r="205" spans="1:7" ht="30" customHeight="1" x14ac:dyDescent="0.25">
      <c r="A205" s="1">
        <v>0.5</v>
      </c>
      <c r="B205" s="3" t="s">
        <v>1800</v>
      </c>
      <c r="C205" s="3" t="s">
        <v>233</v>
      </c>
      <c r="D205" s="3" t="s">
        <v>234</v>
      </c>
      <c r="E205" s="3" t="s">
        <v>102</v>
      </c>
      <c r="F205" s="2" t="s">
        <v>235</v>
      </c>
      <c r="G205" s="2" t="s">
        <v>1801</v>
      </c>
    </row>
    <row r="206" spans="1:7" ht="30" customHeight="1" x14ac:dyDescent="0.25">
      <c r="A206" s="1">
        <v>0.5</v>
      </c>
      <c r="B206" s="3" t="s">
        <v>1802</v>
      </c>
      <c r="C206" s="3" t="s">
        <v>207</v>
      </c>
      <c r="D206" s="3" t="s">
        <v>82</v>
      </c>
      <c r="E206" s="3" t="s">
        <v>83</v>
      </c>
      <c r="F206" s="2" t="s">
        <v>250</v>
      </c>
      <c r="G206" s="2" t="s">
        <v>1803</v>
      </c>
    </row>
    <row r="207" spans="1:7" ht="30" customHeight="1" x14ac:dyDescent="0.25">
      <c r="A207" s="1">
        <v>0.5</v>
      </c>
      <c r="B207" s="3" t="s">
        <v>1804</v>
      </c>
      <c r="C207" s="3" t="s">
        <v>170</v>
      </c>
      <c r="D207" s="3" t="s">
        <v>166</v>
      </c>
      <c r="E207" s="3" t="s">
        <v>107</v>
      </c>
      <c r="F207" s="2" t="s">
        <v>171</v>
      </c>
      <c r="G207" s="2" t="s">
        <v>1733</v>
      </c>
    </row>
    <row r="208" spans="1:7" ht="30" customHeight="1" x14ac:dyDescent="0.25">
      <c r="A208" s="1">
        <v>0.5</v>
      </c>
      <c r="B208" s="3" t="s">
        <v>1805</v>
      </c>
      <c r="C208" s="3" t="s">
        <v>318</v>
      </c>
      <c r="D208" s="3" t="s">
        <v>15</v>
      </c>
      <c r="E208" s="3" t="s">
        <v>218</v>
      </c>
      <c r="F208" s="2" t="s">
        <v>704</v>
      </c>
      <c r="G208" s="2" t="s">
        <v>1806</v>
      </c>
    </row>
    <row r="209" spans="1:7" ht="30" customHeight="1" x14ac:dyDescent="0.25">
      <c r="A209" s="1">
        <v>0.5</v>
      </c>
      <c r="B209" s="3" t="s">
        <v>1807</v>
      </c>
      <c r="C209" s="3" t="s">
        <v>505</v>
      </c>
      <c r="D209" s="3" t="s">
        <v>15</v>
      </c>
      <c r="E209" s="3" t="s">
        <v>107</v>
      </c>
      <c r="F209" s="2" t="s">
        <v>922</v>
      </c>
      <c r="G209" s="2" t="s">
        <v>1808</v>
      </c>
    </row>
    <row r="210" spans="1:7" ht="30" customHeight="1" x14ac:dyDescent="0.25">
      <c r="A210" s="1">
        <v>0.5</v>
      </c>
      <c r="B210" s="3" t="s">
        <v>1809</v>
      </c>
      <c r="C210" s="3" t="s">
        <v>217</v>
      </c>
      <c r="D210" s="3" t="s">
        <v>15</v>
      </c>
      <c r="E210" s="3" t="s">
        <v>77</v>
      </c>
      <c r="F210" s="2" t="s">
        <v>624</v>
      </c>
      <c r="G210" s="2" t="s">
        <v>1810</v>
      </c>
    </row>
    <row r="211" spans="1:7" ht="30" customHeight="1" x14ac:dyDescent="0.25">
      <c r="A211" s="1">
        <v>0.50694444444444442</v>
      </c>
      <c r="B211" s="3" t="s">
        <v>1811</v>
      </c>
      <c r="C211" s="3" t="s">
        <v>92</v>
      </c>
      <c r="D211" s="3" t="s">
        <v>717</v>
      </c>
      <c r="E211" s="3" t="s">
        <v>218</v>
      </c>
      <c r="F211" s="2" t="s">
        <v>1357</v>
      </c>
      <c r="G211" s="2" t="s">
        <v>1808</v>
      </c>
    </row>
    <row r="212" spans="1:7" ht="30" customHeight="1" x14ac:dyDescent="0.25">
      <c r="A212" s="1">
        <v>0.50694444444444442</v>
      </c>
      <c r="B212" s="3" t="s">
        <v>1812</v>
      </c>
      <c r="C212" s="3" t="s">
        <v>700</v>
      </c>
      <c r="D212" s="3" t="s">
        <v>701</v>
      </c>
      <c r="E212" s="3" t="s">
        <v>66</v>
      </c>
      <c r="F212" s="2" t="s">
        <v>702</v>
      </c>
      <c r="G212" s="2" t="s">
        <v>1813</v>
      </c>
    </row>
    <row r="213" spans="1:7" ht="30" customHeight="1" x14ac:dyDescent="0.25">
      <c r="A213" s="1">
        <v>0.50694444444444442</v>
      </c>
      <c r="B213" s="3" t="s">
        <v>1814</v>
      </c>
      <c r="C213" s="3" t="s">
        <v>238</v>
      </c>
      <c r="D213" s="3" t="s">
        <v>15</v>
      </c>
      <c r="E213" s="3" t="s">
        <v>239</v>
      </c>
      <c r="F213" s="2" t="s">
        <v>240</v>
      </c>
      <c r="G213" s="2" t="s">
        <v>1815</v>
      </c>
    </row>
    <row r="214" spans="1:7" ht="30" customHeight="1" x14ac:dyDescent="0.25">
      <c r="A214" s="1">
        <v>0.50694444444444442</v>
      </c>
      <c r="B214" s="3" t="s">
        <v>1816</v>
      </c>
      <c r="C214" s="3" t="s">
        <v>513</v>
      </c>
      <c r="D214" s="3" t="s">
        <v>15</v>
      </c>
      <c r="E214" s="3" t="s">
        <v>107</v>
      </c>
      <c r="F214" s="2" t="s">
        <v>541</v>
      </c>
      <c r="G214" s="2" t="s">
        <v>1817</v>
      </c>
    </row>
    <row r="215" spans="1:7" ht="30" customHeight="1" x14ac:dyDescent="0.25">
      <c r="A215" s="1">
        <v>0.50694444444444442</v>
      </c>
      <c r="B215" s="3" t="s">
        <v>1818</v>
      </c>
      <c r="C215" s="3" t="s">
        <v>49</v>
      </c>
      <c r="D215" s="3" t="s">
        <v>15</v>
      </c>
      <c r="E215" s="3" t="s">
        <v>77</v>
      </c>
      <c r="F215" s="2" t="s">
        <v>711</v>
      </c>
      <c r="G215" s="2" t="s">
        <v>1819</v>
      </c>
    </row>
    <row r="216" spans="1:7" ht="30" customHeight="1" x14ac:dyDescent="0.25">
      <c r="A216" s="1">
        <v>0.51041666666666663</v>
      </c>
      <c r="B216" s="3" t="s">
        <v>1820</v>
      </c>
      <c r="C216" s="3" t="s">
        <v>509</v>
      </c>
      <c r="D216" s="3" t="s">
        <v>721</v>
      </c>
      <c r="E216" s="3" t="s">
        <v>77</v>
      </c>
      <c r="F216" s="2" t="s">
        <v>722</v>
      </c>
      <c r="G216" s="2" t="s">
        <v>1821</v>
      </c>
    </row>
    <row r="217" spans="1:7" ht="30" customHeight="1" x14ac:dyDescent="0.25">
      <c r="A217" s="1">
        <v>0.51041666666666663</v>
      </c>
      <c r="B217" s="3" t="s">
        <v>1822</v>
      </c>
      <c r="C217" s="3" t="s">
        <v>1823</v>
      </c>
      <c r="D217" s="3" t="s">
        <v>15</v>
      </c>
      <c r="E217" s="3" t="s">
        <v>16</v>
      </c>
      <c r="F217" s="2" t="s">
        <v>122</v>
      </c>
      <c r="G217" s="2" t="s">
        <v>1824</v>
      </c>
    </row>
    <row r="218" spans="1:7" ht="30" customHeight="1" x14ac:dyDescent="0.25">
      <c r="A218" s="1">
        <v>0.51041666666666663</v>
      </c>
      <c r="B218" s="3" t="s">
        <v>1825</v>
      </c>
      <c r="C218" s="3" t="s">
        <v>326</v>
      </c>
      <c r="D218" s="3" t="s">
        <v>15</v>
      </c>
      <c r="E218" s="3" t="s">
        <v>107</v>
      </c>
      <c r="F218" s="2" t="s">
        <v>344</v>
      </c>
      <c r="G218" s="2" t="s">
        <v>1826</v>
      </c>
    </row>
    <row r="219" spans="1:7" ht="30" customHeight="1" x14ac:dyDescent="0.25">
      <c r="A219" s="1">
        <v>0.51388888888888884</v>
      </c>
      <c r="B219" s="3" t="s">
        <v>1827</v>
      </c>
      <c r="C219" s="3" t="s">
        <v>816</v>
      </c>
      <c r="D219" s="3" t="s">
        <v>15</v>
      </c>
      <c r="E219" s="3" t="s">
        <v>16</v>
      </c>
      <c r="F219" s="2" t="s">
        <v>46</v>
      </c>
      <c r="G219" s="2" t="s">
        <v>1782</v>
      </c>
    </row>
    <row r="220" spans="1:7" ht="30" customHeight="1" x14ac:dyDescent="0.25">
      <c r="A220" s="1">
        <v>0.51388888888888884</v>
      </c>
      <c r="B220" s="3" t="s">
        <v>1828</v>
      </c>
      <c r="C220" s="3" t="s">
        <v>260</v>
      </c>
      <c r="D220" s="3" t="s">
        <v>244</v>
      </c>
      <c r="E220" s="3" t="s">
        <v>117</v>
      </c>
      <c r="F220" s="2" t="s">
        <v>261</v>
      </c>
      <c r="G220" s="2" t="s">
        <v>1761</v>
      </c>
    </row>
    <row r="221" spans="1:7" ht="30" customHeight="1" x14ac:dyDescent="0.25">
      <c r="A221" s="1">
        <v>0.51736111111111116</v>
      </c>
      <c r="B221" s="3" t="s">
        <v>1829</v>
      </c>
      <c r="C221" s="3" t="s">
        <v>55</v>
      </c>
      <c r="D221" s="3" t="s">
        <v>15</v>
      </c>
      <c r="E221" s="3" t="s">
        <v>16</v>
      </c>
      <c r="F221" s="2" t="s">
        <v>42</v>
      </c>
      <c r="G221" s="2" t="s">
        <v>1830</v>
      </c>
    </row>
    <row r="222" spans="1:7" ht="30" customHeight="1" x14ac:dyDescent="0.25">
      <c r="A222" s="1">
        <v>0.52083333333333337</v>
      </c>
      <c r="B222" s="3" t="s">
        <v>1831</v>
      </c>
      <c r="C222" s="3" t="s">
        <v>1368</v>
      </c>
      <c r="D222" s="3" t="s">
        <v>717</v>
      </c>
      <c r="E222" s="3" t="s">
        <v>66</v>
      </c>
      <c r="F222" s="2" t="s">
        <v>718</v>
      </c>
      <c r="G222" s="2" t="s">
        <v>1832</v>
      </c>
    </row>
    <row r="223" spans="1:7" ht="30" customHeight="1" x14ac:dyDescent="0.25">
      <c r="A223" s="1">
        <v>0.52083333333333337</v>
      </c>
      <c r="B223" s="3" t="s">
        <v>1833</v>
      </c>
      <c r="C223" s="3" t="s">
        <v>115</v>
      </c>
      <c r="D223" s="3" t="s">
        <v>15</v>
      </c>
      <c r="E223" s="3" t="s">
        <v>440</v>
      </c>
      <c r="F223" s="2" t="s">
        <v>441</v>
      </c>
      <c r="G223" s="2" t="s">
        <v>1834</v>
      </c>
    </row>
    <row r="224" spans="1:7" ht="30" customHeight="1" x14ac:dyDescent="0.25">
      <c r="A224" s="1">
        <v>0.52430555555555558</v>
      </c>
      <c r="B224" s="3" t="s">
        <v>1835</v>
      </c>
      <c r="C224" s="3" t="s">
        <v>1836</v>
      </c>
      <c r="D224" s="3" t="s">
        <v>15</v>
      </c>
      <c r="E224" s="3" t="s">
        <v>16</v>
      </c>
      <c r="F224" s="2" t="s">
        <v>1837</v>
      </c>
      <c r="G224" s="2" t="s">
        <v>1838</v>
      </c>
    </row>
    <row r="225" spans="1:7" ht="30" customHeight="1" x14ac:dyDescent="0.25">
      <c r="A225" s="1">
        <v>0.52430555555555558</v>
      </c>
      <c r="B225" s="3" t="s">
        <v>1839</v>
      </c>
      <c r="C225" s="3" t="s">
        <v>1092</v>
      </c>
      <c r="D225" s="3" t="s">
        <v>15</v>
      </c>
      <c r="E225" s="3" t="s">
        <v>16</v>
      </c>
      <c r="F225" s="2" t="s">
        <v>526</v>
      </c>
      <c r="G225" s="2" t="s">
        <v>1840</v>
      </c>
    </row>
    <row r="226" spans="1:7" ht="30" customHeight="1" x14ac:dyDescent="0.25">
      <c r="A226" s="1">
        <v>0.52777777777777779</v>
      </c>
      <c r="B226" s="3" t="s">
        <v>1841</v>
      </c>
      <c r="C226" s="3" t="s">
        <v>517</v>
      </c>
      <c r="D226" s="3" t="s">
        <v>548</v>
      </c>
      <c r="E226" s="3" t="s">
        <v>107</v>
      </c>
      <c r="F226" s="2" t="s">
        <v>733</v>
      </c>
      <c r="G226" s="2" t="s">
        <v>1842</v>
      </c>
    </row>
    <row r="227" spans="1:7" ht="30" customHeight="1" x14ac:dyDescent="0.25">
      <c r="A227" s="1">
        <v>0.53472222222222221</v>
      </c>
      <c r="B227" s="3" t="s">
        <v>1843</v>
      </c>
      <c r="C227" s="3" t="s">
        <v>267</v>
      </c>
      <c r="D227" s="3" t="s">
        <v>15</v>
      </c>
      <c r="E227" s="3" t="s">
        <v>107</v>
      </c>
      <c r="F227" s="2" t="s">
        <v>752</v>
      </c>
      <c r="G227" s="2" t="s">
        <v>1844</v>
      </c>
    </row>
    <row r="228" spans="1:7" ht="30" customHeight="1" x14ac:dyDescent="0.25">
      <c r="A228" s="1">
        <v>0.53472222222222221</v>
      </c>
      <c r="B228" s="3" t="s">
        <v>1845</v>
      </c>
      <c r="C228" s="3" t="s">
        <v>1258</v>
      </c>
      <c r="D228" s="3" t="s">
        <v>15</v>
      </c>
      <c r="E228" s="3" t="s">
        <v>218</v>
      </c>
      <c r="F228" s="2" t="s">
        <v>594</v>
      </c>
      <c r="G228" s="2" t="s">
        <v>1846</v>
      </c>
    </row>
    <row r="229" spans="1:7" ht="30" customHeight="1" x14ac:dyDescent="0.25">
      <c r="A229" s="1">
        <v>0.53472222222222221</v>
      </c>
      <c r="B229" s="3" t="s">
        <v>1847</v>
      </c>
      <c r="C229" s="3" t="s">
        <v>431</v>
      </c>
      <c r="D229" s="3" t="s">
        <v>15</v>
      </c>
      <c r="E229" s="3" t="s">
        <v>66</v>
      </c>
      <c r="F229" s="2" t="s">
        <v>736</v>
      </c>
      <c r="G229" s="2" t="s">
        <v>1848</v>
      </c>
    </row>
    <row r="230" spans="1:7" ht="30" customHeight="1" x14ac:dyDescent="0.25">
      <c r="A230" s="1">
        <v>0.53472222222222221</v>
      </c>
      <c r="B230" s="3" t="s">
        <v>1849</v>
      </c>
      <c r="C230" s="3" t="s">
        <v>45</v>
      </c>
      <c r="D230" s="3" t="s">
        <v>111</v>
      </c>
      <c r="E230" s="3" t="s">
        <v>16</v>
      </c>
      <c r="F230" s="2" t="s">
        <v>112</v>
      </c>
      <c r="G230" s="2" t="s">
        <v>1850</v>
      </c>
    </row>
    <row r="231" spans="1:7" ht="30" customHeight="1" x14ac:dyDescent="0.25">
      <c r="A231" s="1">
        <v>0.53819444444444442</v>
      </c>
      <c r="B231" s="3" t="s">
        <v>1851</v>
      </c>
      <c r="C231" s="3" t="s">
        <v>252</v>
      </c>
      <c r="D231" s="3" t="s">
        <v>739</v>
      </c>
      <c r="E231" s="3" t="s">
        <v>66</v>
      </c>
      <c r="F231" s="2" t="s">
        <v>740</v>
      </c>
      <c r="G231" s="2" t="s">
        <v>1852</v>
      </c>
    </row>
    <row r="232" spans="1:7" ht="30" customHeight="1" x14ac:dyDescent="0.25">
      <c r="A232" s="1">
        <v>0.54166666666666663</v>
      </c>
      <c r="B232" s="3" t="s">
        <v>29</v>
      </c>
      <c r="C232" s="3" t="s">
        <v>1853</v>
      </c>
      <c r="D232" s="3" t="s">
        <v>865</v>
      </c>
      <c r="E232" s="3" t="s">
        <v>1854</v>
      </c>
      <c r="F232" s="2" t="s">
        <v>1855</v>
      </c>
      <c r="G232" s="2" t="s">
        <v>1856</v>
      </c>
    </row>
    <row r="233" spans="1:7" ht="30" customHeight="1" x14ac:dyDescent="0.25">
      <c r="A233" s="1">
        <v>0.54166666666666663</v>
      </c>
      <c r="B233" s="3" t="s">
        <v>1857</v>
      </c>
      <c r="C233" s="3" t="s">
        <v>1858</v>
      </c>
      <c r="D233" s="3" t="s">
        <v>1859</v>
      </c>
      <c r="E233" s="3" t="s">
        <v>1860</v>
      </c>
      <c r="F233" s="2" t="s">
        <v>1861</v>
      </c>
      <c r="G233" s="2" t="s">
        <v>1832</v>
      </c>
    </row>
    <row r="234" spans="1:7" ht="30" customHeight="1" x14ac:dyDescent="0.25">
      <c r="A234" s="1">
        <v>0.54513888888888884</v>
      </c>
      <c r="B234" s="2" t="s">
        <v>1862</v>
      </c>
      <c r="C234" s="3" t="s">
        <v>49</v>
      </c>
      <c r="D234" s="3" t="s">
        <v>460</v>
      </c>
      <c r="E234" s="3" t="s">
        <v>77</v>
      </c>
      <c r="F234" s="2" t="s">
        <v>755</v>
      </c>
      <c r="G234" s="2" t="s">
        <v>1863</v>
      </c>
    </row>
    <row r="235" spans="1:7" ht="30" customHeight="1" x14ac:dyDescent="0.25">
      <c r="A235" s="1">
        <v>0.54513888888888884</v>
      </c>
      <c r="B235" s="3" t="s">
        <v>1864</v>
      </c>
      <c r="C235" s="3" t="s">
        <v>747</v>
      </c>
      <c r="D235" s="3" t="s">
        <v>748</v>
      </c>
      <c r="E235" s="3" t="s">
        <v>191</v>
      </c>
      <c r="F235" s="2" t="s">
        <v>749</v>
      </c>
      <c r="G235" s="2" t="s">
        <v>1865</v>
      </c>
    </row>
    <row r="236" spans="1:7" ht="30" customHeight="1" x14ac:dyDescent="0.25">
      <c r="A236" s="1">
        <v>0.55208333333333337</v>
      </c>
      <c r="B236" s="3" t="s">
        <v>1866</v>
      </c>
      <c r="C236" s="3" t="s">
        <v>170</v>
      </c>
      <c r="D236" s="3" t="s">
        <v>15</v>
      </c>
      <c r="E236" s="3" t="s">
        <v>218</v>
      </c>
      <c r="F236" s="2" t="s">
        <v>562</v>
      </c>
      <c r="G236" s="2" t="s">
        <v>1867</v>
      </c>
    </row>
    <row r="237" spans="1:7" ht="30" customHeight="1" x14ac:dyDescent="0.25">
      <c r="A237" s="1">
        <v>0.55208333333333337</v>
      </c>
      <c r="B237" s="2" t="s">
        <v>1868</v>
      </c>
      <c r="C237" s="3" t="s">
        <v>96</v>
      </c>
      <c r="D237" s="3" t="s">
        <v>60</v>
      </c>
      <c r="E237" s="3" t="s">
        <v>729</v>
      </c>
      <c r="F237" s="2" t="s">
        <v>771</v>
      </c>
      <c r="G237" s="2" t="s">
        <v>1869</v>
      </c>
    </row>
    <row r="238" spans="1:7" ht="30" customHeight="1" x14ac:dyDescent="0.25">
      <c r="A238" s="1">
        <v>0.55902777777777779</v>
      </c>
      <c r="B238" s="2" t="s">
        <v>1870</v>
      </c>
      <c r="C238" s="3" t="s">
        <v>372</v>
      </c>
      <c r="D238" s="3" t="s">
        <v>15</v>
      </c>
      <c r="E238" s="3" t="s">
        <v>88</v>
      </c>
      <c r="F238" s="2" t="s">
        <v>331</v>
      </c>
      <c r="G238" s="2" t="s">
        <v>1871</v>
      </c>
    </row>
    <row r="239" spans="1:7" ht="30" customHeight="1" x14ac:dyDescent="0.25">
      <c r="A239" s="1">
        <v>0.5625</v>
      </c>
      <c r="B239" s="3" t="s">
        <v>1872</v>
      </c>
      <c r="C239" s="3" t="s">
        <v>70</v>
      </c>
      <c r="D239" s="3" t="s">
        <v>71</v>
      </c>
      <c r="E239" s="3" t="s">
        <v>72</v>
      </c>
      <c r="F239" s="2" t="s">
        <v>73</v>
      </c>
      <c r="G239" s="2" t="s">
        <v>1873</v>
      </c>
    </row>
    <row r="240" spans="1:7" ht="30" customHeight="1" x14ac:dyDescent="0.25">
      <c r="A240" s="1">
        <v>0.5625</v>
      </c>
      <c r="B240" s="3" t="s">
        <v>1874</v>
      </c>
      <c r="C240" s="3" t="s">
        <v>1376</v>
      </c>
      <c r="D240" s="3" t="s">
        <v>529</v>
      </c>
      <c r="E240" s="3" t="s">
        <v>77</v>
      </c>
      <c r="F240" s="2" t="s">
        <v>761</v>
      </c>
      <c r="G240" s="2" t="s">
        <v>1875</v>
      </c>
    </row>
    <row r="241" spans="1:7" ht="30" customHeight="1" x14ac:dyDescent="0.25">
      <c r="A241" s="1">
        <v>0.5625</v>
      </c>
      <c r="B241" s="2" t="s">
        <v>1876</v>
      </c>
      <c r="C241" s="3" t="s">
        <v>267</v>
      </c>
      <c r="D241" s="3" t="s">
        <v>15</v>
      </c>
      <c r="E241" s="3" t="s">
        <v>218</v>
      </c>
      <c r="F241" s="2" t="s">
        <v>253</v>
      </c>
      <c r="G241" s="2" t="s">
        <v>1877</v>
      </c>
    </row>
    <row r="242" spans="1:7" ht="30" customHeight="1" x14ac:dyDescent="0.25">
      <c r="A242" s="1">
        <v>0.5625</v>
      </c>
      <c r="B242" s="3" t="s">
        <v>1878</v>
      </c>
      <c r="C242" s="3" t="s">
        <v>92</v>
      </c>
      <c r="D242" s="3" t="s">
        <v>728</v>
      </c>
      <c r="E242" s="3" t="s">
        <v>729</v>
      </c>
      <c r="F242" s="2" t="s">
        <v>730</v>
      </c>
      <c r="G242" s="2" t="s">
        <v>1879</v>
      </c>
    </row>
    <row r="243" spans="1:7" ht="30" customHeight="1" x14ac:dyDescent="0.25">
      <c r="A243" s="1">
        <v>0.56597222222222221</v>
      </c>
      <c r="B243" s="2" t="s">
        <v>1880</v>
      </c>
      <c r="C243" s="3" t="s">
        <v>476</v>
      </c>
      <c r="D243" s="3" t="s">
        <v>15</v>
      </c>
      <c r="E243" s="3" t="s">
        <v>77</v>
      </c>
      <c r="F243" s="2" t="s">
        <v>758</v>
      </c>
      <c r="G243" s="2" t="s">
        <v>1881</v>
      </c>
    </row>
    <row r="244" spans="1:7" ht="30" customHeight="1" x14ac:dyDescent="0.25">
      <c r="A244" s="1">
        <v>0.56597222222222221</v>
      </c>
      <c r="B244" s="2" t="s">
        <v>1882</v>
      </c>
      <c r="C244" s="3" t="s">
        <v>593</v>
      </c>
      <c r="D244" s="3" t="s">
        <v>782</v>
      </c>
      <c r="E244" s="3" t="s">
        <v>191</v>
      </c>
      <c r="F244" s="2" t="s">
        <v>783</v>
      </c>
      <c r="G244" s="2" t="s">
        <v>1883</v>
      </c>
    </row>
    <row r="245" spans="1:7" ht="30" customHeight="1" x14ac:dyDescent="0.25">
      <c r="A245" s="1">
        <v>0.57291666666666663</v>
      </c>
      <c r="B245" s="3" t="s">
        <v>1884</v>
      </c>
      <c r="C245" s="3" t="s">
        <v>1372</v>
      </c>
      <c r="D245" s="3" t="s">
        <v>728</v>
      </c>
      <c r="E245" s="3" t="s">
        <v>10</v>
      </c>
      <c r="F245" s="2" t="s">
        <v>790</v>
      </c>
      <c r="G245" s="2" t="s">
        <v>1885</v>
      </c>
    </row>
    <row r="246" spans="1:7" ht="45" customHeight="1" x14ac:dyDescent="0.25">
      <c r="A246" s="1">
        <v>0.57986111111111116</v>
      </c>
      <c r="B246" s="3" t="s">
        <v>1886</v>
      </c>
      <c r="C246" s="3" t="s">
        <v>276</v>
      </c>
      <c r="D246" s="3" t="s">
        <v>820</v>
      </c>
      <c r="E246" s="3" t="s">
        <v>729</v>
      </c>
      <c r="F246" s="2" t="s">
        <v>821</v>
      </c>
      <c r="G246" s="2" t="s">
        <v>1873</v>
      </c>
    </row>
    <row r="247" spans="1:7" ht="30" customHeight="1" x14ac:dyDescent="0.25">
      <c r="A247" s="1">
        <v>0.58333333333333337</v>
      </c>
      <c r="B247" s="3" t="s">
        <v>1887</v>
      </c>
      <c r="C247" s="3" t="s">
        <v>796</v>
      </c>
      <c r="D247" s="3" t="s">
        <v>797</v>
      </c>
      <c r="E247" s="3" t="s">
        <v>66</v>
      </c>
      <c r="F247" s="2" t="s">
        <v>798</v>
      </c>
      <c r="G247" s="2" t="s">
        <v>1888</v>
      </c>
    </row>
    <row r="248" spans="1:7" ht="30" customHeight="1" x14ac:dyDescent="0.25">
      <c r="A248" s="1">
        <v>0.58333333333333337</v>
      </c>
      <c r="B248" s="2" t="s">
        <v>1889</v>
      </c>
      <c r="C248" s="3" t="s">
        <v>318</v>
      </c>
      <c r="D248" s="3" t="s">
        <v>15</v>
      </c>
      <c r="E248" s="3" t="s">
        <v>77</v>
      </c>
      <c r="F248" s="2" t="s">
        <v>813</v>
      </c>
      <c r="G248" s="2" t="s">
        <v>1890</v>
      </c>
    </row>
    <row r="249" spans="1:7" ht="30" customHeight="1" x14ac:dyDescent="0.25">
      <c r="A249" s="1">
        <v>0.58333333333333337</v>
      </c>
      <c r="B249" s="3" t="s">
        <v>1891</v>
      </c>
      <c r="C249" s="3" t="s">
        <v>878</v>
      </c>
      <c r="D249" s="3" t="s">
        <v>15</v>
      </c>
      <c r="E249" s="3" t="s">
        <v>77</v>
      </c>
      <c r="F249" s="2" t="s">
        <v>268</v>
      </c>
      <c r="G249" s="2" t="s">
        <v>1892</v>
      </c>
    </row>
    <row r="250" spans="1:7" ht="30" customHeight="1" x14ac:dyDescent="0.25">
      <c r="A250" s="1">
        <v>0.58333333333333337</v>
      </c>
      <c r="B250" s="2" t="s">
        <v>1893</v>
      </c>
      <c r="C250" s="3" t="s">
        <v>217</v>
      </c>
      <c r="D250" s="3" t="s">
        <v>15</v>
      </c>
      <c r="E250" s="3" t="s">
        <v>77</v>
      </c>
      <c r="F250" s="2" t="s">
        <v>323</v>
      </c>
      <c r="G250" s="2" t="s">
        <v>1894</v>
      </c>
    </row>
    <row r="251" spans="1:7" ht="45" customHeight="1" x14ac:dyDescent="0.25">
      <c r="A251" s="1">
        <v>0.58333333333333337</v>
      </c>
      <c r="B251" s="3" t="s">
        <v>29</v>
      </c>
      <c r="C251" s="3" t="s">
        <v>1858</v>
      </c>
      <c r="D251" s="3" t="s">
        <v>1859</v>
      </c>
      <c r="E251" s="3" t="s">
        <v>1860</v>
      </c>
      <c r="F251" s="2" t="s">
        <v>1861</v>
      </c>
      <c r="G251" s="2" t="s">
        <v>1895</v>
      </c>
    </row>
    <row r="252" spans="1:7" ht="30" customHeight="1" x14ac:dyDescent="0.25">
      <c r="A252" s="1">
        <v>0.58333333333333337</v>
      </c>
      <c r="B252" s="3" t="s">
        <v>1896</v>
      </c>
      <c r="C252" s="3" t="s">
        <v>1897</v>
      </c>
      <c r="D252" s="3" t="s">
        <v>1898</v>
      </c>
      <c r="E252" s="3" t="s">
        <v>1238</v>
      </c>
      <c r="F252" s="2" t="s">
        <v>1899</v>
      </c>
      <c r="G252" s="2" t="s">
        <v>1900</v>
      </c>
    </row>
    <row r="253" spans="1:7" ht="75" customHeight="1" x14ac:dyDescent="0.25">
      <c r="A253" s="1">
        <v>0.58680555555555558</v>
      </c>
      <c r="B253" s="2" t="s">
        <v>1901</v>
      </c>
      <c r="C253" s="3" t="s">
        <v>804</v>
      </c>
      <c r="D253" s="3" t="s">
        <v>805</v>
      </c>
      <c r="E253" s="3" t="s">
        <v>51</v>
      </c>
      <c r="F253" s="2" t="s">
        <v>806</v>
      </c>
      <c r="G253" s="2" t="s">
        <v>1902</v>
      </c>
    </row>
    <row r="254" spans="1:7" ht="30" customHeight="1" x14ac:dyDescent="0.25">
      <c r="A254" s="1">
        <v>0.58680555555555558</v>
      </c>
      <c r="B254" s="2" t="s">
        <v>1903</v>
      </c>
      <c r="C254" s="3" t="s">
        <v>372</v>
      </c>
      <c r="D254" s="3" t="s">
        <v>385</v>
      </c>
      <c r="E254" s="3" t="s">
        <v>386</v>
      </c>
      <c r="F254" s="2" t="s">
        <v>387</v>
      </c>
      <c r="G254" s="2" t="s">
        <v>1888</v>
      </c>
    </row>
    <row r="255" spans="1:7" ht="30" customHeight="1" x14ac:dyDescent="0.25">
      <c r="A255" s="1">
        <v>0.58680555555555558</v>
      </c>
      <c r="B255" s="2" t="s">
        <v>1904</v>
      </c>
      <c r="C255" s="3" t="s">
        <v>501</v>
      </c>
      <c r="D255" s="3" t="s">
        <v>15</v>
      </c>
      <c r="E255" s="3" t="s">
        <v>218</v>
      </c>
      <c r="F255" s="2" t="s">
        <v>1288</v>
      </c>
      <c r="G255" s="2" t="s">
        <v>1905</v>
      </c>
    </row>
    <row r="256" spans="1:7" ht="30" customHeight="1" x14ac:dyDescent="0.25">
      <c r="A256" s="1">
        <v>0.59375</v>
      </c>
      <c r="B256" s="2" t="s">
        <v>1906</v>
      </c>
      <c r="C256" s="3" t="s">
        <v>480</v>
      </c>
      <c r="D256" s="3" t="s">
        <v>305</v>
      </c>
      <c r="E256" s="3" t="s">
        <v>306</v>
      </c>
      <c r="F256" s="2" t="s">
        <v>481</v>
      </c>
      <c r="G256" s="2" t="s">
        <v>1907</v>
      </c>
    </row>
    <row r="257" spans="1:7" ht="30" customHeight="1" x14ac:dyDescent="0.25">
      <c r="A257" s="1">
        <v>0.59722222222222221</v>
      </c>
      <c r="B257" s="3" t="s">
        <v>1908</v>
      </c>
      <c r="C257" s="3" t="s">
        <v>409</v>
      </c>
      <c r="D257" s="3" t="s">
        <v>410</v>
      </c>
      <c r="E257" s="3" t="s">
        <v>218</v>
      </c>
      <c r="F257" s="2" t="s">
        <v>848</v>
      </c>
      <c r="G257" s="2" t="s">
        <v>1909</v>
      </c>
    </row>
    <row r="258" spans="1:7" ht="30" customHeight="1" x14ac:dyDescent="0.25">
      <c r="A258" s="1">
        <v>0.59722222222222221</v>
      </c>
      <c r="B258" s="3" t="s">
        <v>1910</v>
      </c>
      <c r="C258" s="3" t="s">
        <v>59</v>
      </c>
      <c r="D258" s="3" t="s">
        <v>60</v>
      </c>
      <c r="E258" s="3" t="s">
        <v>10</v>
      </c>
      <c r="F258" s="2" t="s">
        <v>834</v>
      </c>
      <c r="G258" s="2" t="s">
        <v>1911</v>
      </c>
    </row>
    <row r="259" spans="1:7" ht="30" customHeight="1" x14ac:dyDescent="0.25">
      <c r="A259" s="1">
        <v>0.60069444444444442</v>
      </c>
      <c r="B259" s="3" t="s">
        <v>1912</v>
      </c>
      <c r="C259" s="3" t="s">
        <v>26</v>
      </c>
      <c r="D259" s="3" t="s">
        <v>146</v>
      </c>
      <c r="E259" s="3" t="s">
        <v>16</v>
      </c>
      <c r="F259" s="2" t="s">
        <v>147</v>
      </c>
      <c r="G259" s="2" t="s">
        <v>1913</v>
      </c>
    </row>
    <row r="260" spans="1:7" ht="45" customHeight="1" x14ac:dyDescent="0.25">
      <c r="A260" s="1">
        <v>0.60069444444444442</v>
      </c>
      <c r="B260" s="3" t="s">
        <v>29</v>
      </c>
      <c r="C260" s="3" t="s">
        <v>684</v>
      </c>
      <c r="D260" s="3" t="s">
        <v>829</v>
      </c>
      <c r="E260" s="3" t="s">
        <v>830</v>
      </c>
      <c r="F260" s="2" t="s">
        <v>831</v>
      </c>
      <c r="G260" s="2" t="s">
        <v>1914</v>
      </c>
    </row>
    <row r="261" spans="1:7" ht="30" customHeight="1" x14ac:dyDescent="0.25">
      <c r="A261" s="1">
        <v>0.60416666666666663</v>
      </c>
      <c r="B261" s="3" t="s">
        <v>1915</v>
      </c>
      <c r="C261" s="3" t="s">
        <v>1177</v>
      </c>
      <c r="D261" s="3" t="s">
        <v>15</v>
      </c>
      <c r="E261" s="3" t="s">
        <v>218</v>
      </c>
      <c r="F261" s="2" t="s">
        <v>219</v>
      </c>
      <c r="G261" s="2" t="s">
        <v>1916</v>
      </c>
    </row>
    <row r="262" spans="1:7" ht="30" customHeight="1" x14ac:dyDescent="0.25">
      <c r="A262" s="1">
        <v>0.60416666666666663</v>
      </c>
      <c r="B262" s="3" t="s">
        <v>1917</v>
      </c>
      <c r="C262" s="3" t="s">
        <v>347</v>
      </c>
      <c r="D262" s="3" t="s">
        <v>15</v>
      </c>
      <c r="E262" s="3" t="s">
        <v>107</v>
      </c>
      <c r="F262" s="2" t="s">
        <v>494</v>
      </c>
      <c r="G262" s="2" t="s">
        <v>1918</v>
      </c>
    </row>
    <row r="263" spans="1:7" ht="30" customHeight="1" x14ac:dyDescent="0.25">
      <c r="A263" s="1">
        <v>0.60416666666666663</v>
      </c>
      <c r="B263" s="3" t="s">
        <v>1919</v>
      </c>
      <c r="C263" s="3" t="s">
        <v>326</v>
      </c>
      <c r="D263" s="3" t="s">
        <v>15</v>
      </c>
      <c r="E263" s="3" t="s">
        <v>77</v>
      </c>
      <c r="F263" s="2" t="s">
        <v>366</v>
      </c>
      <c r="G263" s="2" t="s">
        <v>1920</v>
      </c>
    </row>
    <row r="264" spans="1:7" ht="60" customHeight="1" x14ac:dyDescent="0.25">
      <c r="A264" s="1">
        <v>0.60416666666666663</v>
      </c>
      <c r="B264" s="3" t="s">
        <v>1921</v>
      </c>
      <c r="C264" s="3" t="s">
        <v>764</v>
      </c>
      <c r="D264" s="3" t="s">
        <v>9</v>
      </c>
      <c r="E264" s="3" t="s">
        <v>10</v>
      </c>
      <c r="F264" s="2" t="s">
        <v>11</v>
      </c>
      <c r="G264" s="2" t="s">
        <v>1922</v>
      </c>
    </row>
    <row r="265" spans="1:7" ht="30" customHeight="1" x14ac:dyDescent="0.25">
      <c r="A265" s="1">
        <v>0.60416666666666663</v>
      </c>
      <c r="B265" s="3" t="s">
        <v>609</v>
      </c>
      <c r="C265" s="3" t="s">
        <v>700</v>
      </c>
      <c r="D265" s="3" t="s">
        <v>611</v>
      </c>
      <c r="E265" s="3" t="s">
        <v>612</v>
      </c>
      <c r="F265" s="2" t="s">
        <v>613</v>
      </c>
      <c r="G265" s="2" t="s">
        <v>1923</v>
      </c>
    </row>
    <row r="266" spans="1:7" ht="30" customHeight="1" x14ac:dyDescent="0.25">
      <c r="A266" s="1">
        <v>0.61458333333333337</v>
      </c>
      <c r="B266" s="3" t="s">
        <v>1924</v>
      </c>
      <c r="C266" s="3" t="s">
        <v>174</v>
      </c>
      <c r="D266" s="3" t="s">
        <v>82</v>
      </c>
      <c r="E266" s="3" t="s">
        <v>83</v>
      </c>
      <c r="F266" s="2" t="s">
        <v>264</v>
      </c>
      <c r="G266" s="2" t="s">
        <v>1925</v>
      </c>
    </row>
    <row r="267" spans="1:7" ht="30" customHeight="1" x14ac:dyDescent="0.25">
      <c r="A267" s="1">
        <v>0.61458333333333337</v>
      </c>
      <c r="B267" s="3" t="s">
        <v>1926</v>
      </c>
      <c r="C267" s="3" t="s">
        <v>211</v>
      </c>
      <c r="D267" s="3" t="s">
        <v>15</v>
      </c>
      <c r="E267" s="3" t="s">
        <v>88</v>
      </c>
      <c r="F267" s="2" t="s">
        <v>638</v>
      </c>
      <c r="G267" s="2" t="s">
        <v>1927</v>
      </c>
    </row>
    <row r="268" spans="1:7" ht="30" customHeight="1" x14ac:dyDescent="0.25">
      <c r="A268" s="1">
        <v>0.61458333333333337</v>
      </c>
      <c r="B268" s="3" t="s">
        <v>1928</v>
      </c>
      <c r="C268" s="3" t="s">
        <v>106</v>
      </c>
      <c r="D268" s="3" t="s">
        <v>15</v>
      </c>
      <c r="E268" s="3" t="s">
        <v>88</v>
      </c>
      <c r="F268" s="2" t="s">
        <v>179</v>
      </c>
      <c r="G268" s="2" t="s">
        <v>1929</v>
      </c>
    </row>
    <row r="269" spans="1:7" ht="30" customHeight="1" x14ac:dyDescent="0.25">
      <c r="A269" s="1">
        <v>0.61458333333333337</v>
      </c>
      <c r="B269" s="3" t="s">
        <v>1930</v>
      </c>
      <c r="C269" s="3" t="s">
        <v>517</v>
      </c>
      <c r="D269" s="3" t="s">
        <v>15</v>
      </c>
      <c r="E269" s="3" t="s">
        <v>66</v>
      </c>
      <c r="F269" s="2" t="s">
        <v>327</v>
      </c>
      <c r="G269" s="2" t="s">
        <v>1911</v>
      </c>
    </row>
    <row r="270" spans="1:7" ht="30" customHeight="1" x14ac:dyDescent="0.25">
      <c r="A270" s="1">
        <v>0.61805555555555558</v>
      </c>
      <c r="B270" s="3" t="s">
        <v>1931</v>
      </c>
      <c r="C270" s="3" t="s">
        <v>480</v>
      </c>
      <c r="D270" s="3" t="s">
        <v>15</v>
      </c>
      <c r="E270" s="3" t="s">
        <v>77</v>
      </c>
      <c r="F270" s="2" t="s">
        <v>277</v>
      </c>
      <c r="G270" s="2" t="s">
        <v>1932</v>
      </c>
    </row>
    <row r="271" spans="1:7" ht="30" customHeight="1" x14ac:dyDescent="0.25">
      <c r="A271" s="1">
        <v>0.62152777777777779</v>
      </c>
      <c r="B271" s="3" t="s">
        <v>1933</v>
      </c>
      <c r="C271" s="3" t="s">
        <v>966</v>
      </c>
      <c r="D271" s="3" t="s">
        <v>15</v>
      </c>
      <c r="E271" s="3" t="s">
        <v>77</v>
      </c>
      <c r="F271" s="2" t="s">
        <v>187</v>
      </c>
      <c r="G271" s="2" t="s">
        <v>1934</v>
      </c>
    </row>
    <row r="272" spans="1:7" ht="30" customHeight="1" x14ac:dyDescent="0.25">
      <c r="A272" s="1">
        <v>0.62152777777777779</v>
      </c>
      <c r="B272" s="3" t="s">
        <v>1935</v>
      </c>
      <c r="C272" s="3" t="s">
        <v>509</v>
      </c>
      <c r="D272" s="3" t="s">
        <v>15</v>
      </c>
      <c r="E272" s="3" t="s">
        <v>77</v>
      </c>
      <c r="F272" s="2" t="s">
        <v>175</v>
      </c>
      <c r="G272" s="2" t="s">
        <v>1936</v>
      </c>
    </row>
    <row r="273" spans="1:7" ht="30" customHeight="1" x14ac:dyDescent="0.25">
      <c r="A273" s="1">
        <v>0.62152777777777779</v>
      </c>
      <c r="B273" s="3" t="s">
        <v>1937</v>
      </c>
      <c r="C273" s="3" t="s">
        <v>267</v>
      </c>
      <c r="D273" s="3" t="s">
        <v>15</v>
      </c>
      <c r="E273" s="3" t="s">
        <v>88</v>
      </c>
      <c r="F273" s="2" t="s">
        <v>373</v>
      </c>
      <c r="G273" s="2" t="s">
        <v>1875</v>
      </c>
    </row>
    <row r="274" spans="1:7" ht="30" customHeight="1" x14ac:dyDescent="0.25">
      <c r="A274" s="1">
        <v>0.62152777777777779</v>
      </c>
      <c r="B274" s="3" t="s">
        <v>1938</v>
      </c>
      <c r="C274" s="3" t="s">
        <v>296</v>
      </c>
      <c r="D274" s="3" t="s">
        <v>15</v>
      </c>
      <c r="E274" s="3" t="s">
        <v>107</v>
      </c>
      <c r="F274" s="2" t="s">
        <v>491</v>
      </c>
      <c r="G274" s="2" t="s">
        <v>1939</v>
      </c>
    </row>
    <row r="275" spans="1:7" ht="30" customHeight="1" x14ac:dyDescent="0.25">
      <c r="A275" s="1">
        <v>0.625</v>
      </c>
      <c r="B275" s="3" t="s">
        <v>1940</v>
      </c>
      <c r="C275" s="3" t="s">
        <v>318</v>
      </c>
      <c r="D275" s="3" t="s">
        <v>15</v>
      </c>
      <c r="E275" s="3" t="s">
        <v>218</v>
      </c>
      <c r="F275" s="2" t="s">
        <v>907</v>
      </c>
      <c r="G275" s="2" t="s">
        <v>1941</v>
      </c>
    </row>
    <row r="276" spans="1:7" ht="30" customHeight="1" x14ac:dyDescent="0.25">
      <c r="A276" s="1">
        <v>0.625</v>
      </c>
      <c r="B276" s="3" t="s">
        <v>1942</v>
      </c>
      <c r="C276" s="3" t="s">
        <v>217</v>
      </c>
      <c r="D276" s="3" t="s">
        <v>15</v>
      </c>
      <c r="E276" s="3" t="s">
        <v>107</v>
      </c>
      <c r="F276" s="2" t="s">
        <v>257</v>
      </c>
      <c r="G276" s="2" t="s">
        <v>1943</v>
      </c>
    </row>
    <row r="277" spans="1:7" ht="30" customHeight="1" x14ac:dyDescent="0.25">
      <c r="A277" s="1">
        <v>0.625</v>
      </c>
      <c r="B277" s="3" t="s">
        <v>1944</v>
      </c>
      <c r="C277" s="3" t="s">
        <v>35</v>
      </c>
      <c r="D277" s="3" t="s">
        <v>15</v>
      </c>
      <c r="E277" s="3" t="s">
        <v>88</v>
      </c>
      <c r="F277" s="2" t="s">
        <v>1118</v>
      </c>
      <c r="G277" s="2" t="s">
        <v>1945</v>
      </c>
    </row>
    <row r="278" spans="1:7" ht="60" customHeight="1" x14ac:dyDescent="0.25">
      <c r="A278" s="1">
        <v>0.62847222222222221</v>
      </c>
      <c r="B278" s="3" t="s">
        <v>1946</v>
      </c>
      <c r="C278" s="3" t="s">
        <v>372</v>
      </c>
      <c r="D278" s="3" t="s">
        <v>222</v>
      </c>
      <c r="E278" s="3" t="s">
        <v>107</v>
      </c>
      <c r="F278" s="2" t="s">
        <v>514</v>
      </c>
      <c r="G278" s="2" t="s">
        <v>1947</v>
      </c>
    </row>
    <row r="279" spans="1:7" ht="30" customHeight="1" x14ac:dyDescent="0.25">
      <c r="A279" s="1">
        <v>0.63194444444444442</v>
      </c>
      <c r="B279" s="3" t="s">
        <v>1948</v>
      </c>
      <c r="C279" s="3" t="s">
        <v>263</v>
      </c>
      <c r="D279" s="3" t="s">
        <v>82</v>
      </c>
      <c r="E279" s="3" t="s">
        <v>83</v>
      </c>
      <c r="F279" s="2" t="s">
        <v>204</v>
      </c>
      <c r="G279" s="2" t="s">
        <v>1949</v>
      </c>
    </row>
    <row r="280" spans="1:7" ht="60" customHeight="1" x14ac:dyDescent="0.25">
      <c r="A280" s="1">
        <v>0.63194444444444442</v>
      </c>
      <c r="B280" s="3" t="s">
        <v>1950</v>
      </c>
      <c r="C280" s="3" t="s">
        <v>252</v>
      </c>
      <c r="D280" s="3" t="s">
        <v>222</v>
      </c>
      <c r="E280" s="3" t="s">
        <v>218</v>
      </c>
      <c r="F280" s="2" t="s">
        <v>223</v>
      </c>
      <c r="G280" s="2" t="s">
        <v>1951</v>
      </c>
    </row>
    <row r="281" spans="1:7" ht="30" customHeight="1" x14ac:dyDescent="0.25">
      <c r="A281" s="1">
        <v>0.63194444444444442</v>
      </c>
      <c r="B281" s="3" t="s">
        <v>1952</v>
      </c>
      <c r="C281" s="3" t="s">
        <v>620</v>
      </c>
      <c r="D281" s="3" t="s">
        <v>879</v>
      </c>
      <c r="E281" s="3" t="s">
        <v>77</v>
      </c>
      <c r="F281" s="2" t="s">
        <v>880</v>
      </c>
      <c r="G281" s="2" t="s">
        <v>1953</v>
      </c>
    </row>
    <row r="282" spans="1:7" ht="30" customHeight="1" x14ac:dyDescent="0.25">
      <c r="A282" s="1">
        <v>0.63194444444444442</v>
      </c>
      <c r="B282" s="3" t="s">
        <v>1954</v>
      </c>
      <c r="C282" s="3" t="s">
        <v>1294</v>
      </c>
      <c r="D282" s="3" t="s">
        <v>879</v>
      </c>
      <c r="E282" s="3" t="s">
        <v>77</v>
      </c>
      <c r="F282" s="2" t="s">
        <v>885</v>
      </c>
      <c r="G282" s="2" t="s">
        <v>1955</v>
      </c>
    </row>
    <row r="283" spans="1:7" ht="30" customHeight="1" x14ac:dyDescent="0.25">
      <c r="A283" s="1">
        <v>0.63194444444444442</v>
      </c>
      <c r="B283" s="3" t="s">
        <v>1956</v>
      </c>
      <c r="C283" s="3" t="s">
        <v>314</v>
      </c>
      <c r="D283" s="3" t="s">
        <v>15</v>
      </c>
      <c r="E283" s="3" t="s">
        <v>66</v>
      </c>
      <c r="F283" s="2" t="s">
        <v>315</v>
      </c>
      <c r="G283" s="2" t="s">
        <v>1957</v>
      </c>
    </row>
    <row r="284" spans="1:7" ht="30" customHeight="1" x14ac:dyDescent="0.25">
      <c r="A284" s="1">
        <v>0.63541666666666663</v>
      </c>
      <c r="B284" s="3" t="s">
        <v>1958</v>
      </c>
      <c r="C284" s="3" t="s">
        <v>249</v>
      </c>
      <c r="D284" s="3" t="s">
        <v>82</v>
      </c>
      <c r="E284" s="3" t="s">
        <v>83</v>
      </c>
      <c r="F284" s="2" t="s">
        <v>250</v>
      </c>
      <c r="G284" s="2" t="s">
        <v>1959</v>
      </c>
    </row>
    <row r="285" spans="1:7" ht="30" customHeight="1" x14ac:dyDescent="0.25">
      <c r="A285" s="1">
        <v>0.63541666666666663</v>
      </c>
      <c r="B285" s="3" t="s">
        <v>1960</v>
      </c>
      <c r="C285" s="3" t="s">
        <v>170</v>
      </c>
      <c r="D285" s="3" t="s">
        <v>15</v>
      </c>
      <c r="E285" s="3" t="s">
        <v>77</v>
      </c>
      <c r="F285" s="2" t="s">
        <v>200</v>
      </c>
      <c r="G285" s="2" t="s">
        <v>1961</v>
      </c>
    </row>
    <row r="286" spans="1:7" ht="30" customHeight="1" x14ac:dyDescent="0.25">
      <c r="A286" s="1">
        <v>0.63888888888888884</v>
      </c>
      <c r="B286" s="3" t="s">
        <v>1962</v>
      </c>
      <c r="C286" s="3" t="s">
        <v>203</v>
      </c>
      <c r="D286" s="3" t="s">
        <v>82</v>
      </c>
      <c r="E286" s="3" t="s">
        <v>83</v>
      </c>
      <c r="F286" s="2" t="s">
        <v>84</v>
      </c>
      <c r="G286" s="2" t="s">
        <v>1963</v>
      </c>
    </row>
    <row r="287" spans="1:7" ht="30" customHeight="1" x14ac:dyDescent="0.25">
      <c r="A287" s="1">
        <v>0.63888888888888884</v>
      </c>
      <c r="B287" s="3" t="s">
        <v>1964</v>
      </c>
      <c r="C287" s="3" t="s">
        <v>256</v>
      </c>
      <c r="D287" s="3" t="s">
        <v>15</v>
      </c>
      <c r="E287" s="3" t="s">
        <v>107</v>
      </c>
      <c r="F287" s="2" t="s">
        <v>922</v>
      </c>
      <c r="G287" s="2" t="s">
        <v>1965</v>
      </c>
    </row>
    <row r="288" spans="1:7" ht="30" customHeight="1" x14ac:dyDescent="0.25">
      <c r="A288" s="1">
        <v>0.63888888888888884</v>
      </c>
      <c r="B288" s="3" t="s">
        <v>1966</v>
      </c>
      <c r="C288" s="3" t="s">
        <v>651</v>
      </c>
      <c r="D288" s="3" t="s">
        <v>15</v>
      </c>
      <c r="E288" s="3" t="s">
        <v>88</v>
      </c>
      <c r="F288" s="2" t="s">
        <v>285</v>
      </c>
      <c r="G288" s="2" t="s">
        <v>1967</v>
      </c>
    </row>
    <row r="289" spans="1:7" ht="30" customHeight="1" x14ac:dyDescent="0.25">
      <c r="A289" s="1">
        <v>0.63888888888888884</v>
      </c>
      <c r="B289" s="3" t="s">
        <v>914</v>
      </c>
      <c r="C289" s="3" t="s">
        <v>334</v>
      </c>
      <c r="D289" s="3" t="s">
        <v>915</v>
      </c>
      <c r="E289" s="3" t="s">
        <v>916</v>
      </c>
      <c r="F289" s="2" t="s">
        <v>917</v>
      </c>
      <c r="G289" s="2" t="s">
        <v>1941</v>
      </c>
    </row>
    <row r="290" spans="1:7" ht="30" customHeight="1" x14ac:dyDescent="0.25">
      <c r="A290" s="1">
        <v>0.64236111111111116</v>
      </c>
      <c r="B290" s="3" t="s">
        <v>1968</v>
      </c>
      <c r="C290" s="3" t="s">
        <v>49</v>
      </c>
      <c r="D290" s="3" t="s">
        <v>460</v>
      </c>
      <c r="E290" s="3" t="s">
        <v>359</v>
      </c>
      <c r="F290" s="2" t="s">
        <v>952</v>
      </c>
      <c r="G290" s="2" t="s">
        <v>1969</v>
      </c>
    </row>
    <row r="291" spans="1:7" ht="30" customHeight="1" x14ac:dyDescent="0.25">
      <c r="A291" s="1">
        <v>0.64236111111111116</v>
      </c>
      <c r="B291" s="2" t="s">
        <v>1970</v>
      </c>
      <c r="C291" s="3" t="s">
        <v>142</v>
      </c>
      <c r="D291" s="3" t="s">
        <v>15</v>
      </c>
      <c r="E291" s="3" t="s">
        <v>88</v>
      </c>
      <c r="F291" s="2" t="s">
        <v>89</v>
      </c>
      <c r="G291" s="2" t="s">
        <v>1971</v>
      </c>
    </row>
    <row r="292" spans="1:7" ht="30" customHeight="1" x14ac:dyDescent="0.25">
      <c r="A292" s="1">
        <v>0.64236111111111116</v>
      </c>
      <c r="B292" s="2" t="s">
        <v>1972</v>
      </c>
      <c r="C292" s="3" t="s">
        <v>280</v>
      </c>
      <c r="D292" s="3" t="s">
        <v>15</v>
      </c>
      <c r="E292" s="3" t="s">
        <v>191</v>
      </c>
      <c r="F292" s="2" t="s">
        <v>192</v>
      </c>
      <c r="G292" s="2" t="s">
        <v>1463</v>
      </c>
    </row>
    <row r="293" spans="1:7" ht="30" customHeight="1" x14ac:dyDescent="0.25">
      <c r="A293" s="1">
        <v>0.64583333333333337</v>
      </c>
      <c r="B293" s="2" t="s">
        <v>1973</v>
      </c>
      <c r="C293" s="3" t="s">
        <v>809</v>
      </c>
      <c r="D293" s="3" t="s">
        <v>15</v>
      </c>
      <c r="E293" s="3" t="s">
        <v>16</v>
      </c>
      <c r="F293" s="2" t="s">
        <v>578</v>
      </c>
      <c r="G293" s="2" t="s">
        <v>1974</v>
      </c>
    </row>
    <row r="294" spans="1:7" ht="30" customHeight="1" x14ac:dyDescent="0.25">
      <c r="A294" s="1">
        <v>0.64583333333333337</v>
      </c>
      <c r="B294" s="2" t="s">
        <v>1975</v>
      </c>
      <c r="C294" s="3" t="s">
        <v>505</v>
      </c>
      <c r="D294" s="3" t="s">
        <v>15</v>
      </c>
      <c r="E294" s="3" t="s">
        <v>88</v>
      </c>
      <c r="F294" s="2" t="s">
        <v>183</v>
      </c>
      <c r="G294" s="2" t="s">
        <v>1976</v>
      </c>
    </row>
    <row r="295" spans="1:7" ht="30" customHeight="1" x14ac:dyDescent="0.25">
      <c r="A295" s="1">
        <v>0.64583333333333337</v>
      </c>
      <c r="B295" s="2" t="s">
        <v>1977</v>
      </c>
      <c r="C295" s="3" t="s">
        <v>154</v>
      </c>
      <c r="D295" s="3" t="s">
        <v>82</v>
      </c>
      <c r="E295" s="3" t="s">
        <v>83</v>
      </c>
      <c r="F295" s="2" t="s">
        <v>670</v>
      </c>
      <c r="G295" s="2" t="s">
        <v>1978</v>
      </c>
    </row>
    <row r="296" spans="1:7" ht="30" customHeight="1" x14ac:dyDescent="0.25">
      <c r="A296" s="1">
        <v>0.64583333333333337</v>
      </c>
      <c r="B296" s="2" t="s">
        <v>1979</v>
      </c>
      <c r="C296" s="3" t="s">
        <v>49</v>
      </c>
      <c r="D296" s="3" t="s">
        <v>15</v>
      </c>
      <c r="E296" s="3" t="s">
        <v>66</v>
      </c>
      <c r="F296" s="2" t="s">
        <v>289</v>
      </c>
      <c r="G296" s="2" t="s">
        <v>1980</v>
      </c>
    </row>
    <row r="297" spans="1:7" ht="30" customHeight="1" x14ac:dyDescent="0.25">
      <c r="A297" s="1">
        <v>0.64583333333333337</v>
      </c>
      <c r="B297" s="2" t="s">
        <v>1981</v>
      </c>
      <c r="C297" s="3" t="s">
        <v>334</v>
      </c>
      <c r="D297" s="3" t="s">
        <v>15</v>
      </c>
      <c r="E297" s="3" t="s">
        <v>88</v>
      </c>
      <c r="F297" s="2" t="s">
        <v>635</v>
      </c>
      <c r="G297" s="2" t="s">
        <v>1976</v>
      </c>
    </row>
    <row r="298" spans="1:7" ht="30" customHeight="1" x14ac:dyDescent="0.25">
      <c r="A298" s="1">
        <v>0.64583333333333337</v>
      </c>
      <c r="B298" s="3" t="s">
        <v>1982</v>
      </c>
      <c r="C298" s="3" t="s">
        <v>646</v>
      </c>
      <c r="D298" s="3" t="s">
        <v>15</v>
      </c>
      <c r="E298" s="3" t="s">
        <v>66</v>
      </c>
      <c r="F298" s="2" t="s">
        <v>281</v>
      </c>
      <c r="G298" s="2" t="s">
        <v>1983</v>
      </c>
    </row>
    <row r="299" spans="1:7" ht="30" customHeight="1" x14ac:dyDescent="0.25">
      <c r="A299" s="1">
        <v>0.64583333333333337</v>
      </c>
      <c r="B299" s="2" t="s">
        <v>1984</v>
      </c>
      <c r="C299" s="3" t="s">
        <v>228</v>
      </c>
      <c r="D299" s="3" t="s">
        <v>229</v>
      </c>
      <c r="E299" s="3" t="s">
        <v>77</v>
      </c>
      <c r="F299" s="2" t="s">
        <v>987</v>
      </c>
      <c r="G299" s="2" t="s">
        <v>1985</v>
      </c>
    </row>
    <row r="300" spans="1:7" ht="90" customHeight="1" x14ac:dyDescent="0.25">
      <c r="A300" s="1">
        <v>0.64583333333333337</v>
      </c>
      <c r="B300" s="3" t="s">
        <v>1986</v>
      </c>
      <c r="C300" s="3" t="s">
        <v>942</v>
      </c>
      <c r="D300" s="3" t="s">
        <v>943</v>
      </c>
      <c r="E300" s="3" t="s">
        <v>944</v>
      </c>
      <c r="F300" s="2" t="s">
        <v>945</v>
      </c>
      <c r="G300" s="2" t="s">
        <v>1987</v>
      </c>
    </row>
    <row r="301" spans="1:7" ht="30" customHeight="1" x14ac:dyDescent="0.25">
      <c r="A301" s="1">
        <v>0.64930555555555558</v>
      </c>
      <c r="B301" s="2" t="s">
        <v>1988</v>
      </c>
      <c r="C301" s="3" t="s">
        <v>436</v>
      </c>
      <c r="D301" s="3" t="s">
        <v>15</v>
      </c>
      <c r="E301" s="3" t="s">
        <v>239</v>
      </c>
      <c r="F301" s="2" t="s">
        <v>437</v>
      </c>
      <c r="G301" s="2" t="s">
        <v>1989</v>
      </c>
    </row>
    <row r="302" spans="1:7" ht="30" customHeight="1" x14ac:dyDescent="0.25">
      <c r="A302" s="1">
        <v>0.64930555555555558</v>
      </c>
      <c r="B302" s="2" t="s">
        <v>1990</v>
      </c>
      <c r="C302" s="3" t="s">
        <v>8</v>
      </c>
      <c r="D302" s="3" t="s">
        <v>15</v>
      </c>
      <c r="E302" s="3" t="s">
        <v>88</v>
      </c>
      <c r="F302" s="2" t="s">
        <v>126</v>
      </c>
      <c r="G302" s="2" t="s">
        <v>1991</v>
      </c>
    </row>
    <row r="303" spans="1:7" ht="30" customHeight="1" x14ac:dyDescent="0.25">
      <c r="A303" s="1">
        <v>0.65277777777777779</v>
      </c>
      <c r="B303" s="2" t="s">
        <v>1992</v>
      </c>
      <c r="C303" s="3" t="s">
        <v>824</v>
      </c>
      <c r="D303" s="3" t="s">
        <v>825</v>
      </c>
      <c r="E303" s="3" t="s">
        <v>239</v>
      </c>
      <c r="F303" s="2" t="s">
        <v>826</v>
      </c>
      <c r="G303" s="2" t="s">
        <v>1993</v>
      </c>
    </row>
    <row r="304" spans="1:7" ht="30" customHeight="1" x14ac:dyDescent="0.25">
      <c r="A304" s="1">
        <v>0.65277777777777779</v>
      </c>
      <c r="B304" s="2" t="s">
        <v>1994</v>
      </c>
      <c r="C304" s="3" t="s">
        <v>150</v>
      </c>
      <c r="D304" s="3" t="s">
        <v>15</v>
      </c>
      <c r="E304" s="3" t="s">
        <v>66</v>
      </c>
      <c r="F304" s="2" t="s">
        <v>1290</v>
      </c>
      <c r="G304" s="2" t="s">
        <v>1995</v>
      </c>
    </row>
    <row r="305" spans="1:7" ht="30" customHeight="1" x14ac:dyDescent="0.25">
      <c r="A305" s="1">
        <v>0.65625</v>
      </c>
      <c r="B305" s="2" t="s">
        <v>1996</v>
      </c>
      <c r="C305" s="3" t="s">
        <v>292</v>
      </c>
      <c r="D305" s="3" t="s">
        <v>82</v>
      </c>
      <c r="E305" s="3" t="s">
        <v>83</v>
      </c>
      <c r="F305" s="2" t="s">
        <v>155</v>
      </c>
      <c r="G305" s="2" t="s">
        <v>1997</v>
      </c>
    </row>
    <row r="306" spans="1:7" ht="30" customHeight="1" x14ac:dyDescent="0.25">
      <c r="A306" s="1">
        <v>0.65625</v>
      </c>
      <c r="B306" s="2" t="s">
        <v>1998</v>
      </c>
      <c r="C306" s="3" t="s">
        <v>243</v>
      </c>
      <c r="D306" s="3" t="s">
        <v>15</v>
      </c>
      <c r="E306" s="3" t="s">
        <v>440</v>
      </c>
      <c r="F306" s="2" t="s">
        <v>801</v>
      </c>
      <c r="G306" s="2" t="s">
        <v>1999</v>
      </c>
    </row>
    <row r="307" spans="1:7" ht="30" customHeight="1" x14ac:dyDescent="0.25">
      <c r="A307" s="1">
        <v>0.65625</v>
      </c>
      <c r="B307" s="2" t="s">
        <v>2000</v>
      </c>
      <c r="C307" s="3" t="s">
        <v>129</v>
      </c>
      <c r="D307" s="3" t="s">
        <v>15</v>
      </c>
      <c r="E307" s="3" t="s">
        <v>66</v>
      </c>
      <c r="F307" s="2" t="s">
        <v>151</v>
      </c>
      <c r="G307" s="2" t="s">
        <v>2001</v>
      </c>
    </row>
    <row r="308" spans="1:7" ht="30" customHeight="1" x14ac:dyDescent="0.25">
      <c r="A308" s="1">
        <v>0.65625</v>
      </c>
      <c r="B308" s="2" t="s">
        <v>2002</v>
      </c>
      <c r="C308" s="3" t="s">
        <v>431</v>
      </c>
      <c r="D308" s="3" t="s">
        <v>15</v>
      </c>
      <c r="E308" s="3" t="s">
        <v>218</v>
      </c>
      <c r="F308" s="2" t="s">
        <v>979</v>
      </c>
      <c r="G308" s="2" t="s">
        <v>2003</v>
      </c>
    </row>
    <row r="309" spans="1:7" ht="60" customHeight="1" x14ac:dyDescent="0.25">
      <c r="A309" s="1">
        <v>0.65625</v>
      </c>
      <c r="B309" s="2" t="s">
        <v>2004</v>
      </c>
      <c r="C309" s="3" t="s">
        <v>513</v>
      </c>
      <c r="D309" s="3" t="s">
        <v>222</v>
      </c>
      <c r="E309" s="3" t="s">
        <v>107</v>
      </c>
      <c r="F309" s="2" t="s">
        <v>506</v>
      </c>
      <c r="G309" s="2" t="s">
        <v>2005</v>
      </c>
    </row>
    <row r="310" spans="1:7" ht="30" customHeight="1" x14ac:dyDescent="0.25">
      <c r="A310" s="1">
        <v>0.65625</v>
      </c>
      <c r="B310" s="2" t="s">
        <v>2006</v>
      </c>
      <c r="C310" s="3" t="s">
        <v>322</v>
      </c>
      <c r="D310" s="3" t="s">
        <v>879</v>
      </c>
      <c r="E310" s="3" t="s">
        <v>77</v>
      </c>
      <c r="F310" s="2" t="s">
        <v>998</v>
      </c>
      <c r="G310" s="2" t="s">
        <v>2001</v>
      </c>
    </row>
    <row r="311" spans="1:7" ht="60" customHeight="1" x14ac:dyDescent="0.25">
      <c r="A311" s="1">
        <v>0.65625</v>
      </c>
      <c r="B311" s="3" t="s">
        <v>2007</v>
      </c>
      <c r="C311" s="3" t="s">
        <v>1271</v>
      </c>
      <c r="D311" s="3" t="s">
        <v>222</v>
      </c>
      <c r="E311" s="3" t="s">
        <v>107</v>
      </c>
      <c r="F311" s="2" t="s">
        <v>538</v>
      </c>
      <c r="G311" s="2" t="s">
        <v>2008</v>
      </c>
    </row>
    <row r="312" spans="1:7" ht="30" customHeight="1" x14ac:dyDescent="0.25">
      <c r="A312" s="1">
        <v>0.65972222222222221</v>
      </c>
      <c r="B312" s="2" t="s">
        <v>2009</v>
      </c>
      <c r="C312" s="3" t="s">
        <v>271</v>
      </c>
      <c r="D312" s="3" t="s">
        <v>15</v>
      </c>
      <c r="E312" s="3" t="s">
        <v>16</v>
      </c>
      <c r="F312" s="2" t="s">
        <v>27</v>
      </c>
      <c r="G312" s="2" t="s">
        <v>2005</v>
      </c>
    </row>
    <row r="313" spans="1:7" ht="30" customHeight="1" x14ac:dyDescent="0.25">
      <c r="A313" s="1">
        <v>0.65972222222222221</v>
      </c>
      <c r="B313" s="2" t="s">
        <v>2010</v>
      </c>
      <c r="C313" s="3" t="s">
        <v>347</v>
      </c>
      <c r="D313" s="3" t="s">
        <v>348</v>
      </c>
      <c r="E313" s="3" t="s">
        <v>107</v>
      </c>
      <c r="F313" s="2" t="s">
        <v>349</v>
      </c>
      <c r="G313" s="2" t="s">
        <v>1959</v>
      </c>
    </row>
    <row r="314" spans="1:7" ht="30" customHeight="1" x14ac:dyDescent="0.25">
      <c r="A314" s="1">
        <v>0.66319444444444442</v>
      </c>
      <c r="B314" s="2" t="s">
        <v>2011</v>
      </c>
      <c r="C314" s="3" t="s">
        <v>976</v>
      </c>
      <c r="D314" s="3" t="s">
        <v>82</v>
      </c>
      <c r="E314" s="3" t="s">
        <v>83</v>
      </c>
      <c r="F314" s="2" t="s">
        <v>196</v>
      </c>
      <c r="G314" s="2" t="s">
        <v>2012</v>
      </c>
    </row>
    <row r="315" spans="1:7" ht="30" customHeight="1" x14ac:dyDescent="0.25">
      <c r="A315" s="1">
        <v>0.66319444444444442</v>
      </c>
      <c r="B315" s="3" t="s">
        <v>2013</v>
      </c>
      <c r="C315" s="3" t="s">
        <v>2014</v>
      </c>
      <c r="D315" s="3" t="s">
        <v>15</v>
      </c>
      <c r="E315" s="3" t="s">
        <v>16</v>
      </c>
      <c r="F315" s="2" t="s">
        <v>2015</v>
      </c>
      <c r="G315" s="2" t="s">
        <v>2016</v>
      </c>
    </row>
    <row r="316" spans="1:7" ht="30" customHeight="1" x14ac:dyDescent="0.25">
      <c r="A316" s="1">
        <v>0.66319444444444442</v>
      </c>
      <c r="B316" s="2" t="s">
        <v>2017</v>
      </c>
      <c r="C316" s="3" t="s">
        <v>186</v>
      </c>
      <c r="D316" s="3" t="s">
        <v>15</v>
      </c>
      <c r="E316" s="3" t="s">
        <v>66</v>
      </c>
      <c r="F316" s="2" t="s">
        <v>929</v>
      </c>
      <c r="G316" s="2" t="s">
        <v>2018</v>
      </c>
    </row>
    <row r="317" spans="1:7" ht="30" customHeight="1" x14ac:dyDescent="0.25">
      <c r="A317" s="1">
        <v>0.66319444444444442</v>
      </c>
      <c r="B317" s="2" t="s">
        <v>2019</v>
      </c>
      <c r="C317" s="3" t="s">
        <v>464</v>
      </c>
      <c r="D317" s="3" t="s">
        <v>15</v>
      </c>
      <c r="E317" s="3" t="s">
        <v>77</v>
      </c>
      <c r="F317" s="2" t="s">
        <v>555</v>
      </c>
      <c r="G317" s="2" t="s">
        <v>2020</v>
      </c>
    </row>
    <row r="318" spans="1:7" ht="30" customHeight="1" x14ac:dyDescent="0.25">
      <c r="A318" s="1">
        <v>0.66319444444444442</v>
      </c>
      <c r="B318" s="2" t="s">
        <v>2021</v>
      </c>
      <c r="C318" s="3" t="s">
        <v>76</v>
      </c>
      <c r="D318" s="3" t="s">
        <v>1009</v>
      </c>
      <c r="E318" s="3" t="s">
        <v>10</v>
      </c>
      <c r="F318" s="2" t="s">
        <v>1010</v>
      </c>
      <c r="G318" s="2" t="s">
        <v>2022</v>
      </c>
    </row>
    <row r="319" spans="1:7" ht="30" customHeight="1" x14ac:dyDescent="0.25">
      <c r="A319" s="1">
        <v>0.66666666666666663</v>
      </c>
      <c r="B319" s="2" t="s">
        <v>2023</v>
      </c>
      <c r="C319" s="3" t="s">
        <v>20</v>
      </c>
      <c r="D319" s="3" t="s">
        <v>15</v>
      </c>
      <c r="E319" s="3" t="s">
        <v>88</v>
      </c>
      <c r="F319" s="2" t="s">
        <v>143</v>
      </c>
      <c r="G319" s="2" t="s">
        <v>2024</v>
      </c>
    </row>
    <row r="320" spans="1:7" ht="30" customHeight="1" x14ac:dyDescent="0.25">
      <c r="A320" s="1">
        <v>0.66666666666666663</v>
      </c>
      <c r="B320" s="2" t="s">
        <v>2025</v>
      </c>
      <c r="C320" s="3" t="s">
        <v>87</v>
      </c>
      <c r="D320" s="3" t="s">
        <v>212</v>
      </c>
      <c r="E320" s="3" t="s">
        <v>213</v>
      </c>
      <c r="F320" s="2" t="s">
        <v>973</v>
      </c>
      <c r="G320" s="2" t="s">
        <v>2026</v>
      </c>
    </row>
    <row r="321" spans="1:7" ht="30" customHeight="1" x14ac:dyDescent="0.25">
      <c r="A321" s="1">
        <v>0.66666666666666663</v>
      </c>
      <c r="B321" s="3" t="s">
        <v>29</v>
      </c>
      <c r="C321" s="3" t="s">
        <v>276</v>
      </c>
      <c r="D321" s="3" t="s">
        <v>212</v>
      </c>
      <c r="E321" s="3" t="s">
        <v>213</v>
      </c>
      <c r="F321" s="2" t="s">
        <v>597</v>
      </c>
      <c r="G321" s="2" t="s">
        <v>2027</v>
      </c>
    </row>
    <row r="322" spans="1:7" ht="30" customHeight="1" x14ac:dyDescent="0.25">
      <c r="A322" s="1">
        <v>0.67013888888888884</v>
      </c>
      <c r="B322" s="3" t="s">
        <v>2028</v>
      </c>
      <c r="C322" s="3" t="s">
        <v>1013</v>
      </c>
      <c r="D322" s="3" t="s">
        <v>1021</v>
      </c>
      <c r="E322" s="3" t="s">
        <v>77</v>
      </c>
      <c r="F322" s="2" t="s">
        <v>1022</v>
      </c>
      <c r="G322" s="2" t="s">
        <v>2026</v>
      </c>
    </row>
    <row r="323" spans="1:7" ht="30" customHeight="1" x14ac:dyDescent="0.25">
      <c r="A323" s="1">
        <v>0.67013888888888884</v>
      </c>
      <c r="B323" s="2" t="s">
        <v>2029</v>
      </c>
      <c r="C323" s="3" t="s">
        <v>517</v>
      </c>
      <c r="D323" s="3" t="s">
        <v>15</v>
      </c>
      <c r="E323" s="3" t="s">
        <v>66</v>
      </c>
      <c r="F323" s="2" t="s">
        <v>995</v>
      </c>
      <c r="G323" s="2" t="s">
        <v>2030</v>
      </c>
    </row>
    <row r="324" spans="1:7" ht="30" customHeight="1" x14ac:dyDescent="0.25">
      <c r="A324" s="1">
        <v>0.67013888888888884</v>
      </c>
      <c r="B324" s="2" t="s">
        <v>2031</v>
      </c>
      <c r="C324" s="3" t="s">
        <v>537</v>
      </c>
      <c r="D324" s="3" t="s">
        <v>15</v>
      </c>
      <c r="E324" s="3" t="s">
        <v>107</v>
      </c>
      <c r="F324" s="2" t="s">
        <v>390</v>
      </c>
      <c r="G324" s="2" t="s">
        <v>2032</v>
      </c>
    </row>
    <row r="325" spans="1:7" ht="30" customHeight="1" x14ac:dyDescent="0.25">
      <c r="A325" s="1">
        <v>0.67013888888888884</v>
      </c>
      <c r="B325" s="2" t="s">
        <v>2033</v>
      </c>
      <c r="C325" s="3" t="s">
        <v>525</v>
      </c>
      <c r="D325" s="3" t="s">
        <v>244</v>
      </c>
      <c r="E325" s="3" t="s">
        <v>102</v>
      </c>
      <c r="F325" s="2" t="s">
        <v>893</v>
      </c>
      <c r="G325" s="2" t="s">
        <v>1953</v>
      </c>
    </row>
    <row r="326" spans="1:7" ht="30" customHeight="1" x14ac:dyDescent="0.25">
      <c r="A326" s="1">
        <v>0.67361111111111116</v>
      </c>
      <c r="B326" s="2" t="s">
        <v>2034</v>
      </c>
      <c r="C326" s="3" t="s">
        <v>178</v>
      </c>
      <c r="D326" s="3" t="s">
        <v>15</v>
      </c>
      <c r="E326" s="3" t="s">
        <v>88</v>
      </c>
      <c r="F326" s="2" t="s">
        <v>600</v>
      </c>
      <c r="G326" s="2" t="s">
        <v>2035</v>
      </c>
    </row>
    <row r="327" spans="1:7" ht="30" customHeight="1" x14ac:dyDescent="0.25">
      <c r="A327" s="1">
        <v>0.67361111111111116</v>
      </c>
      <c r="B327" s="2" t="s">
        <v>2036</v>
      </c>
      <c r="C327" s="3" t="s">
        <v>340</v>
      </c>
      <c r="D327" s="3" t="s">
        <v>15</v>
      </c>
      <c r="E327" s="3" t="s">
        <v>77</v>
      </c>
      <c r="F327" s="2" t="s">
        <v>676</v>
      </c>
      <c r="G327" s="2" t="s">
        <v>2037</v>
      </c>
    </row>
    <row r="328" spans="1:7" ht="30" customHeight="1" x14ac:dyDescent="0.25">
      <c r="A328" s="1">
        <v>0.67361111111111116</v>
      </c>
      <c r="B328" s="2" t="s">
        <v>2038</v>
      </c>
      <c r="C328" s="3" t="s">
        <v>288</v>
      </c>
      <c r="D328" s="3" t="s">
        <v>15</v>
      </c>
      <c r="E328" s="3" t="s">
        <v>77</v>
      </c>
      <c r="F328" s="2" t="s">
        <v>301</v>
      </c>
      <c r="G328" s="2" t="s">
        <v>2039</v>
      </c>
    </row>
    <row r="329" spans="1:7" ht="30" customHeight="1" x14ac:dyDescent="0.25">
      <c r="A329" s="1">
        <v>0.67708333333333337</v>
      </c>
      <c r="B329" s="2" t="s">
        <v>2040</v>
      </c>
      <c r="C329" s="3" t="s">
        <v>517</v>
      </c>
      <c r="D329" s="3" t="s">
        <v>548</v>
      </c>
      <c r="E329" s="3" t="s">
        <v>77</v>
      </c>
      <c r="F329" s="2" t="s">
        <v>549</v>
      </c>
      <c r="G329" s="2" t="s">
        <v>2041</v>
      </c>
    </row>
    <row r="330" spans="1:7" ht="30" customHeight="1" x14ac:dyDescent="0.25">
      <c r="A330" s="1">
        <v>0.67708333333333337</v>
      </c>
      <c r="B330" s="2" t="s">
        <v>2042</v>
      </c>
      <c r="C330" s="3" t="s">
        <v>267</v>
      </c>
      <c r="D330" s="3" t="s">
        <v>166</v>
      </c>
      <c r="E330" s="3" t="s">
        <v>77</v>
      </c>
      <c r="F330" s="2" t="s">
        <v>1040</v>
      </c>
      <c r="G330" s="2" t="s">
        <v>2043</v>
      </c>
    </row>
    <row r="331" spans="1:7" ht="30" customHeight="1" x14ac:dyDescent="0.25">
      <c r="A331" s="1">
        <v>0.67708333333333337</v>
      </c>
      <c r="B331" s="2" t="s">
        <v>2044</v>
      </c>
      <c r="C331" s="3" t="s">
        <v>217</v>
      </c>
      <c r="D331" s="3" t="s">
        <v>15</v>
      </c>
      <c r="E331" s="3" t="s">
        <v>88</v>
      </c>
      <c r="F331" s="2" t="s">
        <v>681</v>
      </c>
      <c r="G331" s="2" t="s">
        <v>2045</v>
      </c>
    </row>
    <row r="332" spans="1:7" ht="30" customHeight="1" x14ac:dyDescent="0.25">
      <c r="A332" s="1">
        <v>0.67708333333333337</v>
      </c>
      <c r="B332" s="2" t="s">
        <v>2046</v>
      </c>
      <c r="C332" s="3" t="s">
        <v>170</v>
      </c>
      <c r="D332" s="3" t="s">
        <v>15</v>
      </c>
      <c r="E332" s="3" t="s">
        <v>77</v>
      </c>
      <c r="F332" s="2" t="s">
        <v>571</v>
      </c>
      <c r="G332" s="2" t="s">
        <v>2035</v>
      </c>
    </row>
    <row r="333" spans="1:7" ht="30" customHeight="1" x14ac:dyDescent="0.25">
      <c r="A333" s="1">
        <v>0.67708333333333337</v>
      </c>
      <c r="B333" s="2" t="s">
        <v>2047</v>
      </c>
      <c r="C333" s="3" t="s">
        <v>533</v>
      </c>
      <c r="D333" s="3" t="s">
        <v>15</v>
      </c>
      <c r="E333" s="3" t="s">
        <v>218</v>
      </c>
      <c r="F333" s="2" t="s">
        <v>477</v>
      </c>
      <c r="G333" s="2" t="s">
        <v>1978</v>
      </c>
    </row>
    <row r="334" spans="1:7" ht="30" customHeight="1" x14ac:dyDescent="0.25">
      <c r="A334" s="1">
        <v>0.68055555555555558</v>
      </c>
      <c r="B334" s="2" t="s">
        <v>2048</v>
      </c>
      <c r="C334" s="3" t="s">
        <v>260</v>
      </c>
      <c r="D334" s="3" t="s">
        <v>15</v>
      </c>
      <c r="E334" s="3" t="s">
        <v>440</v>
      </c>
      <c r="F334" s="2" t="s">
        <v>616</v>
      </c>
      <c r="G334" s="2" t="s">
        <v>2049</v>
      </c>
    </row>
    <row r="335" spans="1:7" ht="30" customHeight="1" x14ac:dyDescent="0.25">
      <c r="A335" s="1">
        <v>0.68055555555555558</v>
      </c>
      <c r="B335" s="2" t="s">
        <v>2050</v>
      </c>
      <c r="C335" s="3" t="s">
        <v>497</v>
      </c>
      <c r="D335" s="3" t="s">
        <v>15</v>
      </c>
      <c r="E335" s="3" t="s">
        <v>16</v>
      </c>
      <c r="F335" s="2" t="s">
        <v>817</v>
      </c>
      <c r="G335" s="2" t="s">
        <v>2051</v>
      </c>
    </row>
    <row r="336" spans="1:7" ht="30" customHeight="1" x14ac:dyDescent="0.25">
      <c r="A336" s="1">
        <v>0.68055555555555558</v>
      </c>
      <c r="B336" s="2" t="s">
        <v>2052</v>
      </c>
      <c r="C336" s="3" t="s">
        <v>634</v>
      </c>
      <c r="D336" s="3" t="s">
        <v>212</v>
      </c>
      <c r="E336" s="3" t="s">
        <v>213</v>
      </c>
      <c r="F336" s="2" t="s">
        <v>214</v>
      </c>
      <c r="G336" s="2" t="s">
        <v>2053</v>
      </c>
    </row>
    <row r="337" spans="1:7" ht="30" customHeight="1" x14ac:dyDescent="0.25">
      <c r="A337" s="1">
        <v>0.6875</v>
      </c>
      <c r="B337" s="2" t="s">
        <v>2054</v>
      </c>
      <c r="C337" s="3" t="s">
        <v>267</v>
      </c>
      <c r="D337" s="3" t="s">
        <v>15</v>
      </c>
      <c r="E337" s="3" t="s">
        <v>77</v>
      </c>
      <c r="F337" s="2" t="s">
        <v>624</v>
      </c>
      <c r="G337" s="2" t="s">
        <v>2037</v>
      </c>
    </row>
    <row r="338" spans="1:7" ht="30" customHeight="1" x14ac:dyDescent="0.25">
      <c r="A338" s="1">
        <v>0.6875</v>
      </c>
      <c r="B338" s="3" t="s">
        <v>29</v>
      </c>
      <c r="C338" s="3" t="s">
        <v>186</v>
      </c>
      <c r="D338" s="3" t="s">
        <v>2055</v>
      </c>
      <c r="E338" s="3" t="s">
        <v>2056</v>
      </c>
      <c r="F338" s="2" t="s">
        <v>2057</v>
      </c>
      <c r="G338" s="2" t="s">
        <v>2058</v>
      </c>
    </row>
    <row r="339" spans="1:7" ht="30" customHeight="1" x14ac:dyDescent="0.25">
      <c r="A339" s="1">
        <v>0.69097222222222221</v>
      </c>
      <c r="B339" s="3" t="s">
        <v>2059</v>
      </c>
      <c r="C339" s="3" t="s">
        <v>747</v>
      </c>
      <c r="D339" s="3" t="s">
        <v>1036</v>
      </c>
      <c r="E339" s="3" t="s">
        <v>191</v>
      </c>
      <c r="F339" s="2" t="s">
        <v>1037</v>
      </c>
      <c r="G339" s="2" t="s">
        <v>2060</v>
      </c>
    </row>
    <row r="340" spans="1:7" ht="30" customHeight="1" x14ac:dyDescent="0.25">
      <c r="A340" s="1">
        <v>0.69791666666666663</v>
      </c>
      <c r="B340" s="2" t="s">
        <v>2061</v>
      </c>
      <c r="C340" s="3" t="s">
        <v>684</v>
      </c>
      <c r="D340" s="3" t="s">
        <v>82</v>
      </c>
      <c r="E340" s="3" t="s">
        <v>83</v>
      </c>
      <c r="F340" s="2" t="s">
        <v>990</v>
      </c>
      <c r="G340" s="2" t="s">
        <v>2062</v>
      </c>
    </row>
    <row r="341" spans="1:7" ht="30" customHeight="1" x14ac:dyDescent="0.25">
      <c r="A341" s="1">
        <v>0.69791666666666663</v>
      </c>
      <c r="B341" s="2" t="s">
        <v>2063</v>
      </c>
      <c r="C341" s="3" t="s">
        <v>476</v>
      </c>
      <c r="D341" s="3" t="s">
        <v>15</v>
      </c>
      <c r="E341" s="3" t="s">
        <v>218</v>
      </c>
      <c r="F341" s="2" t="s">
        <v>534</v>
      </c>
      <c r="G341" s="2" t="s">
        <v>2064</v>
      </c>
    </row>
    <row r="342" spans="1:7" ht="30" customHeight="1" x14ac:dyDescent="0.25">
      <c r="A342" s="1">
        <v>0.69791666666666663</v>
      </c>
      <c r="B342" s="3" t="s">
        <v>2065</v>
      </c>
      <c r="C342" s="3" t="s">
        <v>1029</v>
      </c>
      <c r="D342" s="3" t="s">
        <v>1030</v>
      </c>
      <c r="E342" s="3" t="s">
        <v>77</v>
      </c>
      <c r="F342" s="2" t="s">
        <v>1031</v>
      </c>
      <c r="G342" s="2" t="s">
        <v>2066</v>
      </c>
    </row>
    <row r="343" spans="1:7" ht="30" customHeight="1" x14ac:dyDescent="0.25">
      <c r="A343" s="1">
        <v>0.69791666666666663</v>
      </c>
      <c r="B343" s="3" t="s">
        <v>2067</v>
      </c>
      <c r="C343" s="3" t="s">
        <v>1342</v>
      </c>
      <c r="D343" s="3" t="s">
        <v>1343</v>
      </c>
      <c r="E343" s="3" t="s">
        <v>1344</v>
      </c>
      <c r="F343" s="2" t="s">
        <v>1345</v>
      </c>
      <c r="G343" s="2" t="s">
        <v>2012</v>
      </c>
    </row>
    <row r="344" spans="1:7" ht="30" customHeight="1" x14ac:dyDescent="0.25">
      <c r="A344" s="1">
        <v>0.70138888888888884</v>
      </c>
      <c r="B344" s="2" t="s">
        <v>2068</v>
      </c>
      <c r="C344" s="3" t="s">
        <v>577</v>
      </c>
      <c r="D344" s="3" t="s">
        <v>15</v>
      </c>
      <c r="E344" s="3" t="s">
        <v>16</v>
      </c>
      <c r="F344" s="2" t="s">
        <v>810</v>
      </c>
      <c r="G344" s="2" t="s">
        <v>2069</v>
      </c>
    </row>
    <row r="345" spans="1:7" ht="30" customHeight="1" x14ac:dyDescent="0.25">
      <c r="A345" s="1">
        <v>0.70138888888888884</v>
      </c>
      <c r="B345" s="2" t="s">
        <v>2070</v>
      </c>
      <c r="C345" s="3" t="s">
        <v>137</v>
      </c>
      <c r="D345" s="3" t="s">
        <v>1002</v>
      </c>
      <c r="E345" s="3" t="s">
        <v>1003</v>
      </c>
      <c r="F345" s="2" t="s">
        <v>1004</v>
      </c>
      <c r="G345" s="2" t="s">
        <v>2071</v>
      </c>
    </row>
    <row r="346" spans="1:7" ht="30" customHeight="1" x14ac:dyDescent="0.25">
      <c r="A346" s="1">
        <v>0.70486111111111116</v>
      </c>
      <c r="B346" s="3" t="s">
        <v>1000</v>
      </c>
      <c r="C346" s="3" t="s">
        <v>137</v>
      </c>
      <c r="D346" s="3" t="s">
        <v>138</v>
      </c>
      <c r="E346" s="3" t="s">
        <v>16</v>
      </c>
      <c r="F346" s="2" t="s">
        <v>846</v>
      </c>
      <c r="G346" s="2" t="s">
        <v>2069</v>
      </c>
    </row>
    <row r="347" spans="1:7" ht="30" customHeight="1" x14ac:dyDescent="0.25">
      <c r="A347" s="1">
        <v>0.70833333333333337</v>
      </c>
      <c r="B347" s="2" t="s">
        <v>2072</v>
      </c>
      <c r="C347" s="3" t="s">
        <v>669</v>
      </c>
      <c r="D347" s="3" t="s">
        <v>82</v>
      </c>
      <c r="E347" s="3" t="s">
        <v>83</v>
      </c>
      <c r="F347" s="2" t="s">
        <v>293</v>
      </c>
      <c r="G347" s="2" t="s">
        <v>2073</v>
      </c>
    </row>
    <row r="348" spans="1:7" ht="45" customHeight="1" x14ac:dyDescent="0.25">
      <c r="A348" s="1">
        <v>0.70833333333333337</v>
      </c>
      <c r="B348" s="2" t="s">
        <v>2074</v>
      </c>
      <c r="C348" s="3" t="s">
        <v>318</v>
      </c>
      <c r="D348" s="3" t="s">
        <v>1050</v>
      </c>
      <c r="E348" s="3" t="s">
        <v>107</v>
      </c>
      <c r="F348" s="2" t="s">
        <v>1051</v>
      </c>
      <c r="G348" s="2" t="s">
        <v>2075</v>
      </c>
    </row>
    <row r="349" spans="1:7" ht="30" customHeight="1" x14ac:dyDescent="0.25">
      <c r="A349" s="1">
        <v>0.70833333333333337</v>
      </c>
      <c r="B349" s="3" t="s">
        <v>2076</v>
      </c>
      <c r="C349" s="3" t="s">
        <v>217</v>
      </c>
      <c r="D349" s="3" t="s">
        <v>15</v>
      </c>
      <c r="E349" s="3" t="s">
        <v>66</v>
      </c>
      <c r="F349" s="2" t="s">
        <v>465</v>
      </c>
      <c r="G349" s="2" t="s">
        <v>2077</v>
      </c>
    </row>
    <row r="350" spans="1:7" ht="30" customHeight="1" x14ac:dyDescent="0.25">
      <c r="A350" s="1">
        <v>0.71527777777777779</v>
      </c>
      <c r="B350" s="2" t="s">
        <v>2078</v>
      </c>
      <c r="C350" s="3" t="s">
        <v>276</v>
      </c>
      <c r="D350" s="3" t="s">
        <v>15</v>
      </c>
      <c r="E350" s="3" t="s">
        <v>77</v>
      </c>
      <c r="F350" s="2" t="s">
        <v>510</v>
      </c>
      <c r="G350" s="2" t="s">
        <v>2066</v>
      </c>
    </row>
    <row r="351" spans="1:7" ht="30" customHeight="1" x14ac:dyDescent="0.25">
      <c r="A351" s="1">
        <v>0.71875</v>
      </c>
      <c r="B351" s="3" t="s">
        <v>2079</v>
      </c>
      <c r="C351" s="3" t="s">
        <v>170</v>
      </c>
      <c r="D351" s="3" t="s">
        <v>15</v>
      </c>
      <c r="E351" s="3" t="s">
        <v>77</v>
      </c>
      <c r="F351" s="2" t="s">
        <v>130</v>
      </c>
      <c r="G351" s="2" t="s">
        <v>2080</v>
      </c>
    </row>
    <row r="352" spans="1:7" ht="30" customHeight="1" x14ac:dyDescent="0.25">
      <c r="A352" s="1">
        <v>0.72569444444444442</v>
      </c>
      <c r="B352" s="2" t="s">
        <v>2081</v>
      </c>
      <c r="C352" s="3" t="s">
        <v>20</v>
      </c>
      <c r="D352" s="3" t="s">
        <v>15</v>
      </c>
      <c r="E352" s="3" t="s">
        <v>77</v>
      </c>
      <c r="F352" s="2" t="s">
        <v>711</v>
      </c>
      <c r="G352" s="2" t="s">
        <v>2080</v>
      </c>
    </row>
    <row r="353" spans="1:7" ht="45" customHeight="1" x14ac:dyDescent="0.25">
      <c r="A353" s="1">
        <v>0.72569444444444442</v>
      </c>
      <c r="B353" s="3" t="s">
        <v>2082</v>
      </c>
      <c r="C353" s="3" t="s">
        <v>517</v>
      </c>
      <c r="D353" s="3" t="s">
        <v>15</v>
      </c>
      <c r="E353" s="3" t="s">
        <v>66</v>
      </c>
      <c r="F353" s="2" t="s">
        <v>518</v>
      </c>
      <c r="G353" s="2" t="s">
        <v>2083</v>
      </c>
    </row>
    <row r="354" spans="1:7" ht="30" customHeight="1" x14ac:dyDescent="0.25">
      <c r="A354" s="1">
        <v>0.72916666666666663</v>
      </c>
      <c r="B354" s="3" t="s">
        <v>2084</v>
      </c>
      <c r="C354" s="3" t="s">
        <v>267</v>
      </c>
      <c r="D354" s="3" t="s">
        <v>15</v>
      </c>
      <c r="E354" s="3" t="s">
        <v>107</v>
      </c>
      <c r="F354" s="2" t="s">
        <v>108</v>
      </c>
      <c r="G354" s="2" t="s">
        <v>2085</v>
      </c>
    </row>
    <row r="355" spans="1:7" ht="45" customHeight="1" x14ac:dyDescent="0.25">
      <c r="A355" s="1">
        <v>0.73611111111111116</v>
      </c>
      <c r="B355" s="3" t="s">
        <v>2086</v>
      </c>
      <c r="C355" s="3" t="s">
        <v>1294</v>
      </c>
      <c r="D355" s="3" t="s">
        <v>529</v>
      </c>
      <c r="E355" s="3" t="s">
        <v>77</v>
      </c>
      <c r="F355" s="2" t="s">
        <v>1062</v>
      </c>
      <c r="G355" s="2" t="s">
        <v>2087</v>
      </c>
    </row>
    <row r="356" spans="1:7" ht="45" customHeight="1" x14ac:dyDescent="0.25">
      <c r="A356" s="1">
        <v>0.73611111111111116</v>
      </c>
      <c r="B356" s="3" t="s">
        <v>2088</v>
      </c>
      <c r="C356" s="3" t="s">
        <v>620</v>
      </c>
      <c r="D356" s="3" t="s">
        <v>166</v>
      </c>
      <c r="E356" s="3" t="s">
        <v>77</v>
      </c>
      <c r="F356" s="2" t="s">
        <v>1069</v>
      </c>
      <c r="G356" s="2" t="s">
        <v>2087</v>
      </c>
    </row>
    <row r="357" spans="1:7" ht="45" customHeight="1" x14ac:dyDescent="0.25">
      <c r="A357" s="1">
        <v>0.73958333333333337</v>
      </c>
      <c r="B357" s="3" t="s">
        <v>2089</v>
      </c>
      <c r="C357" s="3" t="s">
        <v>620</v>
      </c>
      <c r="D357" s="3" t="s">
        <v>529</v>
      </c>
      <c r="E357" s="3" t="s">
        <v>693</v>
      </c>
      <c r="F357" s="2" t="s">
        <v>694</v>
      </c>
      <c r="G357" s="2" t="s">
        <v>2090</v>
      </c>
    </row>
    <row r="358" spans="1:7" ht="60" customHeight="1" x14ac:dyDescent="0.25">
      <c r="A358" s="1">
        <v>0.73958333333333337</v>
      </c>
      <c r="B358" s="3" t="s">
        <v>2091</v>
      </c>
      <c r="C358" s="3" t="s">
        <v>310</v>
      </c>
      <c r="D358" s="3" t="s">
        <v>1084</v>
      </c>
      <c r="E358" s="3" t="s">
        <v>306</v>
      </c>
      <c r="F358" s="2" t="s">
        <v>1085</v>
      </c>
      <c r="G358" s="2" t="s">
        <v>2092</v>
      </c>
    </row>
    <row r="359" spans="1:7" ht="45" customHeight="1" x14ac:dyDescent="0.25">
      <c r="A359" s="1">
        <v>0.74305555555555558</v>
      </c>
      <c r="B359" s="2" t="s">
        <v>2093</v>
      </c>
      <c r="C359" s="3" t="s">
        <v>372</v>
      </c>
      <c r="D359" s="3" t="s">
        <v>385</v>
      </c>
      <c r="E359" s="3" t="s">
        <v>10</v>
      </c>
      <c r="F359" s="2" t="s">
        <v>1072</v>
      </c>
      <c r="G359" s="2" t="s">
        <v>2094</v>
      </c>
    </row>
    <row r="360" spans="1:7" ht="45" customHeight="1" x14ac:dyDescent="0.25">
      <c r="A360" s="1">
        <v>0.75</v>
      </c>
      <c r="B360" s="3" t="s">
        <v>2095</v>
      </c>
      <c r="C360" s="3" t="s">
        <v>620</v>
      </c>
      <c r="D360" s="3" t="s">
        <v>166</v>
      </c>
      <c r="E360" s="3" t="s">
        <v>77</v>
      </c>
      <c r="F360" s="2" t="s">
        <v>697</v>
      </c>
      <c r="G360" s="2" t="s">
        <v>2096</v>
      </c>
    </row>
    <row r="361" spans="1:7" ht="45" customHeight="1" x14ac:dyDescent="0.25">
      <c r="A361" s="1">
        <v>0.75</v>
      </c>
      <c r="B361" s="2" t="s">
        <v>2097</v>
      </c>
      <c r="C361" s="3" t="s">
        <v>318</v>
      </c>
      <c r="D361" s="3" t="s">
        <v>15</v>
      </c>
      <c r="E361" s="3" t="s">
        <v>77</v>
      </c>
      <c r="F361" s="2" t="s">
        <v>1090</v>
      </c>
      <c r="G361" s="2" t="s">
        <v>2098</v>
      </c>
    </row>
    <row r="362" spans="1:7" ht="45" customHeight="1" x14ac:dyDescent="0.25">
      <c r="A362" s="1">
        <v>0.75</v>
      </c>
      <c r="B362" s="3" t="s">
        <v>2099</v>
      </c>
      <c r="C362" s="3" t="s">
        <v>217</v>
      </c>
      <c r="D362" s="3" t="s">
        <v>15</v>
      </c>
      <c r="E362" s="3" t="s">
        <v>77</v>
      </c>
      <c r="F362" s="2" t="s">
        <v>629</v>
      </c>
      <c r="G362" s="2" t="s">
        <v>2100</v>
      </c>
    </row>
    <row r="363" spans="1:7" ht="45" customHeight="1" x14ac:dyDescent="0.25">
      <c r="A363" s="1">
        <v>0.75347222222222221</v>
      </c>
      <c r="B363" s="3" t="s">
        <v>2101</v>
      </c>
      <c r="C363" s="3" t="s">
        <v>8</v>
      </c>
      <c r="D363" s="3" t="s">
        <v>15</v>
      </c>
      <c r="E363" s="3" t="s">
        <v>77</v>
      </c>
      <c r="F363" s="2" t="s">
        <v>323</v>
      </c>
      <c r="G363" s="2" t="s">
        <v>2102</v>
      </c>
    </row>
    <row r="364" spans="1:7" ht="45" customHeight="1" x14ac:dyDescent="0.25">
      <c r="A364" s="1">
        <v>0.75347222222222221</v>
      </c>
      <c r="B364" s="2" t="s">
        <v>2103</v>
      </c>
      <c r="C364" s="3" t="s">
        <v>657</v>
      </c>
      <c r="D364" s="3" t="s">
        <v>15</v>
      </c>
      <c r="E364" s="3" t="s">
        <v>88</v>
      </c>
      <c r="F364" s="2" t="s">
        <v>331</v>
      </c>
      <c r="G364" s="2" t="s">
        <v>2100</v>
      </c>
    </row>
    <row r="365" spans="1:7" x14ac:dyDescent="0.25">
      <c r="A365" s="1">
        <v>0.75694444444444442</v>
      </c>
      <c r="B365" s="2" t="s">
        <v>2104</v>
      </c>
      <c r="C365" s="3" t="s">
        <v>49</v>
      </c>
      <c r="D365" s="3" t="s">
        <v>460</v>
      </c>
      <c r="E365" s="2" t="s">
        <v>1088</v>
      </c>
      <c r="F365" s="2"/>
      <c r="G365" s="2" t="s">
        <v>679</v>
      </c>
    </row>
    <row r="366" spans="1:7" ht="45" customHeight="1" x14ac:dyDescent="0.25">
      <c r="A366" s="1">
        <v>0.75694444444444442</v>
      </c>
      <c r="B366" s="2" t="s">
        <v>2105</v>
      </c>
      <c r="C366" s="3" t="s">
        <v>49</v>
      </c>
      <c r="D366" s="3" t="s">
        <v>15</v>
      </c>
      <c r="E366" s="3" t="s">
        <v>107</v>
      </c>
      <c r="F366" s="2" t="s">
        <v>641</v>
      </c>
      <c r="G366" s="2" t="s">
        <v>2106</v>
      </c>
    </row>
    <row r="367" spans="1:7" ht="45" customHeight="1" x14ac:dyDescent="0.25">
      <c r="A367" s="1">
        <v>0.76041666666666663</v>
      </c>
      <c r="B367" s="2" t="s">
        <v>2107</v>
      </c>
      <c r="C367" s="3" t="s">
        <v>170</v>
      </c>
      <c r="D367" s="3" t="s">
        <v>15</v>
      </c>
      <c r="E367" s="3" t="s">
        <v>88</v>
      </c>
      <c r="F367" s="2" t="s">
        <v>1118</v>
      </c>
      <c r="G367" s="2" t="s">
        <v>2108</v>
      </c>
    </row>
    <row r="368" spans="1:7" ht="45" customHeight="1" x14ac:dyDescent="0.25">
      <c r="A368" s="1">
        <v>0.76388888888888884</v>
      </c>
      <c r="B368" s="2" t="s">
        <v>2109</v>
      </c>
      <c r="C368" s="3" t="s">
        <v>276</v>
      </c>
      <c r="D368" s="3" t="s">
        <v>400</v>
      </c>
      <c r="E368" s="3" t="s">
        <v>88</v>
      </c>
      <c r="F368" s="2" t="s">
        <v>401</v>
      </c>
      <c r="G368" s="2" t="s">
        <v>2110</v>
      </c>
    </row>
    <row r="369" spans="1:7" ht="45" customHeight="1" x14ac:dyDescent="0.25">
      <c r="A369" s="1">
        <v>0.76388888888888884</v>
      </c>
      <c r="B369" s="2" t="s">
        <v>2111</v>
      </c>
      <c r="C369" s="3" t="s">
        <v>1106</v>
      </c>
      <c r="D369" s="3" t="s">
        <v>60</v>
      </c>
      <c r="E369" s="3" t="s">
        <v>10</v>
      </c>
      <c r="F369" s="2" t="s">
        <v>1107</v>
      </c>
      <c r="G369" s="2" t="s">
        <v>2112</v>
      </c>
    </row>
    <row r="370" spans="1:7" ht="90" customHeight="1" x14ac:dyDescent="0.25">
      <c r="A370" s="1">
        <v>0.76736111111111116</v>
      </c>
      <c r="B370" s="2" t="s">
        <v>2113</v>
      </c>
      <c r="C370" s="3" t="s">
        <v>252</v>
      </c>
      <c r="D370" s="3" t="s">
        <v>1112</v>
      </c>
      <c r="E370" s="3" t="s">
        <v>77</v>
      </c>
      <c r="F370" s="2" t="s">
        <v>1113</v>
      </c>
      <c r="G370" s="2" t="s">
        <v>2114</v>
      </c>
    </row>
    <row r="371" spans="1:7" ht="45" customHeight="1" x14ac:dyDescent="0.25">
      <c r="A371" s="1">
        <v>0.77430555555555558</v>
      </c>
      <c r="B371" s="2" t="s">
        <v>2115</v>
      </c>
      <c r="C371" s="3" t="s">
        <v>310</v>
      </c>
      <c r="D371" s="3" t="s">
        <v>15</v>
      </c>
      <c r="E371" s="3" t="s">
        <v>88</v>
      </c>
      <c r="F371" s="2" t="s">
        <v>285</v>
      </c>
      <c r="G371" s="2" t="s">
        <v>2116</v>
      </c>
    </row>
    <row r="372" spans="1:7" ht="45" customHeight="1" x14ac:dyDescent="0.25">
      <c r="A372" s="1">
        <v>0.77777777777777779</v>
      </c>
      <c r="B372" s="2" t="s">
        <v>2117</v>
      </c>
      <c r="C372" s="3" t="s">
        <v>203</v>
      </c>
      <c r="D372" s="3" t="s">
        <v>82</v>
      </c>
      <c r="E372" s="3" t="s">
        <v>83</v>
      </c>
      <c r="F372" s="2" t="s">
        <v>84</v>
      </c>
      <c r="G372" s="2" t="s">
        <v>2118</v>
      </c>
    </row>
    <row r="373" spans="1:7" ht="45" customHeight="1" x14ac:dyDescent="0.25">
      <c r="A373" s="1">
        <v>0.77777777777777779</v>
      </c>
      <c r="B373" s="3" t="s">
        <v>2119</v>
      </c>
      <c r="C373" s="3" t="s">
        <v>20</v>
      </c>
      <c r="D373" s="3" t="s">
        <v>15</v>
      </c>
      <c r="E373" s="3" t="s">
        <v>88</v>
      </c>
      <c r="F373" s="2" t="s">
        <v>635</v>
      </c>
      <c r="G373" s="2" t="s">
        <v>2120</v>
      </c>
    </row>
    <row r="374" spans="1:7" ht="45" customHeight="1" x14ac:dyDescent="0.25">
      <c r="A374" s="1">
        <v>0.77777777777777779</v>
      </c>
      <c r="B374" s="2" t="s">
        <v>2121</v>
      </c>
      <c r="C374" s="3" t="s">
        <v>142</v>
      </c>
      <c r="D374" s="3" t="s">
        <v>15</v>
      </c>
      <c r="E374" s="3" t="s">
        <v>88</v>
      </c>
      <c r="F374" s="2" t="s">
        <v>373</v>
      </c>
      <c r="G374" s="2" t="s">
        <v>2120</v>
      </c>
    </row>
    <row r="375" spans="1:7" ht="45" customHeight="1" x14ac:dyDescent="0.25">
      <c r="A375" s="1">
        <v>0.77777777777777779</v>
      </c>
      <c r="B375" s="2" t="s">
        <v>2122</v>
      </c>
      <c r="C375" s="3" t="s">
        <v>296</v>
      </c>
      <c r="D375" s="3" t="s">
        <v>15</v>
      </c>
      <c r="E375" s="3" t="s">
        <v>77</v>
      </c>
      <c r="F375" s="2" t="s">
        <v>758</v>
      </c>
      <c r="G375" s="2" t="s">
        <v>2123</v>
      </c>
    </row>
    <row r="376" spans="1:7" ht="45" customHeight="1" x14ac:dyDescent="0.25">
      <c r="A376" s="1">
        <v>0.77777777777777779</v>
      </c>
      <c r="B376" s="2" t="s">
        <v>2124</v>
      </c>
      <c r="C376" s="3" t="s">
        <v>334</v>
      </c>
      <c r="D376" s="3" t="s">
        <v>15</v>
      </c>
      <c r="E376" s="3" t="s">
        <v>88</v>
      </c>
      <c r="F376" s="2" t="s">
        <v>89</v>
      </c>
      <c r="G376" s="2" t="s">
        <v>2125</v>
      </c>
    </row>
    <row r="377" spans="1:7" ht="45" customHeight="1" x14ac:dyDescent="0.25">
      <c r="A377" s="1">
        <v>0.77777777777777779</v>
      </c>
      <c r="B377" s="2" t="s">
        <v>2126</v>
      </c>
      <c r="C377" s="3" t="s">
        <v>517</v>
      </c>
      <c r="D377" s="3" t="s">
        <v>15</v>
      </c>
      <c r="E377" s="3" t="s">
        <v>66</v>
      </c>
      <c r="F377" s="2" t="s">
        <v>736</v>
      </c>
      <c r="G377" s="2" t="s">
        <v>2127</v>
      </c>
    </row>
    <row r="378" spans="1:7" ht="45" customHeight="1" x14ac:dyDescent="0.25">
      <c r="A378" s="1">
        <v>0.78125</v>
      </c>
      <c r="B378" s="2" t="s">
        <v>2128</v>
      </c>
      <c r="C378" s="3" t="s">
        <v>347</v>
      </c>
      <c r="D378" s="3" t="s">
        <v>15</v>
      </c>
      <c r="E378" s="3" t="s">
        <v>107</v>
      </c>
      <c r="F378" s="2" t="s">
        <v>494</v>
      </c>
      <c r="G378" s="2" t="s">
        <v>2129</v>
      </c>
    </row>
    <row r="379" spans="1:7" ht="45" customHeight="1" x14ac:dyDescent="0.25">
      <c r="A379" s="1">
        <v>0.78125</v>
      </c>
      <c r="B379" s="3" t="s">
        <v>29</v>
      </c>
      <c r="C379" s="3" t="s">
        <v>2130</v>
      </c>
      <c r="D379" s="2" t="s">
        <v>605</v>
      </c>
      <c r="E379" s="3" t="s">
        <v>1693</v>
      </c>
      <c r="F379" s="2" t="s">
        <v>2131</v>
      </c>
      <c r="G379" s="2" t="s">
        <v>2132</v>
      </c>
    </row>
    <row r="380" spans="1:7" ht="45" customHeight="1" x14ac:dyDescent="0.25">
      <c r="A380" s="1">
        <v>0.78472222222222221</v>
      </c>
      <c r="B380" s="3" t="s">
        <v>2133</v>
      </c>
      <c r="C380" s="3" t="s">
        <v>280</v>
      </c>
      <c r="D380" s="3" t="s">
        <v>472</v>
      </c>
      <c r="E380" s="3" t="s">
        <v>218</v>
      </c>
      <c r="F380" s="2" t="s">
        <v>1133</v>
      </c>
      <c r="G380" s="2" t="s">
        <v>2134</v>
      </c>
    </row>
    <row r="381" spans="1:7" ht="45" customHeight="1" x14ac:dyDescent="0.25">
      <c r="A381" s="1">
        <v>0.78472222222222221</v>
      </c>
      <c r="B381" s="2" t="s">
        <v>2135</v>
      </c>
      <c r="C381" s="3" t="s">
        <v>700</v>
      </c>
      <c r="D381" s="3" t="s">
        <v>701</v>
      </c>
      <c r="E381" s="3" t="s">
        <v>66</v>
      </c>
      <c r="F381" s="2" t="s">
        <v>702</v>
      </c>
      <c r="G381" s="2" t="s">
        <v>2136</v>
      </c>
    </row>
    <row r="382" spans="1:7" ht="45" customHeight="1" x14ac:dyDescent="0.25">
      <c r="A382" s="1">
        <v>0.78472222222222221</v>
      </c>
      <c r="B382" s="2" t="s">
        <v>2137</v>
      </c>
      <c r="C382" s="3" t="s">
        <v>96</v>
      </c>
      <c r="D382" s="3" t="s">
        <v>60</v>
      </c>
      <c r="E382" s="3" t="s">
        <v>10</v>
      </c>
      <c r="F382" s="2" t="s">
        <v>1159</v>
      </c>
      <c r="G382" s="2" t="s">
        <v>2138</v>
      </c>
    </row>
    <row r="383" spans="1:7" ht="45" customHeight="1" x14ac:dyDescent="0.25">
      <c r="A383" s="1">
        <v>0.78819444444444442</v>
      </c>
      <c r="B383" s="2" t="s">
        <v>2139</v>
      </c>
      <c r="C383" s="3" t="s">
        <v>276</v>
      </c>
      <c r="D383" s="3" t="s">
        <v>212</v>
      </c>
      <c r="E383" s="3" t="s">
        <v>213</v>
      </c>
      <c r="F383" s="2" t="s">
        <v>973</v>
      </c>
      <c r="G383" s="2" t="s">
        <v>2140</v>
      </c>
    </row>
    <row r="384" spans="1:7" ht="45" customHeight="1" x14ac:dyDescent="0.25">
      <c r="A384" s="1">
        <v>0.79166666666666663</v>
      </c>
      <c r="B384" s="2" t="s">
        <v>2141</v>
      </c>
      <c r="C384" s="3" t="s">
        <v>654</v>
      </c>
      <c r="D384" s="3" t="s">
        <v>82</v>
      </c>
      <c r="E384" s="3" t="s">
        <v>83</v>
      </c>
      <c r="F384" s="2" t="s">
        <v>264</v>
      </c>
      <c r="G384" s="2" t="s">
        <v>2142</v>
      </c>
    </row>
    <row r="385" spans="1:7" ht="45" customHeight="1" x14ac:dyDescent="0.25">
      <c r="A385" s="1">
        <v>0.79166666666666663</v>
      </c>
      <c r="B385" s="2" t="s">
        <v>2143</v>
      </c>
      <c r="C385" s="3" t="s">
        <v>318</v>
      </c>
      <c r="D385" s="3" t="s">
        <v>15</v>
      </c>
      <c r="E385" s="3" t="s">
        <v>218</v>
      </c>
      <c r="F385" s="2" t="s">
        <v>907</v>
      </c>
      <c r="G385" s="2" t="s">
        <v>2144</v>
      </c>
    </row>
    <row r="386" spans="1:7" ht="45" customHeight="1" x14ac:dyDescent="0.25">
      <c r="A386" s="1">
        <v>0.79513888888888884</v>
      </c>
      <c r="B386" s="2" t="s">
        <v>2145</v>
      </c>
      <c r="C386" s="3" t="s">
        <v>372</v>
      </c>
      <c r="D386" s="3" t="s">
        <v>15</v>
      </c>
      <c r="E386" s="3" t="s">
        <v>107</v>
      </c>
      <c r="F386" s="2" t="s">
        <v>257</v>
      </c>
      <c r="G386" s="2" t="s">
        <v>2146</v>
      </c>
    </row>
    <row r="387" spans="1:7" ht="45" customHeight="1" x14ac:dyDescent="0.25">
      <c r="A387" s="1">
        <v>0.79513888888888884</v>
      </c>
      <c r="B387" s="2" t="s">
        <v>2147</v>
      </c>
      <c r="C387" s="3" t="s">
        <v>509</v>
      </c>
      <c r="D387" s="3" t="s">
        <v>521</v>
      </c>
      <c r="E387" s="3" t="s">
        <v>10</v>
      </c>
      <c r="F387" s="2" t="s">
        <v>1126</v>
      </c>
      <c r="G387" s="2" t="s">
        <v>2136</v>
      </c>
    </row>
    <row r="388" spans="1:7" ht="45" customHeight="1" x14ac:dyDescent="0.25">
      <c r="A388" s="1">
        <v>0.79861111111111116</v>
      </c>
      <c r="B388" s="2" t="s">
        <v>2148</v>
      </c>
      <c r="C388" s="3" t="s">
        <v>517</v>
      </c>
      <c r="D388" s="3" t="s">
        <v>548</v>
      </c>
      <c r="E388" s="3" t="s">
        <v>77</v>
      </c>
      <c r="F388" s="2" t="s">
        <v>1116</v>
      </c>
      <c r="G388" s="2" t="s">
        <v>2144</v>
      </c>
    </row>
    <row r="389" spans="1:7" ht="45" customHeight="1" x14ac:dyDescent="0.25">
      <c r="A389" s="1">
        <v>0.80555555555555558</v>
      </c>
      <c r="B389" s="2" t="s">
        <v>2149</v>
      </c>
      <c r="C389" s="3" t="s">
        <v>252</v>
      </c>
      <c r="D389" s="3" t="s">
        <v>15</v>
      </c>
      <c r="E389" s="3" t="s">
        <v>77</v>
      </c>
      <c r="F389" s="2" t="s">
        <v>559</v>
      </c>
      <c r="G389" s="2" t="s">
        <v>2150</v>
      </c>
    </row>
    <row r="390" spans="1:7" ht="45" customHeight="1" x14ac:dyDescent="0.25">
      <c r="A390" s="1">
        <v>0.80555555555555558</v>
      </c>
      <c r="B390" s="2" t="s">
        <v>2151</v>
      </c>
      <c r="C390" s="3" t="s">
        <v>409</v>
      </c>
      <c r="D390" s="3" t="s">
        <v>410</v>
      </c>
      <c r="E390" s="3" t="s">
        <v>273</v>
      </c>
      <c r="F390" s="2" t="s">
        <v>1144</v>
      </c>
      <c r="G390" s="2" t="s">
        <v>2152</v>
      </c>
    </row>
    <row r="391" spans="1:7" ht="45" customHeight="1" x14ac:dyDescent="0.25">
      <c r="A391" s="1">
        <v>0.80902777777777779</v>
      </c>
      <c r="B391" s="2" t="s">
        <v>2153</v>
      </c>
      <c r="C391" s="3" t="s">
        <v>593</v>
      </c>
      <c r="D391" s="3" t="s">
        <v>15</v>
      </c>
      <c r="E391" s="3" t="s">
        <v>191</v>
      </c>
      <c r="F391" s="2" t="s">
        <v>341</v>
      </c>
      <c r="G391" s="2" t="s">
        <v>2154</v>
      </c>
    </row>
    <row r="392" spans="1:7" ht="45" customHeight="1" x14ac:dyDescent="0.25">
      <c r="A392" s="1">
        <v>0.80902777777777779</v>
      </c>
      <c r="B392" s="2" t="s">
        <v>2155</v>
      </c>
      <c r="C392" s="3" t="s">
        <v>228</v>
      </c>
      <c r="D392" s="3" t="s">
        <v>229</v>
      </c>
      <c r="E392" s="3" t="s">
        <v>77</v>
      </c>
      <c r="F392" s="2" t="s">
        <v>1192</v>
      </c>
      <c r="G392" s="2" t="s">
        <v>2156</v>
      </c>
    </row>
    <row r="393" spans="1:7" ht="45" customHeight="1" x14ac:dyDescent="0.25">
      <c r="A393" s="1">
        <v>0.8125</v>
      </c>
      <c r="B393" s="2" t="s">
        <v>2157</v>
      </c>
      <c r="C393" s="3" t="s">
        <v>357</v>
      </c>
      <c r="D393" s="3" t="s">
        <v>358</v>
      </c>
      <c r="E393" s="3" t="s">
        <v>359</v>
      </c>
      <c r="F393" s="2" t="s">
        <v>360</v>
      </c>
      <c r="G393" s="2" t="s">
        <v>2158</v>
      </c>
    </row>
    <row r="394" spans="1:7" ht="45" customHeight="1" x14ac:dyDescent="0.25">
      <c r="A394" s="1">
        <v>0.8125</v>
      </c>
      <c r="B394" s="2" t="s">
        <v>2159</v>
      </c>
      <c r="C394" s="3" t="s">
        <v>509</v>
      </c>
      <c r="D394" s="3" t="s">
        <v>15</v>
      </c>
      <c r="E394" s="3" t="s">
        <v>77</v>
      </c>
      <c r="F394" s="2" t="s">
        <v>268</v>
      </c>
      <c r="G394" s="2" t="s">
        <v>2140</v>
      </c>
    </row>
    <row r="395" spans="1:7" ht="45" customHeight="1" x14ac:dyDescent="0.25">
      <c r="A395" s="1">
        <v>0.8125</v>
      </c>
      <c r="B395" s="2" t="s">
        <v>2160</v>
      </c>
      <c r="C395" s="3" t="s">
        <v>431</v>
      </c>
      <c r="D395" s="3" t="s">
        <v>15</v>
      </c>
      <c r="E395" s="3" t="s">
        <v>218</v>
      </c>
      <c r="F395" s="2" t="s">
        <v>219</v>
      </c>
      <c r="G395" s="2" t="s">
        <v>2161</v>
      </c>
    </row>
    <row r="396" spans="1:7" ht="45" customHeight="1" x14ac:dyDescent="0.25">
      <c r="A396" s="1">
        <v>0.8125</v>
      </c>
      <c r="B396" s="2" t="s">
        <v>2162</v>
      </c>
      <c r="C396" s="3" t="s">
        <v>267</v>
      </c>
      <c r="D396" s="3" t="s">
        <v>15</v>
      </c>
      <c r="E396" s="3" t="s">
        <v>107</v>
      </c>
      <c r="F396" s="2" t="s">
        <v>344</v>
      </c>
      <c r="G396" s="2" t="s">
        <v>2158</v>
      </c>
    </row>
    <row r="397" spans="1:7" ht="45" customHeight="1" x14ac:dyDescent="0.25">
      <c r="A397" s="1">
        <v>0.81597222222222221</v>
      </c>
      <c r="B397" s="2" t="s">
        <v>2163</v>
      </c>
      <c r="C397" s="3" t="s">
        <v>404</v>
      </c>
      <c r="D397" s="3" t="s">
        <v>15</v>
      </c>
      <c r="E397" s="3" t="s">
        <v>191</v>
      </c>
      <c r="F397" s="2" t="s">
        <v>934</v>
      </c>
      <c r="G397" s="2" t="s">
        <v>2164</v>
      </c>
    </row>
    <row r="398" spans="1:7" ht="45" customHeight="1" x14ac:dyDescent="0.25">
      <c r="A398" s="1">
        <v>0.81597222222222221</v>
      </c>
      <c r="B398" s="2" t="s">
        <v>2165</v>
      </c>
      <c r="C398" s="3" t="s">
        <v>476</v>
      </c>
      <c r="D398" s="3" t="s">
        <v>15</v>
      </c>
      <c r="E398" s="3" t="s">
        <v>218</v>
      </c>
      <c r="F398" s="2" t="s">
        <v>297</v>
      </c>
      <c r="G398" s="2" t="s">
        <v>2164</v>
      </c>
    </row>
    <row r="399" spans="1:7" ht="45" customHeight="1" x14ac:dyDescent="0.25">
      <c r="A399" s="1">
        <v>0.81597222222222221</v>
      </c>
      <c r="B399" s="2" t="s">
        <v>2166</v>
      </c>
      <c r="C399" s="3" t="s">
        <v>211</v>
      </c>
      <c r="D399" s="3" t="s">
        <v>444</v>
      </c>
      <c r="E399" s="3" t="s">
        <v>336</v>
      </c>
      <c r="F399" s="2" t="s">
        <v>1207</v>
      </c>
      <c r="G399" s="2" t="s">
        <v>2167</v>
      </c>
    </row>
    <row r="400" spans="1:7" ht="45" customHeight="1" x14ac:dyDescent="0.25">
      <c r="A400" s="1">
        <v>0.82291666666666663</v>
      </c>
      <c r="B400" s="2" t="s">
        <v>2168</v>
      </c>
      <c r="C400" s="3" t="s">
        <v>1216</v>
      </c>
      <c r="D400" s="3" t="s">
        <v>1217</v>
      </c>
      <c r="E400" s="3" t="s">
        <v>77</v>
      </c>
      <c r="F400" s="2" t="s">
        <v>1218</v>
      </c>
      <c r="G400" s="2" t="s">
        <v>2169</v>
      </c>
    </row>
    <row r="401" spans="1:7" ht="45" customHeight="1" x14ac:dyDescent="0.25">
      <c r="A401" s="1">
        <v>0.82291666666666663</v>
      </c>
      <c r="B401" s="2" t="s">
        <v>2170</v>
      </c>
      <c r="C401" s="3" t="s">
        <v>517</v>
      </c>
      <c r="D401" s="3" t="s">
        <v>15</v>
      </c>
      <c r="E401" s="3" t="s">
        <v>77</v>
      </c>
      <c r="F401" s="2" t="s">
        <v>187</v>
      </c>
      <c r="G401" s="2" t="s">
        <v>2171</v>
      </c>
    </row>
    <row r="402" spans="1:7" ht="45" customHeight="1" x14ac:dyDescent="0.25">
      <c r="A402" s="1">
        <v>0.82291666666666663</v>
      </c>
      <c r="B402" s="3" t="s">
        <v>1236</v>
      </c>
      <c r="C402" s="3" t="s">
        <v>2172</v>
      </c>
      <c r="D402" s="3" t="s">
        <v>1237</v>
      </c>
      <c r="E402" s="3" t="s">
        <v>1238</v>
      </c>
      <c r="F402" s="2" t="s">
        <v>1239</v>
      </c>
      <c r="G402" s="2" t="s">
        <v>2173</v>
      </c>
    </row>
    <row r="403" spans="1:7" ht="60" customHeight="1" x14ac:dyDescent="0.25">
      <c r="A403" s="1">
        <v>0.82638888888888884</v>
      </c>
      <c r="B403" s="2" t="s">
        <v>2174</v>
      </c>
      <c r="C403" s="3" t="s">
        <v>256</v>
      </c>
      <c r="D403" s="3" t="s">
        <v>222</v>
      </c>
      <c r="E403" s="3" t="s">
        <v>107</v>
      </c>
      <c r="F403" s="2" t="s">
        <v>514</v>
      </c>
      <c r="G403" s="2" t="s">
        <v>2175</v>
      </c>
    </row>
    <row r="404" spans="1:7" ht="45" customHeight="1" x14ac:dyDescent="0.25">
      <c r="A404" s="1">
        <v>0.82986111111111116</v>
      </c>
      <c r="B404" s="2" t="s">
        <v>2176</v>
      </c>
      <c r="C404" s="3" t="s">
        <v>448</v>
      </c>
      <c r="D404" s="3" t="s">
        <v>449</v>
      </c>
      <c r="E404" s="3" t="s">
        <v>66</v>
      </c>
      <c r="F404" s="2" t="s">
        <v>450</v>
      </c>
      <c r="G404" s="2" t="s">
        <v>2177</v>
      </c>
    </row>
    <row r="405" spans="1:7" ht="45" customHeight="1" x14ac:dyDescent="0.25">
      <c r="A405" s="1">
        <v>0.82986111111111116</v>
      </c>
      <c r="B405" s="2" t="s">
        <v>2178</v>
      </c>
      <c r="C405" s="3" t="s">
        <v>263</v>
      </c>
      <c r="D405" s="3" t="s">
        <v>82</v>
      </c>
      <c r="E405" s="3" t="s">
        <v>83</v>
      </c>
      <c r="F405" s="2" t="s">
        <v>196</v>
      </c>
      <c r="G405" s="2" t="s">
        <v>2177</v>
      </c>
    </row>
    <row r="406" spans="1:7" ht="45" customHeight="1" x14ac:dyDescent="0.25">
      <c r="A406" s="1">
        <v>0.82986111111111116</v>
      </c>
      <c r="B406" s="2" t="s">
        <v>2179</v>
      </c>
      <c r="C406" s="3" t="s">
        <v>509</v>
      </c>
      <c r="D406" s="3" t="s">
        <v>721</v>
      </c>
      <c r="E406" s="3" t="s">
        <v>107</v>
      </c>
      <c r="F406" s="2" t="s">
        <v>1232</v>
      </c>
      <c r="G406" s="2" t="s">
        <v>2180</v>
      </c>
    </row>
    <row r="407" spans="1:7" ht="45" customHeight="1" x14ac:dyDescent="0.25">
      <c r="A407" s="1">
        <v>0.83333333333333337</v>
      </c>
      <c r="B407" s="2" t="s">
        <v>2181</v>
      </c>
      <c r="C407" s="3" t="s">
        <v>267</v>
      </c>
      <c r="D407" s="3" t="s">
        <v>166</v>
      </c>
      <c r="E407" s="3" t="s">
        <v>107</v>
      </c>
      <c r="F407" s="2" t="s">
        <v>1243</v>
      </c>
      <c r="G407" s="2" t="s">
        <v>2177</v>
      </c>
    </row>
    <row r="408" spans="1:7" ht="60" customHeight="1" x14ac:dyDescent="0.25">
      <c r="A408" s="1">
        <v>0.83333333333333337</v>
      </c>
      <c r="B408" s="2" t="s">
        <v>2182</v>
      </c>
      <c r="C408" s="3" t="s">
        <v>318</v>
      </c>
      <c r="D408" s="3" t="s">
        <v>222</v>
      </c>
      <c r="E408" s="3" t="s">
        <v>107</v>
      </c>
      <c r="F408" s="2" t="s">
        <v>1226</v>
      </c>
      <c r="G408" s="2" t="s">
        <v>2177</v>
      </c>
    </row>
    <row r="409" spans="1:7" ht="45" customHeight="1" x14ac:dyDescent="0.25">
      <c r="A409" s="1">
        <v>0.83333333333333337</v>
      </c>
      <c r="B409" s="2" t="s">
        <v>2183</v>
      </c>
      <c r="C409" s="3" t="s">
        <v>217</v>
      </c>
      <c r="D409" s="3" t="s">
        <v>15</v>
      </c>
      <c r="E409" s="3" t="s">
        <v>218</v>
      </c>
      <c r="F409" s="2" t="s">
        <v>253</v>
      </c>
      <c r="G409" s="2" t="s">
        <v>2177</v>
      </c>
    </row>
    <row r="410" spans="1:7" ht="45" customHeight="1" x14ac:dyDescent="0.25">
      <c r="A410" s="1">
        <v>0.83333333333333337</v>
      </c>
      <c r="B410" s="3" t="s">
        <v>2184</v>
      </c>
      <c r="C410" s="3" t="s">
        <v>404</v>
      </c>
      <c r="D410" s="3" t="s">
        <v>405</v>
      </c>
      <c r="E410" s="3" t="s">
        <v>10</v>
      </c>
      <c r="F410" s="2" t="s">
        <v>1209</v>
      </c>
      <c r="G410" s="2" t="s">
        <v>2185</v>
      </c>
    </row>
    <row r="411" spans="1:7" ht="45" customHeight="1" x14ac:dyDescent="0.25">
      <c r="A411" s="1">
        <v>0.83333333333333337</v>
      </c>
      <c r="B411" s="2" t="s">
        <v>2186</v>
      </c>
      <c r="C411" s="3" t="s">
        <v>593</v>
      </c>
      <c r="D411" s="3" t="s">
        <v>782</v>
      </c>
      <c r="E411" s="3" t="s">
        <v>218</v>
      </c>
      <c r="F411" s="2" t="s">
        <v>1229</v>
      </c>
      <c r="G411" s="2" t="s">
        <v>2187</v>
      </c>
    </row>
    <row r="412" spans="1:7" ht="45" customHeight="1" x14ac:dyDescent="0.25">
      <c r="A412" s="1">
        <v>0.83680555555555558</v>
      </c>
      <c r="B412" s="2" t="s">
        <v>2188</v>
      </c>
      <c r="C412" s="3" t="s">
        <v>288</v>
      </c>
      <c r="D412" s="3" t="s">
        <v>15</v>
      </c>
      <c r="E412" s="3" t="s">
        <v>66</v>
      </c>
      <c r="F412" s="2" t="s">
        <v>929</v>
      </c>
      <c r="G412" s="2" t="s">
        <v>2180</v>
      </c>
    </row>
    <row r="413" spans="1:7" ht="45" customHeight="1" x14ac:dyDescent="0.25">
      <c r="A413" s="1">
        <v>0.83680555555555558</v>
      </c>
      <c r="B413" s="3" t="s">
        <v>2189</v>
      </c>
      <c r="C413" s="3" t="s">
        <v>464</v>
      </c>
      <c r="D413" s="3" t="s">
        <v>15</v>
      </c>
      <c r="E413" s="3" t="s">
        <v>77</v>
      </c>
      <c r="F413" s="2" t="s">
        <v>200</v>
      </c>
      <c r="G413" s="2" t="s">
        <v>2175</v>
      </c>
    </row>
    <row r="414" spans="1:7" ht="45" customHeight="1" x14ac:dyDescent="0.25">
      <c r="A414" s="1">
        <v>0.84027777777777779</v>
      </c>
      <c r="B414" s="3" t="s">
        <v>2190</v>
      </c>
      <c r="C414" s="3" t="s">
        <v>284</v>
      </c>
      <c r="D414" s="3" t="s">
        <v>15</v>
      </c>
      <c r="E414" s="3" t="s">
        <v>88</v>
      </c>
      <c r="F414" s="2" t="s">
        <v>681</v>
      </c>
      <c r="G414" s="2" t="s">
        <v>2191</v>
      </c>
    </row>
    <row r="415" spans="1:7" ht="45" customHeight="1" x14ac:dyDescent="0.25">
      <c r="A415" s="1">
        <v>0.84027777777777779</v>
      </c>
      <c r="B415" s="3" t="s">
        <v>2192</v>
      </c>
      <c r="C415" s="3" t="s">
        <v>106</v>
      </c>
      <c r="D415" s="3" t="s">
        <v>15</v>
      </c>
      <c r="E415" s="3" t="s">
        <v>107</v>
      </c>
      <c r="F415" s="2" t="s">
        <v>922</v>
      </c>
      <c r="G415" s="2" t="s">
        <v>2193</v>
      </c>
    </row>
    <row r="416" spans="1:7" ht="45" customHeight="1" x14ac:dyDescent="0.25">
      <c r="A416" s="1">
        <v>0.84027777777777779</v>
      </c>
      <c r="B416" s="3" t="s">
        <v>2194</v>
      </c>
      <c r="C416" s="3" t="s">
        <v>505</v>
      </c>
      <c r="D416" s="3" t="s">
        <v>15</v>
      </c>
      <c r="E416" s="3" t="s">
        <v>107</v>
      </c>
      <c r="F416" s="2" t="s">
        <v>541</v>
      </c>
      <c r="G416" s="2" t="s">
        <v>2191</v>
      </c>
    </row>
    <row r="417" spans="1:7" ht="45" customHeight="1" x14ac:dyDescent="0.25">
      <c r="A417" s="1">
        <v>0.84027777777777779</v>
      </c>
      <c r="B417" s="3" t="s">
        <v>2195</v>
      </c>
      <c r="C417" s="3" t="s">
        <v>129</v>
      </c>
      <c r="D417" s="3" t="s">
        <v>15</v>
      </c>
      <c r="E417" s="3" t="s">
        <v>66</v>
      </c>
      <c r="F417" s="2" t="s">
        <v>327</v>
      </c>
      <c r="G417" s="2" t="s">
        <v>2193</v>
      </c>
    </row>
    <row r="418" spans="1:7" ht="45" customHeight="1" x14ac:dyDescent="0.25">
      <c r="A418" s="1">
        <v>0.84027777777777779</v>
      </c>
      <c r="B418" s="3" t="s">
        <v>2196</v>
      </c>
      <c r="C418" s="3" t="s">
        <v>372</v>
      </c>
      <c r="D418" s="3" t="s">
        <v>15</v>
      </c>
      <c r="E418" s="3" t="s">
        <v>88</v>
      </c>
      <c r="F418" s="2" t="s">
        <v>143</v>
      </c>
      <c r="G418" s="2" t="s">
        <v>2191</v>
      </c>
    </row>
    <row r="419" spans="1:7" ht="45" customHeight="1" x14ac:dyDescent="0.25">
      <c r="A419" s="1">
        <v>0.84027777777777779</v>
      </c>
      <c r="B419" s="3" t="s">
        <v>2197</v>
      </c>
      <c r="C419" s="3" t="s">
        <v>280</v>
      </c>
      <c r="D419" s="3" t="s">
        <v>15</v>
      </c>
      <c r="E419" s="3" t="s">
        <v>66</v>
      </c>
      <c r="F419" s="2" t="s">
        <v>289</v>
      </c>
      <c r="G419" s="2" t="s">
        <v>2198</v>
      </c>
    </row>
    <row r="420" spans="1:7" ht="45" customHeight="1" x14ac:dyDescent="0.25">
      <c r="A420" s="1">
        <v>0.84375</v>
      </c>
      <c r="B420" s="3" t="s">
        <v>2199</v>
      </c>
      <c r="C420" s="3" t="s">
        <v>170</v>
      </c>
      <c r="D420" s="3" t="s">
        <v>15</v>
      </c>
      <c r="E420" s="3" t="s">
        <v>218</v>
      </c>
      <c r="F420" s="2" t="s">
        <v>562</v>
      </c>
      <c r="G420" s="2" t="s">
        <v>2200</v>
      </c>
    </row>
    <row r="421" spans="1:7" ht="45" customHeight="1" x14ac:dyDescent="0.25">
      <c r="A421" s="1">
        <v>0.84375</v>
      </c>
      <c r="B421" s="3" t="s">
        <v>2201</v>
      </c>
      <c r="C421" s="3" t="s">
        <v>1177</v>
      </c>
      <c r="D421" s="3" t="s">
        <v>305</v>
      </c>
      <c r="E421" s="3" t="s">
        <v>107</v>
      </c>
      <c r="F421" s="2" t="s">
        <v>1247</v>
      </c>
      <c r="G421" s="2" t="s">
        <v>2187</v>
      </c>
    </row>
    <row r="422" spans="1:7" ht="45" customHeight="1" x14ac:dyDescent="0.25">
      <c r="A422" s="1">
        <v>0.84722222222222221</v>
      </c>
      <c r="B422" s="3" t="s">
        <v>2202</v>
      </c>
      <c r="C422" s="3" t="s">
        <v>211</v>
      </c>
      <c r="D422" s="3" t="s">
        <v>212</v>
      </c>
      <c r="E422" s="3" t="s">
        <v>213</v>
      </c>
      <c r="F422" s="2" t="s">
        <v>214</v>
      </c>
      <c r="G422" s="2" t="s">
        <v>2187</v>
      </c>
    </row>
    <row r="423" spans="1:7" ht="45" customHeight="1" x14ac:dyDescent="0.25">
      <c r="A423" s="1">
        <v>0.85069444444444442</v>
      </c>
      <c r="B423" s="3" t="s">
        <v>2203</v>
      </c>
      <c r="C423" s="3" t="s">
        <v>517</v>
      </c>
      <c r="D423" s="3" t="s">
        <v>548</v>
      </c>
      <c r="E423" s="3" t="s">
        <v>77</v>
      </c>
      <c r="F423" s="2" t="s">
        <v>1253</v>
      </c>
      <c r="G423" s="2" t="s">
        <v>2204</v>
      </c>
    </row>
    <row r="424" spans="1:7" ht="45" customHeight="1" x14ac:dyDescent="0.25">
      <c r="A424" s="1">
        <v>0.85416666666666663</v>
      </c>
      <c r="B424" s="3" t="s">
        <v>2205</v>
      </c>
      <c r="C424" s="3" t="s">
        <v>49</v>
      </c>
      <c r="D424" s="3" t="s">
        <v>460</v>
      </c>
      <c r="E424" s="3" t="s">
        <v>359</v>
      </c>
      <c r="F424" s="2" t="s">
        <v>1251</v>
      </c>
      <c r="G424" s="2" t="s">
        <v>2187</v>
      </c>
    </row>
    <row r="425" spans="1:7" ht="45" customHeight="1" x14ac:dyDescent="0.25">
      <c r="A425" s="1">
        <v>0.85416666666666663</v>
      </c>
      <c r="B425" s="3" t="s">
        <v>2206</v>
      </c>
      <c r="C425" s="3" t="s">
        <v>195</v>
      </c>
      <c r="D425" s="3" t="s">
        <v>82</v>
      </c>
      <c r="E425" s="3" t="s">
        <v>83</v>
      </c>
      <c r="F425" s="2" t="s">
        <v>990</v>
      </c>
      <c r="G425" s="2" t="s">
        <v>2207</v>
      </c>
    </row>
    <row r="426" spans="1:7" ht="45" customHeight="1" x14ac:dyDescent="0.25">
      <c r="A426" s="1">
        <v>0.86805555555555558</v>
      </c>
      <c r="B426" s="3" t="s">
        <v>2208</v>
      </c>
      <c r="C426" s="3" t="s">
        <v>20</v>
      </c>
      <c r="D426" s="3" t="s">
        <v>166</v>
      </c>
      <c r="E426" s="3" t="s">
        <v>77</v>
      </c>
      <c r="F426" s="2" t="s">
        <v>1273</v>
      </c>
      <c r="G426" s="2" t="s">
        <v>2209</v>
      </c>
    </row>
    <row r="427" spans="1:7" ht="45" customHeight="1" x14ac:dyDescent="0.25">
      <c r="A427" s="1">
        <v>0.86805555555555558</v>
      </c>
      <c r="B427" s="3" t="s">
        <v>2210</v>
      </c>
      <c r="C427" s="3" t="s">
        <v>170</v>
      </c>
      <c r="D427" s="3" t="s">
        <v>166</v>
      </c>
      <c r="E427" s="3" t="s">
        <v>66</v>
      </c>
      <c r="F427" s="2" t="s">
        <v>1265</v>
      </c>
      <c r="G427" s="2" t="s">
        <v>2209</v>
      </c>
    </row>
    <row r="428" spans="1:7" ht="45" customHeight="1" x14ac:dyDescent="0.25">
      <c r="A428" s="1">
        <v>0.87152777777777779</v>
      </c>
      <c r="B428" s="3" t="s">
        <v>2211</v>
      </c>
      <c r="C428" s="3" t="s">
        <v>165</v>
      </c>
      <c r="D428" s="3" t="s">
        <v>166</v>
      </c>
      <c r="E428" s="3" t="s">
        <v>77</v>
      </c>
      <c r="F428" s="2" t="s">
        <v>1275</v>
      </c>
      <c r="G428" s="2" t="s">
        <v>2212</v>
      </c>
    </row>
    <row r="429" spans="1:7" ht="45" customHeight="1" x14ac:dyDescent="0.25">
      <c r="A429" s="1">
        <v>0.87152777777777779</v>
      </c>
      <c r="B429" s="3" t="s">
        <v>2213</v>
      </c>
      <c r="C429" s="3" t="s">
        <v>372</v>
      </c>
      <c r="D429" s="3" t="s">
        <v>385</v>
      </c>
      <c r="E429" s="3" t="s">
        <v>386</v>
      </c>
      <c r="F429" s="2" t="s">
        <v>1267</v>
      </c>
      <c r="G429" s="2" t="s">
        <v>2214</v>
      </c>
    </row>
    <row r="430" spans="1:7" ht="45" customHeight="1" x14ac:dyDescent="0.25">
      <c r="A430" s="1">
        <v>0.87152777777777779</v>
      </c>
      <c r="B430" s="3" t="s">
        <v>2215</v>
      </c>
      <c r="C430" s="3" t="s">
        <v>322</v>
      </c>
      <c r="D430" s="3" t="s">
        <v>15</v>
      </c>
      <c r="E430" s="3" t="s">
        <v>66</v>
      </c>
      <c r="F430" s="2" t="s">
        <v>315</v>
      </c>
      <c r="G430" s="2" t="s">
        <v>2216</v>
      </c>
    </row>
    <row r="431" spans="1:7" ht="45" customHeight="1" x14ac:dyDescent="0.25">
      <c r="A431" s="1">
        <v>0.875</v>
      </c>
      <c r="B431" s="3" t="s">
        <v>2217</v>
      </c>
      <c r="C431" s="3" t="s">
        <v>318</v>
      </c>
      <c r="D431" s="3" t="s">
        <v>15</v>
      </c>
      <c r="E431" s="3" t="s">
        <v>218</v>
      </c>
      <c r="F431" s="2" t="s">
        <v>1269</v>
      </c>
      <c r="G431" s="2" t="s">
        <v>2209</v>
      </c>
    </row>
    <row r="432" spans="1:7" ht="45" customHeight="1" x14ac:dyDescent="0.25">
      <c r="A432" s="1">
        <v>0.875</v>
      </c>
      <c r="B432" s="3" t="s">
        <v>2218</v>
      </c>
      <c r="C432" s="3" t="s">
        <v>314</v>
      </c>
      <c r="D432" s="3" t="s">
        <v>15</v>
      </c>
      <c r="E432" s="3" t="s">
        <v>77</v>
      </c>
      <c r="F432" s="2" t="s">
        <v>624</v>
      </c>
      <c r="G432" s="2" t="s">
        <v>2219</v>
      </c>
    </row>
    <row r="433" spans="1:7" ht="45" customHeight="1" x14ac:dyDescent="0.25">
      <c r="A433" s="1">
        <v>0.875</v>
      </c>
      <c r="B433" s="3" t="s">
        <v>2220</v>
      </c>
      <c r="C433" s="3" t="s">
        <v>334</v>
      </c>
      <c r="D433" s="3" t="s">
        <v>358</v>
      </c>
      <c r="E433" s="3" t="s">
        <v>359</v>
      </c>
      <c r="F433" s="2" t="s">
        <v>1281</v>
      </c>
      <c r="G433" s="2" t="s">
        <v>2221</v>
      </c>
    </row>
    <row r="434" spans="1:7" ht="60" customHeight="1" x14ac:dyDescent="0.25">
      <c r="A434" s="1">
        <v>0.88194444444444442</v>
      </c>
      <c r="B434" s="3" t="s">
        <v>2222</v>
      </c>
      <c r="C434" s="3" t="s">
        <v>513</v>
      </c>
      <c r="D434" s="3" t="s">
        <v>222</v>
      </c>
      <c r="E434" s="3" t="s">
        <v>107</v>
      </c>
      <c r="F434" s="2" t="s">
        <v>538</v>
      </c>
      <c r="G434" s="2" t="s">
        <v>2216</v>
      </c>
    </row>
    <row r="435" spans="1:7" ht="45" customHeight="1" x14ac:dyDescent="0.25">
      <c r="A435" s="1">
        <v>0.88194444444444442</v>
      </c>
      <c r="B435" s="3" t="s">
        <v>2223</v>
      </c>
      <c r="C435" s="3" t="s">
        <v>267</v>
      </c>
      <c r="D435" s="3" t="s">
        <v>15</v>
      </c>
      <c r="E435" s="3" t="s">
        <v>77</v>
      </c>
      <c r="F435" s="2" t="s">
        <v>571</v>
      </c>
      <c r="G435" s="2" t="s">
        <v>2224</v>
      </c>
    </row>
    <row r="436" spans="1:7" ht="45" customHeight="1" x14ac:dyDescent="0.25">
      <c r="A436" s="1">
        <v>0.88194444444444442</v>
      </c>
      <c r="B436" s="3" t="s">
        <v>2225</v>
      </c>
      <c r="C436" s="3" t="s">
        <v>347</v>
      </c>
      <c r="D436" s="3" t="s">
        <v>348</v>
      </c>
      <c r="E436" s="3" t="s">
        <v>77</v>
      </c>
      <c r="F436" s="2" t="s">
        <v>1283</v>
      </c>
      <c r="G436" s="2" t="s">
        <v>2216</v>
      </c>
    </row>
    <row r="437" spans="1:7" ht="75" customHeight="1" x14ac:dyDescent="0.25">
      <c r="A437" s="1">
        <v>0.88541666666666663</v>
      </c>
      <c r="B437" s="3" t="s">
        <v>2226</v>
      </c>
      <c r="C437" s="3" t="s">
        <v>304</v>
      </c>
      <c r="D437" s="3" t="s">
        <v>1261</v>
      </c>
      <c r="E437" s="3" t="s">
        <v>77</v>
      </c>
      <c r="F437" s="2" t="s">
        <v>1262</v>
      </c>
      <c r="G437" s="2" t="s">
        <v>2227</v>
      </c>
    </row>
    <row r="438" spans="1:7" ht="45" customHeight="1" x14ac:dyDescent="0.25">
      <c r="A438" s="1">
        <v>0.88541666666666663</v>
      </c>
      <c r="B438" s="3" t="s">
        <v>2228</v>
      </c>
      <c r="C438" s="3" t="s">
        <v>170</v>
      </c>
      <c r="D438" s="3" t="s">
        <v>15</v>
      </c>
      <c r="E438" s="3" t="s">
        <v>77</v>
      </c>
      <c r="F438" s="2" t="s">
        <v>676</v>
      </c>
      <c r="G438" s="2" t="s">
        <v>2227</v>
      </c>
    </row>
    <row r="439" spans="1:7" ht="45" customHeight="1" x14ac:dyDescent="0.25">
      <c r="A439" s="1">
        <v>0.88888888888888884</v>
      </c>
      <c r="B439" s="3" t="s">
        <v>2229</v>
      </c>
      <c r="C439" s="3" t="s">
        <v>558</v>
      </c>
      <c r="D439" s="3" t="s">
        <v>15</v>
      </c>
      <c r="E439" s="3" t="s">
        <v>66</v>
      </c>
      <c r="F439" s="2" t="s">
        <v>465</v>
      </c>
      <c r="G439" s="2" t="s">
        <v>2230</v>
      </c>
    </row>
    <row r="440" spans="1:7" ht="45" customHeight="1" x14ac:dyDescent="0.25">
      <c r="A440" s="1">
        <v>0.88888888888888884</v>
      </c>
      <c r="B440" s="3" t="s">
        <v>2231</v>
      </c>
      <c r="C440" s="3" t="s">
        <v>300</v>
      </c>
      <c r="D440" s="3" t="s">
        <v>15</v>
      </c>
      <c r="E440" s="3" t="s">
        <v>77</v>
      </c>
      <c r="F440" s="2" t="s">
        <v>366</v>
      </c>
      <c r="G440" s="2" t="s">
        <v>2221</v>
      </c>
    </row>
    <row r="441" spans="1:7" ht="45" customHeight="1" x14ac:dyDescent="0.25">
      <c r="A441" s="1">
        <v>0.89583333333333337</v>
      </c>
      <c r="B441" s="3" t="s">
        <v>2232</v>
      </c>
      <c r="C441" s="3" t="s">
        <v>217</v>
      </c>
      <c r="D441" s="3" t="s">
        <v>15</v>
      </c>
      <c r="E441" s="3" t="s">
        <v>77</v>
      </c>
      <c r="F441" s="2" t="s">
        <v>130</v>
      </c>
      <c r="G441" s="2" t="s">
        <v>2233</v>
      </c>
    </row>
    <row r="442" spans="1:7" ht="45" customHeight="1" x14ac:dyDescent="0.25">
      <c r="A442" s="1">
        <v>0.89583333333333337</v>
      </c>
      <c r="B442" s="3" t="s">
        <v>2234</v>
      </c>
      <c r="C442" s="3" t="s">
        <v>326</v>
      </c>
      <c r="D442" s="3" t="s">
        <v>15</v>
      </c>
      <c r="E442" s="3" t="s">
        <v>218</v>
      </c>
      <c r="F442" s="2" t="s">
        <v>534</v>
      </c>
      <c r="G442" s="2" t="s">
        <v>2233</v>
      </c>
    </row>
    <row r="443" spans="1:7" ht="45" customHeight="1" x14ac:dyDescent="0.25">
      <c r="A443" s="1">
        <v>0.89583333333333337</v>
      </c>
      <c r="B443" s="3" t="s">
        <v>2235</v>
      </c>
      <c r="C443" s="3" t="s">
        <v>154</v>
      </c>
      <c r="D443" s="3" t="s">
        <v>427</v>
      </c>
      <c r="E443" s="3" t="s">
        <v>77</v>
      </c>
      <c r="F443" s="2" t="s">
        <v>1312</v>
      </c>
      <c r="G443" s="2" t="s">
        <v>2236</v>
      </c>
    </row>
    <row r="444" spans="1:7" ht="45" customHeight="1" x14ac:dyDescent="0.25">
      <c r="A444" s="1">
        <v>0.89930555555555558</v>
      </c>
      <c r="B444" s="3" t="s">
        <v>2237</v>
      </c>
      <c r="C444" s="3" t="s">
        <v>228</v>
      </c>
      <c r="D444" s="3" t="s">
        <v>229</v>
      </c>
      <c r="E444" s="3" t="s">
        <v>83</v>
      </c>
      <c r="F444" s="2" t="s">
        <v>1309</v>
      </c>
      <c r="G444" s="2" t="s">
        <v>2238</v>
      </c>
    </row>
    <row r="445" spans="1:7" ht="45" customHeight="1" x14ac:dyDescent="0.25">
      <c r="A445" s="1">
        <v>0.90277777777777779</v>
      </c>
      <c r="B445" s="3" t="s">
        <v>2239</v>
      </c>
      <c r="C445" s="3" t="s">
        <v>296</v>
      </c>
      <c r="D445" s="3" t="s">
        <v>15</v>
      </c>
      <c r="E445" s="3" t="s">
        <v>218</v>
      </c>
      <c r="F445" s="2" t="s">
        <v>979</v>
      </c>
      <c r="G445" s="2" t="s">
        <v>2240</v>
      </c>
    </row>
    <row r="446" spans="1:7" ht="45" customHeight="1" x14ac:dyDescent="0.25">
      <c r="A446" s="1">
        <v>0.90277777777777779</v>
      </c>
      <c r="B446" s="3" t="s">
        <v>2241</v>
      </c>
      <c r="C446" s="3" t="s">
        <v>276</v>
      </c>
      <c r="D446" s="3" t="s">
        <v>15</v>
      </c>
      <c r="E446" s="3" t="s">
        <v>77</v>
      </c>
      <c r="F446" s="2" t="s">
        <v>301</v>
      </c>
      <c r="G446" s="2" t="s">
        <v>2242</v>
      </c>
    </row>
    <row r="447" spans="1:7" ht="45" customHeight="1" x14ac:dyDescent="0.25">
      <c r="A447" s="1">
        <v>0.90277777777777779</v>
      </c>
      <c r="B447" s="3" t="s">
        <v>2243</v>
      </c>
      <c r="C447" s="3" t="s">
        <v>517</v>
      </c>
      <c r="D447" s="3" t="s">
        <v>15</v>
      </c>
      <c r="E447" s="3" t="s">
        <v>66</v>
      </c>
      <c r="F447" s="2" t="s">
        <v>995</v>
      </c>
      <c r="G447" s="2" t="s">
        <v>2242</v>
      </c>
    </row>
    <row r="448" spans="1:7" ht="45" customHeight="1" x14ac:dyDescent="0.25">
      <c r="A448" s="1">
        <v>0.90625</v>
      </c>
      <c r="B448" s="3" t="s">
        <v>2244</v>
      </c>
      <c r="C448" s="3" t="s">
        <v>76</v>
      </c>
      <c r="D448" s="3" t="s">
        <v>15</v>
      </c>
      <c r="E448" s="3" t="s">
        <v>191</v>
      </c>
      <c r="F448" s="2" t="s">
        <v>552</v>
      </c>
      <c r="G448" s="2" t="s">
        <v>2245</v>
      </c>
    </row>
    <row r="449" spans="1:7" ht="45" customHeight="1" x14ac:dyDescent="0.25">
      <c r="A449" s="1">
        <v>0.90625</v>
      </c>
      <c r="B449" s="3" t="s">
        <v>2246</v>
      </c>
      <c r="C449" s="3" t="s">
        <v>49</v>
      </c>
      <c r="D449" s="3" t="s">
        <v>15</v>
      </c>
      <c r="E449" s="3" t="s">
        <v>107</v>
      </c>
      <c r="F449" s="2" t="s">
        <v>390</v>
      </c>
      <c r="G449" s="2" t="s">
        <v>2245</v>
      </c>
    </row>
    <row r="450" spans="1:7" ht="45" customHeight="1" x14ac:dyDescent="0.25">
      <c r="A450" s="1">
        <v>0.90972222222222221</v>
      </c>
      <c r="B450" s="3" t="s">
        <v>2247</v>
      </c>
      <c r="C450" s="3" t="s">
        <v>20</v>
      </c>
      <c r="D450" s="3" t="s">
        <v>15</v>
      </c>
      <c r="E450" s="3" t="s">
        <v>107</v>
      </c>
      <c r="F450" s="2" t="s">
        <v>574</v>
      </c>
      <c r="G450" s="2" t="s">
        <v>2248</v>
      </c>
    </row>
    <row r="451" spans="1:7" ht="45" customHeight="1" x14ac:dyDescent="0.25">
      <c r="A451" s="1">
        <v>0.90972222222222221</v>
      </c>
      <c r="B451" s="3" t="s">
        <v>2249</v>
      </c>
      <c r="C451" s="3" t="s">
        <v>330</v>
      </c>
      <c r="D451" s="3" t="s">
        <v>15</v>
      </c>
      <c r="E451" s="3" t="s">
        <v>88</v>
      </c>
      <c r="F451" s="2" t="s">
        <v>179</v>
      </c>
      <c r="G451" s="2" t="s">
        <v>2250</v>
      </c>
    </row>
    <row r="452" spans="1:7" ht="45" customHeight="1" x14ac:dyDescent="0.25">
      <c r="A452" s="1">
        <v>0.91319444444444442</v>
      </c>
      <c r="B452" s="3" t="s">
        <v>2251</v>
      </c>
      <c r="C452" s="3" t="s">
        <v>203</v>
      </c>
      <c r="D452" s="3" t="s">
        <v>82</v>
      </c>
      <c r="E452" s="3" t="s">
        <v>83</v>
      </c>
      <c r="F452" s="2" t="s">
        <v>670</v>
      </c>
      <c r="G452" s="2" t="s">
        <v>2252</v>
      </c>
    </row>
    <row r="453" spans="1:7" ht="45" customHeight="1" x14ac:dyDescent="0.25">
      <c r="A453" s="1">
        <v>0.91319444444444442</v>
      </c>
      <c r="B453" s="3" t="s">
        <v>2253</v>
      </c>
      <c r="C453" s="3" t="s">
        <v>207</v>
      </c>
      <c r="D453" s="3" t="s">
        <v>82</v>
      </c>
      <c r="E453" s="3" t="s">
        <v>83</v>
      </c>
      <c r="F453" s="2" t="s">
        <v>204</v>
      </c>
      <c r="G453" s="2" t="s">
        <v>2254</v>
      </c>
    </row>
    <row r="454" spans="1:7" ht="45" customHeight="1" x14ac:dyDescent="0.25">
      <c r="A454" s="1">
        <v>0.91319444444444442</v>
      </c>
      <c r="B454" s="3" t="s">
        <v>2255</v>
      </c>
      <c r="C454" s="3" t="s">
        <v>249</v>
      </c>
      <c r="D454" s="3" t="s">
        <v>82</v>
      </c>
      <c r="E454" s="3" t="s">
        <v>83</v>
      </c>
      <c r="F454" s="2" t="s">
        <v>84</v>
      </c>
      <c r="G454" s="2" t="s">
        <v>2252</v>
      </c>
    </row>
    <row r="455" spans="1:7" ht="45" customHeight="1" x14ac:dyDescent="0.25">
      <c r="A455" s="1">
        <v>0.91319444444444442</v>
      </c>
      <c r="B455" s="3" t="s">
        <v>2256</v>
      </c>
      <c r="C455" s="3" t="s">
        <v>121</v>
      </c>
      <c r="D455" s="3" t="s">
        <v>15</v>
      </c>
      <c r="E455" s="2">
        <v>359</v>
      </c>
      <c r="F455" s="2"/>
      <c r="G455" s="2" t="s">
        <v>2254</v>
      </c>
    </row>
    <row r="456" spans="1:7" ht="45" customHeight="1" x14ac:dyDescent="0.25">
      <c r="A456" s="1">
        <v>0.91319444444444442</v>
      </c>
      <c r="B456" s="3" t="s">
        <v>2257</v>
      </c>
      <c r="C456" s="3" t="s">
        <v>533</v>
      </c>
      <c r="D456" s="3" t="s">
        <v>15</v>
      </c>
      <c r="E456" s="3" t="s">
        <v>218</v>
      </c>
      <c r="F456" s="2" t="s">
        <v>477</v>
      </c>
      <c r="G456" s="2" t="s">
        <v>2252</v>
      </c>
    </row>
    <row r="457" spans="1:7" ht="45" customHeight="1" x14ac:dyDescent="0.25">
      <c r="A457" s="1">
        <v>0.91319444444444442</v>
      </c>
      <c r="B457" s="2" t="s">
        <v>2258</v>
      </c>
      <c r="C457" s="3" t="s">
        <v>537</v>
      </c>
      <c r="D457" s="3" t="s">
        <v>15</v>
      </c>
      <c r="E457" s="3" t="s">
        <v>107</v>
      </c>
      <c r="F457" s="2" t="s">
        <v>108</v>
      </c>
      <c r="G457" s="2" t="s">
        <v>2254</v>
      </c>
    </row>
    <row r="458" spans="1:7" ht="45" customHeight="1" x14ac:dyDescent="0.25">
      <c r="A458" s="1">
        <v>0.91319444444444442</v>
      </c>
      <c r="B458" s="3" t="s">
        <v>2259</v>
      </c>
      <c r="C458" s="3" t="s">
        <v>426</v>
      </c>
      <c r="D458" s="3" t="s">
        <v>427</v>
      </c>
      <c r="E458" s="3" t="s">
        <v>107</v>
      </c>
      <c r="F458" s="2" t="s">
        <v>1337</v>
      </c>
      <c r="G458" s="2" t="s">
        <v>2260</v>
      </c>
    </row>
    <row r="459" spans="1:7" ht="45" customHeight="1" x14ac:dyDescent="0.25">
      <c r="A459" s="1">
        <v>0.91666666666666663</v>
      </c>
      <c r="B459" s="2" t="s">
        <v>2261</v>
      </c>
      <c r="C459" s="3" t="s">
        <v>81</v>
      </c>
      <c r="D459" s="3" t="s">
        <v>82</v>
      </c>
      <c r="E459" s="3" t="s">
        <v>83</v>
      </c>
      <c r="F459" s="2" t="s">
        <v>208</v>
      </c>
      <c r="G459" s="2" t="s">
        <v>2262</v>
      </c>
    </row>
    <row r="460" spans="1:7" ht="45" customHeight="1" x14ac:dyDescent="0.25">
      <c r="A460" s="1">
        <v>0.91666666666666663</v>
      </c>
      <c r="B460" s="2" t="s">
        <v>2263</v>
      </c>
      <c r="C460" s="3" t="s">
        <v>174</v>
      </c>
      <c r="D460" s="3" t="s">
        <v>15</v>
      </c>
      <c r="E460" s="3" t="s">
        <v>66</v>
      </c>
      <c r="F460" s="2" t="s">
        <v>1290</v>
      </c>
      <c r="G460" s="2" t="s">
        <v>2260</v>
      </c>
    </row>
    <row r="461" spans="1:7" ht="45" customHeight="1" x14ac:dyDescent="0.25">
      <c r="A461" s="1">
        <v>0.91666666666666663</v>
      </c>
      <c r="B461" s="2" t="s">
        <v>2264</v>
      </c>
      <c r="C461" s="3" t="s">
        <v>178</v>
      </c>
      <c r="D461" s="3" t="s">
        <v>15</v>
      </c>
      <c r="E461" s="3" t="s">
        <v>88</v>
      </c>
      <c r="F461" s="2" t="s">
        <v>89</v>
      </c>
      <c r="G461" s="2" t="s">
        <v>2260</v>
      </c>
    </row>
    <row r="462" spans="1:7" ht="45" customHeight="1" x14ac:dyDescent="0.25">
      <c r="A462" s="1">
        <v>0.91666666666666663</v>
      </c>
      <c r="B462" s="2" t="s">
        <v>2265</v>
      </c>
      <c r="C462" s="3" t="s">
        <v>150</v>
      </c>
      <c r="D462" s="3" t="s">
        <v>15</v>
      </c>
      <c r="E462" s="3" t="s">
        <v>77</v>
      </c>
      <c r="F462" s="2" t="s">
        <v>555</v>
      </c>
      <c r="G462" s="2" t="s">
        <v>2260</v>
      </c>
    </row>
    <row r="463" spans="1:7" ht="45" customHeight="1" x14ac:dyDescent="0.25">
      <c r="A463" s="1">
        <v>0.91666666666666663</v>
      </c>
      <c r="B463" s="2" t="s">
        <v>2266</v>
      </c>
      <c r="C463" s="3" t="s">
        <v>340</v>
      </c>
      <c r="D463" s="3" t="s">
        <v>15</v>
      </c>
      <c r="E463" s="3" t="s">
        <v>77</v>
      </c>
      <c r="F463" s="2" t="s">
        <v>175</v>
      </c>
      <c r="G463" s="2" t="s">
        <v>2260</v>
      </c>
    </row>
    <row r="464" spans="1:7" ht="45" customHeight="1" x14ac:dyDescent="0.25">
      <c r="A464" s="1">
        <v>0.91666666666666663</v>
      </c>
      <c r="B464" s="2" t="s">
        <v>2267</v>
      </c>
      <c r="C464" s="3" t="s">
        <v>8</v>
      </c>
      <c r="D464" s="3" t="s">
        <v>15</v>
      </c>
      <c r="E464" s="3" t="s">
        <v>77</v>
      </c>
      <c r="F464" s="2" t="s">
        <v>629</v>
      </c>
      <c r="G464" s="2" t="s">
        <v>2262</v>
      </c>
    </row>
    <row r="465" spans="1:7" ht="45" customHeight="1" x14ac:dyDescent="0.25">
      <c r="A465" s="1">
        <v>0.91666666666666663</v>
      </c>
      <c r="B465" s="3" t="s">
        <v>2268</v>
      </c>
      <c r="C465" s="3" t="s">
        <v>186</v>
      </c>
      <c r="D465" s="3" t="s">
        <v>15</v>
      </c>
      <c r="E465" s="3" t="s">
        <v>107</v>
      </c>
      <c r="F465" s="2" t="s">
        <v>226</v>
      </c>
      <c r="G465" s="2" t="s">
        <v>2262</v>
      </c>
    </row>
    <row r="466" spans="1:7" ht="45" customHeight="1" x14ac:dyDescent="0.25">
      <c r="A466" s="1">
        <v>0.92361111111111116</v>
      </c>
      <c r="B466" s="2" t="s">
        <v>2269</v>
      </c>
      <c r="C466" s="3" t="s">
        <v>292</v>
      </c>
      <c r="D466" s="3" t="s">
        <v>82</v>
      </c>
      <c r="E466" s="3" t="s">
        <v>83</v>
      </c>
      <c r="F466" s="2" t="s">
        <v>155</v>
      </c>
      <c r="G466" s="2" t="s">
        <v>2270</v>
      </c>
    </row>
    <row r="467" spans="1:7" ht="45" customHeight="1" x14ac:dyDescent="0.25">
      <c r="A467" s="1">
        <v>0.92708333333333337</v>
      </c>
      <c r="B467" s="3" t="s">
        <v>2271</v>
      </c>
      <c r="C467" s="3" t="s">
        <v>154</v>
      </c>
      <c r="D467" s="3" t="s">
        <v>82</v>
      </c>
      <c r="E467" s="3" t="s">
        <v>83</v>
      </c>
      <c r="F467" s="2" t="s">
        <v>264</v>
      </c>
      <c r="G467" s="2" t="s">
        <v>2272</v>
      </c>
    </row>
    <row r="468" spans="1:7" ht="45" customHeight="1" x14ac:dyDescent="0.25">
      <c r="A468" s="1">
        <v>0.92708333333333337</v>
      </c>
      <c r="B468" s="2" t="s">
        <v>2273</v>
      </c>
      <c r="C468" s="3" t="s">
        <v>87</v>
      </c>
      <c r="D468" s="3" t="s">
        <v>15</v>
      </c>
      <c r="E468" s="3" t="s">
        <v>88</v>
      </c>
      <c r="F468" s="2" t="s">
        <v>183</v>
      </c>
      <c r="G468" s="2" t="s">
        <v>2274</v>
      </c>
    </row>
    <row r="469" spans="1:7" ht="45" customHeight="1" x14ac:dyDescent="0.25">
      <c r="A469" s="1">
        <v>0.93055555555555558</v>
      </c>
      <c r="B469" s="2" t="s">
        <v>2275</v>
      </c>
      <c r="C469" s="3" t="s">
        <v>14</v>
      </c>
      <c r="D469" s="3" t="s">
        <v>15</v>
      </c>
      <c r="E469" s="2">
        <v>359</v>
      </c>
      <c r="F469" s="2"/>
      <c r="G469" s="2" t="s">
        <v>2276</v>
      </c>
    </row>
    <row r="470" spans="1:7" ht="45" customHeight="1" x14ac:dyDescent="0.25">
      <c r="A470" s="1">
        <v>0.93055555555555558</v>
      </c>
      <c r="B470" s="3" t="s">
        <v>2277</v>
      </c>
      <c r="C470" s="3" t="s">
        <v>133</v>
      </c>
      <c r="D470" s="3" t="s">
        <v>15</v>
      </c>
      <c r="E470" s="3" t="s">
        <v>88</v>
      </c>
      <c r="F470" s="2" t="s">
        <v>126</v>
      </c>
      <c r="G470" s="2" t="s">
        <v>2278</v>
      </c>
    </row>
    <row r="471" spans="1:7" ht="75" customHeight="1" x14ac:dyDescent="0.25">
      <c r="A471" s="1">
        <v>0.93055555555555558</v>
      </c>
      <c r="B471" s="3" t="s">
        <v>29</v>
      </c>
      <c r="C471" s="3" t="s">
        <v>35</v>
      </c>
      <c r="D471" s="3" t="s">
        <v>36</v>
      </c>
      <c r="E471" s="3" t="s">
        <v>37</v>
      </c>
      <c r="F471" s="2" t="s">
        <v>38</v>
      </c>
      <c r="G471" s="2" t="s">
        <v>2279</v>
      </c>
    </row>
    <row r="472" spans="1:7" ht="45" customHeight="1" x14ac:dyDescent="0.25">
      <c r="A472" s="1">
        <v>0.93402777777777779</v>
      </c>
      <c r="B472" s="3" t="s">
        <v>2280</v>
      </c>
      <c r="C472" s="3" t="s">
        <v>26</v>
      </c>
      <c r="D472" s="3" t="s">
        <v>15</v>
      </c>
      <c r="E472" s="2">
        <v>359</v>
      </c>
      <c r="F472" s="2"/>
      <c r="G472" s="2" t="s">
        <v>2281</v>
      </c>
    </row>
    <row r="473" spans="1:7" ht="45" customHeight="1" x14ac:dyDescent="0.25">
      <c r="A473" s="1">
        <v>0.93402777777777779</v>
      </c>
      <c r="B473" s="2" t="s">
        <v>2282</v>
      </c>
      <c r="C473" s="3" t="s">
        <v>182</v>
      </c>
      <c r="D473" s="3" t="s">
        <v>15</v>
      </c>
      <c r="E473" s="3" t="s">
        <v>88</v>
      </c>
      <c r="F473" s="2" t="s">
        <v>638</v>
      </c>
      <c r="G473" s="2" t="s">
        <v>2283</v>
      </c>
    </row>
    <row r="474" spans="1:7" ht="45" customHeight="1" x14ac:dyDescent="0.25">
      <c r="A474" s="1">
        <v>0.93402777777777779</v>
      </c>
      <c r="B474" s="3" t="s">
        <v>2284</v>
      </c>
      <c r="C474" s="3" t="s">
        <v>125</v>
      </c>
      <c r="D474" s="3" t="s">
        <v>15</v>
      </c>
      <c r="E474" s="3" t="s">
        <v>88</v>
      </c>
      <c r="F474" s="2" t="s">
        <v>285</v>
      </c>
      <c r="G474" s="2" t="s">
        <v>2281</v>
      </c>
    </row>
    <row r="475" spans="1:7" ht="45" customHeight="1" x14ac:dyDescent="0.25">
      <c r="A475" s="1">
        <v>0.93402777777777779</v>
      </c>
      <c r="B475" s="3" t="s">
        <v>2285</v>
      </c>
      <c r="C475" s="3" t="s">
        <v>199</v>
      </c>
      <c r="D475" s="3" t="s">
        <v>15</v>
      </c>
      <c r="E475" s="3" t="s">
        <v>77</v>
      </c>
      <c r="F475" s="2" t="s">
        <v>510</v>
      </c>
      <c r="G475" s="2" t="s">
        <v>2281</v>
      </c>
    </row>
    <row r="476" spans="1:7" ht="45" customHeight="1" x14ac:dyDescent="0.25">
      <c r="A476" s="1">
        <v>0.93402777777777779</v>
      </c>
      <c r="B476" s="3" t="s">
        <v>2286</v>
      </c>
      <c r="C476" s="3" t="s">
        <v>142</v>
      </c>
      <c r="D476" s="3" t="s">
        <v>15</v>
      </c>
      <c r="E476" s="3" t="s">
        <v>88</v>
      </c>
      <c r="F476" s="2" t="s">
        <v>373</v>
      </c>
      <c r="G476" s="2" t="s">
        <v>2283</v>
      </c>
    </row>
    <row r="477" spans="1:7" ht="45" customHeight="1" x14ac:dyDescent="0.25">
      <c r="A477" s="1">
        <v>0.93402777777777779</v>
      </c>
      <c r="B477" s="3" t="s">
        <v>2287</v>
      </c>
      <c r="C477" s="3" t="s">
        <v>190</v>
      </c>
      <c r="D477" s="3" t="s">
        <v>15</v>
      </c>
      <c r="E477" s="3" t="s">
        <v>191</v>
      </c>
      <c r="F477" s="2" t="s">
        <v>192</v>
      </c>
      <c r="G477" s="2" t="s">
        <v>2283</v>
      </c>
    </row>
    <row r="478" spans="1:7" ht="45" customHeight="1" x14ac:dyDescent="0.25">
      <c r="A478" s="1">
        <v>0.9375</v>
      </c>
      <c r="B478" s="3" t="s">
        <v>2288</v>
      </c>
      <c r="C478" s="3" t="s">
        <v>2289</v>
      </c>
      <c r="D478" s="3" t="s">
        <v>1328</v>
      </c>
      <c r="E478" s="3" t="s">
        <v>916</v>
      </c>
      <c r="F478" s="2" t="s">
        <v>1329</v>
      </c>
      <c r="G478" s="2" t="s">
        <v>2290</v>
      </c>
    </row>
    <row r="479" spans="1:7" ht="45" customHeight="1" x14ac:dyDescent="0.25">
      <c r="A479" s="1">
        <v>0.94097222222222221</v>
      </c>
      <c r="B479" s="3" t="s">
        <v>2291</v>
      </c>
      <c r="C479" s="3" t="s">
        <v>824</v>
      </c>
      <c r="D479" s="3" t="s">
        <v>825</v>
      </c>
      <c r="E479" s="2">
        <v>388</v>
      </c>
      <c r="F479" s="2"/>
      <c r="G479" s="2" t="s">
        <v>2292</v>
      </c>
    </row>
    <row r="480" spans="1:7" ht="45" customHeight="1" x14ac:dyDescent="0.25">
      <c r="A480" s="1">
        <v>0.95277777777777772</v>
      </c>
      <c r="B480" s="3" t="s">
        <v>2293</v>
      </c>
      <c r="C480" s="3" t="s">
        <v>49</v>
      </c>
      <c r="D480" s="3" t="s">
        <v>50</v>
      </c>
      <c r="E480" s="3" t="s">
        <v>51</v>
      </c>
      <c r="F480" s="2" t="s">
        <v>52</v>
      </c>
      <c r="G480" s="2" t="s">
        <v>2294</v>
      </c>
    </row>
    <row r="481" spans="1:7" ht="45" customHeight="1" x14ac:dyDescent="0.25">
      <c r="A481" s="1">
        <v>0.95486111111111116</v>
      </c>
      <c r="B481" s="3" t="s">
        <v>1348</v>
      </c>
      <c r="C481" s="3" t="s">
        <v>20</v>
      </c>
      <c r="D481" s="3" t="s">
        <v>21</v>
      </c>
      <c r="E481" s="3" t="s">
        <v>22</v>
      </c>
      <c r="F481" s="2" t="s">
        <v>23</v>
      </c>
      <c r="G481" s="2" t="s">
        <v>2295</v>
      </c>
    </row>
    <row r="482" spans="1:7" ht="45" customHeight="1" x14ac:dyDescent="0.25">
      <c r="A482" s="1">
        <v>0.97222222222222221</v>
      </c>
      <c r="B482" s="3" t="s">
        <v>1354</v>
      </c>
      <c r="C482" s="3" t="s">
        <v>30</v>
      </c>
      <c r="D482" s="3" t="s">
        <v>1328</v>
      </c>
      <c r="E482" s="3" t="s">
        <v>10</v>
      </c>
      <c r="F482" s="2" t="s">
        <v>1355</v>
      </c>
      <c r="G482" s="2" t="s">
        <v>2296</v>
      </c>
    </row>
  </sheetData>
  <autoFilter ref="E1:E482" xr:uid="{00000000-0009-0000-0000-000001000000}"/>
  <hyperlinks>
    <hyperlink ref="B2" r:id="rId1" tooltip="X3952" display="https://www.flightradar24.com/data/flights/x3952" xr:uid="{00000000-0004-0000-0100-000000000000}"/>
    <hyperlink ref="C2" r:id="rId2" tooltip="Hannover Langenhagen Airport, Germany" display="https://www.flightradar24.com/data/airports/haj" xr:uid="{00000000-0004-0000-0100-000001000000}"/>
    <hyperlink ref="D2" r:id="rId3" tooltip="TUI" display="https://www.flightradar24.com/data/airlines/x3-tui" xr:uid="{00000000-0004-0000-0100-000002000000}"/>
    <hyperlink ref="E2" r:id="rId4" tooltip="D-ATUR" display="https://www.flightradar24.com/data/aircraft/d-atur" xr:uid="{00000000-0004-0000-0100-000003000000}"/>
    <hyperlink ref="B3" r:id="rId5" tooltip="DE1130" display="https://www.flightradar24.com/data/flights/de1130" xr:uid="{00000000-0004-0000-0100-000004000000}"/>
    <hyperlink ref="C3" r:id="rId6" tooltip="Palma de Mallorca Airport, Spain" display="https://www.flightradar24.com/data/airports/pmi" xr:uid="{00000000-0004-0000-0100-000005000000}"/>
    <hyperlink ref="D3" r:id="rId7" tooltip="Condor" display="https://www.flightradar24.com/data/airlines/de-cfg" xr:uid="{00000000-0004-0000-0100-000006000000}"/>
    <hyperlink ref="E3" r:id="rId8" tooltip="D-AICI" display="https://www.flightradar24.com/data/aircraft/d-aici" xr:uid="{00000000-0004-0000-0100-000007000000}"/>
    <hyperlink ref="B4" r:id="rId9" tooltip="DE1600" display="https://www.flightradar24.com/data/flights/de1600" xr:uid="{00000000-0004-0000-0100-000008000000}"/>
    <hyperlink ref="C4" r:id="rId10" tooltip="Heraklion International Airport, Greece" display="https://www.flightradar24.com/data/airports/her" xr:uid="{00000000-0004-0000-0100-000009000000}"/>
    <hyperlink ref="D4" r:id="rId11" tooltip="Condor" display="https://www.flightradar24.com/data/airlines/de-cfg" xr:uid="{00000000-0004-0000-0100-00000A000000}"/>
    <hyperlink ref="E4" r:id="rId12" tooltip="D-AICP" display="https://www.flightradar24.com/data/aircraft/d-aicp" xr:uid="{00000000-0004-0000-0100-00000B000000}"/>
    <hyperlink ref="B5" r:id="rId13" tooltip="DE1508" display="https://www.flightradar24.com/data/flights/de1508" xr:uid="{00000000-0004-0000-0100-00000C000000}"/>
    <hyperlink ref="C5" r:id="rId14" tooltip="Palma de Mallorca Airport, Spain" display="https://www.flightradar24.com/data/airports/pmi" xr:uid="{00000000-0004-0000-0100-00000D000000}"/>
    <hyperlink ref="D5" r:id="rId15" tooltip="Condor" display="https://www.flightradar24.com/data/airlines/de-cfg" xr:uid="{00000000-0004-0000-0100-00000E000000}"/>
    <hyperlink ref="E5" r:id="rId16" tooltip="D-ABOL" display="https://www.flightradar24.com/data/aircraft/d-abol" xr:uid="{00000000-0004-0000-0100-00000F000000}"/>
    <hyperlink ref="B6" r:id="rId17" tooltip="DI6508" display="https://www.flightradar24.com/data/flights/di6508" xr:uid="{00000000-0004-0000-0100-000010000000}"/>
    <hyperlink ref="C6" r:id="rId18" tooltip="Palma de Mallorca Airport, Spain" display="https://www.flightradar24.com/data/airports/pmi" xr:uid="{00000000-0004-0000-0100-000011000000}"/>
    <hyperlink ref="D6" r:id="rId19" tooltip="Marabu" display="https://www.flightradar24.com/data/airlines/di-mbu" xr:uid="{00000000-0004-0000-0100-000012000000}"/>
    <hyperlink ref="B7" r:id="rId20" tooltip="DI6608" display="https://www.flightradar24.com/data/flights/di6608" xr:uid="{00000000-0004-0000-0100-000013000000}"/>
    <hyperlink ref="C7" r:id="rId21" tooltip="Kos Island International Airport, Greece" display="https://www.flightradar24.com/data/airports/kgs" xr:uid="{00000000-0004-0000-0100-000014000000}"/>
    <hyperlink ref="D7" r:id="rId22" tooltip="Heston Airlines" display="https://www.flightradar24.com/data/airlines/hn-hst" xr:uid="{00000000-0004-0000-0100-000015000000}"/>
    <hyperlink ref="E7" r:id="rId23" tooltip="LY-VUT" display="https://www.flightradar24.com/data/aircraft/ly-vut" xr:uid="{00000000-0004-0000-0100-000016000000}"/>
    <hyperlink ref="B8" r:id="rId24" tooltip="DE1864" display="https://www.flightradar24.com/data/flights/de1864" xr:uid="{00000000-0004-0000-0100-000017000000}"/>
    <hyperlink ref="C8" r:id="rId25" tooltip="Split Airport, Croatia" display="https://www.flightradar24.com/data/airports/spu" xr:uid="{00000000-0004-0000-0100-000018000000}"/>
    <hyperlink ref="D8" r:id="rId26" tooltip="Condor" display="https://www.flightradar24.com/data/airlines/de-cfg" xr:uid="{00000000-0004-0000-0100-000019000000}"/>
    <hyperlink ref="E8" r:id="rId27" tooltip="D-AICR" display="https://www.flightradar24.com/data/aircraft/d-aicr" xr:uid="{00000000-0004-0000-0100-00001A000000}"/>
    <hyperlink ref="B9" r:id="rId28" tooltip="X34282" display="https://www.flightradar24.com/data/flights/x34282" xr:uid="{00000000-0004-0000-0100-00001B000000}"/>
    <hyperlink ref="C9" r:id="rId29" tooltip="Heraklion International Airport, Greece" display="https://www.flightradar24.com/data/airports/her" xr:uid="{00000000-0004-0000-0100-00001C000000}"/>
    <hyperlink ref="D9" r:id="rId30" tooltip="TUI" display="https://www.flightradar24.com/data/airlines/x3-tui" xr:uid="{00000000-0004-0000-0100-00001D000000}"/>
    <hyperlink ref="E9" r:id="rId31" tooltip="D-ATYM" display="https://www.flightradar24.com/data/aircraft/d-atym" xr:uid="{00000000-0004-0000-0100-00001E000000}"/>
    <hyperlink ref="B10" r:id="rId32" tooltip="X34292" display="https://www.flightradar24.com/data/flights/x34292" xr:uid="{00000000-0004-0000-0100-00001F000000}"/>
    <hyperlink ref="C10" r:id="rId33" tooltip="Rhodes International Airport, Greece" display="https://www.flightradar24.com/data/airports/rho" xr:uid="{00000000-0004-0000-0100-000020000000}"/>
    <hyperlink ref="D10" r:id="rId34" tooltip="TUI (RIU Hotels &amp; Resorts Livery)" display="https://www.flightradar24.com/data/airlines/x3-tui" xr:uid="{00000000-0004-0000-0100-000021000000}"/>
    <hyperlink ref="E10" r:id="rId35" tooltip="D-ATUZ" display="https://www.flightradar24.com/data/aircraft/d-atuz" xr:uid="{00000000-0004-0000-0100-000022000000}"/>
    <hyperlink ref="B11" r:id="rId36" tooltip="DJ6118" display="https://www.flightradar24.com/data/flights/dj6118" xr:uid="{00000000-0004-0000-0100-000023000000}"/>
    <hyperlink ref="C11" r:id="rId37" tooltip="Athens Eleftherios Venizelos, Greece" display="https://www.flightradar24.com/data/airports/ath" xr:uid="{00000000-0004-0000-0100-000024000000}"/>
    <hyperlink ref="D11" r:id="rId38" tooltip="Maersk Air Cargo" display="https://www.flightradar24.com/data/airlines/dj-srr" xr:uid="{00000000-0004-0000-0100-000025000000}"/>
    <hyperlink ref="E11" r:id="rId39" tooltip="OY-SRV" display="https://www.flightradar24.com/data/aircraft/oy-srv" xr:uid="{00000000-0004-0000-0100-000026000000}"/>
    <hyperlink ref="B12" r:id="rId40" xr:uid="{00000000-0004-0000-0100-000027000000}"/>
    <hyperlink ref="C12" r:id="rId41" tooltip="Dusseldorf International Airport, Germany" display="https://www.flightradar24.com/data/airports/dus" xr:uid="{00000000-0004-0000-0100-000028000000}"/>
    <hyperlink ref="D12" r:id="rId42" tooltip="TUI (TUI Blue Livery)" display="https://www.flightradar24.com/data/airlines/x3-tui" xr:uid="{00000000-0004-0000-0100-000029000000}"/>
    <hyperlink ref="E12" r:id="rId43" tooltip="D-ABKM" display="https://www.flightradar24.com/data/aircraft/d-abkm" xr:uid="{00000000-0004-0000-0100-00002A000000}"/>
    <hyperlink ref="B13" r:id="rId44" tooltip="LH2412" display="https://www.flightradar24.com/data/flights/lh2412" xr:uid="{00000000-0004-0000-0100-00002B000000}"/>
    <hyperlink ref="C13" r:id="rId45" tooltip="Stockholm Arlanda Airport, Sweden" display="https://www.flightradar24.com/data/airports/arn" xr:uid="{00000000-0004-0000-0100-00002C000000}"/>
    <hyperlink ref="D13" r:id="rId46" tooltip="Lufthansa" display="https://www.flightradar24.com/data/airlines/lh-dlh" xr:uid="{00000000-0004-0000-0100-00002D000000}"/>
    <hyperlink ref="E13" r:id="rId47" tooltip="D-ACKJ" display="https://www.flightradar24.com/data/aircraft/d-ackj" xr:uid="{00000000-0004-0000-0100-00002E000000}"/>
    <hyperlink ref="B14" r:id="rId48" tooltip="TP553" display="https://www.flightradar24.com/data/flights/tp553" xr:uid="{00000000-0004-0000-0100-00002F000000}"/>
    <hyperlink ref="C14" r:id="rId49" tooltip="Lisbon Humberto Delgado Airport, Portugal" display="https://www.flightradar24.com/data/airports/lis" xr:uid="{00000000-0004-0000-0100-000030000000}"/>
    <hyperlink ref="D14" r:id="rId50" tooltip="TAP Air Portugal (Star Alliance Livery)" display="https://www.flightradar24.com/data/airlines/tp-tap" xr:uid="{00000000-0004-0000-0100-000031000000}"/>
    <hyperlink ref="E14" r:id="rId51" tooltip="CS-TVF" display="https://www.flightradar24.com/data/aircraft/cs-tvf" xr:uid="{00000000-0004-0000-0100-000032000000}"/>
    <hyperlink ref="B15" r:id="rId52" tooltip="DI6782" display="https://www.flightradar24.com/data/flights/di6782" xr:uid="{00000000-0004-0000-0100-000033000000}"/>
    <hyperlink ref="C15" r:id="rId53" tooltip="Aktion National Airport, Greece" display="https://www.flightradar24.com/data/airports/pvk" xr:uid="{00000000-0004-0000-0100-000034000000}"/>
    <hyperlink ref="D15" r:id="rId54" tooltip="Marabu" display="https://www.flightradar24.com/data/airlines/di-mbu" xr:uid="{00000000-0004-0000-0100-000035000000}"/>
    <hyperlink ref="E15" r:id="rId55" tooltip="ES-MBC" display="https://www.flightradar24.com/data/aircraft/es-mbc" xr:uid="{00000000-0004-0000-0100-000036000000}"/>
    <hyperlink ref="B16" r:id="rId56" tooltip="DE1610" display="https://www.flightradar24.com/data/flights/de1610" xr:uid="{00000000-0004-0000-0100-000037000000}"/>
    <hyperlink ref="C16" r:id="rId57" tooltip="Rhodes International Airport, Greece" display="https://www.flightradar24.com/data/airports/rho" xr:uid="{00000000-0004-0000-0100-000038000000}"/>
    <hyperlink ref="D16" r:id="rId58" tooltip="Condor" display="https://www.flightradar24.com/data/airlines/de-cfg" xr:uid="{00000000-0004-0000-0100-000039000000}"/>
    <hyperlink ref="E16" r:id="rId59" tooltip="D-ATCA" display="https://www.flightradar24.com/data/aircraft/d-atca" xr:uid="{00000000-0004-0000-0100-00003A000000}"/>
    <hyperlink ref="B17" r:id="rId60" tooltip="LH2000" display="https://www.flightradar24.com/data/flights/lh2000" xr:uid="{00000000-0004-0000-0100-00003B000000}"/>
    <hyperlink ref="C17" r:id="rId61" tooltip="Dusseldorf International Airport, Germany" display="https://www.flightradar24.com/data/airports/dus" xr:uid="{00000000-0004-0000-0100-00003C000000}"/>
    <hyperlink ref="D17" r:id="rId62" tooltip="Lufthansa" display="https://www.flightradar24.com/data/airlines/lh-dlh" xr:uid="{00000000-0004-0000-0100-00003D000000}"/>
    <hyperlink ref="E17" r:id="rId63" tooltip="D-AIBC" display="https://www.flightradar24.com/data/aircraft/d-aibc" xr:uid="{00000000-0004-0000-0100-00003E000000}"/>
    <hyperlink ref="B18" r:id="rId64" tooltip="LH2216" display="https://www.flightradar24.com/data/flights/lh2216" xr:uid="{00000000-0004-0000-0100-00003F000000}"/>
    <hyperlink ref="C18" r:id="rId65" tooltip="Toulouse Blagnac Airport, France" display="https://www.flightradar24.com/data/airports/tls" xr:uid="{00000000-0004-0000-0100-000040000000}"/>
    <hyperlink ref="D18" r:id="rId66" tooltip="Lufthansa" display="https://www.flightradar24.com/data/airlines/lh-dlh" xr:uid="{00000000-0004-0000-0100-000041000000}"/>
    <hyperlink ref="E18" r:id="rId67" tooltip="D-AIBE" display="https://www.flightradar24.com/data/aircraft/d-aibe" xr:uid="{00000000-0004-0000-0100-000042000000}"/>
    <hyperlink ref="B19" r:id="rId68" tooltip="LH1808" display="https://www.flightradar24.com/data/flights/lh1808" xr:uid="{00000000-0004-0000-0100-000043000000}"/>
    <hyperlink ref="C19" r:id="rId69" tooltip="Barcelona El Prat Airport, Spain" display="https://www.flightradar24.com/data/airports/bcn" xr:uid="{00000000-0004-0000-0100-000044000000}"/>
    <hyperlink ref="D19" r:id="rId70" tooltip="Lufthansa" display="https://www.flightradar24.com/data/airlines/lh-dlh" xr:uid="{00000000-0004-0000-0100-000045000000}"/>
    <hyperlink ref="E19" r:id="rId71" tooltip="D-AIWB" display="https://www.flightradar24.com/data/aircraft/d-aiwb" xr:uid="{00000000-0004-0000-0100-000046000000}"/>
    <hyperlink ref="B20" r:id="rId72" tooltip="LH2226" display="https://www.flightradar24.com/data/flights/lh2226" xr:uid="{00000000-0004-0000-0100-000047000000}"/>
    <hyperlink ref="C20" r:id="rId73" tooltip="Paris Charles de Gaulle Airport, France" display="https://www.flightradar24.com/data/airports/cdg" xr:uid="{00000000-0004-0000-0100-000048000000}"/>
    <hyperlink ref="D20" r:id="rId74" tooltip="Lufthansa" display="https://www.flightradar24.com/data/airlines/lh-dlh" xr:uid="{00000000-0004-0000-0100-000049000000}"/>
    <hyperlink ref="E20" r:id="rId75" tooltip="D-AIUE" display="https://www.flightradar24.com/data/aircraft/d-aiue" xr:uid="{00000000-0004-0000-0100-00004A000000}"/>
    <hyperlink ref="B21" r:id="rId76" tooltip="LH2438" display="https://www.flightradar24.com/data/flights/lh2438" xr:uid="{00000000-0004-0000-0100-00004B000000}"/>
    <hyperlink ref="C21" r:id="rId77" tooltip="Copenhagen Airport, Denmark" display="https://www.flightradar24.com/data/airports/cph" xr:uid="{00000000-0004-0000-0100-00004C000000}"/>
    <hyperlink ref="D21" r:id="rId78" tooltip="Lufthansa" display="https://www.flightradar24.com/data/airlines/lh-dlh" xr:uid="{00000000-0004-0000-0100-00004D000000}"/>
    <hyperlink ref="E21" r:id="rId79" tooltip="D-AIUD" display="https://www.flightradar24.com/data/aircraft/d-aiud" xr:uid="{00000000-0004-0000-0100-00004E000000}"/>
    <hyperlink ref="B22" r:id="rId80" tooltip="LH2300" display="https://www.flightradar24.com/data/flights/lh2300" xr:uid="{00000000-0004-0000-0100-00004F000000}"/>
    <hyperlink ref="C22" r:id="rId81" tooltip="Amsterdam Schiphol Airport, Netherlands" display="https://www.flightradar24.com/data/airports/ams" xr:uid="{00000000-0004-0000-0100-000050000000}"/>
    <hyperlink ref="D22" r:id="rId82" tooltip="Lufthansa" display="https://www.flightradar24.com/data/airlines/lh-dlh" xr:uid="{00000000-0004-0000-0100-000051000000}"/>
    <hyperlink ref="E22" r:id="rId83" tooltip="D-ACNH" display="https://www.flightradar24.com/data/aircraft/d-acnh" xr:uid="{00000000-0004-0000-0100-000052000000}"/>
    <hyperlink ref="B23" r:id="rId84" tooltip="X34468" display="https://www.flightradar24.com/data/flights/x34468" xr:uid="{00000000-0004-0000-0100-000053000000}"/>
    <hyperlink ref="C23" r:id="rId85" tooltip="Corfu International Airport, Greece" display="https://www.flightradar24.com/data/airports/cfu" xr:uid="{00000000-0004-0000-0100-000054000000}"/>
    <hyperlink ref="D23" r:id="rId86" tooltip="TUI" display="https://www.flightradar24.com/data/airlines/x3-tui" xr:uid="{00000000-0004-0000-0100-000055000000}"/>
    <hyperlink ref="E23" r:id="rId87" tooltip="D-AMAZ" display="https://www.flightradar24.com/data/aircraft/d-amaz" xr:uid="{00000000-0004-0000-0100-000056000000}"/>
    <hyperlink ref="B24" r:id="rId88" tooltip="LH1674" display="https://www.flightradar24.com/data/flights/lh1674" xr:uid="{00000000-0004-0000-0100-000057000000}"/>
    <hyperlink ref="C24" r:id="rId89" tooltip="Budapest Ferenc Liszt International Airport, Hungary" display="https://www.flightradar24.com/data/airports/bud" xr:uid="{00000000-0004-0000-0100-000058000000}"/>
    <hyperlink ref="D24" r:id="rId90" tooltip="Lufthansa" display="https://www.flightradar24.com/data/airlines/lh-dlh" xr:uid="{00000000-0004-0000-0100-000059000000}"/>
    <hyperlink ref="E24" r:id="rId91" tooltip="D-AIWD" display="https://www.flightradar24.com/data/aircraft/d-aiwd" xr:uid="{00000000-0004-0000-0100-00005A000000}"/>
    <hyperlink ref="B25" r:id="rId92" tooltip="LH1972" display="https://www.flightradar24.com/data/flights/lh1972" xr:uid="{00000000-0004-0000-0100-00005B000000}"/>
    <hyperlink ref="C25" r:id="rId93" tooltip="Cologne Bonn Airport, Germany" display="https://www.flightradar24.com/data/airports/cgn" xr:uid="{00000000-0004-0000-0100-00005C000000}"/>
    <hyperlink ref="D25" r:id="rId94" tooltip="Lufthansa" display="https://www.flightradar24.com/data/airlines/lh-dlh" xr:uid="{00000000-0004-0000-0100-00005D000000}"/>
    <hyperlink ref="E25" r:id="rId95" tooltip="D-AIBD" display="https://www.flightradar24.com/data/aircraft/d-aibd" xr:uid="{00000000-0004-0000-0100-00005E000000}"/>
    <hyperlink ref="B26" r:id="rId96" tooltip="LH2050" display="https://www.flightradar24.com/data/flights/lh2050" xr:uid="{00000000-0004-0000-0100-00005F000000}"/>
    <hyperlink ref="C26" r:id="rId97" tooltip="Hamburg Airport, Germany" display="https://www.flightradar24.com/data/airports/ham" xr:uid="{00000000-0004-0000-0100-000060000000}"/>
    <hyperlink ref="D26" r:id="rId98" tooltip="Lufthansa" display="https://www.flightradar24.com/data/airlines/lh-dlh" xr:uid="{00000000-0004-0000-0100-000061000000}"/>
    <hyperlink ref="E26" r:id="rId99" tooltip="D-AIRN" display="https://www.flightradar24.com/data/aircraft/d-airn" xr:uid="{00000000-0004-0000-0100-000062000000}"/>
    <hyperlink ref="B27" r:id="rId100" xr:uid="{00000000-0004-0000-0100-000063000000}"/>
    <hyperlink ref="C27" r:id="rId101" tooltip="Stuttgart Airport, Germany" display="https://www.flightradar24.com/data/airports/str" xr:uid="{00000000-0004-0000-0100-000064000000}"/>
    <hyperlink ref="D27" r:id="rId102" tooltip="FedEx Feeder" display="https://www.flightradar24.com/data/airlines/fx-fdx" xr:uid="{00000000-0004-0000-0100-000065000000}"/>
    <hyperlink ref="E27" r:id="rId103" tooltip="EI-GUM" display="https://www.flightradar24.com/data/aircraft/ei-gum" xr:uid="{00000000-0004-0000-0100-000066000000}"/>
    <hyperlink ref="B28" r:id="rId104" tooltip="LH2270" display="https://www.flightradar24.com/data/flights/lh2270" xr:uid="{00000000-0004-0000-0100-000067000000}"/>
    <hyperlink ref="C28" r:id="rId105" tooltip="Nice Cote d'Azur Airport, France" display="https://www.flightradar24.com/data/airports/nce" xr:uid="{00000000-0004-0000-0100-000068000000}"/>
    <hyperlink ref="D28" r:id="rId106" tooltip="CityJet" display="https://www.flightradar24.com/data/airlines/wx-bcy" xr:uid="{00000000-0004-0000-0100-000069000000}"/>
    <hyperlink ref="E28" r:id="rId107" tooltip="EI-HID" display="https://www.flightradar24.com/data/aircraft/ei-hid" xr:uid="{00000000-0004-0000-0100-00006A000000}"/>
    <hyperlink ref="B29" r:id="rId108" tooltip="LH2282" display="https://www.flightradar24.com/data/flights/lh2282" xr:uid="{00000000-0004-0000-0100-00006B000000}"/>
    <hyperlink ref="C29" r:id="rId109" tooltip="Brussels Airport, Belgium" display="https://www.flightradar24.com/data/airports/bru" xr:uid="{00000000-0004-0000-0100-00006C000000}"/>
    <hyperlink ref="D29" r:id="rId110" tooltip="Lufthansa" display="https://www.flightradar24.com/data/airlines/lh-dlh" xr:uid="{00000000-0004-0000-0100-00006D000000}"/>
    <hyperlink ref="E29" r:id="rId111" tooltip="D-AIZO" display="https://www.flightradar24.com/data/aircraft/d-aizo" xr:uid="{00000000-0004-0000-0100-00006E000000}"/>
    <hyperlink ref="B30" r:id="rId112" tooltip="LH2090" display="https://www.flightradar24.com/data/flights/lh2090" xr:uid="{00000000-0004-0000-0100-00006F000000}"/>
    <hyperlink ref="C30" r:id="rId113" tooltip="Hannover Langenhagen Airport, Germany" display="https://www.flightradar24.com/data/airports/haj" xr:uid="{00000000-0004-0000-0100-000070000000}"/>
    <hyperlink ref="D30" r:id="rId114" tooltip="Lufthansa" display="https://www.flightradar24.com/data/airlines/lh-dlh" xr:uid="{00000000-0004-0000-0100-000071000000}"/>
    <hyperlink ref="E30" r:id="rId115" tooltip="D-AIBM" display="https://www.flightradar24.com/data/aircraft/d-aibm" xr:uid="{00000000-0004-0000-0100-000072000000}"/>
    <hyperlink ref="B31" r:id="rId116" tooltip="XQ987" display="https://www.flightradar24.com/data/flights/xq987" xr:uid="{00000000-0004-0000-0100-000073000000}"/>
    <hyperlink ref="C31" r:id="rId117" tooltip="Izmir Adnan Menderes International Airport, Turkey" display="https://www.flightradar24.com/data/airports/adb" xr:uid="{00000000-0004-0000-0100-000074000000}"/>
    <hyperlink ref="D31" r:id="rId118" tooltip="SunExpress" display="https://www.flightradar24.com/data/airlines/xq-sxs" xr:uid="{00000000-0004-0000-0100-000075000000}"/>
    <hyperlink ref="E31" r:id="rId119" tooltip="TC-SOH" display="https://www.flightradar24.com/data/aircraft/tc-soh" xr:uid="{00000000-0004-0000-0100-000076000000}"/>
    <hyperlink ref="B32" r:id="rId120" tooltip="KL1790" display="https://www.flightradar24.com/data/flights/kl1790" xr:uid="{00000000-0004-0000-0100-000077000000}"/>
    <hyperlink ref="C32" r:id="rId121" tooltip="Amsterdam Schiphol Airport, Netherlands" display="https://www.flightradar24.com/data/airports/ams" xr:uid="{00000000-0004-0000-0100-000078000000}"/>
    <hyperlink ref="D32" r:id="rId122" tooltip="KLM" display="https://www.flightradar24.com/data/airlines/kl-klm" xr:uid="{00000000-0004-0000-0100-000079000000}"/>
    <hyperlink ref="E32" r:id="rId123" tooltip="PH-NXA" display="https://www.flightradar24.com/data/aircraft/ph-nxa" xr:uid="{00000000-0004-0000-0100-00007A000000}"/>
    <hyperlink ref="B33" r:id="rId124" tooltip="LH93" display="https://www.flightradar24.com/data/flights/lh93" xr:uid="{00000000-0004-0000-0100-00007B000000}"/>
    <hyperlink ref="C33" r:id="rId125" tooltip="Frankfurt Airport, Germany" display="https://www.flightradar24.com/data/airports/fra" xr:uid="{00000000-0004-0000-0100-00007C000000}"/>
    <hyperlink ref="D33" r:id="rId126" tooltip="Lufthansa" display="https://www.flightradar24.com/data/airlines/lh-dlh" xr:uid="{00000000-0004-0000-0100-00007D000000}"/>
    <hyperlink ref="E33" r:id="rId127" tooltip="D-AIRR" display="https://www.flightradar24.com/data/aircraft/d-airr" xr:uid="{00000000-0004-0000-0100-00007E000000}"/>
    <hyperlink ref="B34" r:id="rId128" tooltip="LH1610" display="https://www.flightradar24.com/data/flights/lh1610" xr:uid="{00000000-0004-0000-0100-00007F000000}"/>
    <hyperlink ref="C34" r:id="rId129" tooltip="Warsaw Chopin Airport, Poland" display="https://www.flightradar24.com/data/airports/waw" xr:uid="{00000000-0004-0000-0100-000080000000}"/>
    <hyperlink ref="D34" r:id="rId130" tooltip="Lufthansa" display="https://www.flightradar24.com/data/airlines/lh-dlh" xr:uid="{00000000-0004-0000-0100-000081000000}"/>
    <hyperlink ref="E34" r:id="rId131" tooltip="D-ACKH" display="https://www.flightradar24.com/data/aircraft/d-ackh" xr:uid="{00000000-0004-0000-0100-000082000000}"/>
    <hyperlink ref="B35" r:id="rId132" tooltip="LH1928" display="https://www.flightradar24.com/data/flights/lh1928" xr:uid="{00000000-0004-0000-0100-000083000000}"/>
    <hyperlink ref="C35" r:id="rId133" tooltip="Berlin Brandenburg Airport, Germany" display="https://www.flightradar24.com/data/airports/ber" xr:uid="{00000000-0004-0000-0100-000084000000}"/>
    <hyperlink ref="D35" r:id="rId134" tooltip="Lufthansa" display="https://www.flightradar24.com/data/airlines/lh-dlh" xr:uid="{00000000-0004-0000-0100-000085000000}"/>
    <hyperlink ref="E35" r:id="rId135" tooltip="D-AIZP" display="https://www.flightradar24.com/data/aircraft/d-aizp" xr:uid="{00000000-0004-0000-0100-000086000000}"/>
    <hyperlink ref="B36" r:id="rId136" tooltip="LO376" display="https://www.flightradar24.com/data/flights/lo376" xr:uid="{00000000-0004-0000-0100-000087000000}"/>
    <hyperlink ref="C36" r:id="rId137" tooltip="Warsaw Chopin Airport, Poland" display="https://www.flightradar24.com/data/airports/waw" xr:uid="{00000000-0004-0000-0100-000088000000}"/>
    <hyperlink ref="D36" r:id="rId138" tooltip="LOT" display="https://www.flightradar24.com/data/airlines/lo-lot" xr:uid="{00000000-0004-0000-0100-000089000000}"/>
    <hyperlink ref="E36" r:id="rId139" tooltip="SP-LII" display="https://www.flightradar24.com/data/aircraft/sp-lii" xr:uid="{00000000-0004-0000-0100-00008A000000}"/>
    <hyperlink ref="B37" r:id="rId140" tooltip="SM2999" display="https://www.flightradar24.com/data/flights/sm2999" xr:uid="{00000000-0004-0000-0100-00008B000000}"/>
    <hyperlink ref="C37" r:id="rId141" tooltip="Marsa Alam International Airport, Egypt" display="https://www.flightradar24.com/data/airports/rmf" xr:uid="{00000000-0004-0000-0100-00008C000000}"/>
    <hyperlink ref="D37" r:id="rId142" tooltip="Air Cairo" display="https://www.flightradar24.com/data/airlines/sm-msc" xr:uid="{00000000-0004-0000-0100-00008D000000}"/>
    <hyperlink ref="E37" r:id="rId143" tooltip="SU-BUS" display="https://www.flightradar24.com/data/aircraft/su-bus" xr:uid="{00000000-0004-0000-0100-00008E000000}"/>
    <hyperlink ref="B38" r:id="rId144" tooltip="AF1123" display="https://www.flightradar24.com/data/flights/af1123" xr:uid="{00000000-0004-0000-0100-00008F000000}"/>
    <hyperlink ref="C38" r:id="rId145" tooltip="Paris Charles de Gaulle Airport, France" display="https://www.flightradar24.com/data/airports/cdg" xr:uid="{00000000-0004-0000-0100-000090000000}"/>
    <hyperlink ref="D38" r:id="rId146" tooltip="Air France" display="https://www.flightradar24.com/data/airlines/af-afr" xr:uid="{00000000-0004-0000-0100-000091000000}"/>
    <hyperlink ref="E38" r:id="rId147" tooltip="F-HZUL" display="https://www.flightradar24.com/data/aircraft/f-hzul" xr:uid="{00000000-0004-0000-0100-000092000000}"/>
    <hyperlink ref="B39" r:id="rId148" tooltip="LH2470" display="https://www.flightradar24.com/data/flights/lh2470" xr:uid="{00000000-0004-0000-0100-000093000000}"/>
    <hyperlink ref="C39" r:id="rId149" tooltip="London Heathrow Airport, United Kingdom" display="https://www.flightradar24.com/data/airports/lhr" xr:uid="{00000000-0004-0000-0100-000094000000}"/>
    <hyperlink ref="D39" r:id="rId150" tooltip="Lufthansa" display="https://www.flightradar24.com/data/airlines/lh-dlh" xr:uid="{00000000-0004-0000-0100-000095000000}"/>
    <hyperlink ref="E39" r:id="rId151" tooltip="D-AINL" display="https://www.flightradar24.com/data/aircraft/d-ainl" xr:uid="{00000000-0004-0000-0100-000096000000}"/>
    <hyperlink ref="B40" r:id="rId152" tooltip="TK1638" display="https://www.flightradar24.com/data/flights/tk1638" xr:uid="{00000000-0004-0000-0100-000097000000}"/>
    <hyperlink ref="C40" r:id="rId153" tooltip="Istanbul Airport, Turkey" display="https://www.flightradar24.com/data/airports/ist" xr:uid="{00000000-0004-0000-0100-000098000000}"/>
    <hyperlink ref="D40" r:id="rId154" tooltip="Turkish Airlines (EuroLeague Livery)" display="https://www.flightradar24.com/data/airlines/tk-thy" xr:uid="{00000000-0004-0000-0100-000099000000}"/>
    <hyperlink ref="E40" r:id="rId155" tooltip="TC-JRO" display="https://www.flightradar24.com/data/aircraft/tc-jro" xr:uid="{00000000-0004-0000-0100-00009A000000}"/>
    <hyperlink ref="B41" r:id="rId156" tooltip="BA947" display="https://www.flightradar24.com/data/flights/ba947" xr:uid="{00000000-0004-0000-0100-00009B000000}"/>
    <hyperlink ref="C41" r:id="rId157" tooltip="London Heathrow Airport, United Kingdom" display="https://www.flightradar24.com/data/airports/lhr" xr:uid="{00000000-0004-0000-0100-00009C000000}"/>
    <hyperlink ref="D41" r:id="rId158" tooltip="British Airways" display="https://www.flightradar24.com/data/airlines/ba-baw" xr:uid="{00000000-0004-0000-0100-00009D000000}"/>
    <hyperlink ref="E41" r:id="rId159" tooltip="G-TTNI" display="https://www.flightradar24.com/data/aircraft/g-ttni" xr:uid="{00000000-0004-0000-0100-00009E000000}"/>
    <hyperlink ref="B42" r:id="rId160" tooltip="EN8268" display="https://www.flightradar24.com/data/flights/en8268" xr:uid="{00000000-0004-0000-0100-00009F000000}"/>
    <hyperlink ref="C42" r:id="rId161" tooltip="Milan Malpensa Airport, Italy" display="https://www.flightradar24.com/data/airports/mxp" xr:uid="{00000000-0004-0000-0100-0000A0000000}"/>
    <hyperlink ref="D42" r:id="rId162" tooltip="Air Dolomiti" display="https://www.flightradar24.com/data/airlines/en-dla" xr:uid="{00000000-0004-0000-0100-0000A1000000}"/>
    <hyperlink ref="E42" r:id="rId163" tooltip="I-ADJY" display="https://www.flightradar24.com/data/aircraft/i-adjy" xr:uid="{00000000-0004-0000-0100-0000A2000000}"/>
    <hyperlink ref="B43" r:id="rId164" tooltip="EN8360" display="https://www.flightradar24.com/data/flights/en8360" xr:uid="{00000000-0004-0000-0100-0000A3000000}"/>
    <hyperlink ref="C43" r:id="rId165" tooltip="Paris Orly Airport, France" display="https://www.flightradar24.com/data/airports/ory" xr:uid="{00000000-0004-0000-0100-0000A4000000}"/>
    <hyperlink ref="D43" r:id="rId166" tooltip="Air Dolomiti" display="https://www.flightradar24.com/data/airlines/en-dla" xr:uid="{00000000-0004-0000-0100-0000A5000000}"/>
    <hyperlink ref="E43" r:id="rId167" tooltip="I-ADJW" display="https://www.flightradar24.com/data/aircraft/i-adjw" xr:uid="{00000000-0004-0000-0100-0000A6000000}"/>
    <hyperlink ref="B44" r:id="rId168" tooltip="IB3195" display="https://www.flightradar24.com/data/flights/ib3195" xr:uid="{00000000-0004-0000-0100-0000A7000000}"/>
    <hyperlink ref="C44" r:id="rId169" tooltip="Madrid Barajas Airport, Spain" display="https://www.flightradar24.com/data/airports/mad" xr:uid="{00000000-0004-0000-0100-0000A8000000}"/>
    <hyperlink ref="D44" r:id="rId170" tooltip="Iberia (Oneworld Livery)" display="https://www.flightradar24.com/data/airlines/ib-ibe" xr:uid="{00000000-0004-0000-0100-0000A9000000}"/>
    <hyperlink ref="E44" r:id="rId171" tooltip="EC-KHM" display="https://www.flightradar24.com/data/aircraft/ec-khm" xr:uid="{00000000-0004-0000-0100-0000AA000000}"/>
    <hyperlink ref="B45" r:id="rId172" tooltip="LH2188" display="https://www.flightradar24.com/data/flights/lh2188" xr:uid="{00000000-0004-0000-0100-0000AB000000}"/>
    <hyperlink ref="C45" r:id="rId173" tooltip="Bremen Airport, Germany" display="https://www.flightradar24.com/data/airports/bre" xr:uid="{00000000-0004-0000-0100-0000AC000000}"/>
    <hyperlink ref="D45" r:id="rId174" tooltip="Lufthansa" display="https://www.flightradar24.com/data/airlines/lh-dlh" xr:uid="{00000000-0004-0000-0100-0000AD000000}"/>
    <hyperlink ref="E45" r:id="rId175" tooltip="D-AIBK" display="https://www.flightradar24.com/data/aircraft/d-aibk" xr:uid="{00000000-0004-0000-0100-0000AE000000}"/>
    <hyperlink ref="B46" r:id="rId176" tooltip="LH2324" display="https://www.flightradar24.com/data/flights/lh2324" xr:uid="{00000000-0004-0000-0100-0000AF000000}"/>
    <hyperlink ref="C46" r:id="rId177" tooltip="Vienna International Airport, Austria" display="https://www.flightradar24.com/data/airports/vie" xr:uid="{00000000-0004-0000-0100-0000B0000000}"/>
    <hyperlink ref="D46" r:id="rId178" tooltip="Lufthansa" display="https://www.flightradar24.com/data/airlines/lh-dlh" xr:uid="{00000000-0004-0000-0100-0000B1000000}"/>
    <hyperlink ref="E46" r:id="rId179" tooltip="D-AILB" display="https://www.flightradar24.com/data/aircraft/d-ailb" xr:uid="{00000000-0004-0000-0100-0000B2000000}"/>
    <hyperlink ref="B47" r:id="rId180" tooltip="LH2246" display="https://www.flightradar24.com/data/flights/lh2246" xr:uid="{00000000-0004-0000-0100-0000B3000000}"/>
    <hyperlink ref="C47" r:id="rId181" tooltip="Lyon Saint Exupery Airport, France" display="https://www.flightradar24.com/data/airports/lys" xr:uid="{00000000-0004-0000-0100-0000B4000000}"/>
    <hyperlink ref="D47" r:id="rId182" tooltip="Lufthansa" display="https://www.flightradar24.com/data/airlines/lh-dlh" xr:uid="{00000000-0004-0000-0100-0000B5000000}"/>
    <hyperlink ref="E47" r:id="rId183" tooltip="D-ACNE" display="https://www.flightradar24.com/data/aircraft/d-acne" xr:uid="{00000000-0004-0000-0100-0000B6000000}"/>
    <hyperlink ref="B48" r:id="rId184" tooltip="LH2134" display="https://www.flightradar24.com/data/flights/lh2134" xr:uid="{00000000-0004-0000-0100-0000B7000000}"/>
    <hyperlink ref="C48" r:id="rId185" tooltip="Munster Osnabruck International Airport, Germany" display="https://www.flightradar24.com/data/airports/fmo" xr:uid="{00000000-0004-0000-0100-0000B8000000}"/>
    <hyperlink ref="D48" r:id="rId186" tooltip="Lufthansa" display="https://www.flightradar24.com/data/airlines/lh-dlh" xr:uid="{00000000-0004-0000-0100-0000B9000000}"/>
    <hyperlink ref="E48" r:id="rId187" tooltip="D-ACNA" display="https://www.flightradar24.com/data/aircraft/d-acna" xr:uid="{00000000-0004-0000-0100-0000BA000000}"/>
    <hyperlink ref="B49" r:id="rId188" tooltip="LH2382" display="https://www.flightradar24.com/data/flights/lh2382" xr:uid="{00000000-0004-0000-0100-0000BB000000}"/>
    <hyperlink ref="C49" r:id="rId189" tooltip="Geneva International Airport, Switzerland" display="https://www.flightradar24.com/data/airports/gva" xr:uid="{00000000-0004-0000-0100-0000BC000000}"/>
    <hyperlink ref="D49" r:id="rId190" tooltip="Lufthansa" display="https://www.flightradar24.com/data/airlines/lh-dlh" xr:uid="{00000000-0004-0000-0100-0000BD000000}"/>
    <hyperlink ref="E49" r:id="rId191" tooltip="D-ACNR" display="https://www.flightradar24.com/data/aircraft/d-acnr" xr:uid="{00000000-0004-0000-0100-0000BE000000}"/>
    <hyperlink ref="B50" r:id="rId192" tooltip="LH2080" display="https://www.flightradar24.com/data/flights/lh2080" xr:uid="{00000000-0004-0000-0100-0000BF000000}"/>
    <hyperlink ref="C50" r:id="rId193" tooltip="Hamburg Airport, Germany" display="https://www.flightradar24.com/data/airports/ham" xr:uid="{00000000-0004-0000-0100-0000C0000000}"/>
    <hyperlink ref="D50" r:id="rId194" tooltip="Lufthansa" display="https://www.flightradar24.com/data/airlines/lh-dlh" xr:uid="{00000000-0004-0000-0100-0000C1000000}"/>
    <hyperlink ref="E50" r:id="rId195" tooltip="D-AIBK" display="https://www.flightradar24.com/data/aircraft/d-aibk" xr:uid="{00000000-0004-0000-0100-0000C2000000}"/>
    <hyperlink ref="B51" r:id="rId196" tooltip="LH2366" display="https://www.flightradar24.com/data/flights/lh2366" xr:uid="{00000000-0004-0000-0100-0000C3000000}"/>
    <hyperlink ref="C51" r:id="rId197" tooltip="Zurich Airport, Switzerland" display="https://www.flightradar24.com/data/airports/zrh" xr:uid="{00000000-0004-0000-0100-0000C4000000}"/>
    <hyperlink ref="D51" r:id="rId198" tooltip="Air Dolomiti" display="https://www.flightradar24.com/data/airlines/en-dla" xr:uid="{00000000-0004-0000-0100-0000C5000000}"/>
    <hyperlink ref="E51" r:id="rId199" tooltip="I-ADJR" display="https://www.flightradar24.com/data/aircraft/i-adjr" xr:uid="{00000000-0004-0000-0100-0000C6000000}"/>
    <hyperlink ref="B52" r:id="rId200" tooltip="XQ137" display="https://www.flightradar24.com/data/flights/xq137" xr:uid="{00000000-0004-0000-0100-0000C7000000}"/>
    <hyperlink ref="C52" r:id="rId201" tooltip="Antalya Airport, Turkey" display="https://www.flightradar24.com/data/airports/ayt" xr:uid="{00000000-0004-0000-0100-0000C8000000}"/>
    <hyperlink ref="D52" r:id="rId202" tooltip="SunExpress" display="https://www.flightradar24.com/data/airlines/xq-sxs" xr:uid="{00000000-0004-0000-0100-0000C9000000}"/>
    <hyperlink ref="E52" r:id="rId203" tooltip="LY-MLN" display="https://www.flightradar24.com/data/aircraft/ly-mln" xr:uid="{00000000-0004-0000-0100-0000CA000000}"/>
    <hyperlink ref="B53" r:id="rId204" tooltip="SM2927" display="https://www.flightradar24.com/data/flights/sm2927" xr:uid="{00000000-0004-0000-0100-0000CB000000}"/>
    <hyperlink ref="C53" r:id="rId205" tooltip="Hurghada International Airport, Egypt" display="https://www.flightradar24.com/data/airports/hrg" xr:uid="{00000000-0004-0000-0100-0000CC000000}"/>
    <hyperlink ref="D53" r:id="rId206" tooltip="Air Cairo" display="https://www.flightradar24.com/data/airlines/sm-msc" xr:uid="{00000000-0004-0000-0100-0000CD000000}"/>
    <hyperlink ref="E53" r:id="rId207" tooltip="SU-BUJ" display="https://www.flightradar24.com/data/aircraft/su-buj" xr:uid="{00000000-0004-0000-0100-0000CE000000}"/>
    <hyperlink ref="B54" r:id="rId208" tooltip="EW4065" display="https://www.flightradar24.com/data/flights/ew4065" xr:uid="{00000000-0004-0000-0100-0000CF000000}"/>
    <hyperlink ref="C54" r:id="rId209" tooltip="Dortmund Airport, Germany" display="https://www.flightradar24.com/data/airports/dtm" xr:uid="{00000000-0004-0000-0100-0000D0000000}"/>
    <hyperlink ref="D54" r:id="rId210" tooltip="Eurowings" display="https://www.flightradar24.com/data/airlines/ew-ewg" xr:uid="{00000000-0004-0000-0100-0000D1000000}"/>
    <hyperlink ref="E54" r:id="rId211" tooltip="D-ABHG" display="https://www.flightradar24.com/data/aircraft/d-abhg" xr:uid="{00000000-0004-0000-0100-0000D2000000}"/>
    <hyperlink ref="B55" r:id="rId212" tooltip="EN8192" display="https://www.flightradar24.com/data/flights/en8192" xr:uid="{00000000-0004-0000-0100-0000D3000000}"/>
    <hyperlink ref="C55" r:id="rId213" tooltip="Florence Peretola Airport, Italy" display="https://www.flightradar24.com/data/airports/flr" xr:uid="{00000000-0004-0000-0100-0000D4000000}"/>
    <hyperlink ref="D55" r:id="rId214" tooltip="Air Dolomiti" display="https://www.flightradar24.com/data/airlines/en-dla" xr:uid="{00000000-0004-0000-0100-0000D5000000}"/>
    <hyperlink ref="E55" r:id="rId215" tooltip="I-ADJT" display="https://www.flightradar24.com/data/aircraft/i-adjt" xr:uid="{00000000-0004-0000-0100-0000D6000000}"/>
    <hyperlink ref="B56" r:id="rId216" tooltip="EW7171" display="https://www.flightradar24.com/data/flights/ew7171" xr:uid="{00000000-0004-0000-0100-0000D7000000}"/>
    <hyperlink ref="C56" r:id="rId217" tooltip="Hamburg Airport, Germany" display="https://www.flightradar24.com/data/airports/ham" xr:uid="{00000000-0004-0000-0100-0000D8000000}"/>
    <hyperlink ref="D56" r:id="rId218" tooltip="Eurowings" display="https://www.flightradar24.com/data/airlines/ew-ewg" xr:uid="{00000000-0004-0000-0100-0000D9000000}"/>
    <hyperlink ref="E56" r:id="rId219" tooltip="D-AKNV" display="https://www.flightradar24.com/data/aircraft/d-aknv" xr:uid="{00000000-0004-0000-0100-0000DA000000}"/>
    <hyperlink ref="B57" r:id="rId220" tooltip="LH95" display="https://www.flightradar24.com/data/flights/lh95" xr:uid="{00000000-0004-0000-0100-0000DB000000}"/>
    <hyperlink ref="C57" r:id="rId221" tooltip="Frankfurt Airport, Germany" display="https://www.flightradar24.com/data/airports/fra" xr:uid="{00000000-0004-0000-0100-0000DC000000}"/>
    <hyperlink ref="D57" r:id="rId222" tooltip="Lufthansa" display="https://www.flightradar24.com/data/airlines/lh-dlh" xr:uid="{00000000-0004-0000-0100-0000DD000000}"/>
    <hyperlink ref="E57" r:id="rId223" tooltip="D-AIRU" display="https://www.flightradar24.com/data/aircraft/d-airu" xr:uid="{00000000-0004-0000-0100-0000DE000000}"/>
    <hyperlink ref="B58" r:id="rId224" tooltip="LH1930" display="https://www.flightradar24.com/data/flights/lh1930" xr:uid="{00000000-0004-0000-0100-0000DF000000}"/>
    <hyperlink ref="C58" r:id="rId225" tooltip="Berlin Brandenburg Airport, Germany" display="https://www.flightradar24.com/data/airports/ber" xr:uid="{00000000-0004-0000-0100-0000E0000000}"/>
    <hyperlink ref="D58" r:id="rId226" tooltip="Lufthansa" display="https://www.flightradar24.com/data/airlines/lh-dlh" xr:uid="{00000000-0004-0000-0100-0000E1000000}"/>
    <hyperlink ref="E58" r:id="rId227" tooltip="D-AIWK" display="https://www.flightradar24.com/data/aircraft/d-aiwk" xr:uid="{00000000-0004-0000-0100-0000E2000000}"/>
    <hyperlink ref="B59" r:id="rId228" xr:uid="{00000000-0004-0000-0100-0000E3000000}"/>
    <hyperlink ref="C59" r:id="rId229" tooltip="Gran Canaria Airport, Spain" display="https://www.flightradar24.com/data/airports/lpa" xr:uid="{00000000-0004-0000-0100-0000E4000000}"/>
    <hyperlink ref="D59" r:id="rId230" tooltip="TUI (TUI Blue Livery)" display="https://www.flightradar24.com/data/airlines/x3-tui" xr:uid="{00000000-0004-0000-0100-0000E5000000}"/>
    <hyperlink ref="E59" r:id="rId231" tooltip="D-ABKM" display="https://www.flightradar24.com/data/aircraft/d-abkm" xr:uid="{00000000-0004-0000-0100-0000E6000000}"/>
    <hyperlink ref="B60" r:id="rId232" xr:uid="{00000000-0004-0000-0100-0000E7000000}"/>
    <hyperlink ref="C60" r:id="rId233" tooltip="Ancona Airport, Italy" display="https://www.flightradar24.com/data/airports/aoi" xr:uid="{00000000-0004-0000-0100-0000E8000000}"/>
    <hyperlink ref="D60" r:id="rId234" tooltip="Luxwing" display="https://www.flightradar24.com/data/airlines/bn-lwg" xr:uid="{00000000-0004-0000-0100-0000E9000000}"/>
    <hyperlink ref="E60" r:id="rId235" tooltip="9H-FGV" display="https://www.flightradar24.com/data/aircraft/9h-fgv" xr:uid="{00000000-0004-0000-0100-0000EA000000}"/>
    <hyperlink ref="B61" r:id="rId236" tooltip="EN8238" display="https://www.flightradar24.com/data/flights/en8238" xr:uid="{00000000-0004-0000-0100-0000EB000000}"/>
    <hyperlink ref="C61" r:id="rId237" tooltip="Bologna Guglielmo Marconi Airport, Italy" display="https://www.flightradar24.com/data/airports/blq" xr:uid="{00000000-0004-0000-0100-0000EC000000}"/>
    <hyperlink ref="D61" r:id="rId238" tooltip="Air Dolomiti" display="https://www.flightradar24.com/data/airlines/en-dla" xr:uid="{00000000-0004-0000-0100-0000ED000000}"/>
    <hyperlink ref="E61" r:id="rId239" tooltip="I-ADJP" display="https://www.flightradar24.com/data/aircraft/i-adjp" xr:uid="{00000000-0004-0000-0100-0000EE000000}"/>
    <hyperlink ref="B62" r:id="rId240" tooltip="EN8250" display="https://www.flightradar24.com/data/flights/en8250" xr:uid="{00000000-0004-0000-0100-0000EF000000}"/>
    <hyperlink ref="C62" r:id="rId241" tooltip="Turin Caselle Airport, Italy" display="https://www.flightradar24.com/data/airports/trn" xr:uid="{00000000-0004-0000-0100-0000F0000000}"/>
    <hyperlink ref="D62" r:id="rId242" tooltip="Air Dolomiti" display="https://www.flightradar24.com/data/airlines/en-dla" xr:uid="{00000000-0004-0000-0100-0000F1000000}"/>
    <hyperlink ref="E62" r:id="rId243" tooltip="I-ADJS" display="https://www.flightradar24.com/data/aircraft/i-adjs" xr:uid="{00000000-0004-0000-0100-0000F2000000}"/>
    <hyperlink ref="B63" r:id="rId244" tooltip="EN8284" display="https://www.flightradar24.com/data/flights/en8284" xr:uid="{00000000-0004-0000-0100-0000F3000000}"/>
    <hyperlink ref="C63" r:id="rId245" tooltip="Milan Linate Airport, Italy" display="https://www.flightradar24.com/data/airports/lin" xr:uid="{00000000-0004-0000-0100-0000F4000000}"/>
    <hyperlink ref="D63" r:id="rId246" tooltip="Air Dolomiti" display="https://www.flightradar24.com/data/airlines/en-dla" xr:uid="{00000000-0004-0000-0100-0000F5000000}"/>
    <hyperlink ref="E63" r:id="rId247" tooltip="I-ADJQ" display="https://www.flightradar24.com/data/aircraft/i-adjq" xr:uid="{00000000-0004-0000-0100-0000F6000000}"/>
    <hyperlink ref="B64" r:id="rId248" tooltip="LH2144" display="https://www.flightradar24.com/data/flights/lh2144" xr:uid="{00000000-0004-0000-0100-0000F7000000}"/>
    <hyperlink ref="C64" r:id="rId249" tooltip="Stuttgart Airport, Germany" display="https://www.flightradar24.com/data/airports/str" xr:uid="{00000000-0004-0000-0100-0000F8000000}"/>
    <hyperlink ref="D64" r:id="rId250" tooltip="Lufthansa" display="https://www.flightradar24.com/data/airlines/lh-dlh" xr:uid="{00000000-0004-0000-0100-0000F9000000}"/>
    <hyperlink ref="E64" r:id="rId251" tooltip="D-ACNV" display="https://www.flightradar24.com/data/aircraft/d-acnv" xr:uid="{00000000-0004-0000-0100-0000FA000000}"/>
    <hyperlink ref="B65" r:id="rId252" tooltip="LH2394" display="https://www.flightradar24.com/data/flights/lh2394" xr:uid="{00000000-0004-0000-0100-0000FB000000}"/>
    <hyperlink ref="C65" r:id="rId253" tooltip="Basel Mulhouse-Freiburg EuroAirport, France" display="https://www.flightradar24.com/data/airports/bsl" xr:uid="{00000000-0004-0000-0100-0000FC000000}"/>
    <hyperlink ref="D65" r:id="rId254" tooltip="Lufthansa" display="https://www.flightradar24.com/data/airlines/lh-dlh" xr:uid="{00000000-0004-0000-0100-0000FD000000}"/>
    <hyperlink ref="E65" r:id="rId255" tooltip="D-ACND" display="https://www.flightradar24.com/data/aircraft/d-acnd" xr:uid="{00000000-0004-0000-0100-0000FE000000}"/>
    <hyperlink ref="B66" r:id="rId256" tooltip="OS112" display="https://www.flightradar24.com/data/flights/os112" xr:uid="{00000000-0004-0000-0100-0000FF000000}"/>
    <hyperlink ref="C66" r:id="rId257" tooltip="Vienna International Airport, Austria" display="https://www.flightradar24.com/data/airports/vie" xr:uid="{00000000-0004-0000-0100-000000010000}"/>
    <hyperlink ref="D66" r:id="rId258" tooltip="Austrian Airlines" display="https://www.flightradar24.com/data/airlines/os-aua" xr:uid="{00000000-0004-0000-0100-000001010000}"/>
    <hyperlink ref="E66" r:id="rId259" tooltip="OE-LXC" display="https://www.flightradar24.com/data/aircraft/oe-lxc" xr:uid="{00000000-0004-0000-0100-000002010000}"/>
    <hyperlink ref="B67" r:id="rId260" tooltip="EN8200" display="https://www.flightradar24.com/data/flights/en8200" xr:uid="{00000000-0004-0000-0100-000003010000}"/>
    <hyperlink ref="C67" r:id="rId261" tooltip="Venice Marco Polo Airport, Italy" display="https://www.flightradar24.com/data/airports/vce" xr:uid="{00000000-0004-0000-0100-000004010000}"/>
    <hyperlink ref="D67" r:id="rId262" tooltip="Air Dolomiti" display="https://www.flightradar24.com/data/airlines/en-dla" xr:uid="{00000000-0004-0000-0100-000005010000}"/>
    <hyperlink ref="E67" r:id="rId263" tooltip="I-ADJO" display="https://www.flightradar24.com/data/aircraft/i-adjo" xr:uid="{00000000-0004-0000-0100-000006010000}"/>
    <hyperlink ref="B68" r:id="rId264" tooltip="LH2340" display="https://www.flightradar24.com/data/flights/lh2340" xr:uid="{00000000-0004-0000-0100-000007010000}"/>
    <hyperlink ref="C68" r:id="rId265" tooltip="Graz Airport, Austria" display="https://www.flightradar24.com/data/airports/grz" xr:uid="{00000000-0004-0000-0100-000008010000}"/>
    <hyperlink ref="D68" r:id="rId266" tooltip="Lufthansa" display="https://www.flightradar24.com/data/airlines/lh-dlh" xr:uid="{00000000-0004-0000-0100-000009010000}"/>
    <hyperlink ref="E68" r:id="rId267" tooltip="D-ACNK" display="https://www.flightradar24.com/data/aircraft/d-acnk" xr:uid="{00000000-0004-0000-0100-00000A010000}"/>
    <hyperlink ref="B69" r:id="rId268" xr:uid="{00000000-0004-0000-0100-00000B010000}"/>
    <hyperlink ref="C69" r:id="rId269" tooltip="Zurich Airport, Switzerland" display="https://www.flightradar24.com/data/airports/zrh" xr:uid="{00000000-0004-0000-0100-00000C010000}"/>
    <hyperlink ref="D69" r:id="rId270" tooltip="GlobeAir" display="https://www.flightradar24.com/data/airlines/-gac" xr:uid="{00000000-0004-0000-0100-00000D010000}"/>
    <hyperlink ref="E69" r:id="rId271" tooltip="OE-FCB" display="https://www.flightradar24.com/data/aircraft/oe-fcb" xr:uid="{00000000-0004-0000-0100-00000E010000}"/>
    <hyperlink ref="B70" r:id="rId272" tooltip="LH1782" display="https://www.flightradar24.com/data/flights/lh1782" xr:uid="{00000000-0004-0000-0100-00000F010000}"/>
    <hyperlink ref="C70" r:id="rId273" tooltip="Porto Francisco de Sa Carneiro Airport, Portugal" display="https://www.flightradar24.com/data/airports/opo" xr:uid="{00000000-0004-0000-0100-000010010000}"/>
    <hyperlink ref="D70" r:id="rId274" tooltip="Lufthansa" display="https://www.flightradar24.com/data/airlines/lh-dlh" xr:uid="{00000000-0004-0000-0100-000011010000}"/>
    <hyperlink ref="E70" r:id="rId275" tooltip="D-AINZ" display="https://www.flightradar24.com/data/aircraft/d-ainz" xr:uid="{00000000-0004-0000-0100-000012010000}"/>
    <hyperlink ref="B71" r:id="rId276" tooltip="LH2122" display="https://www.flightradar24.com/data/flights/lh2122" xr:uid="{00000000-0004-0000-0100-000013010000}"/>
    <hyperlink ref="C71" r:id="rId277" tooltip="Dresden Airport, Germany" display="https://www.flightradar24.com/data/airports/drs" xr:uid="{00000000-0004-0000-0100-000014010000}"/>
    <hyperlink ref="D71" r:id="rId278" tooltip="Lufthansa" display="https://www.flightradar24.com/data/airlines/lh-dlh" xr:uid="{00000000-0004-0000-0100-000015010000}"/>
    <hyperlink ref="E71" r:id="rId279" tooltip="D-ACNI" display="https://www.flightradar24.com/data/aircraft/d-acni" xr:uid="{00000000-0004-0000-0100-000016010000}"/>
    <hyperlink ref="B72" r:id="rId280" tooltip="LH2516" display="https://www.flightradar24.com/data/flights/lh2516" xr:uid="{00000000-0004-0000-0100-000017010000}"/>
    <hyperlink ref="C72" r:id="rId281" tooltip="Dublin Airport, Ireland" display="https://www.flightradar24.com/data/airports/dub" xr:uid="{00000000-0004-0000-0100-000018010000}"/>
    <hyperlink ref="D72" r:id="rId282" tooltip="Discover Airlines" display="https://www.flightradar24.com/data/airlines/4y-ocn" xr:uid="{00000000-0004-0000-0100-000019010000}"/>
    <hyperlink ref="E72" r:id="rId283" tooltip="D-AIUW" display="https://www.flightradar24.com/data/aircraft/d-aiuw" xr:uid="{00000000-0004-0000-0100-00001A010000}"/>
    <hyperlink ref="B73" r:id="rId284" tooltip="LH1800" display="https://www.flightradar24.com/data/flights/lh1800" xr:uid="{00000000-0004-0000-0100-00001B010000}"/>
    <hyperlink ref="C73" r:id="rId285" tooltip="Madrid Barajas Airport, Spain" display="https://www.flightradar24.com/data/airports/mad" xr:uid="{00000000-0004-0000-0100-00001C010000}"/>
    <hyperlink ref="D73" r:id="rId286" tooltip="Lufthansa" display="https://www.flightradar24.com/data/airlines/lh-dlh" xr:uid="{00000000-0004-0000-0100-00001D010000}"/>
    <hyperlink ref="E73" r:id="rId287" tooltip="D-AIUB" display="https://www.flightradar24.com/data/aircraft/d-aiub" xr:uid="{00000000-0004-0000-0100-00001E010000}"/>
    <hyperlink ref="B74" r:id="rId288" tooltip="LH2006" display="https://www.flightradar24.com/data/flights/lh2006" xr:uid="{00000000-0004-0000-0100-00001F010000}"/>
    <hyperlink ref="C74" r:id="rId289" tooltip="Dusseldorf International Airport, Germany" display="https://www.flightradar24.com/data/airports/dus" xr:uid="{00000000-0004-0000-0100-000020010000}"/>
    <hyperlink ref="D74" r:id="rId290" tooltip="Lufthansa" display="https://www.flightradar24.com/data/airlines/lh-dlh" xr:uid="{00000000-0004-0000-0100-000021010000}"/>
    <hyperlink ref="E74" r:id="rId291" tooltip="D-AIUC" display="https://www.flightradar24.com/data/aircraft/d-aiuc" xr:uid="{00000000-0004-0000-0100-000022010000}"/>
    <hyperlink ref="B75" r:id="rId292" tooltip="LH2316" display="https://www.flightradar24.com/data/flights/lh2316" xr:uid="{00000000-0004-0000-0100-000023010000}"/>
    <hyperlink ref="C75" r:id="rId293" tooltip="Luxembourg Findel Airport, Luxembourg" display="https://www.flightradar24.com/data/airports/lux" xr:uid="{00000000-0004-0000-0100-000024010000}"/>
    <hyperlink ref="D75" r:id="rId294" tooltip="Lufthansa" display="https://www.flightradar24.com/data/airlines/lh-dlh" xr:uid="{00000000-0004-0000-0100-000025010000}"/>
    <hyperlink ref="E75" r:id="rId295" tooltip="D-ACNG" display="https://www.flightradar24.com/data/aircraft/d-acng" xr:uid="{00000000-0004-0000-0100-000026010000}"/>
    <hyperlink ref="B76" r:id="rId296" xr:uid="{00000000-0004-0000-0100-000027010000}"/>
    <hyperlink ref="C76" r:id="rId297" tooltip="Paris Le Bourget Airport, France" display="https://www.flightradar24.com/data/airports/lbg" xr:uid="{00000000-0004-0000-0100-000028010000}"/>
    <hyperlink ref="D76" r:id="rId298" tooltip="Padaviation" display="https://www.flightradar24.com/data/airlines/-pvd" xr:uid="{00000000-0004-0000-0100-000029010000}"/>
    <hyperlink ref="E76" r:id="rId299" tooltip="D-CBBS" display="https://www.flightradar24.com/data/aircraft/d-cbbs" xr:uid="{00000000-0004-0000-0100-00002A010000}"/>
    <hyperlink ref="B77" r:id="rId300" tooltip="JEI222" display="https://www.flightradar24.com/data/flights/jei222" xr:uid="{00000000-0004-0000-0100-00002B010000}"/>
    <hyperlink ref="C77" r:id="rId301" tooltip="Hurghada International Airport, Egypt" display="https://www.flightradar24.com/data/airports/hrg" xr:uid="{00000000-0004-0000-0100-00002C010000}"/>
    <hyperlink ref="D77" r:id="rId302" tooltip="Jet Executive" display="https://www.flightradar24.com/data/airlines/-jei" xr:uid="{00000000-0004-0000-0100-00002D010000}"/>
    <hyperlink ref="E77" r:id="rId303" tooltip="D-CCCA" display="https://www.flightradar24.com/data/aircraft/d-ccca" xr:uid="{00000000-0004-0000-0100-00002E010000}"/>
    <hyperlink ref="B78" r:id="rId304" tooltip="LH1824" display="https://www.flightradar24.com/data/flights/lh1824" xr:uid="{00000000-0004-0000-0100-00002F010000}"/>
    <hyperlink ref="C78" r:id="rId305" tooltip="Bilbao Airport, Spain" display="https://www.flightradar24.com/data/airports/bio" xr:uid="{00000000-0004-0000-0100-000030010000}"/>
    <hyperlink ref="D78" r:id="rId306" tooltip="Lufthansa" display="https://www.flightradar24.com/data/airlines/lh-dlh" xr:uid="{00000000-0004-0000-0100-000031010000}"/>
    <hyperlink ref="E78" r:id="rId307" tooltip="D-AIBP" display="https://www.flightradar24.com/data/aircraft/d-aibp" xr:uid="{00000000-0004-0000-0100-000032010000}"/>
    <hyperlink ref="B79" r:id="rId308" tooltip="LH1866" display="https://www.flightradar24.com/data/flights/lh1866" xr:uid="{00000000-0004-0000-0100-000033010000}"/>
    <hyperlink ref="C79" r:id="rId309" tooltip="Rome Leonardo da Vinci Fiumicino Airport, Italy" display="https://www.flightradar24.com/data/airports/fco" xr:uid="{00000000-0004-0000-0100-000034010000}"/>
    <hyperlink ref="D79" r:id="rId310" tooltip="Lufthansa" display="https://www.flightradar24.com/data/airlines/lh-dlh" xr:uid="{00000000-0004-0000-0100-000035010000}"/>
    <hyperlink ref="E79" r:id="rId311" tooltip="D-AIEI" display="https://www.flightradar24.com/data/aircraft/d-aiei" xr:uid="{00000000-0004-0000-0100-000036010000}"/>
    <hyperlink ref="B80" r:id="rId312" tooltip="LH2460" display="https://www.flightradar24.com/data/flights/lh2460" xr:uid="{00000000-0004-0000-0100-000037010000}"/>
    <hyperlink ref="C80" r:id="rId313" tooltip="Helsinki Vantaa Airport, Finland" display="https://www.flightradar24.com/data/airports/hel" xr:uid="{00000000-0004-0000-0100-000038010000}"/>
    <hyperlink ref="D80" r:id="rId314" tooltip="Lufthansa" display="https://www.flightradar24.com/data/airlines/lh-dlh" xr:uid="{00000000-0004-0000-0100-000039010000}"/>
    <hyperlink ref="E80" r:id="rId315" tooltip="D-AIJH" display="https://www.flightradar24.com/data/aircraft/d-aijh" xr:uid="{00000000-0004-0000-0100-00003A010000}"/>
    <hyperlink ref="B81" r:id="rId316" tooltip="LH1750" display="https://www.flightradar24.com/data/flights/lh1750" xr:uid="{00000000-0004-0000-0100-00003B010000}"/>
    <hyperlink ref="C81" r:id="rId317" tooltip="Athens Eleftherios Venizelos, Greece" display="https://www.flightradar24.com/data/airports/ath" xr:uid="{00000000-0004-0000-0100-00003C010000}"/>
    <hyperlink ref="D81" r:id="rId318" tooltip="Lufthansa" display="https://www.flightradar24.com/data/airlines/lh-dlh" xr:uid="{00000000-0004-0000-0100-00003D010000}"/>
    <hyperlink ref="E81" r:id="rId319" tooltip="D-AIEH" display="https://www.flightradar24.com/data/aircraft/d-aieh" xr:uid="{00000000-0004-0000-0100-00003E010000}"/>
    <hyperlink ref="B82" r:id="rId320" tooltip="LH2452" display="https://www.flightradar24.com/data/flights/lh2452" xr:uid="{00000000-0004-0000-0100-00003F010000}"/>
    <hyperlink ref="C82" r:id="rId321" tooltip="Oslo Gardermoen Airport, Norway" display="https://www.flightradar24.com/data/airports/osl" xr:uid="{00000000-0004-0000-0100-000040010000}"/>
    <hyperlink ref="D82" r:id="rId322" tooltip="Lufthansa" display="https://www.flightradar24.com/data/airlines/lh-dlh" xr:uid="{00000000-0004-0000-0100-000041010000}"/>
    <hyperlink ref="E82" r:id="rId323" tooltip="D-AIWA" display="https://www.flightradar24.com/data/aircraft/d-aiwa" xr:uid="{00000000-0004-0000-0100-000042010000}"/>
    <hyperlink ref="B83" r:id="rId324" tooltip="LG9732" display="https://www.flightradar24.com/data/flights/lg9732" xr:uid="{00000000-0004-0000-0100-000043010000}"/>
    <hyperlink ref="C83" r:id="rId325" tooltip="Luxembourg Findel Airport, Luxembourg" display="https://www.flightradar24.com/data/airports/lux" xr:uid="{00000000-0004-0000-0100-000044010000}"/>
    <hyperlink ref="D83" r:id="rId326" tooltip="Luxair" display="https://www.flightradar24.com/data/airlines/lg-lgl" xr:uid="{00000000-0004-0000-0100-000045010000}"/>
    <hyperlink ref="E83" r:id="rId327" tooltip="LX-LGM" display="https://www.flightradar24.com/data/aircraft/lx-lgm" xr:uid="{00000000-0004-0000-0100-000046010000}"/>
    <hyperlink ref="B84" r:id="rId328" tooltip="LH2054" display="https://www.flightradar24.com/data/flights/lh2054" xr:uid="{00000000-0004-0000-0100-000047010000}"/>
    <hyperlink ref="C84" r:id="rId329" tooltip="Hamburg Airport, Germany" display="https://www.flightradar24.com/data/airports/ham" xr:uid="{00000000-0004-0000-0100-000048010000}"/>
    <hyperlink ref="D84" r:id="rId330" tooltip="Lufthansa" display="https://www.flightradar24.com/data/airlines/lh-dlh" xr:uid="{00000000-0004-0000-0100-000049010000}"/>
    <hyperlink ref="E84" r:id="rId331" tooltip="D-AISD" display="https://www.flightradar24.com/data/aircraft/d-aisd" xr:uid="{00000000-0004-0000-0100-00004A010000}"/>
    <hyperlink ref="B85" r:id="rId332" tooltip="LH1842" display="https://www.flightradar24.com/data/flights/lh1842" xr:uid="{00000000-0004-0000-0100-00004B010000}"/>
    <hyperlink ref="C85" r:id="rId333" tooltip="Valencia Airport, Spain" display="https://www.flightradar24.com/data/airports/vlc" xr:uid="{00000000-0004-0000-0100-00004C010000}"/>
    <hyperlink ref="D85" r:id="rId334" tooltip="Lufthansa" display="https://www.flightradar24.com/data/airlines/lh-dlh" xr:uid="{00000000-0004-0000-0100-00004D010000}"/>
    <hyperlink ref="E85" r:id="rId335" tooltip="D-AIJI" display="https://www.flightradar24.com/data/aircraft/d-aiji" xr:uid="{00000000-0004-0000-0100-00004E010000}"/>
    <hyperlink ref="B86" r:id="rId336" tooltip="EW91" display="https://www.flightradar24.com/data/flights/ew91" xr:uid="{00000000-0004-0000-0100-00004F010000}"/>
    <hyperlink ref="C86" r:id="rId337" tooltip="Cologne Bonn Airport, Germany" display="https://www.flightradar24.com/data/airports/cgn" xr:uid="{00000000-0004-0000-0100-000050010000}"/>
    <hyperlink ref="D86" r:id="rId338" tooltip="Eurowings" display="https://www.flightradar24.com/data/airlines/ew-ewg" xr:uid="{00000000-0004-0000-0100-000051010000}"/>
    <hyperlink ref="E86" r:id="rId339" tooltip="D-AGWF" display="https://www.flightradar24.com/data/aircraft/d-agwf" xr:uid="{00000000-0004-0000-0100-000052010000}"/>
    <hyperlink ref="B87" r:id="rId340" tooltip="LH2414" display="https://www.flightradar24.com/data/flights/lh2414" xr:uid="{00000000-0004-0000-0100-000053010000}"/>
    <hyperlink ref="C87" r:id="rId341" tooltip="Stockholm Arlanda Airport, Sweden" display="https://www.flightradar24.com/data/airports/arn" xr:uid="{00000000-0004-0000-0100-000054010000}"/>
    <hyperlink ref="D87" r:id="rId342" tooltip="Lufthansa" display="https://www.flightradar24.com/data/airlines/lh-dlh" xr:uid="{00000000-0004-0000-0100-000055010000}"/>
    <hyperlink ref="E87" r:id="rId343" tooltip="D-AINR" display="https://www.flightradar24.com/data/aircraft/d-ainr" xr:uid="{00000000-0004-0000-0100-000056010000}"/>
    <hyperlink ref="B88" r:id="rId344" tooltip="LH2472" display="https://www.flightradar24.com/data/flights/lh2472" xr:uid="{00000000-0004-0000-0100-000057010000}"/>
    <hyperlink ref="C88" r:id="rId345" tooltip="London Heathrow Airport, United Kingdom" display="https://www.flightradar24.com/data/airports/lhr" xr:uid="{00000000-0004-0000-0100-000058010000}"/>
    <hyperlink ref="D88" r:id="rId346" tooltip="Lufthansa" display="https://www.flightradar24.com/data/airlines/lh-dlh" xr:uid="{00000000-0004-0000-0100-000059010000}"/>
    <hyperlink ref="E88" r:id="rId347" tooltip="D-AINW" display="https://www.flightradar24.com/data/aircraft/d-ainw" xr:uid="{00000000-0004-0000-0100-00005A010000}"/>
    <hyperlink ref="B89" r:id="rId348" tooltip="LH2500" display="https://www.flightradar24.com/data/flights/lh2500" xr:uid="{00000000-0004-0000-0100-00005B010000}"/>
    <hyperlink ref="C89" r:id="rId349" tooltip="Manchester Airport, United Kingdom" display="https://www.flightradar24.com/data/airports/man" xr:uid="{00000000-0004-0000-0100-00005C010000}"/>
    <hyperlink ref="D89" r:id="rId350" tooltip="Lufthansa" display="https://www.flightradar24.com/data/airlines/lh-dlh" xr:uid="{00000000-0004-0000-0100-00005D010000}"/>
    <hyperlink ref="E89" r:id="rId351" tooltip="D-AIRH" display="https://www.flightradar24.com/data/aircraft/d-airh" xr:uid="{00000000-0004-0000-0100-00005E010000}"/>
    <hyperlink ref="B90" r:id="rId352" tooltip="OU4437" display="https://www.flightradar24.com/data/flights/ou4437" xr:uid="{00000000-0004-0000-0100-00005F010000}"/>
    <hyperlink ref="C90" r:id="rId353" tooltip="Zagreb Franjo Tudman Airport, Croatia" display="https://www.flightradar24.com/data/airports/zag" xr:uid="{00000000-0004-0000-0100-000060010000}"/>
    <hyperlink ref="D90" r:id="rId354" tooltip="Croatia Airlines" display="https://www.flightradar24.com/data/airlines/ou-ctn" xr:uid="{00000000-0004-0000-0100-000061010000}"/>
    <hyperlink ref="E90" r:id="rId355" tooltip="9A-CQA" display="https://www.flightradar24.com/data/aircraft/9a-cqa" xr:uid="{00000000-0004-0000-0100-000062010000}"/>
    <hyperlink ref="B91" r:id="rId356" tooltip="SN2642" display="https://www.flightradar24.com/data/flights/sn2642" xr:uid="{00000000-0004-0000-0100-000063010000}"/>
    <hyperlink ref="C91" r:id="rId357" tooltip="Brussels Airport, Belgium" display="https://www.flightradar24.com/data/airports/bru" xr:uid="{00000000-0004-0000-0100-000064010000}"/>
    <hyperlink ref="D91" r:id="rId358" tooltip="Brussels Airlines" display="https://www.flightradar24.com/data/airlines/sn-bel" xr:uid="{00000000-0004-0000-0100-000065010000}"/>
    <hyperlink ref="E91" r:id="rId359" tooltip="OO-SSA" display="https://www.flightradar24.com/data/aircraft/oo-ssa" xr:uid="{00000000-0004-0000-0100-000066010000}"/>
    <hyperlink ref="B92" r:id="rId360" tooltip="LH99" display="https://www.flightradar24.com/data/flights/lh99" xr:uid="{00000000-0004-0000-0100-000067010000}"/>
    <hyperlink ref="C92" r:id="rId361" tooltip="Frankfurt Airport, Germany" display="https://www.flightradar24.com/data/airports/fra" xr:uid="{00000000-0004-0000-0100-000068010000}"/>
    <hyperlink ref="D92" r:id="rId362" tooltip="Lufthansa" display="https://www.flightradar24.com/data/airlines/lh-dlh" xr:uid="{00000000-0004-0000-0100-000069010000}"/>
    <hyperlink ref="E92" r:id="rId363" tooltip="D-AISR" display="https://www.flightradar24.com/data/aircraft/d-aisr" xr:uid="{00000000-0004-0000-0100-00006A010000}"/>
    <hyperlink ref="B93" r:id="rId364" tooltip="LH1810" display="https://www.flightradar24.com/data/flights/lh1810" xr:uid="{00000000-0004-0000-0100-00006B010000}"/>
    <hyperlink ref="C93" r:id="rId365" tooltip="Barcelona El Prat Airport, Spain" display="https://www.flightradar24.com/data/airports/bcn" xr:uid="{00000000-0004-0000-0100-00006C010000}"/>
    <hyperlink ref="D93" r:id="rId366" tooltip="Lufthansa" display="https://www.flightradar24.com/data/airlines/lh-dlh" xr:uid="{00000000-0004-0000-0100-00006D010000}"/>
    <hyperlink ref="E93" r:id="rId367" tooltip="D-AIWI" display="https://www.flightradar24.com/data/aircraft/d-aiwi" xr:uid="{00000000-0004-0000-0100-00006E010000}"/>
    <hyperlink ref="B94" r:id="rId368" tooltip="LH1906" display="https://www.flightradar24.com/data/flights/lh1906" xr:uid="{00000000-0004-0000-0100-00006F010000}"/>
    <hyperlink ref="C94" r:id="rId369" tooltip="Catania Fontanarossa Airport, Italy" display="https://www.flightradar24.com/data/airports/cta" xr:uid="{00000000-0004-0000-0100-000070010000}"/>
    <hyperlink ref="D94" r:id="rId370" tooltip="Lufthansa" display="https://www.flightradar24.com/data/airlines/lh-dlh" xr:uid="{00000000-0004-0000-0100-000071010000}"/>
    <hyperlink ref="E94" r:id="rId371" tooltip="D-AIWH" display="https://www.flightradar24.com/data/aircraft/d-aiwh" xr:uid="{00000000-0004-0000-0100-000072010000}"/>
    <hyperlink ref="B95" r:id="rId372" tooltip="LH1934" display="https://www.flightradar24.com/data/flights/lh1934" xr:uid="{00000000-0004-0000-0100-000073010000}"/>
    <hyperlink ref="C95" r:id="rId373" tooltip="Berlin Brandenburg Airport, Germany" display="https://www.flightradar24.com/data/airports/ber" xr:uid="{00000000-0004-0000-0100-000074010000}"/>
    <hyperlink ref="D95" r:id="rId374" tooltip="Lufthansa" display="https://www.flightradar24.com/data/airlines/lh-dlh" xr:uid="{00000000-0004-0000-0100-000075010000}"/>
    <hyperlink ref="E95" r:id="rId375" tooltip="D-ACNO" display="https://www.flightradar24.com/data/aircraft/d-acno" xr:uid="{00000000-0004-0000-0100-000076010000}"/>
    <hyperlink ref="B96" r:id="rId376" tooltip="LH2302" display="https://www.flightradar24.com/data/flights/lh2302" xr:uid="{00000000-0004-0000-0100-000077010000}"/>
    <hyperlink ref="C96" r:id="rId377" tooltip="Amsterdam Schiphol Airport, Netherlands" display="https://www.flightradar24.com/data/airports/ams" xr:uid="{00000000-0004-0000-0100-000078010000}"/>
    <hyperlink ref="D96" r:id="rId378" tooltip="Lufthansa" display="https://www.flightradar24.com/data/airlines/lh-dlh" xr:uid="{00000000-0004-0000-0100-000079010000}"/>
    <hyperlink ref="E96" r:id="rId379" tooltip="D-AIUG" display="https://www.flightradar24.com/data/aircraft/d-aiug" xr:uid="{00000000-0004-0000-0100-00007A010000}"/>
    <hyperlink ref="B97" r:id="rId380" tooltip="W22423" display="https://www.flightradar24.com/data/flights/w22423" xr:uid="{00000000-0004-0000-0100-00007B010000}"/>
    <hyperlink ref="C97" r:id="rId381" tooltip="Lubeck Airport, Germany" display="https://www.flightradar24.com/data/airports/lbc" xr:uid="{00000000-0004-0000-0100-00007C010000}"/>
    <hyperlink ref="D97" r:id="rId382" tooltip="Flexflight" display="https://www.flightradar24.com/data/airlines/w2-fxt" xr:uid="{00000000-0004-0000-0100-00007D010000}"/>
    <hyperlink ref="B98" r:id="rId383" tooltip="JEI121" display="https://www.flightradar24.com/data/flights/jei121" xr:uid="{00000000-0004-0000-0100-00007E010000}"/>
    <hyperlink ref="C98" r:id="rId384" tooltip="Palma de Mallorca Airport, Spain" display="https://www.flightradar24.com/data/airports/pmi" xr:uid="{00000000-0004-0000-0100-00007F010000}"/>
    <hyperlink ref="D98" r:id="rId385" tooltip="Jet Executive" display="https://www.flightradar24.com/data/airlines/-jei" xr:uid="{00000000-0004-0000-0100-000080010000}"/>
    <hyperlink ref="E98" r:id="rId386" tooltip="D-CGBR" display="https://www.flightradar24.com/data/aircraft/d-cgbr" xr:uid="{00000000-0004-0000-0100-000081010000}"/>
    <hyperlink ref="B99" r:id="rId387" tooltip="JW7441" display="https://www.flightradar24.com/data/flights/jw7441" xr:uid="{00000000-0004-0000-0100-000082010000}"/>
    <hyperlink ref="C99" r:id="rId388" tooltip="Lubeck Airport, Germany" display="https://www.flightradar24.com/data/airports/lbc" xr:uid="{00000000-0004-0000-0100-000083010000}"/>
    <hyperlink ref="D99" r:id="rId389" tooltip="Private Wings" display="https://www.flightradar24.com/data/airlines/jw-pwf" xr:uid="{00000000-0004-0000-0100-000084010000}"/>
    <hyperlink ref="E99" r:id="rId390" tooltip="D-COSY" display="https://www.flightradar24.com/data/aircraft/d-cosy" xr:uid="{00000000-0004-0000-0100-000085010000}"/>
    <hyperlink ref="B100" r:id="rId391" tooltip="BT222" display="https://www.flightradar24.com/data/flights/bt222" xr:uid="{00000000-0004-0000-0100-000086010000}"/>
    <hyperlink ref="C100" r:id="rId392" tooltip="Riga International Airport, Latvia" display="https://www.flightradar24.com/data/airports/rix" xr:uid="{00000000-0004-0000-0100-000087010000}"/>
    <hyperlink ref="D100" r:id="rId393" tooltip="Air Baltic" display="https://www.flightradar24.com/data/airlines/bt-bti" xr:uid="{00000000-0004-0000-0100-000088010000}"/>
    <hyperlink ref="E100" r:id="rId394" tooltip="YL-ABL" display="https://www.flightradar24.com/data/aircraft/yl-abl" xr:uid="{00000000-0004-0000-0100-000089010000}"/>
    <hyperlink ref="B101" r:id="rId395" tooltip="LX1101" display="https://www.flightradar24.com/data/flights/lx1101" xr:uid="{00000000-0004-0000-0100-00008A010000}"/>
    <hyperlink ref="C101" r:id="rId396" tooltip="Zurich Airport, Switzerland" display="https://www.flightradar24.com/data/airports/zrh" xr:uid="{00000000-0004-0000-0100-00008B010000}"/>
    <hyperlink ref="D101" r:id="rId397" tooltip="Helvetic Airways" display="https://www.flightradar24.com/data/airlines/2l-oaw" xr:uid="{00000000-0004-0000-0100-00008C010000}"/>
    <hyperlink ref="E101" r:id="rId398" tooltip="HB-JVX" display="https://www.flightradar24.com/data/aircraft/hb-jvx" xr:uid="{00000000-0004-0000-0100-00008D010000}"/>
    <hyperlink ref="B102" r:id="rId399" tooltip="LH1914" display="https://www.flightradar24.com/data/flights/lh1914" xr:uid="{00000000-0004-0000-0100-00008E010000}"/>
    <hyperlink ref="C102" r:id="rId400" tooltip="Palermo Falcone-Borsellino Airport, Italy" display="https://www.flightradar24.com/data/airports/pmo" xr:uid="{00000000-0004-0000-0100-00008F010000}"/>
    <hyperlink ref="D102" r:id="rId401" tooltip="Discover Airlines" display="https://www.flightradar24.com/data/airlines/4y-ocn" xr:uid="{00000000-0004-0000-0100-000090010000}"/>
    <hyperlink ref="E102" r:id="rId402" tooltip="D-AIUV" display="https://www.flightradar24.com/data/aircraft/d-aiuv" xr:uid="{00000000-0004-0000-0100-000091010000}"/>
    <hyperlink ref="B103" r:id="rId403" tooltip="AA717" display="https://www.flightradar24.com/data/flights/aa717" xr:uid="{00000000-0004-0000-0100-000092010000}"/>
    <hyperlink ref="C103" r:id="rId404" tooltip="Charlotte Douglas International Airport, United States" display="https://www.flightradar24.com/data/airports/clt" xr:uid="{00000000-0004-0000-0100-000093010000}"/>
    <hyperlink ref="D103" r:id="rId405" tooltip="American Airlines" display="https://www.flightradar24.com/data/airlines/aa-aal" xr:uid="{00000000-0004-0000-0100-000094010000}"/>
    <hyperlink ref="E103" r:id="rId406" tooltip="N789AN" display="https://www.flightradar24.com/data/aircraft/n789an" xr:uid="{00000000-0004-0000-0100-000095010000}"/>
    <hyperlink ref="B104" r:id="rId407" tooltip="LH1702" display="https://www.flightradar24.com/data/flights/lh1702" xr:uid="{00000000-0004-0000-0100-000096010000}"/>
    <hyperlink ref="C104" r:id="rId408" tooltip="Sofia Airport, Bulgaria" display="https://www.flightradar24.com/data/airports/sof" xr:uid="{00000000-0004-0000-0100-000097010000}"/>
    <hyperlink ref="D104" r:id="rId409" tooltip="Lufthansa" display="https://www.flightradar24.com/data/airlines/lh-dlh" xr:uid="{00000000-0004-0000-0100-000098010000}"/>
    <hyperlink ref="E104" r:id="rId410" tooltip="D-AIJB" display="https://www.flightradar24.com/data/aircraft/d-aijb" xr:uid="{00000000-0004-0000-0100-000099010000}"/>
    <hyperlink ref="B105" r:id="rId411" tooltip="LH2508" display="https://www.flightradar24.com/data/flights/lh2508" xr:uid="{00000000-0004-0000-0100-00009A010000}"/>
    <hyperlink ref="C105" r:id="rId412" tooltip="Birmingham Airport, United Kingdom" display="https://www.flightradar24.com/data/airports/bhx" xr:uid="{00000000-0004-0000-0100-00009B010000}"/>
    <hyperlink ref="D105" r:id="rId413" tooltip="CityJet" display="https://www.flightradar24.com/data/airlines/wx-bcy" xr:uid="{00000000-0004-0000-0100-00009C010000}"/>
    <hyperlink ref="E105" r:id="rId414" tooltip="EI-HIC" display="https://www.flightradar24.com/data/aircraft/ei-hic" xr:uid="{00000000-0004-0000-0100-00009D010000}"/>
    <hyperlink ref="B106" r:id="rId415" tooltip="KL1792" display="https://www.flightradar24.com/data/flights/kl1792" xr:uid="{00000000-0004-0000-0100-00009E010000}"/>
    <hyperlink ref="C106" r:id="rId416" tooltip="Amsterdam Schiphol Airport, Netherlands" display="https://www.flightradar24.com/data/airports/ams" xr:uid="{00000000-0004-0000-0100-00009F010000}"/>
    <hyperlink ref="D106" r:id="rId417" tooltip="KLM" display="https://www.flightradar24.com/data/airlines/kl-klm" xr:uid="{00000000-0004-0000-0100-0000A0010000}"/>
    <hyperlink ref="E106" r:id="rId418" tooltip="PH-NXE" display="https://www.flightradar24.com/data/aircraft/ph-nxe" xr:uid="{00000000-0004-0000-0100-0000A1010000}"/>
    <hyperlink ref="B107" r:id="rId419" tooltip="LH436" display="https://www.flightradar24.com/data/flights/lh436" xr:uid="{00000000-0004-0000-0100-0000A2010000}"/>
    <hyperlink ref="C107" r:id="rId420" tooltip="Chicago O'Hare International Airport, United States" display="https://www.flightradar24.com/data/airports/ord" xr:uid="{00000000-0004-0000-0100-0000A3010000}"/>
    <hyperlink ref="D107" r:id="rId421" tooltip="Lufthansa" display="https://www.flightradar24.com/data/airlines/lh-dlh" xr:uid="{00000000-0004-0000-0100-0000A4010000}"/>
    <hyperlink ref="E107" r:id="rId422" tooltip="D-AIXG" display="https://www.flightradar24.com/data/aircraft/d-aixg" xr:uid="{00000000-0004-0000-0100-0000A5010000}"/>
    <hyperlink ref="B108" r:id="rId423" tooltip="LH2428" display="https://www.flightradar24.com/data/flights/lh2428" xr:uid="{00000000-0004-0000-0100-0000A6010000}"/>
    <hyperlink ref="C108" r:id="rId424" tooltip="Gothenburg Landvetter Airport, Sweden" display="https://www.flightradar24.com/data/airports/got" xr:uid="{00000000-0004-0000-0100-0000A7010000}"/>
    <hyperlink ref="D108" r:id="rId425" tooltip="Lufthansa" display="https://www.flightradar24.com/data/airlines/lh-dlh" xr:uid="{00000000-0004-0000-0100-0000A8010000}"/>
    <hyperlink ref="E108" r:id="rId426" tooltip="D-AIJJ" display="https://www.flightradar24.com/data/aircraft/d-aijj" xr:uid="{00000000-0004-0000-0100-0000A9010000}"/>
    <hyperlink ref="B109" r:id="rId427" tooltip="BT824" display="https://www.flightradar24.com/data/flights/bt824" xr:uid="{00000000-0004-0000-0100-0000AA010000}"/>
    <hyperlink ref="C109" r:id="rId428" tooltip="Tallinn Lennart Meri Airport , Estonia" display="https://www.flightradar24.com/data/airports/tll" xr:uid="{00000000-0004-0000-0100-0000AB010000}"/>
    <hyperlink ref="D109" r:id="rId429" tooltip="Air Baltic" display="https://www.flightradar24.com/data/airlines/bt-bti" xr:uid="{00000000-0004-0000-0100-0000AC010000}"/>
    <hyperlink ref="E109" r:id="rId430" tooltip="YL-CSH" display="https://www.flightradar24.com/data/aircraft/yl-csh" xr:uid="{00000000-0004-0000-0100-0000AD010000}"/>
    <hyperlink ref="B110" r:id="rId431" tooltip="EW9083" display="https://www.flightradar24.com/data/flights/ew9083" xr:uid="{00000000-0004-0000-0100-0000AE010000}"/>
    <hyperlink ref="C110" r:id="rId432" tooltip="Dusseldorf International Airport, Germany" display="https://www.flightradar24.com/data/airports/dus" xr:uid="{00000000-0004-0000-0100-0000AF010000}"/>
    <hyperlink ref="D110" r:id="rId433" tooltip="Eurowings" display="https://www.flightradar24.com/data/airlines/ew-ewg" xr:uid="{00000000-0004-0000-0100-0000B0010000}"/>
    <hyperlink ref="E110" r:id="rId434" tooltip="D-AENC" display="https://www.flightradar24.com/data/aircraft/d-aenc" xr:uid="{00000000-0004-0000-0100-0000B1010000}"/>
    <hyperlink ref="B111" r:id="rId435" tooltip="UA31" display="https://www.flightradar24.com/data/flights/ua31" xr:uid="{00000000-0004-0000-0100-0000B2010000}"/>
    <hyperlink ref="C111" r:id="rId436" tooltip="New York Newark Liberty International Airport, United States" display="https://www.flightradar24.com/data/airports/ewr" xr:uid="{00000000-0004-0000-0100-0000B3010000}"/>
    <hyperlink ref="D111" r:id="rId437" tooltip="United Airlines" display="https://www.flightradar24.com/data/airlines/ua-ual" xr:uid="{00000000-0004-0000-0100-0000B4010000}"/>
    <hyperlink ref="E111" r:id="rId438" tooltip="N78060" display="https://www.flightradar24.com/data/aircraft/n78060" xr:uid="{00000000-0004-0000-0100-0000B5010000}"/>
    <hyperlink ref="B112" r:id="rId439" tooltip="LH1796" display="https://www.flightradar24.com/data/flights/lh1796" xr:uid="{00000000-0004-0000-0100-0000B6010000}"/>
    <hyperlink ref="C112" r:id="rId440" tooltip="Palma de Mallorca Airport, Spain" display="https://www.flightradar24.com/data/airports/pmi" xr:uid="{00000000-0004-0000-0100-0000B7010000}"/>
    <hyperlink ref="D112" r:id="rId441" tooltip="Discover Airlines" display="https://www.flightradar24.com/data/airlines/4y-ocn" xr:uid="{00000000-0004-0000-0100-0000B8010000}"/>
    <hyperlink ref="E112" r:id="rId442" tooltip="D-AIUU" display="https://www.flightradar24.com/data/aircraft/d-aiuu" xr:uid="{00000000-0004-0000-0100-0000B9010000}"/>
    <hyperlink ref="B113" r:id="rId443" tooltip="LH1822" display="https://www.flightradar24.com/data/flights/lh1822" xr:uid="{00000000-0004-0000-0100-0000BA010000}"/>
    <hyperlink ref="C113" r:id="rId444" tooltip="Seville San Pablo Airport, Spain" display="https://www.flightradar24.com/data/airports/svq" xr:uid="{00000000-0004-0000-0100-0000BB010000}"/>
    <hyperlink ref="D113" r:id="rId445" tooltip="Lufthansa" display="https://www.flightradar24.com/data/airlines/lh-dlh" xr:uid="{00000000-0004-0000-0100-0000BC010000}"/>
    <hyperlink ref="E113" r:id="rId446" tooltip="D-AIDJ" display="https://www.flightradar24.com/data/aircraft/d-aidj" xr:uid="{00000000-0004-0000-0100-0000BD010000}"/>
    <hyperlink ref="B114" r:id="rId447" tooltip="QR60" display="https://www.flightradar24.com/data/flights/qr60" xr:uid="{00000000-0004-0000-0100-0000BE010000}"/>
    <hyperlink ref="C114" r:id="rId448" tooltip="Doha Hamad International Airport, Qatar" display="https://www.flightradar24.com/data/airports/doh" xr:uid="{00000000-0004-0000-0100-0000BF010000}"/>
    <hyperlink ref="D114" r:id="rId449" tooltip="Qatar Airways" display="https://www.flightradar24.com/data/airlines/qr-qtr" xr:uid="{00000000-0004-0000-0100-0000C0010000}"/>
    <hyperlink ref="E114" r:id="rId450" tooltip="A7-ALW" display="https://www.flightradar24.com/data/aircraft/a7-alw" xr:uid="{00000000-0004-0000-0100-0000C1010000}"/>
    <hyperlink ref="B115" r:id="rId451" tooltip="SK662" display="https://www.flightradar24.com/data/flights/sk662" xr:uid="{00000000-0004-0000-0100-0000C2010000}"/>
    <hyperlink ref="C115" r:id="rId452" tooltip="Copenhagen Airport, Denmark" display="https://www.flightradar24.com/data/airports/cph" xr:uid="{00000000-0004-0000-0100-0000C3010000}"/>
    <hyperlink ref="D115" r:id="rId453" tooltip="SAS" display="https://www.flightradar24.com/data/airlines/sk-sas" xr:uid="{00000000-0004-0000-0100-0000C4010000}"/>
    <hyperlink ref="E115" r:id="rId454" tooltip="EI-FPH" display="https://www.flightradar24.com/data/aircraft/ei-fph" xr:uid="{00000000-0004-0000-0100-0000C5010000}"/>
    <hyperlink ref="B116" r:id="rId455" tooltip="LH1744" display="https://www.flightradar24.com/data/flights/lh1744" xr:uid="{00000000-0004-0000-0100-0000C6010000}"/>
    <hyperlink ref="C116" r:id="rId456" tooltip="Tunis Carthage International Airport, Tunisia" display="https://www.flightradar24.com/data/airports/tun" xr:uid="{00000000-0004-0000-0100-0000C7010000}"/>
    <hyperlink ref="D116" r:id="rId457" tooltip="Lufthansa" display="https://www.flightradar24.com/data/airlines/lh-dlh" xr:uid="{00000000-0004-0000-0100-0000C8010000}"/>
    <hyperlink ref="E116" r:id="rId458" tooltip="D-AIUF" display="https://www.flightradar24.com/data/aircraft/d-aiuf" xr:uid="{00000000-0004-0000-0100-0000C9010000}"/>
    <hyperlink ref="B117" r:id="rId459" tooltip="LH2228" display="https://www.flightradar24.com/data/flights/lh2228" xr:uid="{00000000-0004-0000-0100-0000CA010000}"/>
    <hyperlink ref="C117" r:id="rId460" tooltip="Paris Charles de Gaulle Airport, France" display="https://www.flightradar24.com/data/airports/cdg" xr:uid="{00000000-0004-0000-0100-0000CB010000}"/>
    <hyperlink ref="D117" r:id="rId461" tooltip="Lufthansa" display="https://www.flightradar24.com/data/airlines/lh-dlh" xr:uid="{00000000-0004-0000-0100-0000CC010000}"/>
    <hyperlink ref="E117" r:id="rId462" tooltip="D-AIWF" display="https://www.flightradar24.com/data/aircraft/d-aiwf" xr:uid="{00000000-0004-0000-0100-0000CD010000}"/>
    <hyperlink ref="B118" r:id="rId463" tooltip="U28638" display="https://www.flightradar24.com/data/flights/u28638" xr:uid="{00000000-0004-0000-0100-0000CE010000}"/>
    <hyperlink ref="C118" r:id="rId464" tooltip="London Gatwick Airport, United Kingdom" display="https://www.flightradar24.com/data/airports/lgw" xr:uid="{00000000-0004-0000-0100-0000CF010000}"/>
    <hyperlink ref="D118" r:id="rId465" tooltip="easyJet" display="https://www.flightradar24.com/data/airlines/u2-ezy" xr:uid="{00000000-0004-0000-0100-0000D0010000}"/>
    <hyperlink ref="E118" r:id="rId466" tooltip="G-EZAB" display="https://www.flightradar24.com/data/aircraft/g-ezab" xr:uid="{00000000-0004-0000-0100-0000D1010000}"/>
    <hyperlink ref="B119" r:id="rId467" tooltip="VY1813" display="https://www.flightradar24.com/data/flights/vy1813" xr:uid="{00000000-0004-0000-0100-0000D2010000}"/>
    <hyperlink ref="C119" r:id="rId468" tooltip="Barcelona El Prat Airport, Spain" display="https://www.flightradar24.com/data/airports/bcn" xr:uid="{00000000-0004-0000-0100-0000D3010000}"/>
    <hyperlink ref="D119" r:id="rId469" tooltip="Vueling" display="https://www.flightradar24.com/data/airlines/vy-vlg" xr:uid="{00000000-0004-0000-0100-0000D4010000}"/>
    <hyperlink ref="E119" r:id="rId470" tooltip="EC-LUN" display="https://www.flightradar24.com/data/aircraft/ec-lun" xr:uid="{00000000-0004-0000-0100-0000D5010000}"/>
    <hyperlink ref="B120" r:id="rId471" tooltip="LO352" display="https://www.flightradar24.com/data/flights/lo352" xr:uid="{00000000-0004-0000-0100-0000D6010000}"/>
    <hyperlink ref="C120" r:id="rId472" tooltip="Warsaw Chopin Airport, Poland" display="https://www.flightradar24.com/data/airports/waw" xr:uid="{00000000-0004-0000-0100-0000D7010000}"/>
    <hyperlink ref="D120" r:id="rId473" tooltip="LOT" display="https://www.flightradar24.com/data/airlines/lo-lot" xr:uid="{00000000-0004-0000-0100-0000D8010000}"/>
    <hyperlink ref="E120" r:id="rId474" tooltip="SP-LWC" display="https://www.flightradar24.com/data/aircraft/sp-lwc" xr:uid="{00000000-0004-0000-0100-0000D9010000}"/>
    <hyperlink ref="B121" r:id="rId475" tooltip="LH101" display="https://www.flightradar24.com/data/flights/lh101" xr:uid="{00000000-0004-0000-0100-0000DA010000}"/>
    <hyperlink ref="C121" r:id="rId476" tooltip="Frankfurt Airport, Germany" display="https://www.flightradar24.com/data/airports/fra" xr:uid="{00000000-0004-0000-0100-0000DB010000}"/>
    <hyperlink ref="D121" r:id="rId477" tooltip="Lufthansa" display="https://www.flightradar24.com/data/airlines/lh-dlh" xr:uid="{00000000-0004-0000-0100-0000DC010000}"/>
    <hyperlink ref="E121" r:id="rId478" tooltip="D-AIZZ" display="https://www.flightradar24.com/data/aircraft/d-aizz" xr:uid="{00000000-0004-0000-0100-0000DD010000}"/>
    <hyperlink ref="B122" r:id="rId479" tooltip="VJT792" display="https://www.flightradar24.com/data/flights/vjt792" xr:uid="{00000000-0004-0000-0100-0000DE010000}"/>
    <hyperlink ref="C122" r:id="rId480" tooltip="Kerry Airport, Ireland" display="https://www.flightradar24.com/data/airports/kir" xr:uid="{00000000-0004-0000-0100-0000DF010000}"/>
    <hyperlink ref="D122" r:id="rId481" tooltip="VistaJet Malta" display="https://www.flightradar24.com/data/airlines/-vjt" xr:uid="{00000000-0004-0000-0100-0000E0010000}"/>
    <hyperlink ref="E122" r:id="rId482" tooltip="9H-VIJ" display="https://www.flightradar24.com/data/aircraft/9h-vij" xr:uid="{00000000-0004-0000-0100-0000E1010000}"/>
    <hyperlink ref="B123" r:id="rId483" xr:uid="{00000000-0004-0000-0100-0000E2010000}"/>
    <hyperlink ref="C123" r:id="rId484" tooltip="Cluj-Napoca International Airport, Romania" display="https://www.flightradar24.com/data/airports/clj" xr:uid="{00000000-0004-0000-0100-0000E3010000}"/>
    <hyperlink ref="B124" r:id="rId485" tooltip="FH1304" display="https://www.flightradar24.com/data/flights/fh1304" xr:uid="{00000000-0004-0000-0100-0000E4010000}"/>
    <hyperlink ref="C124" r:id="rId486" tooltip="Antalya Airport, Turkey" display="https://www.flightradar24.com/data/airports/ayt" xr:uid="{00000000-0004-0000-0100-0000E5010000}"/>
    <hyperlink ref="D124" r:id="rId487" tooltip="Freebird Airlines" display="https://www.flightradar24.com/data/airlines/fh-fhy" xr:uid="{00000000-0004-0000-0100-0000E6010000}"/>
    <hyperlink ref="E124" r:id="rId488" tooltip="TC-FHM" display="https://www.flightradar24.com/data/aircraft/tc-fhm" xr:uid="{00000000-0004-0000-0100-0000E7010000}"/>
    <hyperlink ref="B125" r:id="rId489" tooltip="AF1423" display="https://www.flightradar24.com/data/flights/af1423" xr:uid="{00000000-0004-0000-0100-0000E8010000}"/>
    <hyperlink ref="C125" r:id="rId490" tooltip="Paris Charles de Gaulle Airport, France" display="https://www.flightradar24.com/data/airports/cdg" xr:uid="{00000000-0004-0000-0100-0000E9010000}"/>
    <hyperlink ref="D125" r:id="rId491" tooltip="Air France" display="https://www.flightradar24.com/data/airlines/af-afr" xr:uid="{00000000-0004-0000-0100-0000EA010000}"/>
    <hyperlink ref="E125" r:id="rId492" tooltip="F-HBLJ" display="https://www.flightradar24.com/data/aircraft/f-hblj" xr:uid="{00000000-0004-0000-0100-0000EB010000}"/>
    <hyperlink ref="B126" r:id="rId493" tooltip="LH2056" display="https://www.flightradar24.com/data/flights/lh2056" xr:uid="{00000000-0004-0000-0100-0000EC010000}"/>
    <hyperlink ref="C126" r:id="rId494" tooltip="Hamburg Airport, Germany" display="https://www.flightradar24.com/data/airports/ham" xr:uid="{00000000-0004-0000-0100-0000ED010000}"/>
    <hyperlink ref="D126" r:id="rId495" tooltip="Lufthansa" display="https://www.flightradar24.com/data/airlines/lh-dlh" xr:uid="{00000000-0004-0000-0100-0000EE010000}"/>
    <hyperlink ref="E126" r:id="rId496" tooltip="D-AILY" display="https://www.flightradar24.com/data/aircraft/d-aily" xr:uid="{00000000-0004-0000-0100-0000EF010000}"/>
    <hyperlink ref="B127" r:id="rId497" tooltip="OU4435" display="https://www.flightradar24.com/data/flights/ou4435" xr:uid="{00000000-0004-0000-0100-0000F0010000}"/>
    <hyperlink ref="C127" r:id="rId498" tooltip="Rijeka Airport, Croatia" display="https://www.flightradar24.com/data/airports/rjk" xr:uid="{00000000-0004-0000-0100-0000F1010000}"/>
    <hyperlink ref="D127" r:id="rId499" tooltip="Croatia Airlines" display="https://www.flightradar24.com/data/airlines/ou-ctn" xr:uid="{00000000-0004-0000-0100-0000F2010000}"/>
    <hyperlink ref="E127" r:id="rId500" tooltip="9A-CQB" display="https://www.flightradar24.com/data/aircraft/9a-cqb" xr:uid="{00000000-0004-0000-0100-0000F3010000}"/>
    <hyperlink ref="B128" r:id="rId501" tooltip="XQ135" display="https://www.flightradar24.com/data/flights/xq135" xr:uid="{00000000-0004-0000-0100-0000F4010000}"/>
    <hyperlink ref="C128" r:id="rId502" tooltip="Antalya Airport, Turkey" display="https://www.flightradar24.com/data/airports/ayt" xr:uid="{00000000-0004-0000-0100-0000F5010000}"/>
    <hyperlink ref="D128" r:id="rId503" tooltip="SunExpress" display="https://www.flightradar24.com/data/airlines/xq-sxs" xr:uid="{00000000-0004-0000-0100-0000F6010000}"/>
    <hyperlink ref="E128" r:id="rId504" tooltip="TC-SNV" display="https://www.flightradar24.com/data/aircraft/tc-snv" xr:uid="{00000000-0004-0000-0100-0000F7010000}"/>
    <hyperlink ref="B129" r:id="rId505" tooltip="A3501" display="https://www.flightradar24.com/data/flights/a3501" xr:uid="{00000000-0004-0000-0100-0000F8010000}"/>
    <hyperlink ref="C129" r:id="rId506" tooltip="Thessaloniki International Airport, Greece" display="https://www.flightradar24.com/data/airports/skg" xr:uid="{00000000-0004-0000-0100-0000F9010000}"/>
    <hyperlink ref="D129" r:id="rId507" tooltip="Aegean Airlines" display="https://www.flightradar24.com/data/airlines/a3-aee" xr:uid="{00000000-0004-0000-0100-0000FA010000}"/>
    <hyperlink ref="E129" r:id="rId508" tooltip="SX-NEH" display="https://www.flightradar24.com/data/aircraft/sx-neh" xr:uid="{00000000-0004-0000-0100-0000FB010000}"/>
    <hyperlink ref="B130" r:id="rId509" tooltip="XC2304" display="https://www.flightradar24.com/data/flights/xc2304" xr:uid="{00000000-0004-0000-0100-0000FC010000}"/>
    <hyperlink ref="C130" r:id="rId510" tooltip="Antalya Airport, Turkey" display="https://www.flightradar24.com/data/airports/ayt" xr:uid="{00000000-0004-0000-0100-0000FD010000}"/>
    <hyperlink ref="D130" r:id="rId511" tooltip="Corendon Airlines" display="https://www.flightradar24.com/data/airlines/xc-cai" xr:uid="{00000000-0004-0000-0100-0000FE010000}"/>
    <hyperlink ref="E130" r:id="rId512" tooltip="TC-TJU" display="https://www.flightradar24.com/data/aircraft/tc-tju" xr:uid="{00000000-0004-0000-0100-0000FF010000}"/>
    <hyperlink ref="B131" r:id="rId513" tooltip="DL131" display="https://www.flightradar24.com/data/flights/dl131" xr:uid="{00000000-0004-0000-0100-000000020000}"/>
    <hyperlink ref="C131" r:id="rId514" tooltip="Atlanta Hartsfield-Jackson International Airport, United States" display="https://www.flightradar24.com/data/airports/atl" xr:uid="{00000000-0004-0000-0100-000001020000}"/>
    <hyperlink ref="D131" r:id="rId515" tooltip="Delta Air Lines" display="https://www.flightradar24.com/data/airlines/dl-dal" xr:uid="{00000000-0004-0000-0100-000002020000}"/>
    <hyperlink ref="E131" r:id="rId516" tooltip="N827MH" display="https://www.flightradar24.com/data/aircraft/n827mh" xr:uid="{00000000-0004-0000-0100-000003020000}"/>
    <hyperlink ref="B132" r:id="rId517" tooltip="LY354" display="https://www.flightradar24.com/data/flights/ly354" xr:uid="{00000000-0004-0000-0100-000004020000}"/>
    <hyperlink ref="C132" r:id="rId518" tooltip="Tel Aviv Ben Gurion International Airport, Israel" display="https://www.flightradar24.com/data/airports/tlv" xr:uid="{00000000-0004-0000-0100-000005020000}"/>
    <hyperlink ref="D132" r:id="rId519" tooltip="El Al" display="https://www.flightradar24.com/data/airlines/ly-ely" xr:uid="{00000000-0004-0000-0100-000006020000}"/>
    <hyperlink ref="E132" r:id="rId520" tooltip="4X-EKL" display="https://www.flightradar24.com/data/aircraft/4x-ekl" xr:uid="{00000000-0004-0000-0100-000007020000}"/>
    <hyperlink ref="B133" r:id="rId521" tooltip="LH1768" display="https://www.flightradar24.com/data/flights/lh1768" xr:uid="{00000000-0004-0000-0100-000008020000}"/>
    <hyperlink ref="C133" r:id="rId522" tooltip="Larnaca International Airport, Cyprus" display="https://www.flightradar24.com/data/airports/lca" xr:uid="{00000000-0004-0000-0100-000009020000}"/>
    <hyperlink ref="D133" r:id="rId523" tooltip="Lufthansa" display="https://www.flightradar24.com/data/airlines/lh-dlh" xr:uid="{00000000-0004-0000-0100-00000A020000}"/>
    <hyperlink ref="E133" r:id="rId524" tooltip="D-AIEL" display="https://www.flightradar24.com/data/aircraft/d-aiel" xr:uid="{00000000-0004-0000-0100-00000B020000}"/>
    <hyperlink ref="B134" r:id="rId525" tooltip="LH2012" display="https://www.flightradar24.com/data/flights/lh2012" xr:uid="{00000000-0004-0000-0100-00000C020000}"/>
    <hyperlink ref="C134" r:id="rId526" tooltip="Dusseldorf International Airport, Germany" display="https://www.flightradar24.com/data/airports/dus" xr:uid="{00000000-0004-0000-0100-00000D020000}"/>
    <hyperlink ref="D134" r:id="rId527" tooltip="Lufthansa" display="https://www.flightradar24.com/data/airlines/lh-dlh" xr:uid="{00000000-0004-0000-0100-00000E020000}"/>
    <hyperlink ref="E134" r:id="rId528" tooltip="D-AIBC" display="https://www.flightradar24.com/data/aircraft/d-aibc" xr:uid="{00000000-0004-0000-0100-00000F020000}"/>
    <hyperlink ref="B135" r:id="rId529" tooltip="LH2440" display="https://www.flightradar24.com/data/flights/lh2440" xr:uid="{00000000-0004-0000-0100-000010020000}"/>
    <hyperlink ref="C135" r:id="rId530" tooltip="Copenhagen Airport, Denmark" display="https://www.flightradar24.com/data/airports/cph" xr:uid="{00000000-0004-0000-0100-000011020000}"/>
    <hyperlink ref="D135" r:id="rId531" tooltip="Lufthansa" display="https://www.flightradar24.com/data/airlines/lh-dlh" xr:uid="{00000000-0004-0000-0100-000012020000}"/>
    <hyperlink ref="E135" r:id="rId532" tooltip="D-AIWC" display="https://www.flightradar24.com/data/aircraft/d-aiwc" xr:uid="{00000000-0004-0000-0100-000013020000}"/>
    <hyperlink ref="B136" r:id="rId533" tooltip="TK1630" display="https://www.flightradar24.com/data/flights/tk1630" xr:uid="{00000000-0004-0000-0100-000014020000}"/>
    <hyperlink ref="C136" r:id="rId534" tooltip="Istanbul Airport, Turkey" display="https://www.flightradar24.com/data/airports/ist" xr:uid="{00000000-0004-0000-0100-000015020000}"/>
    <hyperlink ref="D136" r:id="rId535" tooltip="Turkish Airlines" display="https://www.flightradar24.com/data/airlines/tk-thy" xr:uid="{00000000-0004-0000-0100-000016020000}"/>
    <hyperlink ref="E136" r:id="rId536" tooltip="TC-JNP" display="https://www.flightradar24.com/data/aircraft/tc-jnp" xr:uid="{00000000-0004-0000-0100-000017020000}"/>
    <hyperlink ref="B137" r:id="rId537" tooltip="A3433" display="https://www.flightradar24.com/data/flights/a3433" xr:uid="{00000000-0004-0000-0100-000018020000}"/>
    <hyperlink ref="C137" r:id="rId538" tooltip="Heraklion International Airport, Greece" display="https://www.flightradar24.com/data/airports/her" xr:uid="{00000000-0004-0000-0100-000019020000}"/>
    <hyperlink ref="D137" r:id="rId539" tooltip="Aegean Airlines" display="https://www.flightradar24.com/data/airlines/a3-aee" xr:uid="{00000000-0004-0000-0100-00001A020000}"/>
    <hyperlink ref="E137" r:id="rId540" tooltip="SX-DVL" display="https://www.flightradar24.com/data/aircraft/sx-dvl" xr:uid="{00000000-0004-0000-0100-00001B020000}"/>
    <hyperlink ref="B138" r:id="rId541" tooltip="LH1832" display="https://www.flightradar24.com/data/flights/lh1832" xr:uid="{00000000-0004-0000-0100-00001C020000}"/>
    <hyperlink ref="C138" r:id="rId542" tooltip="Malaga Costa Del Sol Airport, Spain" display="https://www.flightradar24.com/data/airports/agp" xr:uid="{00000000-0004-0000-0100-00001D020000}"/>
    <hyperlink ref="D138" r:id="rId543" tooltip="Lufthansa" display="https://www.flightradar24.com/data/airlines/lh-dlh" xr:uid="{00000000-0004-0000-0100-00001E020000}"/>
    <hyperlink ref="E138" r:id="rId544" tooltip="D-AIDM" display="https://www.flightradar24.com/data/aircraft/d-aidm" xr:uid="{00000000-0004-0000-0100-00001F020000}"/>
    <hyperlink ref="B139" r:id="rId545" tooltip="LH1874" display="https://www.flightradar24.com/data/flights/lh1874" xr:uid="{00000000-0004-0000-0100-000020020000}"/>
    <hyperlink ref="C139" r:id="rId546" tooltip="Rome Leonardo da Vinci Fiumicino Airport, Italy" display="https://www.flightradar24.com/data/airports/fco" xr:uid="{00000000-0004-0000-0100-000021020000}"/>
    <hyperlink ref="D139" r:id="rId547" tooltip="Lufthansa" display="https://www.flightradar24.com/data/airlines/lh-dlh" xr:uid="{00000000-0004-0000-0100-000022020000}"/>
    <hyperlink ref="E139" r:id="rId548" tooltip="D-AIRL" display="https://www.flightradar24.com/data/aircraft/d-airl" xr:uid="{00000000-0004-0000-0100-000023020000}"/>
    <hyperlink ref="B140" r:id="rId549" tooltip="LH2248" display="https://www.flightradar24.com/data/flights/lh2248" xr:uid="{00000000-0004-0000-0100-000024020000}"/>
    <hyperlink ref="C140" r:id="rId550" tooltip="Lyon Saint Exupery Airport, France" display="https://www.flightradar24.com/data/airports/lys" xr:uid="{00000000-0004-0000-0100-000025020000}"/>
    <hyperlink ref="D140" r:id="rId551" tooltip="Lufthansa (Star Alliance Livery)" display="https://www.flightradar24.com/data/airlines/lh-dlh" xr:uid="{00000000-0004-0000-0100-000026020000}"/>
    <hyperlink ref="E140" r:id="rId552" tooltip="D-AILS" display="https://www.flightradar24.com/data/aircraft/d-ails" xr:uid="{00000000-0004-0000-0100-000027020000}"/>
    <hyperlink ref="B141" r:id="rId553" tooltip="EN8320" display="https://www.flightradar24.com/data/flights/en8320" xr:uid="{00000000-0004-0000-0100-000028020000}"/>
    <hyperlink ref="C141" r:id="rId554" tooltip="Cluj-Napoca International Airport, Romania" display="https://www.flightradar24.com/data/airports/clj" xr:uid="{00000000-0004-0000-0100-000029020000}"/>
    <hyperlink ref="D141" r:id="rId555" tooltip="Air Dolomiti" display="https://www.flightradar24.com/data/airlines/en-dla" xr:uid="{00000000-0004-0000-0100-00002A020000}"/>
    <hyperlink ref="E141" r:id="rId556" tooltip="I-ADJL" display="https://www.flightradar24.com/data/aircraft/i-adjl" xr:uid="{00000000-0004-0000-0100-00002B020000}"/>
    <hyperlink ref="B142" r:id="rId557" tooltip="UX1516" display="https://www.flightradar24.com/data/flights/ux1516" xr:uid="{00000000-0004-0000-0100-00002C020000}"/>
    <hyperlink ref="C142" r:id="rId558" tooltip="Madrid Barajas Airport, Spain" display="https://www.flightradar24.com/data/airports/mad" xr:uid="{00000000-0004-0000-0100-00002D020000}"/>
    <hyperlink ref="D142" r:id="rId559" tooltip="Air Europa" display="https://www.flightradar24.com/data/airlines/ux-aea" xr:uid="{00000000-0004-0000-0100-00002E020000}"/>
    <hyperlink ref="E142" r:id="rId560" tooltip="EC-NVJ" display="https://www.flightradar24.com/data/aircraft/ec-nvj" xr:uid="{00000000-0004-0000-0100-00002F020000}"/>
    <hyperlink ref="B143" r:id="rId561" tooltip="AZ437" display="https://www.flightradar24.com/data/flights/az437" xr:uid="{00000000-0004-0000-0100-000030020000}"/>
    <hyperlink ref="C143" r:id="rId562" tooltip="Rome Leonardo da Vinci Fiumicino Airport, Italy" display="https://www.flightradar24.com/data/airports/fco" xr:uid="{00000000-0004-0000-0100-000031020000}"/>
    <hyperlink ref="D143" r:id="rId563" tooltip="ITA Airways" display="https://www.flightradar24.com/data/airlines/az-ity" xr:uid="{00000000-0004-0000-0100-000032020000}"/>
    <hyperlink ref="E143" r:id="rId564" tooltip="EI-IKL" display="https://www.flightradar24.com/data/aircraft/ei-ikl" xr:uid="{00000000-0004-0000-0100-000033020000}"/>
    <hyperlink ref="B144" r:id="rId565" tooltip="DE1412" display="https://www.flightradar24.com/data/flights/de1412" xr:uid="{00000000-0004-0000-0100-000034020000}"/>
    <hyperlink ref="C144" r:id="rId566" tooltip="Fuerteventura Airport, Spain" display="https://www.flightradar24.com/data/airports/fue" xr:uid="{00000000-0004-0000-0100-000035020000}"/>
    <hyperlink ref="D144" r:id="rId567" tooltip="Condor" display="https://www.flightradar24.com/data/airlines/de-cfg" xr:uid="{00000000-0004-0000-0100-000036020000}"/>
    <hyperlink ref="E144" r:id="rId568" tooltip="D-AICR" display="https://www.flightradar24.com/data/aircraft/d-aicr" xr:uid="{00000000-0004-0000-0100-000037020000}"/>
    <hyperlink ref="B145" r:id="rId569" tooltip="EN8218" display="https://www.flightradar24.com/data/flights/en8218" xr:uid="{00000000-0004-0000-0100-000038020000}"/>
    <hyperlink ref="C145" r:id="rId570" tooltip="Bari Karol Wojtyla Airport, Italy" display="https://www.flightradar24.com/data/airports/bri" xr:uid="{00000000-0004-0000-0100-000039020000}"/>
    <hyperlink ref="D145" r:id="rId571" tooltip="Air Dolomiti" display="https://www.flightradar24.com/data/airlines/en-dla" xr:uid="{00000000-0004-0000-0100-00003A020000}"/>
    <hyperlink ref="E145" r:id="rId572" tooltip="I-ADJX" display="https://www.flightradar24.com/data/aircraft/i-adjx" xr:uid="{00000000-0004-0000-0100-00003B020000}"/>
    <hyperlink ref="B146" r:id="rId573" tooltip="LH1734" display="https://www.flightradar24.com/data/flights/lh1734" xr:uid="{00000000-0004-0000-0100-00003C020000}"/>
    <hyperlink ref="C146" r:id="rId574" tooltip="Belgrade Nikola Tesla Airport, Serbia" display="https://www.flightradar24.com/data/airports/beg" xr:uid="{00000000-0004-0000-0100-00003D020000}"/>
    <hyperlink ref="D146" r:id="rId575" tooltip="Lufthansa (Star Alliance Livery)" display="https://www.flightradar24.com/data/airlines/lh-dlh" xr:uid="{00000000-0004-0000-0100-00003E020000}"/>
    <hyperlink ref="E146" r:id="rId576" tooltip="D-AILP" display="https://www.flightradar24.com/data/aircraft/d-ailp" xr:uid="{00000000-0004-0000-0100-00003F020000}"/>
    <hyperlink ref="B147" r:id="rId577" tooltip="LH1812" display="https://www.flightradar24.com/data/flights/lh1812" xr:uid="{00000000-0004-0000-0100-000040020000}"/>
    <hyperlink ref="C147" r:id="rId578" tooltip="Barcelona El Prat Airport, Spain" display="https://www.flightradar24.com/data/airports/bcn" xr:uid="{00000000-0004-0000-0100-000041020000}"/>
    <hyperlink ref="D147" r:id="rId579" tooltip="Lufthansa" display="https://www.flightradar24.com/data/airlines/lh-dlh" xr:uid="{00000000-0004-0000-0100-000042020000}"/>
    <hyperlink ref="E147" r:id="rId580" tooltip="D-AINT" display="https://www.flightradar24.com/data/aircraft/d-aint" xr:uid="{00000000-0004-0000-0100-000043020000}"/>
    <hyperlink ref="B148" r:id="rId581" tooltip="LH1876" display="https://www.flightradar24.com/data/flights/lh1876" xr:uid="{00000000-0004-0000-0100-000044020000}"/>
    <hyperlink ref="C148" r:id="rId582" tooltip="Naples Airport, Italy" display="https://www.flightradar24.com/data/airports/nap" xr:uid="{00000000-0004-0000-0100-000045020000}"/>
    <hyperlink ref="D148" r:id="rId583" tooltip="Lufthansa" display="https://www.flightradar24.com/data/airlines/lh-dlh" xr:uid="{00000000-0004-0000-0100-000046020000}"/>
    <hyperlink ref="E148" r:id="rId584" tooltip="D-AISJ" display="https://www.flightradar24.com/data/aircraft/d-aisj" xr:uid="{00000000-0004-0000-0100-000047020000}"/>
    <hyperlink ref="B149" r:id="rId585" tooltip="VJT754" display="https://www.flightradar24.com/data/flights/vjt754" xr:uid="{00000000-0004-0000-0100-000048020000}"/>
    <hyperlink ref="C149" r:id="rId586" tooltip="Split Airport, Croatia" display="https://www.flightradar24.com/data/airports/spu" xr:uid="{00000000-0004-0000-0100-000049020000}"/>
    <hyperlink ref="D149" r:id="rId587" tooltip="VistaJet Malta" display="https://www.flightradar24.com/data/airlines/-vjt" xr:uid="{00000000-0004-0000-0100-00004A020000}"/>
    <hyperlink ref="E149" r:id="rId588" tooltip="9H-VJF" display="https://www.flightradar24.com/data/aircraft/9h-vjf" xr:uid="{00000000-0004-0000-0100-00004B020000}"/>
    <hyperlink ref="B150" r:id="rId589" tooltip="BA949" display="https://www.flightradar24.com/data/flights/ba949" xr:uid="{00000000-0004-0000-0100-00004C020000}"/>
    <hyperlink ref="C150" r:id="rId590" tooltip="London Heathrow Airport, United Kingdom" display="https://www.flightradar24.com/data/airports/lhr" xr:uid="{00000000-0004-0000-0100-00004D020000}"/>
    <hyperlink ref="D150" r:id="rId591" tooltip="British Airways" display="https://www.flightradar24.com/data/airlines/ba-baw" xr:uid="{00000000-0004-0000-0100-00004E020000}"/>
    <hyperlink ref="E150" r:id="rId592" tooltip="G-EUYX" display="https://www.flightradar24.com/data/aircraft/g-euyx" xr:uid="{00000000-0004-0000-0100-00004F020000}"/>
    <hyperlink ref="B151" r:id="rId593" tooltip="LH1664" display="https://www.flightradar24.com/data/flights/lh1664" xr:uid="{00000000-0004-0000-0100-000050020000}"/>
    <hyperlink ref="C151" r:id="rId594" tooltip="Sibiu International Airport, Romania" display="https://www.flightradar24.com/data/airports/sbz" xr:uid="{00000000-0004-0000-0100-000051020000}"/>
    <hyperlink ref="D151" r:id="rId595" tooltip="Lufthansa" display="https://www.flightradar24.com/data/airlines/lh-dlh" xr:uid="{00000000-0004-0000-0100-000052020000}"/>
    <hyperlink ref="E151" r:id="rId596" tooltip="D-ACNH" display="https://www.flightradar24.com/data/aircraft/d-acnh" xr:uid="{00000000-0004-0000-0100-000053020000}"/>
    <hyperlink ref="B152" r:id="rId597" tooltip="LH1854" display="https://www.flightradar24.com/data/flights/lh1854" xr:uid="{00000000-0004-0000-0100-000054020000}"/>
    <hyperlink ref="C152" r:id="rId598" tooltip="Milan Malpensa Airport, Italy" display="https://www.flightradar24.com/data/airports/mxp" xr:uid="{00000000-0004-0000-0100-000055020000}"/>
    <hyperlink ref="D152" r:id="rId599" tooltip="Air Dolomiti" display="https://www.flightradar24.com/data/airlines/en-dla" xr:uid="{00000000-0004-0000-0100-000056020000}"/>
    <hyperlink ref="E152" r:id="rId600" tooltip="I-ADJR" display="https://www.flightradar24.com/data/aircraft/i-adjr" xr:uid="{00000000-0004-0000-0100-000057020000}"/>
    <hyperlink ref="B153" r:id="rId601" tooltip="LH103" display="https://www.flightradar24.com/data/flights/lh103" xr:uid="{00000000-0004-0000-0100-000058020000}"/>
    <hyperlink ref="C153" r:id="rId602" tooltip="Frankfurt Airport, Germany" display="https://www.flightradar24.com/data/airports/fra" xr:uid="{00000000-0004-0000-0100-000059020000}"/>
    <hyperlink ref="D153" r:id="rId603" tooltip="Lufthansa" display="https://www.flightradar24.com/data/airlines/lh-dlh" xr:uid="{00000000-0004-0000-0100-00005A020000}"/>
    <hyperlink ref="E153" r:id="rId604" tooltip="D-AIUM" display="https://www.flightradar24.com/data/aircraft/d-aium" xr:uid="{00000000-0004-0000-0100-00005B020000}"/>
    <hyperlink ref="B154" r:id="rId605" tooltip="LH1612" display="https://www.flightradar24.com/data/flights/lh1612" xr:uid="{00000000-0004-0000-0100-00005C020000}"/>
    <hyperlink ref="C154" r:id="rId606" tooltip="Warsaw Chopin Airport, Poland" display="https://www.flightradar24.com/data/airports/waw" xr:uid="{00000000-0004-0000-0100-00005D020000}"/>
    <hyperlink ref="D154" r:id="rId607" tooltip="CityJet" display="https://www.flightradar24.com/data/airlines/wx-bcy" xr:uid="{00000000-0004-0000-0100-00005E020000}"/>
    <hyperlink ref="E154" r:id="rId608" tooltip="EI-HID" display="https://www.flightradar24.com/data/aircraft/ei-hid" xr:uid="{00000000-0004-0000-0100-00005F020000}"/>
    <hyperlink ref="B155" r:id="rId609" tooltip="LH1656" display="https://www.flightradar24.com/data/flights/lh1656" xr:uid="{00000000-0004-0000-0100-000060020000}"/>
    <hyperlink ref="C155" r:id="rId610" tooltip="Timisoara Traian Vuia International Airport, Romania" display="https://www.flightradar24.com/data/airports/tsr" xr:uid="{00000000-0004-0000-0100-000061020000}"/>
    <hyperlink ref="D155" r:id="rId611" tooltip="Lufthansa" display="https://www.flightradar24.com/data/airlines/lh-dlh" xr:uid="{00000000-0004-0000-0100-000062020000}"/>
    <hyperlink ref="E155" r:id="rId612" tooltip="D-AILB" display="https://www.flightradar24.com/data/aircraft/d-ailb" xr:uid="{00000000-0004-0000-0100-000063020000}"/>
    <hyperlink ref="B156" r:id="rId613" tooltip="LH2166" display="https://www.flightradar24.com/data/flights/lh2166" xr:uid="{00000000-0004-0000-0100-000064020000}"/>
    <hyperlink ref="C156" r:id="rId614" tooltip="Leipzig Halle Airport, Germany" display="https://www.flightradar24.com/data/airports/lej" xr:uid="{00000000-0004-0000-0100-000065020000}"/>
    <hyperlink ref="D156" r:id="rId615" tooltip="Lufthansa" display="https://www.flightradar24.com/data/airlines/lh-dlh" xr:uid="{00000000-0004-0000-0100-000066020000}"/>
    <hyperlink ref="E156" r:id="rId616" tooltip="D-ACNQ" display="https://www.flightradar24.com/data/aircraft/d-acnq" xr:uid="{00000000-0004-0000-0100-000067020000}"/>
    <hyperlink ref="B157" r:id="rId617" tooltip="LH2434" display="https://www.flightradar24.com/data/flights/lh2434" xr:uid="{00000000-0004-0000-0100-000068020000}"/>
    <hyperlink ref="C157" r:id="rId618" tooltip="Billund Airport, Denmark" display="https://www.flightradar24.com/data/airports/bll" xr:uid="{00000000-0004-0000-0100-000069020000}"/>
    <hyperlink ref="D157" r:id="rId619" tooltip="Lufthansa" display="https://www.flightradar24.com/data/airlines/lh-dlh" xr:uid="{00000000-0004-0000-0100-00006A020000}"/>
    <hyperlink ref="E157" r:id="rId620" tooltip="D-ACNV" display="https://www.flightradar24.com/data/aircraft/d-acnv" xr:uid="{00000000-0004-0000-0100-00006B020000}"/>
    <hyperlink ref="B158" r:id="rId621" tooltip="AHO657" display="https://www.flightradar24.com/data/flights/aho657" xr:uid="{00000000-0004-0000-0100-00006C020000}"/>
    <hyperlink ref="C158" r:id="rId622" tooltip="Keflavik International Airport, Iceland" display="https://www.flightradar24.com/data/airports/kef" xr:uid="{00000000-0004-0000-0100-00006D020000}"/>
    <hyperlink ref="D158" r:id="rId623" tooltip="Air Hamburg" display="https://www.flightradar24.com/data/airlines/-aho" xr:uid="{00000000-0004-0000-0100-00006E020000}"/>
    <hyperlink ref="E158" r:id="rId624" tooltip="D-AEOT" display="https://www.flightradar24.com/data/aircraft/d-aeot" xr:uid="{00000000-0004-0000-0100-00006F020000}"/>
    <hyperlink ref="B159" r:id="rId625" tooltip="LH1936" display="https://www.flightradar24.com/data/flights/lh1936" xr:uid="{00000000-0004-0000-0100-000070020000}"/>
    <hyperlink ref="C159" r:id="rId626" tooltip="Berlin Brandenburg Airport, Germany" display="https://www.flightradar24.com/data/airports/ber" xr:uid="{00000000-0004-0000-0100-000071020000}"/>
    <hyperlink ref="D159" r:id="rId627" tooltip="Lufthansa (Star Alliance Livery)" display="https://www.flightradar24.com/data/airlines/lh-dlh" xr:uid="{00000000-0004-0000-0100-000072020000}"/>
    <hyperlink ref="E159" r:id="rId628" tooltip="D-AIRW" display="https://www.flightradar24.com/data/aircraft/d-airw" xr:uid="{00000000-0004-0000-0100-000073020000}"/>
    <hyperlink ref="B160" r:id="rId629" tooltip="LH1642" display="https://www.flightradar24.com/data/flights/lh1642" xr:uid="{00000000-0004-0000-0100-000074020000}"/>
    <hyperlink ref="C160" r:id="rId630" tooltip="Gdansk Lech Walesa Airport, Poland" display="https://www.flightradar24.com/data/airports/gdn" xr:uid="{00000000-0004-0000-0100-000075020000}"/>
    <hyperlink ref="D160" r:id="rId631" tooltip="Lufthansa" display="https://www.flightradar24.com/data/airlines/lh-dlh" xr:uid="{00000000-0004-0000-0100-000076020000}"/>
    <hyperlink ref="E160" r:id="rId632" tooltip="D-ACNA" display="https://www.flightradar24.com/data/aircraft/d-acna" xr:uid="{00000000-0004-0000-0100-000077020000}"/>
    <hyperlink ref="B161" r:id="rId633" tooltip="LH2218" display="https://www.flightradar24.com/data/flights/lh2218" xr:uid="{00000000-0004-0000-0100-000078020000}"/>
    <hyperlink ref="C161" r:id="rId634" tooltip="Toulouse Blagnac Airport, France" display="https://www.flightradar24.com/data/airports/tls" xr:uid="{00000000-0004-0000-0100-000079020000}"/>
    <hyperlink ref="D161" r:id="rId635" tooltip="Lufthansa" display="https://www.flightradar24.com/data/airlines/lh-dlh" xr:uid="{00000000-0004-0000-0100-00007A020000}"/>
    <hyperlink ref="E161" r:id="rId636" tooltip="D-AIZO" display="https://www.flightradar24.com/data/aircraft/d-aizo" xr:uid="{00000000-0004-0000-0100-00007B020000}"/>
    <hyperlink ref="B162" r:id="rId637" tooltip="EW1990" display="https://www.flightradar24.com/data/flights/ew1990" xr:uid="{00000000-0004-0000-0100-00007C020000}"/>
    <hyperlink ref="C162" r:id="rId638" tooltip="Palma de Mallorca Airport, Spain" display="https://www.flightradar24.com/data/airports/pmi" xr:uid="{00000000-0004-0000-0100-00007D020000}"/>
    <hyperlink ref="D162" r:id="rId639" tooltip="Eurowings" display="https://www.flightradar24.com/data/airlines/ew-ewg" xr:uid="{00000000-0004-0000-0100-00007E020000}"/>
    <hyperlink ref="E162" r:id="rId640" tooltip="9H-EUT" display="https://www.flightradar24.com/data/aircraft/9h-eut" xr:uid="{00000000-0004-0000-0100-00007F020000}"/>
    <hyperlink ref="B163" r:id="rId641" tooltip="LH1752" display="https://www.flightradar24.com/data/flights/lh1752" xr:uid="{00000000-0004-0000-0100-000080020000}"/>
    <hyperlink ref="C163" r:id="rId642" tooltip="Athens Eleftherios Venizelos, Greece" display="https://www.flightradar24.com/data/airports/ath" xr:uid="{00000000-0004-0000-0100-000081020000}"/>
    <hyperlink ref="D163" r:id="rId643" tooltip="Lufthansa" display="https://www.flightradar24.com/data/airlines/lh-dlh" xr:uid="{00000000-0004-0000-0100-000082020000}"/>
    <hyperlink ref="E163" r:id="rId644" tooltip="D-AISN" display="https://www.flightradar24.com/data/aircraft/d-aisn" xr:uid="{00000000-0004-0000-0100-000083020000}"/>
    <hyperlink ref="B164" r:id="rId645" tooltip="LH2096" display="https://www.flightradar24.com/data/flights/lh2096" xr:uid="{00000000-0004-0000-0100-000084020000}"/>
    <hyperlink ref="C164" r:id="rId646" tooltip="Hannover Langenhagen Airport, Germany" display="https://www.flightradar24.com/data/airports/haj" xr:uid="{00000000-0004-0000-0100-000085020000}"/>
    <hyperlink ref="D164" r:id="rId647" tooltip="Lufthansa" display="https://www.flightradar24.com/data/airlines/lh-dlh" xr:uid="{00000000-0004-0000-0100-000086020000}"/>
    <hyperlink ref="E164" r:id="rId648" tooltip="D-AIBD" display="https://www.flightradar24.com/data/aircraft/d-aibd" xr:uid="{00000000-0004-0000-0100-000087020000}"/>
    <hyperlink ref="B165" r:id="rId649" tooltip="A3803" display="https://www.flightradar24.com/data/flights/a3803" xr:uid="{00000000-0004-0000-0100-000088020000}"/>
    <hyperlink ref="C165" r:id="rId650" tooltip="Athens Eleftherios Venizelos, Greece" display="https://www.flightradar24.com/data/airports/ath" xr:uid="{00000000-0004-0000-0100-000089020000}"/>
    <hyperlink ref="D165" r:id="rId651" tooltip="Aegean Airlines" display="https://www.flightradar24.com/data/airlines/a3-aee" xr:uid="{00000000-0004-0000-0100-00008A020000}"/>
    <hyperlink ref="E165" r:id="rId652" tooltip="SX-NAJ" display="https://www.flightradar24.com/data/aircraft/sx-naj" xr:uid="{00000000-0004-0000-0100-00008B020000}"/>
    <hyperlink ref="B166" r:id="rId653" tooltip="LH1778" display="https://www.flightradar24.com/data/flights/lh1778" xr:uid="{00000000-0004-0000-0100-00008C020000}"/>
    <hyperlink ref="C166" r:id="rId654" tooltip="Lisbon Humberto Delgado Airport, Portugal" display="https://www.flightradar24.com/data/airports/lis" xr:uid="{00000000-0004-0000-0100-00008D020000}"/>
    <hyperlink ref="D166" r:id="rId655" tooltip="Lufthansa" display="https://www.flightradar24.com/data/airlines/lh-dlh" xr:uid="{00000000-0004-0000-0100-00008E020000}"/>
    <hyperlink ref="E166" r:id="rId656" tooltip="D-AIEE" display="https://www.flightradar24.com/data/aircraft/d-aiee" xr:uid="{00000000-0004-0000-0100-00008F020000}"/>
    <hyperlink ref="B167" r:id="rId657" tooltip="LH2058" display="https://www.flightradar24.com/data/flights/lh2058" xr:uid="{00000000-0004-0000-0100-000090020000}"/>
    <hyperlink ref="C167" r:id="rId658" tooltip="Hamburg Airport, Germany" display="https://www.flightradar24.com/data/airports/ham" xr:uid="{00000000-0004-0000-0100-000091020000}"/>
    <hyperlink ref="D167" r:id="rId659" tooltip="Lufthansa" display="https://www.flightradar24.com/data/airlines/lh-dlh" xr:uid="{00000000-0004-0000-0100-000092020000}"/>
    <hyperlink ref="E167" r:id="rId660" tooltip="D-AIWD" display="https://www.flightradar24.com/data/aircraft/d-aiwd" xr:uid="{00000000-0004-0000-0100-000093020000}"/>
    <hyperlink ref="B168" r:id="rId661" tooltip="LH1622" display="https://www.flightradar24.com/data/flights/lh1622" xr:uid="{00000000-0004-0000-0100-000094020000}"/>
    <hyperlink ref="C168" r:id="rId662" tooltip="Krakow John Paul II International Airport, Poland" display="https://www.flightradar24.com/data/airports/krk" xr:uid="{00000000-0004-0000-0100-000095020000}"/>
    <hyperlink ref="D168" r:id="rId663" tooltip="Lufthansa" display="https://www.flightradar24.com/data/airlines/lh-dlh" xr:uid="{00000000-0004-0000-0100-000096020000}"/>
    <hyperlink ref="E168" r:id="rId664" tooltip="D-AIWJ" display="https://www.flightradar24.com/data/aircraft/d-aiwj" xr:uid="{00000000-0004-0000-0100-000097020000}"/>
    <hyperlink ref="B169" r:id="rId665" tooltip="LH1636" display="https://www.flightradar24.com/data/flights/lh1636" xr:uid="{00000000-0004-0000-0100-000098020000}"/>
    <hyperlink ref="C169" r:id="rId666" tooltip="Poznan Lawica Airport, Poland" display="https://www.flightradar24.com/data/airports/poz" xr:uid="{00000000-0004-0000-0100-000099020000}"/>
    <hyperlink ref="D169" r:id="rId667" tooltip="Lufthansa" display="https://www.flightradar24.com/data/airlines/lh-dlh" xr:uid="{00000000-0004-0000-0100-00009A020000}"/>
    <hyperlink ref="E169" r:id="rId668" tooltip="D-ACND" display="https://www.flightradar24.com/data/aircraft/d-acnd" xr:uid="{00000000-0004-0000-0100-00009B020000}"/>
    <hyperlink ref="B170" r:id="rId669" tooltip="LH2262" display="https://www.flightradar24.com/data/flights/lh2262" xr:uid="{00000000-0004-0000-0100-00009C020000}"/>
    <hyperlink ref="C170" r:id="rId670" tooltip="Marseille Provence Airport, France" display="https://www.flightradar24.com/data/airports/mrs" xr:uid="{00000000-0004-0000-0100-00009D020000}"/>
    <hyperlink ref="D170" r:id="rId671" tooltip="Lufthansa" display="https://www.flightradar24.com/data/airlines/lh-dlh" xr:uid="{00000000-0004-0000-0100-00009E020000}"/>
    <hyperlink ref="E170" r:id="rId672" tooltip="D-AIBK" display="https://www.flightradar24.com/data/aircraft/d-aibk" xr:uid="{00000000-0004-0000-0100-00009F020000}"/>
    <hyperlink ref="B171" r:id="rId673" tooltip="LH2272" display="https://www.flightradar24.com/data/flights/lh2272" xr:uid="{00000000-0004-0000-0100-0000A0020000}"/>
    <hyperlink ref="C171" r:id="rId674" tooltip="Nice Cote d'Azur Airport, France" display="https://www.flightradar24.com/data/airports/nce" xr:uid="{00000000-0004-0000-0100-0000A1020000}"/>
    <hyperlink ref="D171" r:id="rId675" tooltip="Lufthansa" display="https://www.flightradar24.com/data/airlines/lh-dlh" xr:uid="{00000000-0004-0000-0100-0000A2020000}"/>
    <hyperlink ref="E171" r:id="rId676" tooltip="D-AIZP" display="https://www.flightradar24.com/data/aircraft/d-aizp" xr:uid="{00000000-0004-0000-0100-0000A3020000}"/>
    <hyperlink ref="B172" r:id="rId677" tooltip="EI353" display="https://www.flightradar24.com/data/flights/ei353" xr:uid="{00000000-0004-0000-0100-0000A4020000}"/>
    <hyperlink ref="C172" r:id="rId678" tooltip="Dublin Airport, Ireland" display="https://www.flightradar24.com/data/airports/dub" xr:uid="{00000000-0004-0000-0100-0000A5020000}"/>
    <hyperlink ref="D172" r:id="rId679" tooltip="Aer Lingus" display="https://www.flightradar24.com/data/airlines/ei-ein" xr:uid="{00000000-0004-0000-0100-0000A6020000}"/>
    <hyperlink ref="E172" r:id="rId680" tooltip="EI-LRF" display="https://www.flightradar24.com/data/aircraft/ei-lrf" xr:uid="{00000000-0004-0000-0100-0000A7020000}"/>
    <hyperlink ref="B173" r:id="rId681" tooltip="LH680" display="https://www.flightradar24.com/data/flights/lh680" xr:uid="{00000000-0004-0000-0100-0000A8020000}"/>
    <hyperlink ref="C173" r:id="rId682" tooltip="Tel Aviv Ben Gurion International Airport, Israel" display="https://www.flightradar24.com/data/airports/tlv" xr:uid="{00000000-0004-0000-0100-0000A9020000}"/>
    <hyperlink ref="D173" r:id="rId683" tooltip="Lufthansa" display="https://www.flightradar24.com/data/airlines/lh-dlh" xr:uid="{00000000-0004-0000-0100-0000AA020000}"/>
    <hyperlink ref="E173" r:id="rId684" tooltip="D-AIEG" display="https://www.flightradar24.com/data/aircraft/d-aieg" xr:uid="{00000000-0004-0000-0100-0000AB020000}"/>
    <hyperlink ref="B174" r:id="rId685" tooltip="LH1630" display="https://www.flightradar24.com/data/flights/lh1630" xr:uid="{00000000-0004-0000-0100-0000AC020000}"/>
    <hyperlink ref="C174" r:id="rId686" tooltip="Wroclaw Copernicus Airport, Poland" display="https://www.flightradar24.com/data/airports/wro" xr:uid="{00000000-0004-0000-0100-0000AD020000}"/>
    <hyperlink ref="D174" r:id="rId687" tooltip="Lufthansa" display="https://www.flightradar24.com/data/airlines/lh-dlh" xr:uid="{00000000-0004-0000-0100-0000AE020000}"/>
    <hyperlink ref="E174" r:id="rId688" tooltip="D-ACKH" display="https://www.flightradar24.com/data/aircraft/d-ackh" xr:uid="{00000000-0004-0000-0100-0000AF020000}"/>
    <hyperlink ref="B175" r:id="rId689" tooltip="LH1802" display="https://www.flightradar24.com/data/flights/lh1802" xr:uid="{00000000-0004-0000-0100-0000B0020000}"/>
    <hyperlink ref="C175" r:id="rId690" tooltip="Madrid Barajas Airport, Spain" display="https://www.flightradar24.com/data/airports/mad" xr:uid="{00000000-0004-0000-0100-0000B1020000}"/>
    <hyperlink ref="D175" r:id="rId691" tooltip="Lufthansa" display="https://www.flightradar24.com/data/airlines/lh-dlh" xr:uid="{00000000-0004-0000-0100-0000B2020000}"/>
    <hyperlink ref="E175" r:id="rId692" tooltip="D-AIWG" display="https://www.flightradar24.com/data/aircraft/d-aiwg" xr:uid="{00000000-0004-0000-0100-0000B3020000}"/>
    <hyperlink ref="B176" r:id="rId693" tooltip="DL23" display="https://www.flightradar24.com/data/flights/dl23" xr:uid="{00000000-0004-0000-0100-0000B4020000}"/>
    <hyperlink ref="C176" r:id="rId694" tooltip="Detroit Metropolitan Wayne County Airport, United States" display="https://www.flightradar24.com/data/airports/dtw" xr:uid="{00000000-0004-0000-0100-0000B5020000}"/>
    <hyperlink ref="D176" r:id="rId695" tooltip="Delta Air Lines" display="https://www.flightradar24.com/data/airlines/dl-dal" xr:uid="{00000000-0004-0000-0100-0000B6020000}"/>
    <hyperlink ref="E176" r:id="rId696" tooltip="N839MH" display="https://www.flightradar24.com/data/aircraft/n839mh" xr:uid="{00000000-0004-0000-0100-0000B7020000}"/>
    <hyperlink ref="B177" r:id="rId697" tooltip="LH1676" display="https://www.flightradar24.com/data/flights/lh1676" xr:uid="{00000000-0004-0000-0100-0000B8020000}"/>
    <hyperlink ref="C177" r:id="rId698" tooltip="Budapest Ferenc Liszt International Airport, Hungary" display="https://www.flightradar24.com/data/airports/bud" xr:uid="{00000000-0004-0000-0100-0000B9020000}"/>
    <hyperlink ref="D177" r:id="rId699" tooltip="Lufthansa" display="https://www.flightradar24.com/data/airlines/lh-dlh" xr:uid="{00000000-0004-0000-0100-0000BA020000}"/>
    <hyperlink ref="E177" r:id="rId700" tooltip="D-AISZ" display="https://www.flightradar24.com/data/aircraft/d-aisz" xr:uid="{00000000-0004-0000-0100-0000BB020000}"/>
    <hyperlink ref="B178" r:id="rId701" tooltip="LH2014" display="https://www.flightradar24.com/data/flights/lh2014" xr:uid="{00000000-0004-0000-0100-0000BC020000}"/>
    <hyperlink ref="C178" r:id="rId702" tooltip="Dusseldorf International Airport, Germany" display="https://www.flightradar24.com/data/airports/dus" xr:uid="{00000000-0004-0000-0100-0000BD020000}"/>
    <hyperlink ref="D178" r:id="rId703" tooltip="Lufthansa" display="https://www.flightradar24.com/data/airlines/lh-dlh" xr:uid="{00000000-0004-0000-0100-0000BE020000}"/>
    <hyperlink ref="E178" r:id="rId704" tooltip="D-AIBE" display="https://www.flightradar24.com/data/aircraft/d-aibe" xr:uid="{00000000-0004-0000-0100-0000BF020000}"/>
    <hyperlink ref="B179" r:id="rId705" tooltip="UA952" display="https://www.flightradar24.com/data/flights/ua952" xr:uid="{00000000-0004-0000-0100-0000C0020000}"/>
    <hyperlink ref="C179" r:id="rId706" tooltip="Chicago O'Hare International Airport, United States" display="https://www.flightradar24.com/data/airports/ord" xr:uid="{00000000-0004-0000-0100-0000C1020000}"/>
    <hyperlink ref="D179" r:id="rId707" tooltip="United Airlines" display="https://www.flightradar24.com/data/airlines/ua-ual" xr:uid="{00000000-0004-0000-0100-0000C2020000}"/>
    <hyperlink ref="E179" r:id="rId708" tooltip="N17002" display="https://www.flightradar24.com/data/aircraft/n17002" xr:uid="{00000000-0004-0000-0100-0000C3020000}"/>
    <hyperlink ref="B180" r:id="rId709" tooltip="EN8294" display="https://www.flightradar24.com/data/flights/en8294" xr:uid="{00000000-0004-0000-0100-0000C4020000}"/>
    <hyperlink ref="C180" r:id="rId710" tooltip="Genoa Cristoforo Colombo Airport, Italy" display="https://www.flightradar24.com/data/airports/goa" xr:uid="{00000000-0004-0000-0100-0000C5020000}"/>
    <hyperlink ref="D180" r:id="rId711" tooltip="Air Dolomiti" display="https://www.flightradar24.com/data/airlines/en-dla" xr:uid="{00000000-0004-0000-0100-0000C6020000}"/>
    <hyperlink ref="E180" r:id="rId712" tooltip="I-ADJY" display="https://www.flightradar24.com/data/aircraft/i-adjy" xr:uid="{00000000-0004-0000-0100-0000C7020000}"/>
    <hyperlink ref="B181" r:id="rId713" tooltip="LH1696" display="https://www.flightradar24.com/data/flights/lh1696" xr:uid="{00000000-0004-0000-0100-0000C8020000}"/>
    <hyperlink ref="C181" r:id="rId714" tooltip="Ljubljana Joze Pucnik Airport, Slovenia" display="https://www.flightradar24.com/data/airports/lju" xr:uid="{00000000-0004-0000-0100-0000C9020000}"/>
    <hyperlink ref="D181" r:id="rId715" tooltip="Lufthansa" display="https://www.flightradar24.com/data/airlines/lh-dlh" xr:uid="{00000000-0004-0000-0100-0000CA020000}"/>
    <hyperlink ref="E181" r:id="rId716" tooltip="D-ACNI" display="https://www.flightradar24.com/data/aircraft/d-acni" xr:uid="{00000000-0004-0000-0100-0000CB020000}"/>
    <hyperlink ref="B182" r:id="rId717" tooltip="LH2178" display="https://www.flightradar24.com/data/flights/lh2178" xr:uid="{00000000-0004-0000-0100-0000CC020000}"/>
    <hyperlink ref="C182" r:id="rId718" tooltip="Paderborn Lippstadt Airport, Germany" display="https://www.flightradar24.com/data/airports/pad" xr:uid="{00000000-0004-0000-0100-0000CD020000}"/>
    <hyperlink ref="D182" r:id="rId719" tooltip="Lufthansa" display="https://www.flightradar24.com/data/airlines/lh-dlh" xr:uid="{00000000-0004-0000-0100-0000CE020000}"/>
    <hyperlink ref="E182" r:id="rId720" tooltip="D-ACKJ" display="https://www.flightradar24.com/data/aircraft/d-ackj" xr:uid="{00000000-0004-0000-0100-0000CF020000}"/>
    <hyperlink ref="B183" r:id="rId721" tooltip="EN8070" display="https://www.flightradar24.com/data/flights/en8070" xr:uid="{00000000-0004-0000-0100-0000D0020000}"/>
    <hyperlink ref="C183" r:id="rId722" tooltip="Geneva International Airport, Switzerland" display="https://www.flightradar24.com/data/airports/gva" xr:uid="{00000000-0004-0000-0100-0000D1020000}"/>
    <hyperlink ref="D183" r:id="rId723" tooltip="Air Dolomiti" display="https://www.flightradar24.com/data/airlines/en-dla" xr:uid="{00000000-0004-0000-0100-0000D2020000}"/>
    <hyperlink ref="E183" r:id="rId724" tooltip="I-ADJW" display="https://www.flightradar24.com/data/aircraft/i-adjw" xr:uid="{00000000-0004-0000-0100-0000D3020000}"/>
    <hyperlink ref="B184" r:id="rId725" tooltip="EN8240" display="https://www.flightradar24.com/data/flights/en8240" xr:uid="{00000000-0004-0000-0100-0000D4020000}"/>
    <hyperlink ref="C184" r:id="rId726" tooltip="Bologna Guglielmo Marconi Airport, Italy" display="https://www.flightradar24.com/data/airports/blq" xr:uid="{00000000-0004-0000-0100-0000D5020000}"/>
    <hyperlink ref="D184" r:id="rId727" tooltip="Air Dolomiti" display="https://www.flightradar24.com/data/airlines/en-dla" xr:uid="{00000000-0004-0000-0100-0000D6020000}"/>
    <hyperlink ref="E184" r:id="rId728" tooltip="I-ADJT" display="https://www.flightradar24.com/data/aircraft/i-adjt" xr:uid="{00000000-0004-0000-0100-0000D7020000}"/>
    <hyperlink ref="B185" r:id="rId729" tooltip="EN8730" display="https://www.flightradar24.com/data/flights/en8730" xr:uid="{00000000-0004-0000-0100-0000D8020000}"/>
    <hyperlink ref="C185" r:id="rId730" tooltip="Dresden Airport, Germany" display="https://www.flightradar24.com/data/airports/drs" xr:uid="{00000000-0004-0000-0100-0000D9020000}"/>
    <hyperlink ref="D185" r:id="rId731" tooltip="Air Dolomiti" display="https://www.flightradar24.com/data/airlines/en-dla" xr:uid="{00000000-0004-0000-0100-0000DA020000}"/>
    <hyperlink ref="E185" r:id="rId732" tooltip="I-ADJP" display="https://www.flightradar24.com/data/aircraft/i-adjp" xr:uid="{00000000-0004-0000-0100-0000DB020000}"/>
    <hyperlink ref="B186" r:id="rId733" tooltip="LH1896" display="https://www.flightradar24.com/data/flights/lh1896" xr:uid="{00000000-0004-0000-0100-0000DC020000}"/>
    <hyperlink ref="C186" r:id="rId734" tooltip="Ancona Airport, Italy" display="https://www.flightradar24.com/data/airports/aoi" xr:uid="{00000000-0004-0000-0100-0000DD020000}"/>
    <hyperlink ref="D186" r:id="rId735" tooltip="Lufthansa" display="https://www.flightradar24.com/data/airlines/lh-dlh" xr:uid="{00000000-0004-0000-0100-0000DE020000}"/>
    <hyperlink ref="E186" r:id="rId736" tooltip="D-ACNE" display="https://www.flightradar24.com/data/aircraft/d-acne" xr:uid="{00000000-0004-0000-0100-0000DF020000}"/>
    <hyperlink ref="B187" r:id="rId737" tooltip="LH2342" display="https://www.flightradar24.com/data/flights/lh2342" xr:uid="{00000000-0004-0000-0100-0000E0020000}"/>
    <hyperlink ref="C187" r:id="rId738" tooltip="Graz Airport, Austria" display="https://www.flightradar24.com/data/airports/grz" xr:uid="{00000000-0004-0000-0100-0000E1020000}"/>
    <hyperlink ref="D187" r:id="rId739" tooltip="Lufthansa" display="https://www.flightradar24.com/data/airlines/lh-dlh" xr:uid="{00000000-0004-0000-0100-0000E2020000}"/>
    <hyperlink ref="E187" r:id="rId740" tooltip="D-ACNR" display="https://www.flightradar24.com/data/aircraft/d-acnr" xr:uid="{00000000-0004-0000-0100-0000E3020000}"/>
    <hyperlink ref="B188" r:id="rId741" tooltip="SN2644" display="https://www.flightradar24.com/data/flights/sn2644" xr:uid="{00000000-0004-0000-0100-0000E4020000}"/>
    <hyperlink ref="C188" r:id="rId742" tooltip="Brussels Airport, Belgium" display="https://www.flightradar24.com/data/airports/bru" xr:uid="{00000000-0004-0000-0100-0000E5020000}"/>
    <hyperlink ref="D188" r:id="rId743" tooltip="Brussels Airlines" display="https://www.flightradar24.com/data/airlines/sn-bel" xr:uid="{00000000-0004-0000-0100-0000E6020000}"/>
    <hyperlink ref="E188" r:id="rId744" tooltip="OO-SSB" display="https://www.flightradar24.com/data/aircraft/oo-ssb" xr:uid="{00000000-0004-0000-0100-0000E7020000}"/>
    <hyperlink ref="B189" r:id="rId745" tooltip="UA195" display="https://www.flightradar24.com/data/flights/ua195" xr:uid="{00000000-0004-0000-0100-0000E8020000}"/>
    <hyperlink ref="C189" r:id="rId746" tooltip="San Francisco International Airport, United States" display="https://www.flightradar24.com/data/airports/sfo" xr:uid="{00000000-0004-0000-0100-0000E9020000}"/>
    <hyperlink ref="D189" r:id="rId747" tooltip="United Airlines" display="https://www.flightradar24.com/data/airlines/ua-ual" xr:uid="{00000000-0004-0000-0100-0000EA020000}"/>
    <hyperlink ref="E189" r:id="rId748" tooltip="N786UA" display="https://www.flightradar24.com/data/aircraft/n786ua" xr:uid="{00000000-0004-0000-0100-0000EB020000}"/>
    <hyperlink ref="B190" r:id="rId749" tooltip="EN8308" display="https://www.flightradar24.com/data/flights/en8308" xr:uid="{00000000-0004-0000-0100-0000EC020000}"/>
    <hyperlink ref="C190" r:id="rId750" tooltip="Olbia Costa Smeralda Airport, Italy" display="https://www.flightradar24.com/data/airports/olb" xr:uid="{00000000-0004-0000-0100-0000ED020000}"/>
    <hyperlink ref="D190" r:id="rId751" tooltip="Air Dolomiti" display="https://www.flightradar24.com/data/airlines/en-dla" xr:uid="{00000000-0004-0000-0100-0000EE020000}"/>
    <hyperlink ref="E190" r:id="rId752" tooltip="I-ADJQ" display="https://www.flightradar24.com/data/aircraft/i-adjq" xr:uid="{00000000-0004-0000-0100-0000EF020000}"/>
    <hyperlink ref="B191" r:id="rId753" tooltip="LH2192" display="https://www.flightradar24.com/data/flights/lh2192" xr:uid="{00000000-0004-0000-0100-0000F0020000}"/>
    <hyperlink ref="C191" r:id="rId754" tooltip="Bremen Airport, Germany" display="https://www.flightradar24.com/data/airports/bre" xr:uid="{00000000-0004-0000-0100-0000F1020000}"/>
    <hyperlink ref="D191" r:id="rId755" tooltip="Lufthansa" display="https://www.flightradar24.com/data/airlines/lh-dlh" xr:uid="{00000000-0004-0000-0100-0000F2020000}"/>
    <hyperlink ref="E191" r:id="rId756" tooltip="D-AIWK" display="https://www.flightradar24.com/data/aircraft/d-aiwk" xr:uid="{00000000-0004-0000-0100-0000F3020000}"/>
    <hyperlink ref="B192" r:id="rId757" tooltip="LH2368" display="https://www.flightradar24.com/data/flights/lh2368" xr:uid="{00000000-0004-0000-0100-0000F4020000}"/>
    <hyperlink ref="C192" r:id="rId758" tooltip="Zurich Airport, Switzerland" display="https://www.flightradar24.com/data/airports/zrh" xr:uid="{00000000-0004-0000-0100-0000F5020000}"/>
    <hyperlink ref="D192" r:id="rId759" tooltip="Lufthansa" display="https://www.flightradar24.com/data/airlines/lh-dlh" xr:uid="{00000000-0004-0000-0100-0000F6020000}"/>
    <hyperlink ref="E192" r:id="rId760" tooltip="D-ACNK" display="https://www.flightradar24.com/data/aircraft/d-acnk" xr:uid="{00000000-0004-0000-0100-0000F7020000}"/>
    <hyperlink ref="B193" r:id="rId761" tooltip="AC837" display="https://www.flightradar24.com/data/flights/ac837" xr:uid="{00000000-0004-0000-0100-0000F8020000}"/>
    <hyperlink ref="C193" r:id="rId762" tooltip="Toronto Pearson International Airport, Canada" display="https://www.flightradar24.com/data/airports/yyz" xr:uid="{00000000-0004-0000-0100-0000F9020000}"/>
    <hyperlink ref="D193" r:id="rId763" tooltip="Air Canada (Star Alliance Livery)" display="https://www.flightradar24.com/data/airlines/ac-aca" xr:uid="{00000000-0004-0000-0100-0000FA020000}"/>
    <hyperlink ref="E193" r:id="rId764" tooltip="C-GHLM" display="https://www.flightradar24.com/data/aircraft/c-ghlm" xr:uid="{00000000-0004-0000-0100-0000FB020000}"/>
    <hyperlink ref="B194" r:id="rId765" tooltip="EW1992" display="https://www.flightradar24.com/data/flights/ew1992" xr:uid="{00000000-0004-0000-0100-0000FC020000}"/>
    <hyperlink ref="C194" r:id="rId766" tooltip="Palma de Mallorca Airport, Spain" display="https://www.flightradar24.com/data/airports/pmi" xr:uid="{00000000-0004-0000-0100-0000FD020000}"/>
    <hyperlink ref="D194" r:id="rId767" tooltip="Eurowings" display="https://www.flightradar24.com/data/airlines/ew-ewg" xr:uid="{00000000-0004-0000-0100-0000FE020000}"/>
    <hyperlink ref="E194" r:id="rId768" tooltip="D-AEWJ" display="https://www.flightradar24.com/data/aircraft/d-aewj" xr:uid="{00000000-0004-0000-0100-0000FF020000}"/>
    <hyperlink ref="B195" r:id="rId769" tooltip="EY6" display="https://www.flightradar24.com/data/flights/ey6" xr:uid="{00000000-0004-0000-0100-000000030000}"/>
    <hyperlink ref="C195" r:id="rId770" tooltip="Abu Dhabi International Airport, United Arab Emirates" display="https://www.flightradar24.com/data/airports/auh" xr:uid="{00000000-0004-0000-0100-000001030000}"/>
    <hyperlink ref="D195" r:id="rId771" tooltip="Etihad Airways" display="https://www.flightradar24.com/data/airlines/ey-etd" xr:uid="{00000000-0004-0000-0100-000002030000}"/>
    <hyperlink ref="E195" r:id="rId772" tooltip="A6-BLZ" display="https://www.flightradar24.com/data/aircraft/a6-blz" xr:uid="{00000000-0004-0000-0100-000003030000}"/>
    <hyperlink ref="B196" r:id="rId773" tooltip="KL1794" display="https://www.flightradar24.com/data/flights/kl1794" xr:uid="{00000000-0004-0000-0100-000004030000}"/>
    <hyperlink ref="C196" r:id="rId774" tooltip="Amsterdam Schiphol Airport, Netherlands" display="https://www.flightradar24.com/data/airports/ams" xr:uid="{00000000-0004-0000-0100-000005030000}"/>
    <hyperlink ref="D196" r:id="rId775" tooltip="KLM" display="https://www.flightradar24.com/data/airlines/kl-klm" xr:uid="{00000000-0004-0000-0100-000006030000}"/>
    <hyperlink ref="E196" r:id="rId776" tooltip="PH-BGA" display="https://www.flightradar24.com/data/aircraft/ph-bga" xr:uid="{00000000-0004-0000-0100-000007030000}"/>
    <hyperlink ref="B197" r:id="rId777" tooltip="LH1726" display="https://www.flightradar24.com/data/flights/lh1726" xr:uid="{00000000-0004-0000-0100-000008030000}"/>
    <hyperlink ref="C197" r:id="rId778" tooltip="Zagreb Franjo Tudman Airport, Croatia" display="https://www.flightradar24.com/data/airports/zag" xr:uid="{00000000-0004-0000-0100-000009030000}"/>
    <hyperlink ref="D197" r:id="rId779" tooltip="Lufthansa" display="https://www.flightradar24.com/data/airlines/lh-dlh" xr:uid="{00000000-0004-0000-0100-00000A030000}"/>
    <hyperlink ref="E197" r:id="rId780" tooltip="D-AIUE" display="https://www.flightradar24.com/data/aircraft/d-aiue" xr:uid="{00000000-0004-0000-0100-00000B030000}"/>
    <hyperlink ref="B198" r:id="rId781" tooltip="LH1774" display="https://www.flightradar24.com/data/flights/lh1774" xr:uid="{00000000-0004-0000-0100-00000C030000}"/>
    <hyperlink ref="C198" r:id="rId782" tooltip="Thessaloniki International Airport, Greece" display="https://www.flightradar24.com/data/airports/skg" xr:uid="{00000000-0004-0000-0100-00000D030000}"/>
    <hyperlink ref="D198" r:id="rId783" tooltip="Lufthansa" display="https://www.flightradar24.com/data/airlines/lh-dlh" xr:uid="{00000000-0004-0000-0100-00000E030000}"/>
    <hyperlink ref="E198" r:id="rId784" tooltip="D-AILA" display="https://www.flightradar24.com/data/aircraft/d-aila" xr:uid="{00000000-0004-0000-0100-00000F030000}"/>
    <hyperlink ref="B199" r:id="rId785" tooltip="LH2146" display="https://www.flightradar24.com/data/flights/lh2146" xr:uid="{00000000-0004-0000-0100-000010030000}"/>
    <hyperlink ref="C199" r:id="rId786" tooltip="Stuttgart Airport, Germany" display="https://www.flightradar24.com/data/airports/str" xr:uid="{00000000-0004-0000-0100-000011030000}"/>
    <hyperlink ref="D199" r:id="rId787" tooltip="Lufthansa" display="https://www.flightradar24.com/data/airlines/lh-dlh" xr:uid="{00000000-0004-0000-0100-000012030000}"/>
    <hyperlink ref="E199" r:id="rId788" tooltip="D-ACNG" display="https://www.flightradar24.com/data/aircraft/d-acng" xr:uid="{00000000-0004-0000-0100-000013030000}"/>
    <hyperlink ref="B200" r:id="rId789" tooltip="LH2474" display="https://www.flightradar24.com/data/flights/lh2474" xr:uid="{00000000-0004-0000-0100-000014030000}"/>
    <hyperlink ref="C200" r:id="rId790" tooltip="London Heathrow Airport, United Kingdom" display="https://www.flightradar24.com/data/airports/lhr" xr:uid="{00000000-0004-0000-0100-000015030000}"/>
    <hyperlink ref="D200" r:id="rId791" tooltip="Lufthansa" display="https://www.flightradar24.com/data/airlines/lh-dlh" xr:uid="{00000000-0004-0000-0100-000016030000}"/>
    <hyperlink ref="E200" r:id="rId792" tooltip="D-AINX" display="https://www.flightradar24.com/data/aircraft/d-ainx" xr:uid="{00000000-0004-0000-0100-000017030000}"/>
    <hyperlink ref="B201" r:id="rId793" tooltip="LH480" display="https://www.flightradar24.com/data/flights/lh480" xr:uid="{00000000-0004-0000-0100-000018030000}"/>
    <hyperlink ref="C201" r:id="rId794" tooltip="Denver International Airport, United States" display="https://www.flightradar24.com/data/airports/den" xr:uid="{00000000-0004-0000-0100-000019030000}"/>
    <hyperlink ref="D201" r:id="rId795" tooltip="Lufthansa" display="https://www.flightradar24.com/data/airlines/lh-dlh" xr:uid="{00000000-0004-0000-0100-00001A030000}"/>
    <hyperlink ref="E201" r:id="rId796" tooltip="D-AIXO" display="https://www.flightradar24.com/data/aircraft/d-aixo" xr:uid="{00000000-0004-0000-0100-00001B030000}"/>
    <hyperlink ref="B202" r:id="rId797" tooltip="LH766" display="https://www.flightradar24.com/data/flights/lh766" xr:uid="{00000000-0004-0000-0100-00001C030000}"/>
    <hyperlink ref="C202" r:id="rId798" tooltip="Mumbai Chhatrapati Shivaji International Airport, India" display="https://www.flightradar24.com/data/airports/bom" xr:uid="{00000000-0004-0000-0100-00001D030000}"/>
    <hyperlink ref="D202" r:id="rId799" tooltip="Lufthansa" display="https://www.flightradar24.com/data/airlines/lh-dlh" xr:uid="{00000000-0004-0000-0100-00001E030000}"/>
    <hyperlink ref="E202" r:id="rId800" tooltip="D-AIVC" display="https://www.flightradar24.com/data/aircraft/d-aivc" xr:uid="{00000000-0004-0000-0100-00001F030000}"/>
    <hyperlink ref="B203" r:id="rId801" tooltip="UA160" display="https://www.flightradar24.com/data/flights/ua160" xr:uid="{00000000-0004-0000-0100-000020030000}"/>
    <hyperlink ref="C203" r:id="rId802" tooltip="Houston George Bush Intercontinental Airport, United States" display="https://www.flightradar24.com/data/airports/iah" xr:uid="{00000000-0004-0000-0100-000021030000}"/>
    <hyperlink ref="D203" r:id="rId803" tooltip="United Airlines" display="https://www.flightradar24.com/data/airlines/ua-ual" xr:uid="{00000000-0004-0000-0100-000022030000}"/>
    <hyperlink ref="E203" r:id="rId804" tooltip="N642UA" display="https://www.flightradar24.com/data/aircraft/n642ua" xr:uid="{00000000-0004-0000-0100-000023030000}"/>
    <hyperlink ref="B204" r:id="rId805" tooltip="AY1402" display="https://www.flightradar24.com/data/flights/ay1402" xr:uid="{00000000-0004-0000-0100-000024030000}"/>
    <hyperlink ref="C204" r:id="rId806" tooltip="Helsinki Vantaa Airport, Finland" display="https://www.flightradar24.com/data/airports/hel" xr:uid="{00000000-0004-0000-0100-000025030000}"/>
    <hyperlink ref="D204" r:id="rId807" tooltip="Finnair" display="https://www.flightradar24.com/data/airlines/ay-fin" xr:uid="{00000000-0004-0000-0100-000026030000}"/>
    <hyperlink ref="E204" r:id="rId808" tooltip="OH-LZL" display="https://www.flightradar24.com/data/aircraft/oh-lzl" xr:uid="{00000000-0004-0000-0100-000027030000}"/>
    <hyperlink ref="B205" r:id="rId809" tooltip="BR72" display="https://www.flightradar24.com/data/flights/br72" xr:uid="{00000000-0004-0000-0100-000028030000}"/>
    <hyperlink ref="C205" r:id="rId810" tooltip="Taipei Taoyuan International Airport, Taiwan" display="https://www.flightradar24.com/data/airports/tpe" xr:uid="{00000000-0004-0000-0100-000029030000}"/>
    <hyperlink ref="D205" r:id="rId811" tooltip="EVA Air" display="https://www.flightradar24.com/data/airlines/br-eva" xr:uid="{00000000-0004-0000-0100-00002A030000}"/>
    <hyperlink ref="E205" r:id="rId812" tooltip="B-17882" display="https://www.flightradar24.com/data/aircraft/b-17882" xr:uid="{00000000-0004-0000-0100-00002B030000}"/>
    <hyperlink ref="B206" r:id="rId813" tooltip="EN8210" display="https://www.flightradar24.com/data/flights/en8210" xr:uid="{00000000-0004-0000-0100-00002C030000}"/>
    <hyperlink ref="C206" r:id="rId814" tooltip="Verona Airport, Italy" display="https://www.flightradar24.com/data/airports/vrn" xr:uid="{00000000-0004-0000-0100-00002D030000}"/>
    <hyperlink ref="D206" r:id="rId815" tooltip="Air Dolomiti" display="https://www.flightradar24.com/data/airlines/en-dla" xr:uid="{00000000-0004-0000-0100-00002E030000}"/>
    <hyperlink ref="E206" r:id="rId816" tooltip="I-ADJS" display="https://www.flightradar24.com/data/aircraft/i-adjs" xr:uid="{00000000-0004-0000-0100-00002F030000}"/>
    <hyperlink ref="B207" r:id="rId817" tooltip="EW7173" display="https://www.flightradar24.com/data/flights/ew7173" xr:uid="{00000000-0004-0000-0100-000030030000}"/>
    <hyperlink ref="C207" r:id="rId818" tooltip="Hamburg Airport, Germany" display="https://www.flightradar24.com/data/airports/ham" xr:uid="{00000000-0004-0000-0100-000031030000}"/>
    <hyperlink ref="D207" r:id="rId819" tooltip="Eurowings" display="https://www.flightradar24.com/data/airlines/ew-ewg" xr:uid="{00000000-0004-0000-0100-000032030000}"/>
    <hyperlink ref="E207" r:id="rId820" tooltip="D-AKNV" display="https://www.flightradar24.com/data/aircraft/d-aknv" xr:uid="{00000000-0004-0000-0100-000033030000}"/>
    <hyperlink ref="B208" r:id="rId821" tooltip="LH105" display="https://www.flightradar24.com/data/flights/lh105" xr:uid="{00000000-0004-0000-0100-000034030000}"/>
    <hyperlink ref="C208" r:id="rId822" tooltip="Frankfurt Airport, Germany" display="https://www.flightradar24.com/data/airports/fra" xr:uid="{00000000-0004-0000-0100-000035030000}"/>
    <hyperlink ref="D208" r:id="rId823" tooltip="Lufthansa" display="https://www.flightradar24.com/data/airlines/lh-dlh" xr:uid="{00000000-0004-0000-0100-000036030000}"/>
    <hyperlink ref="E208" r:id="rId824" tooltip="D-AIDB" display="https://www.flightradar24.com/data/aircraft/d-aidb" xr:uid="{00000000-0004-0000-0100-000037030000}"/>
    <hyperlink ref="B209" r:id="rId825" tooltip="LH1690" display="https://www.flightradar24.com/data/flights/lh1690" xr:uid="{00000000-0004-0000-0100-000038030000}"/>
    <hyperlink ref="C209" r:id="rId826" tooltip="Prague Vaclav Havel Airport, Czechia" display="https://www.flightradar24.com/data/airports/prg" xr:uid="{00000000-0004-0000-0100-000039030000}"/>
    <hyperlink ref="D209" r:id="rId827" tooltip="Lufthansa" display="https://www.flightradar24.com/data/airlines/lh-dlh" xr:uid="{00000000-0004-0000-0100-00003A030000}"/>
    <hyperlink ref="E209" r:id="rId828" tooltip="D-AILW" display="https://www.flightradar24.com/data/aircraft/d-ailw" xr:uid="{00000000-0004-0000-0100-00003B030000}"/>
    <hyperlink ref="B210" r:id="rId829" tooltip="LH1938" display="https://www.flightradar24.com/data/flights/lh1938" xr:uid="{00000000-0004-0000-0100-00003C030000}"/>
    <hyperlink ref="C210" r:id="rId830" tooltip="Berlin Brandenburg Airport, Germany" display="https://www.flightradar24.com/data/airports/ber" xr:uid="{00000000-0004-0000-0100-00003D030000}"/>
    <hyperlink ref="D210" r:id="rId831" tooltip="Lufthansa" display="https://www.flightradar24.com/data/airlines/lh-dlh" xr:uid="{00000000-0004-0000-0100-00003E030000}"/>
    <hyperlink ref="E210" r:id="rId832" tooltip="D-AIUD" display="https://www.flightradar24.com/data/aircraft/d-aiud" xr:uid="{00000000-0004-0000-0100-00003F030000}"/>
    <hyperlink ref="B211" r:id="rId833" tooltip="DI6022" display="https://www.flightradar24.com/data/flights/di6022" xr:uid="{00000000-0004-0000-0100-000040030000}"/>
    <hyperlink ref="C211" r:id="rId834" tooltip="Hurghada International Airport, Egypt" display="https://www.flightradar24.com/data/airports/hrg" xr:uid="{00000000-0004-0000-0100-000041030000}"/>
    <hyperlink ref="D211" r:id="rId835" tooltip="Marabu" display="https://www.flightradar24.com/data/airlines/di-mbu" xr:uid="{00000000-0004-0000-0100-000042030000}"/>
    <hyperlink ref="E211" r:id="rId836" tooltip="LY-NFK" display="https://www.flightradar24.com/data/aircraft/ly-nfk" xr:uid="{00000000-0004-0000-0100-000043030000}"/>
    <hyperlink ref="B212" r:id="rId837" tooltip="KM307" display="https://www.flightradar24.com/data/flights/km307" xr:uid="{00000000-0004-0000-0100-000044030000}"/>
    <hyperlink ref="C212" r:id="rId838" tooltip="Malta Luqa International Airport, Malta" display="https://www.flightradar24.com/data/airports/mla" xr:uid="{00000000-0004-0000-0100-000045030000}"/>
    <hyperlink ref="D212" r:id="rId839" tooltip="Air Malta" display="https://www.flightradar24.com/data/airlines/km-amc" xr:uid="{00000000-0004-0000-0100-000046030000}"/>
    <hyperlink ref="E212" r:id="rId840" tooltip="9H-NEE" display="https://www.flightradar24.com/data/aircraft/9h-nee" xr:uid="{00000000-0004-0000-0100-000047030000}"/>
    <hyperlink ref="B213" r:id="rId841" tooltip="LH410" display="https://www.flightradar24.com/data/flights/lh410" xr:uid="{00000000-0004-0000-0100-000048030000}"/>
    <hyperlink ref="C213" r:id="rId842" tooltip="New York John F. Kennedy International Airport, United States" display="https://www.flightradar24.com/data/airports/jfk" xr:uid="{00000000-0004-0000-0100-000049030000}"/>
    <hyperlink ref="D213" r:id="rId843" tooltip="Lufthansa" display="https://www.flightradar24.com/data/airlines/lh-dlh" xr:uid="{00000000-0004-0000-0100-00004A030000}"/>
    <hyperlink ref="E213" r:id="rId844" tooltip="D-AIML" display="https://www.flightradar24.com/data/aircraft/d-aiml" xr:uid="{00000000-0004-0000-0100-00004B030000}"/>
    <hyperlink ref="B214" r:id="rId845" tooltip="LH1826" display="https://www.flightradar24.com/data/flights/lh1826" xr:uid="{00000000-0004-0000-0100-00004C030000}"/>
    <hyperlink ref="C214" r:id="rId846" tooltip="Bilbao Airport, Spain" display="https://www.flightradar24.com/data/airports/bio" xr:uid="{00000000-0004-0000-0100-00004D030000}"/>
    <hyperlink ref="D214" r:id="rId847" tooltip="Lufthansa" display="https://www.flightradar24.com/data/airlines/lh-dlh" xr:uid="{00000000-0004-0000-0100-00004E030000}"/>
    <hyperlink ref="E214" r:id="rId848" tooltip="D-AIBM" display="https://www.flightradar24.com/data/aircraft/d-aibm" xr:uid="{00000000-0004-0000-0100-00004F030000}"/>
    <hyperlink ref="B215" r:id="rId849" tooltip="LH2230" display="https://www.flightradar24.com/data/flights/lh2230" xr:uid="{00000000-0004-0000-0100-000050030000}"/>
    <hyperlink ref="C215" r:id="rId850" tooltip="Paris Charles de Gaulle Airport, France" display="https://www.flightradar24.com/data/airports/cdg" xr:uid="{00000000-0004-0000-0100-000051030000}"/>
    <hyperlink ref="D215" r:id="rId851" tooltip="Lufthansa" display="https://www.flightradar24.com/data/airlines/lh-dlh" xr:uid="{00000000-0004-0000-0100-000052030000}"/>
    <hyperlink ref="E215" r:id="rId852" tooltip="D-AIWB" display="https://www.flightradar24.com/data/aircraft/d-aiwb" xr:uid="{00000000-0004-0000-0100-000053030000}"/>
    <hyperlink ref="B216" r:id="rId853" tooltip="IB3191" display="https://www.flightradar24.com/data/flights/ib3191" xr:uid="{00000000-0004-0000-0100-000054030000}"/>
    <hyperlink ref="C216" r:id="rId854" tooltip="Madrid Barajas Airport, Spain" display="https://www.flightradar24.com/data/airports/mad" xr:uid="{00000000-0004-0000-0100-000055030000}"/>
    <hyperlink ref="D216" r:id="rId855" tooltip="Iberia" display="https://www.flightradar24.com/data/airlines/ib-ibe" xr:uid="{00000000-0004-0000-0100-000056030000}"/>
    <hyperlink ref="E216" r:id="rId856" tooltip="EC-KOH" display="https://www.flightradar24.com/data/aircraft/ec-koh" xr:uid="{00000000-0004-0000-0100-000057030000}"/>
    <hyperlink ref="B217" r:id="rId857" tooltip="LH500" display="https://www.flightradar24.com/data/flights/lh500" xr:uid="{00000000-0004-0000-0100-000058030000}"/>
    <hyperlink ref="C217" r:id="rId858" tooltip="Rio de Janeiro Galeao International Airport, Brazil" display="https://www.flightradar24.com/data/airports/gig" xr:uid="{00000000-0004-0000-0100-000059030000}"/>
    <hyperlink ref="D217" r:id="rId859" tooltip="Lufthansa" display="https://www.flightradar24.com/data/airlines/lh-dlh" xr:uid="{00000000-0004-0000-0100-00005A030000}"/>
    <hyperlink ref="E217" r:id="rId860" tooltip="D-AIXE" display="https://www.flightradar24.com/data/aircraft/d-aixe" xr:uid="{00000000-0004-0000-0100-00005B030000}"/>
    <hyperlink ref="B218" r:id="rId861" tooltip="LH2416" display="https://www.flightradar24.com/data/flights/lh2416" xr:uid="{00000000-0004-0000-0100-00005C030000}"/>
    <hyperlink ref="C218" r:id="rId862" tooltip="Stockholm Arlanda Airport, Sweden" display="https://www.flightradar24.com/data/airports/arn" xr:uid="{00000000-0004-0000-0100-00005D030000}"/>
    <hyperlink ref="D218" r:id="rId863" tooltip="Lufthansa" display="https://www.flightradar24.com/data/airlines/lh-dlh" xr:uid="{00000000-0004-0000-0100-00005E030000}"/>
    <hyperlink ref="E218" r:id="rId864" tooltip="D-AIBF" display="https://www.flightradar24.com/data/aircraft/d-aibf" xr:uid="{00000000-0004-0000-0100-00005F030000}"/>
    <hyperlink ref="B219" r:id="rId865" tooltip="LH452" display="https://www.flightradar24.com/data/flights/lh452" xr:uid="{00000000-0004-0000-0100-000060030000}"/>
    <hyperlink ref="C219" r:id="rId866" tooltip="Los Angeles International Airport, United States" display="https://www.flightradar24.com/data/airports/lax" xr:uid="{00000000-0004-0000-0100-000061030000}"/>
    <hyperlink ref="D219" r:id="rId867" tooltip="Lufthansa" display="https://www.flightradar24.com/data/airlines/lh-dlh" xr:uid="{00000000-0004-0000-0100-000062030000}"/>
    <hyperlink ref="E219" r:id="rId868" tooltip="D-AIXA" display="https://www.flightradar24.com/data/aircraft/d-aixa" xr:uid="{00000000-0004-0000-0100-000063030000}"/>
    <hyperlink ref="B220" r:id="rId869" tooltip="UA109" display="https://www.flightradar24.com/data/flights/ua109" xr:uid="{00000000-0004-0000-0100-000064030000}"/>
    <hyperlink ref="C220" r:id="rId870" tooltip="Washington Dulles International Airport, United States" display="https://www.flightradar24.com/data/airports/iad" xr:uid="{00000000-0004-0000-0100-000065030000}"/>
    <hyperlink ref="D220" r:id="rId871" tooltip="United Airlines" display="https://www.flightradar24.com/data/airlines/ua-ual" xr:uid="{00000000-0004-0000-0100-000066030000}"/>
    <hyperlink ref="E220" r:id="rId872" tooltip="N785UA" display="https://www.flightradar24.com/data/aircraft/n785ua" xr:uid="{00000000-0004-0000-0100-000067030000}"/>
    <hyperlink ref="B221" r:id="rId873" tooltip="LH762" display="https://www.flightradar24.com/data/flights/lh762" xr:uid="{00000000-0004-0000-0100-000068030000}"/>
    <hyperlink ref="C221" r:id="rId874" tooltip="Delhi Indira Gandhi International Airport, India" display="https://www.flightradar24.com/data/airports/del" xr:uid="{00000000-0004-0000-0100-000069030000}"/>
    <hyperlink ref="D221" r:id="rId875" tooltip="Lufthansa" display="https://www.flightradar24.com/data/airlines/lh-dlh" xr:uid="{00000000-0004-0000-0100-00006A030000}"/>
    <hyperlink ref="E221" r:id="rId876" tooltip="D-AIVD" display="https://www.flightradar24.com/data/aircraft/d-aivd" xr:uid="{00000000-0004-0000-0100-00006B030000}"/>
    <hyperlink ref="B222" r:id="rId877" tooltip="DI6416" display="https://www.flightradar24.com/data/flights/di6416" xr:uid="{00000000-0004-0000-0100-00006C030000}"/>
    <hyperlink ref="C222" r:id="rId878" tooltip="La Palma Airport, Spain" display="https://www.flightradar24.com/data/airports/spc" xr:uid="{00000000-0004-0000-0100-00006D030000}"/>
    <hyperlink ref="D222" r:id="rId879" tooltip="Marabu" display="https://www.flightradar24.com/data/airlines/di-mbu" xr:uid="{00000000-0004-0000-0100-00006E030000}"/>
    <hyperlink ref="E222" r:id="rId880" tooltip="ES-MBC" display="https://www.flightradar24.com/data/aircraft/es-mbc" xr:uid="{00000000-0004-0000-0100-00006F030000}"/>
    <hyperlink ref="B223" r:id="rId881" tooltip="LH428" display="https://www.flightradar24.com/data/flights/lh428" xr:uid="{00000000-0004-0000-0100-000070030000}"/>
    <hyperlink ref="C223" r:id="rId882" tooltip="Charlotte Douglas International Airport, United States" display="https://www.flightradar24.com/data/airports/clt" xr:uid="{00000000-0004-0000-0100-000071030000}"/>
    <hyperlink ref="D223" r:id="rId883" tooltip="Lufthansa" display="https://www.flightradar24.com/data/airlines/lh-dlh" xr:uid="{00000000-0004-0000-0100-000072030000}"/>
    <hyperlink ref="E223" r:id="rId884" tooltip="D-AIHT" display="https://www.flightradar24.com/data/aircraft/d-aiht" xr:uid="{00000000-0004-0000-0100-000073030000}"/>
    <hyperlink ref="B224" r:id="rId885" tooltip="LH466" display="https://www.flightradar24.com/data/flights/lh466" xr:uid="{00000000-0004-0000-0100-000074030000}"/>
    <hyperlink ref="C224" r:id="rId886" tooltip="San Diego International Airport, United States" display="https://www.flightradar24.com/data/airports/san" xr:uid="{00000000-0004-0000-0100-000075030000}"/>
    <hyperlink ref="D224" r:id="rId887" tooltip="Lufthansa" display="https://www.flightradar24.com/data/airlines/lh-dlh" xr:uid="{00000000-0004-0000-0100-000076030000}"/>
    <hyperlink ref="E224" r:id="rId888" tooltip="D-AIXL" display="https://www.flightradar24.com/data/aircraft/d-aixl" xr:uid="{00000000-0004-0000-0100-000077030000}"/>
    <hyperlink ref="B225" r:id="rId889" tooltip="LH714" display="https://www.flightradar24.com/data/flights/lh714" xr:uid="{00000000-0004-0000-0100-000078030000}"/>
    <hyperlink ref="C225" r:id="rId890" tooltip="Tokyo Haneda International Airport, Japan" display="https://www.flightradar24.com/data/airports/hnd" xr:uid="{00000000-0004-0000-0100-000079030000}"/>
    <hyperlink ref="D225" r:id="rId891" tooltip="Lufthansa" display="https://www.flightradar24.com/data/airlines/lh-dlh" xr:uid="{00000000-0004-0000-0100-00007A030000}"/>
    <hyperlink ref="E225" r:id="rId892" tooltip="D-AIXM" display="https://www.flightradar24.com/data/aircraft/d-aixm" xr:uid="{00000000-0004-0000-0100-00007B030000}"/>
    <hyperlink ref="B226" r:id="rId893" tooltip="BA951" display="https://www.flightradar24.com/data/flights/ba951" xr:uid="{00000000-0004-0000-0100-00007C030000}"/>
    <hyperlink ref="C226" r:id="rId894" tooltip="London Heathrow Airport, United Kingdom" display="https://www.flightradar24.com/data/airports/lhr" xr:uid="{00000000-0004-0000-0100-00007D030000}"/>
    <hyperlink ref="D226" r:id="rId895" tooltip="British Airways" display="https://www.flightradar24.com/data/airlines/ba-baw" xr:uid="{00000000-0004-0000-0100-00007E030000}"/>
    <hyperlink ref="E226" r:id="rId896" tooltip="G-EUPN" display="https://www.flightradar24.com/data/aircraft/g-eupn" xr:uid="{00000000-0004-0000-0100-00007F030000}"/>
    <hyperlink ref="B227" r:id="rId897" tooltip="EW9085" display="https://www.flightradar24.com/data/flights/ew9085" xr:uid="{00000000-0004-0000-0100-000080030000}"/>
    <hyperlink ref="C227" r:id="rId898" tooltip="Dusseldorf International Airport, Germany" display="https://www.flightradar24.com/data/airports/dus" xr:uid="{00000000-0004-0000-0100-000081030000}"/>
    <hyperlink ref="D227" r:id="rId899" tooltip="Lufthansa" display="https://www.flightradar24.com/data/airlines/lh-dlh" xr:uid="{00000000-0004-0000-0100-000082030000}"/>
    <hyperlink ref="E227" r:id="rId900" tooltip="D-AIBN" display="https://www.flightradar24.com/data/aircraft/d-aibn" xr:uid="{00000000-0004-0000-0100-000083030000}"/>
    <hyperlink ref="B228" r:id="rId901" tooltip="LH1786" display="https://www.flightradar24.com/data/flights/lh1786" xr:uid="{00000000-0004-0000-0100-000084030000}"/>
    <hyperlink ref="C228" r:id="rId902" tooltip="Faro Airport, Portugal" display="https://www.flightradar24.com/data/airports/fao" xr:uid="{00000000-0004-0000-0100-000085030000}"/>
    <hyperlink ref="D228" r:id="rId903" tooltip="Lufthansa" display="https://www.flightradar24.com/data/airlines/lh-dlh" xr:uid="{00000000-0004-0000-0100-000086030000}"/>
    <hyperlink ref="E228" r:id="rId904" tooltip="D-AIDN" display="https://www.flightradar24.com/data/aircraft/d-aidn" xr:uid="{00000000-0004-0000-0100-000087030000}"/>
    <hyperlink ref="B229" r:id="rId905" tooltip="LH1814" display="https://www.flightradar24.com/data/flights/lh1814" xr:uid="{00000000-0004-0000-0100-000088030000}"/>
    <hyperlink ref="C229" r:id="rId906" tooltip="Barcelona El Prat Airport, Spain" display="https://www.flightradar24.com/data/airports/bcn" xr:uid="{00000000-0004-0000-0100-000089030000}"/>
    <hyperlink ref="D229" r:id="rId907" tooltip="Lufthansa" display="https://www.flightradar24.com/data/airlines/lh-dlh" xr:uid="{00000000-0004-0000-0100-00008A030000}"/>
    <hyperlink ref="E229" r:id="rId908" tooltip="D-AINL" display="https://www.flightradar24.com/data/aircraft/d-ainl" xr:uid="{00000000-0004-0000-0100-00008B030000}"/>
    <hyperlink ref="B230" r:id="rId909" tooltip="SQ327" display="https://www.flightradar24.com/data/flights/sq327" xr:uid="{00000000-0004-0000-0100-00008C030000}"/>
    <hyperlink ref="C230" r:id="rId910" tooltip="Singapore Changi Airport, Singapore" display="https://www.flightradar24.com/data/airports/sin" xr:uid="{00000000-0004-0000-0100-00008D030000}"/>
    <hyperlink ref="D230" r:id="rId911" tooltip="Singapore Airlines" display="https://www.flightradar24.com/data/airlines/sq-sia" xr:uid="{00000000-0004-0000-0100-00008E030000}"/>
    <hyperlink ref="E230" r:id="rId912" tooltip="9V-SML" display="https://www.flightradar24.com/data/aircraft/9v-sml" xr:uid="{00000000-0004-0000-0100-00008F030000}"/>
    <hyperlink ref="B231" r:id="rId913" tooltip="GQ871" display="https://www.flightradar24.com/data/flights/gq871" xr:uid="{00000000-0004-0000-0100-000090030000}"/>
    <hyperlink ref="C231" r:id="rId914" tooltip="Athens Eleftherios Venizelos, Greece" display="https://www.flightradar24.com/data/airports/ath" xr:uid="{00000000-0004-0000-0100-000091030000}"/>
    <hyperlink ref="D231" r:id="rId915" tooltip="SKY express" display="https://www.flightradar24.com/data/airlines/gq-seh" xr:uid="{00000000-0004-0000-0100-000092030000}"/>
    <hyperlink ref="E231" r:id="rId916" tooltip="SX-WEB" display="https://www.flightradar24.com/data/aircraft/sx-web" xr:uid="{00000000-0004-0000-0100-000093030000}"/>
    <hyperlink ref="B232" r:id="rId917" xr:uid="{00000000-0004-0000-0100-000094030000}"/>
    <hyperlink ref="C232" r:id="rId918" tooltip="Perugia Umbria International Airport, Italy" display="https://www.flightradar24.com/data/airports/peg" xr:uid="{00000000-0004-0000-0100-000095030000}"/>
    <hyperlink ref="D232" r:id="rId919" tooltip="Aeroways" display="https://www.flightradar24.com/data/airlines/-mck" xr:uid="{00000000-0004-0000-0100-000096030000}"/>
    <hyperlink ref="E232" r:id="rId920" tooltip="OE-FIX" display="https://www.flightradar24.com/data/aircraft/oe-fix" xr:uid="{00000000-0004-0000-0100-000097030000}"/>
    <hyperlink ref="B233" r:id="rId921" tooltip="CWG125" display="https://www.flightradar24.com/data/flights/cwg125" xr:uid="{00000000-0004-0000-0100-000098030000}"/>
    <hyperlink ref="C233" r:id="rId922" tooltip="Houston William P. Hobby Airport, United States" display="https://www.flightradar24.com/data/airports/hou" xr:uid="{00000000-0004-0000-0100-000099030000}"/>
    <hyperlink ref="D233" r:id="rId923" tooltip="Wing Aviation" display="https://www.flightradar24.com/data/airlines/-cwg" xr:uid="{00000000-0004-0000-0100-00009A030000}"/>
    <hyperlink ref="E233" r:id="rId924" tooltip="N125GH" display="https://www.flightradar24.com/data/aircraft/n125gh" xr:uid="{00000000-0004-0000-0100-00009B030000}"/>
    <hyperlink ref="C234" r:id="rId925" tooltip="Paris Charles de Gaulle Airport, France" display="https://www.flightradar24.com/data/airports/cdg" xr:uid="{00000000-0004-0000-0100-00009C030000}"/>
    <hyperlink ref="D234" r:id="rId926" tooltip="Air France" display="https://www.flightradar24.com/data/airlines/af-afr" xr:uid="{00000000-0004-0000-0100-00009D030000}"/>
    <hyperlink ref="E234" r:id="rId927" tooltip="F-GKXV" display="https://www.flightradar24.com/data/aircraft/f-gkxv" xr:uid="{00000000-0004-0000-0100-00009E030000}"/>
    <hyperlink ref="B235" r:id="rId928" tooltip="TK7739" display="https://www.flightradar24.com/data/flights/tk7739" xr:uid="{00000000-0004-0000-0100-00009F030000}"/>
    <hyperlink ref="C235" r:id="rId929" tooltip="Istanbul Sabiha Gokcen International Airport, Turkey" display="https://www.flightradar24.com/data/airports/saw" xr:uid="{00000000-0004-0000-0100-0000A0030000}"/>
    <hyperlink ref="D235" r:id="rId930" tooltip="AnadoluJet" display="https://www.flightradar24.com/data/airlines/tk-thy" xr:uid="{00000000-0004-0000-0100-0000A1030000}"/>
    <hyperlink ref="E235" r:id="rId931" tooltip="TC-LUJ" display="https://www.flightradar24.com/data/aircraft/tc-luj" xr:uid="{00000000-0004-0000-0100-0000A2030000}"/>
    <hyperlink ref="B236" r:id="rId932" tooltip="LH2060" display="https://www.flightradar24.com/data/flights/lh2060" xr:uid="{00000000-0004-0000-0100-0000A3030000}"/>
    <hyperlink ref="C236" r:id="rId933" tooltip="Hamburg Airport, Germany" display="https://www.flightradar24.com/data/airports/ham" xr:uid="{00000000-0004-0000-0100-0000A4030000}"/>
    <hyperlink ref="D236" r:id="rId934" tooltip="Lufthansa" display="https://www.flightradar24.com/data/airlines/lh-dlh" xr:uid="{00000000-0004-0000-0100-0000A5030000}"/>
    <hyperlink ref="E236" r:id="rId935" tooltip="D-AIRN" display="https://www.flightradar24.com/data/aircraft/d-airn" xr:uid="{00000000-0004-0000-0100-0000A6030000}"/>
    <hyperlink ref="C237" r:id="rId936" tooltip="Antalya Airport, Turkey" display="https://www.flightradar24.com/data/airports/ayt" xr:uid="{00000000-0004-0000-0100-0000A7030000}"/>
    <hyperlink ref="D237" r:id="rId937" tooltip="SunExpress" display="https://www.flightradar24.com/data/airlines/xq-sxs" xr:uid="{00000000-0004-0000-0100-0000A8030000}"/>
    <hyperlink ref="E237" r:id="rId938" tooltip="TC-SMF" display="https://www.flightradar24.com/data/aircraft/tc-smf" xr:uid="{00000000-0004-0000-0100-0000A9030000}"/>
    <hyperlink ref="C238" r:id="rId939" tooltip="Amsterdam Schiphol Airport, Netherlands" display="https://www.flightradar24.com/data/airports/ams" xr:uid="{00000000-0004-0000-0100-0000AA030000}"/>
    <hyperlink ref="D238" r:id="rId940" tooltip="Lufthansa" display="https://www.flightradar24.com/data/airlines/lh-dlh" xr:uid="{00000000-0004-0000-0100-0000AB030000}"/>
    <hyperlink ref="E238" r:id="rId941" tooltip="D-ACNO" display="https://www.flightradar24.com/data/aircraft/d-acno" xr:uid="{00000000-0004-0000-0100-0000AC030000}"/>
    <hyperlink ref="B239" r:id="rId942" tooltip="CA962" display="https://www.flightradar24.com/data/flights/ca962" xr:uid="{00000000-0004-0000-0100-0000AD030000}"/>
    <hyperlink ref="C239" r:id="rId943" tooltip="Beijing Capital International Airport, China" display="https://www.flightradar24.com/data/airports/pek" xr:uid="{00000000-0004-0000-0100-0000AE030000}"/>
    <hyperlink ref="D239" r:id="rId944" tooltip="Air China" display="https://www.flightradar24.com/data/airlines/ca-cca" xr:uid="{00000000-0004-0000-0100-0000AF030000}"/>
    <hyperlink ref="E239" r:id="rId945" tooltip="B-2033" display="https://www.flightradar24.com/data/aircraft/b-2033" xr:uid="{00000000-0004-0000-0100-0000B0030000}"/>
    <hyperlink ref="B240" r:id="rId946" tooltip="DE1400" display="https://www.flightradar24.com/data/flights/de1400" xr:uid="{00000000-0004-0000-0100-0000B1030000}"/>
    <hyperlink ref="C240" r:id="rId947" tooltip="Lanzarote Airport, Spain" display="https://www.flightradar24.com/data/airports/ace" xr:uid="{00000000-0004-0000-0100-0000B2030000}"/>
    <hyperlink ref="D240" r:id="rId948" tooltip="Condor" display="https://www.flightradar24.com/data/airlines/de-cfg" xr:uid="{00000000-0004-0000-0100-0000B3030000}"/>
    <hyperlink ref="E240" r:id="rId949" tooltip="D-AICP" display="https://www.flightradar24.com/data/aircraft/d-aicp" xr:uid="{00000000-0004-0000-0100-0000B4030000}"/>
    <hyperlink ref="C241" r:id="rId950" tooltip="Dusseldorf International Airport, Germany" display="https://www.flightradar24.com/data/airports/dus" xr:uid="{00000000-0004-0000-0100-0000B5030000}"/>
    <hyperlink ref="D241" r:id="rId951" tooltip="Lufthansa" display="https://www.flightradar24.com/data/airlines/lh-dlh" xr:uid="{00000000-0004-0000-0100-0000B6030000}"/>
    <hyperlink ref="E241" r:id="rId952" tooltip="D-AISD" display="https://www.flightradar24.com/data/aircraft/d-aisd" xr:uid="{00000000-0004-0000-0100-0000B7030000}"/>
    <hyperlink ref="B242" r:id="rId953" tooltip="X36682" display="https://www.flightradar24.com/data/flights/x36682" xr:uid="{00000000-0004-0000-0100-0000B8030000}"/>
    <hyperlink ref="C242" r:id="rId954" tooltip="Hurghada International Airport, Egypt" display="https://www.flightradar24.com/data/airports/hrg" xr:uid="{00000000-0004-0000-0100-0000B9030000}"/>
    <hyperlink ref="D242" r:id="rId955" tooltip="TUI" display="https://www.flightradar24.com/data/airlines/x3-tui" xr:uid="{00000000-0004-0000-0100-0000BA030000}"/>
    <hyperlink ref="E242" r:id="rId956" tooltip="D-AMAZ" display="https://www.flightradar24.com/data/aircraft/d-amaz" xr:uid="{00000000-0004-0000-0100-0000BB030000}"/>
    <hyperlink ref="C243" r:id="rId957" tooltip="Rome Leonardo da Vinci Fiumicino Airport, Italy" display="https://www.flightradar24.com/data/airports/fco" xr:uid="{00000000-0004-0000-0100-0000BC030000}"/>
    <hyperlink ref="D243" r:id="rId958" tooltip="Lufthansa" display="https://www.flightradar24.com/data/airlines/lh-dlh" xr:uid="{00000000-0004-0000-0100-0000BD030000}"/>
    <hyperlink ref="E243" r:id="rId959" tooltip="D-AIWE" display="https://www.flightradar24.com/data/aircraft/d-aiwe" xr:uid="{00000000-0004-0000-0100-0000BE030000}"/>
    <hyperlink ref="C244" r:id="rId960" tooltip="Lisbon Humberto Delgado Airport, Portugal" display="https://www.flightradar24.com/data/airports/lis" xr:uid="{00000000-0004-0000-0100-0000BF030000}"/>
    <hyperlink ref="D244" r:id="rId961" tooltip="TAP Air Portugal" display="https://www.flightradar24.com/data/airlines/tp-tap" xr:uid="{00000000-0004-0000-0100-0000C0030000}"/>
    <hyperlink ref="E244" r:id="rId962" tooltip="CS-TJL" display="https://www.flightradar24.com/data/aircraft/cs-tjl" xr:uid="{00000000-0004-0000-0100-0000C1030000}"/>
    <hyperlink ref="B245" r:id="rId963" tooltip="X32846" display="https://www.flightradar24.com/data/flights/x32846" xr:uid="{00000000-0004-0000-0100-0000C2030000}"/>
    <hyperlink ref="C245" r:id="rId964" tooltip="Funchal Cristiano Ronaldo Airport, Portugal" display="https://www.flightradar24.com/data/airports/fnc" xr:uid="{00000000-0004-0000-0100-0000C3030000}"/>
    <hyperlink ref="D245" r:id="rId965" tooltip="TUI" display="https://www.flightradar24.com/data/airlines/x3-tui" xr:uid="{00000000-0004-0000-0100-0000C4030000}"/>
    <hyperlink ref="E245" r:id="rId966" tooltip="D-ATYM" display="https://www.flightradar24.com/data/aircraft/d-atym" xr:uid="{00000000-0004-0000-0100-0000C5030000}"/>
    <hyperlink ref="B246" r:id="rId967" tooltip="D83307" display="https://www.flightradar24.com/data/flights/d83307" xr:uid="{00000000-0004-0000-0100-0000C6030000}"/>
    <hyperlink ref="C246" r:id="rId968" tooltip="Copenhagen Airport, Denmark" display="https://www.flightradar24.com/data/airports/cph" xr:uid="{00000000-0004-0000-0100-0000C7030000}"/>
    <hyperlink ref="D246" r:id="rId969" tooltip="Norwegian (Unicef Livery)" display="https://www.flightradar24.com/data/airlines/dy-noz" xr:uid="{00000000-0004-0000-0100-0000C8030000}"/>
    <hyperlink ref="E246" r:id="rId970" tooltip="SE-RTD" display="https://www.flightradar24.com/data/aircraft/se-rtd" xr:uid="{00000000-0004-0000-0100-0000C9030000}"/>
    <hyperlink ref="B247" r:id="rId971" tooltip="KU174" display="https://www.flightradar24.com/data/flights/ku174" xr:uid="{00000000-0004-0000-0100-0000CA030000}"/>
    <hyperlink ref="C247" r:id="rId972" tooltip="Kuwait International Airport, Kuwait" display="https://www.flightradar24.com/data/airports/kwi" xr:uid="{00000000-0004-0000-0100-0000CB030000}"/>
    <hyperlink ref="D247" r:id="rId973" tooltip="Kuwait Airways" display="https://www.flightradar24.com/data/airlines/ku-kac" xr:uid="{00000000-0004-0000-0100-0000CC030000}"/>
    <hyperlink ref="E247" r:id="rId974" tooltip="9K-AKN" display="https://www.flightradar24.com/data/aircraft/9k-akn" xr:uid="{00000000-0004-0000-0100-0000CD030000}"/>
    <hyperlink ref="C248" r:id="rId975" tooltip="Frankfurt Airport, Germany" display="https://www.flightradar24.com/data/airports/fra" xr:uid="{00000000-0004-0000-0100-0000CE030000}"/>
    <hyperlink ref="D248" r:id="rId976" tooltip="Lufthansa" display="https://www.flightradar24.com/data/airlines/lh-dlh" xr:uid="{00000000-0004-0000-0100-0000CF030000}"/>
    <hyperlink ref="E248" r:id="rId977" tooltip="D-AIZJ" display="https://www.flightradar24.com/data/aircraft/d-aizj" xr:uid="{00000000-0004-0000-0100-0000D0030000}"/>
    <hyperlink ref="B249" r:id="rId978" tooltip="LH1916" display="https://www.flightradar24.com/data/flights/lh1916" xr:uid="{00000000-0004-0000-0100-0000D1030000}"/>
    <hyperlink ref="C249" r:id="rId979" tooltip="Palermo Falcone-Borsellino Airport, Italy" display="https://www.flightradar24.com/data/airports/pmo" xr:uid="{00000000-0004-0000-0100-0000D2030000}"/>
    <hyperlink ref="D249" r:id="rId980" tooltip="Lufthansa" display="https://www.flightradar24.com/data/airlines/lh-dlh" xr:uid="{00000000-0004-0000-0100-0000D3030000}"/>
    <hyperlink ref="E249" r:id="rId981" tooltip="D-AIUC" display="https://www.flightradar24.com/data/aircraft/d-aiuc" xr:uid="{00000000-0004-0000-0100-0000D4030000}"/>
    <hyperlink ref="C250" r:id="rId982" tooltip="Berlin Brandenburg Airport, Germany" display="https://www.flightradar24.com/data/airports/ber" xr:uid="{00000000-0004-0000-0100-0000D5030000}"/>
    <hyperlink ref="D250" r:id="rId983" tooltip="Lufthansa" display="https://www.flightradar24.com/data/airlines/lh-dlh" xr:uid="{00000000-0004-0000-0100-0000D6030000}"/>
    <hyperlink ref="E250" r:id="rId984" tooltip="D-AIUG" display="https://www.flightradar24.com/data/aircraft/d-aiug" xr:uid="{00000000-0004-0000-0100-0000D7030000}"/>
    <hyperlink ref="B251" r:id="rId985" xr:uid="{00000000-0004-0000-0100-0000D8030000}"/>
    <hyperlink ref="C251" r:id="rId986" tooltip="Houston William P. Hobby Airport, United States" display="https://www.flightradar24.com/data/airports/hou" xr:uid="{00000000-0004-0000-0100-0000D9030000}"/>
    <hyperlink ref="D251" r:id="rId987" tooltip="Wing Aviation" display="https://www.flightradar24.com/data/airlines/-cwg" xr:uid="{00000000-0004-0000-0100-0000DA030000}"/>
    <hyperlink ref="E251" r:id="rId988" tooltip="N125GH" display="https://www.flightradar24.com/data/aircraft/n125gh" xr:uid="{00000000-0004-0000-0100-0000DB030000}"/>
    <hyperlink ref="B252" r:id="rId989" tooltip="TOY553" display="https://www.flightradar24.com/data/flights/toy553" xr:uid="{00000000-0004-0000-0100-0000DC030000}"/>
    <hyperlink ref="C252" r:id="rId990" tooltip="Oberpfaffenhofen Airport, Germany" display="https://www.flightradar24.com/data/airports/obf" xr:uid="{00000000-0004-0000-0100-0000DD030000}"/>
    <hyperlink ref="D252" r:id="rId991" tooltip="Toyo Aviation" display="https://www.flightradar24.com/data/airlines/-toy" xr:uid="{00000000-0004-0000-0100-0000DE030000}"/>
    <hyperlink ref="E252" r:id="rId992" tooltip="YR-TAR" display="https://www.flightradar24.com/data/aircraft/yr-tar" xr:uid="{00000000-0004-0000-0100-0000DF030000}"/>
    <hyperlink ref="C253" r:id="rId993" tooltip="Keflavik International Airport, Iceland" display="https://www.flightradar24.com/data/airports/kef" xr:uid="{00000000-0004-0000-0100-0000E0030000}"/>
    <hyperlink ref="D253" r:id="rId994" tooltip="Icelandair (80 years of Aviation Livery)" display="https://www.flightradar24.com/data/airlines/fi-ice" xr:uid="{00000000-0004-0000-0100-0000E1030000}"/>
    <hyperlink ref="E253" r:id="rId995" tooltip="TF-FIR" display="https://www.flightradar24.com/data/aircraft/tf-fir" xr:uid="{00000000-0004-0000-0100-0000E2030000}"/>
    <hyperlink ref="C254" r:id="rId996" tooltip="Amsterdam Schiphol Airport, Netherlands" display="https://www.flightradar24.com/data/airports/ams" xr:uid="{00000000-0004-0000-0100-0000E3030000}"/>
    <hyperlink ref="D254" r:id="rId997" tooltip="KLM" display="https://www.flightradar24.com/data/airlines/kl-klm" xr:uid="{00000000-0004-0000-0100-0000E4030000}"/>
    <hyperlink ref="E254" r:id="rId998" tooltip="PH-NXE" display="https://www.flightradar24.com/data/aircraft/ph-nxe" xr:uid="{00000000-0004-0000-0100-0000E5030000}"/>
    <hyperlink ref="C255" r:id="rId999" tooltip="Heraklion International Airport, Greece" display="https://www.flightradar24.com/data/airports/her" xr:uid="{00000000-0004-0000-0100-0000E6030000}"/>
    <hyperlink ref="D255" r:id="rId1000" tooltip="Lufthansa" display="https://www.flightradar24.com/data/airlines/lh-dlh" xr:uid="{00000000-0004-0000-0100-0000E7030000}"/>
    <hyperlink ref="E255" r:id="rId1001" tooltip="D-AIDH" display="https://www.flightradar24.com/data/aircraft/d-aidh" xr:uid="{00000000-0004-0000-0100-0000E8030000}"/>
    <hyperlink ref="C256" r:id="rId1002" tooltip="Split Airport, Croatia" display="https://www.flightradar24.com/data/airports/spu" xr:uid="{00000000-0004-0000-0100-0000E9030000}"/>
    <hyperlink ref="D256" r:id="rId1003" tooltip="Croatia Airlines" display="https://www.flightradar24.com/data/airlines/ou-ctn" xr:uid="{00000000-0004-0000-0100-0000EA030000}"/>
    <hyperlink ref="E256" r:id="rId1004" tooltip="9A-CQB" display="https://www.flightradar24.com/data/aircraft/9a-cqb" xr:uid="{00000000-0004-0000-0100-0000EB030000}"/>
    <hyperlink ref="B257" r:id="rId1005" tooltip="TK1634" display="https://www.flightradar24.com/data/flights/tk1634" xr:uid="{00000000-0004-0000-0100-0000EC030000}"/>
    <hyperlink ref="C257" r:id="rId1006" tooltip="Istanbul Airport, Turkey" display="https://www.flightradar24.com/data/airports/ist" xr:uid="{00000000-0004-0000-0100-0000ED030000}"/>
    <hyperlink ref="D257" r:id="rId1007" tooltip="Turkish Airlines" display="https://www.flightradar24.com/data/airlines/tk-thy" xr:uid="{00000000-0004-0000-0100-0000EE030000}"/>
    <hyperlink ref="E257" r:id="rId1008" tooltip="TC-JSJ" display="https://www.flightradar24.com/data/aircraft/tc-jsj" xr:uid="{00000000-0004-0000-0100-0000EF030000}"/>
    <hyperlink ref="B258" r:id="rId1009" tooltip="XQ977" display="https://www.flightradar24.com/data/flights/xq977" xr:uid="{00000000-0004-0000-0100-0000F0030000}"/>
    <hyperlink ref="C258" r:id="rId1010" tooltip="Izmir Adnan Menderes International Airport, Turkey" display="https://www.flightradar24.com/data/airports/adb" xr:uid="{00000000-0004-0000-0100-0000F1030000}"/>
    <hyperlink ref="D258" r:id="rId1011" tooltip="SunExpress" display="https://www.flightradar24.com/data/airlines/xq-sxs" xr:uid="{00000000-0004-0000-0100-0000F2030000}"/>
    <hyperlink ref="E258" r:id="rId1012" tooltip="TC-SUU" display="https://www.flightradar24.com/data/aircraft/tc-suu" xr:uid="{00000000-0004-0000-0100-0000F3030000}"/>
    <hyperlink ref="B259" r:id="rId1013" tooltip="TG925" display="https://www.flightradar24.com/data/flights/tg925" xr:uid="{00000000-0004-0000-0100-0000F4030000}"/>
    <hyperlink ref="C259" r:id="rId1014" tooltip="Bangkok Suvarnabhumi Airport, Thailand" display="https://www.flightradar24.com/data/airports/bkk" xr:uid="{00000000-0004-0000-0100-0000F5030000}"/>
    <hyperlink ref="D259" r:id="rId1015" tooltip="Thai Airways" display="https://www.flightradar24.com/data/airlines/tg-tha" xr:uid="{00000000-0004-0000-0100-0000F6030000}"/>
    <hyperlink ref="E259" r:id="rId1016" tooltip="HS-THK" display="https://www.flightradar24.com/data/aircraft/hs-thk" xr:uid="{00000000-0004-0000-0100-0000F7030000}"/>
    <hyperlink ref="B260" r:id="rId1017" xr:uid="{00000000-0004-0000-0100-0000F8030000}"/>
    <hyperlink ref="C260" r:id="rId1018" tooltip="Milan Linate Airport, Italy" display="https://www.flightradar24.com/data/airports/lin" xr:uid="{00000000-0004-0000-0100-0000F9030000}"/>
    <hyperlink ref="D260" r:id="rId1019" tooltip="Flexjet Operations Malta" display="https://www.flightradar24.com/data/airlines/-fjo" xr:uid="{00000000-0004-0000-0100-0000FA030000}"/>
    <hyperlink ref="E260" r:id="rId1020" tooltip="9H-ZFX" display="https://www.flightradar24.com/data/aircraft/9h-zfx" xr:uid="{00000000-0004-0000-0100-0000FB030000}"/>
    <hyperlink ref="B261" r:id="rId1021" tooltip="LH1710" display="https://www.flightradar24.com/data/flights/lh1710" xr:uid="{00000000-0004-0000-0100-0000FC030000}"/>
    <hyperlink ref="C261" r:id="rId1022" tooltip="Dubrovnik Airport, Croatia" display="https://www.flightradar24.com/data/airports/dbv" xr:uid="{00000000-0004-0000-0100-0000FD030000}"/>
    <hyperlink ref="D261" r:id="rId1023" tooltip="Lufthansa" display="https://www.flightradar24.com/data/airlines/lh-dlh" xr:uid="{00000000-0004-0000-0100-0000FE030000}"/>
    <hyperlink ref="E261" r:id="rId1024" tooltip="D-AIRH" display="https://www.flightradar24.com/data/aircraft/d-airh" xr:uid="{00000000-0004-0000-0100-0000FF030000}"/>
    <hyperlink ref="B262" r:id="rId1025" tooltip="LH2288" display="https://www.flightradar24.com/data/flights/lh2288" xr:uid="{00000000-0004-0000-0100-000000040000}"/>
    <hyperlink ref="C262" r:id="rId1026" tooltip="Brussels Airport, Belgium" display="https://www.flightradar24.com/data/airports/bru" xr:uid="{00000000-0004-0000-0100-000001040000}"/>
    <hyperlink ref="D262" r:id="rId1027" tooltip="Lufthansa" display="https://www.flightradar24.com/data/airlines/lh-dlh" xr:uid="{00000000-0004-0000-0100-000002040000}"/>
    <hyperlink ref="E262" r:id="rId1028" tooltip="D-AIBC" display="https://www.flightradar24.com/data/aircraft/d-aibc" xr:uid="{00000000-0004-0000-0100-000003040000}"/>
    <hyperlink ref="B263" r:id="rId1029" tooltip="LH2418" display="https://www.flightradar24.com/data/flights/lh2418" xr:uid="{00000000-0004-0000-0100-000004040000}"/>
    <hyperlink ref="C263" r:id="rId1030" tooltip="Stockholm Arlanda Airport, Sweden" display="https://www.flightradar24.com/data/airports/arn" xr:uid="{00000000-0004-0000-0100-000005040000}"/>
    <hyperlink ref="D263" r:id="rId1031" tooltip="Lufthansa" display="https://www.flightradar24.com/data/airlines/lh-dlh" xr:uid="{00000000-0004-0000-0100-000006040000}"/>
    <hyperlink ref="E263" r:id="rId1032" tooltip="D-AIWF" display="https://www.flightradar24.com/data/aircraft/d-aiwf" xr:uid="{00000000-0004-0000-0100-000007040000}"/>
    <hyperlink ref="B264" r:id="rId1033" tooltip="X34806" display="https://www.flightradar24.com/data/flights/x34806" xr:uid="{00000000-0004-0000-0100-000008040000}"/>
    <hyperlink ref="C264" r:id="rId1034" tooltip="Kos Island International Airport, Greece" display="https://www.flightradar24.com/data/airports/kgs" xr:uid="{00000000-0004-0000-0100-000009040000}"/>
    <hyperlink ref="D264" r:id="rId1035" tooltip="TUI (RIU Hotels &amp; Resorts Livery)" display="https://www.flightradar24.com/data/airlines/x3-tui" xr:uid="{00000000-0004-0000-0100-00000A040000}"/>
    <hyperlink ref="E264" r:id="rId1036" tooltip="D-ATUZ" display="https://www.flightradar24.com/data/aircraft/d-atuz" xr:uid="{00000000-0004-0000-0100-00000B040000}"/>
    <hyperlink ref="B265" r:id="rId1037" tooltip="VJT457" display="https://www.flightradar24.com/data/flights/vjt457" xr:uid="{00000000-0004-0000-0100-00000C040000}"/>
    <hyperlink ref="C265" r:id="rId1038" tooltip="Malta Luqa International Airport, Malta" display="https://www.flightradar24.com/data/airports/mla" xr:uid="{00000000-0004-0000-0100-00000D040000}"/>
    <hyperlink ref="D265" r:id="rId1039" tooltip="VistaJet Malta" display="https://www.flightradar24.com/data/airlines/-vjt" xr:uid="{00000000-0004-0000-0100-00000E040000}"/>
    <hyperlink ref="E265" r:id="rId1040" tooltip="9H-VCY" display="https://www.flightradar24.com/data/aircraft/9h-vcy" xr:uid="{00000000-0004-0000-0100-00000F040000}"/>
    <hyperlink ref="B266" r:id="rId1041" tooltip="EN8342" display="https://www.flightradar24.com/data/flights/en8342" xr:uid="{00000000-0004-0000-0100-000010040000}"/>
    <hyperlink ref="C266" r:id="rId1042" tooltip="Krakow John Paul II International Airport, Poland" display="https://www.flightradar24.com/data/airports/krk" xr:uid="{00000000-0004-0000-0100-000011040000}"/>
    <hyperlink ref="D266" r:id="rId1043" tooltip="Air Dolomiti" display="https://www.flightradar24.com/data/airlines/en-dla" xr:uid="{00000000-0004-0000-0100-000012040000}"/>
    <hyperlink ref="E266" r:id="rId1044" tooltip="I-ADJO" display="https://www.flightradar24.com/data/aircraft/i-adjo" xr:uid="{00000000-0004-0000-0100-000013040000}"/>
    <hyperlink ref="B267" r:id="rId1045" tooltip="LH1614" display="https://www.flightradar24.com/data/flights/lh1614" xr:uid="{00000000-0004-0000-0100-000014040000}"/>
    <hyperlink ref="C267" r:id="rId1046" tooltip="Warsaw Chopin Airport, Poland" display="https://www.flightradar24.com/data/airports/waw" xr:uid="{00000000-0004-0000-0100-000015040000}"/>
    <hyperlink ref="D267" r:id="rId1047" tooltip="Lufthansa" display="https://www.flightradar24.com/data/airlines/lh-dlh" xr:uid="{00000000-0004-0000-0100-000016040000}"/>
    <hyperlink ref="E267" r:id="rId1048" tooltip="D-ACKH" display="https://www.flightradar24.com/data/aircraft/d-ackh" xr:uid="{00000000-0004-0000-0100-000017040000}"/>
    <hyperlink ref="B268" r:id="rId1049" tooltip="LH1658" display="https://www.flightradar24.com/data/flights/lh1658" xr:uid="{00000000-0004-0000-0100-000018040000}"/>
    <hyperlink ref="C268" r:id="rId1050" tooltip="Timisoara Traian Vuia International Airport, Romania" display="https://www.flightradar24.com/data/airports/tsr" xr:uid="{00000000-0004-0000-0100-000019040000}"/>
    <hyperlink ref="D268" r:id="rId1051" tooltip="Lufthansa" display="https://www.flightradar24.com/data/airlines/lh-dlh" xr:uid="{00000000-0004-0000-0100-00001A040000}"/>
    <hyperlink ref="E268" r:id="rId1052" tooltip="D-ACNI" display="https://www.flightradar24.com/data/aircraft/d-acni" xr:uid="{00000000-0004-0000-0100-00001B040000}"/>
    <hyperlink ref="B269" r:id="rId1053" tooltip="LH2476" display="https://www.flightradar24.com/data/flights/lh2476" xr:uid="{00000000-0004-0000-0100-00001C040000}"/>
    <hyperlink ref="C269" r:id="rId1054" tooltip="London Heathrow Airport, United Kingdom" display="https://www.flightradar24.com/data/airports/lhr" xr:uid="{00000000-0004-0000-0100-00001D040000}"/>
    <hyperlink ref="D269" r:id="rId1055" tooltip="Lufthansa" display="https://www.flightradar24.com/data/airlines/lh-dlh" xr:uid="{00000000-0004-0000-0100-00001E040000}"/>
    <hyperlink ref="E269" r:id="rId1056" tooltip="D-AIJB" display="https://www.flightradar24.com/data/aircraft/d-aijb" xr:uid="{00000000-0004-0000-0100-00001F040000}"/>
    <hyperlink ref="B270" r:id="rId1057" tooltip="LH1716" display="https://www.flightradar24.com/data/flights/lh1716" xr:uid="{00000000-0004-0000-0100-000020040000}"/>
    <hyperlink ref="C270" r:id="rId1058" tooltip="Split Airport, Croatia" display="https://www.flightradar24.com/data/airports/spu" xr:uid="{00000000-0004-0000-0100-000021040000}"/>
    <hyperlink ref="D270" r:id="rId1059" tooltip="Lufthansa" display="https://www.flightradar24.com/data/airlines/lh-dlh" xr:uid="{00000000-0004-0000-0100-000022040000}"/>
    <hyperlink ref="E270" r:id="rId1060" tooltip="D-AIWH" display="https://www.flightradar24.com/data/aircraft/d-aiwh" xr:uid="{00000000-0004-0000-0100-000023040000}"/>
    <hyperlink ref="B271" r:id="rId1061" tooltip="LH1736" display="https://www.flightradar24.com/data/flights/lh1736" xr:uid="{00000000-0004-0000-0100-000024040000}"/>
    <hyperlink ref="C271" r:id="rId1062" tooltip="Belgrade Nikola Tesla Airport, Serbia" display="https://www.flightradar24.com/data/airports/beg" xr:uid="{00000000-0004-0000-0100-000025040000}"/>
    <hyperlink ref="D271" r:id="rId1063" tooltip="Lufthansa" display="https://www.flightradar24.com/data/airlines/lh-dlh" xr:uid="{00000000-0004-0000-0100-000026040000}"/>
    <hyperlink ref="E271" r:id="rId1064" tooltip="D-AIWI" display="https://www.flightradar24.com/data/aircraft/d-aiwi" xr:uid="{00000000-0004-0000-0100-000027040000}"/>
    <hyperlink ref="B272" r:id="rId1065" tooltip="LH1804" display="https://www.flightradar24.com/data/flights/lh1804" xr:uid="{00000000-0004-0000-0100-000028040000}"/>
    <hyperlink ref="C272" r:id="rId1066" tooltip="Madrid Barajas Airport, Spain" display="https://www.flightradar24.com/data/airports/mad" xr:uid="{00000000-0004-0000-0100-000029040000}"/>
    <hyperlink ref="D272" r:id="rId1067" tooltip="Lufthansa" display="https://www.flightradar24.com/data/airlines/lh-dlh" xr:uid="{00000000-0004-0000-0100-00002A040000}"/>
    <hyperlink ref="E272" r:id="rId1068" tooltip="D-AIWA" display="https://www.flightradar24.com/data/aircraft/d-aiwa" xr:uid="{00000000-0004-0000-0100-00002B040000}"/>
    <hyperlink ref="B273" r:id="rId1069" tooltip="LH2018" display="https://www.flightradar24.com/data/flights/lh2018" xr:uid="{00000000-0004-0000-0100-00002C040000}"/>
    <hyperlink ref="C273" r:id="rId1070" tooltip="Dusseldorf International Airport, Germany" display="https://www.flightradar24.com/data/airports/dus" xr:uid="{00000000-0004-0000-0100-00002D040000}"/>
    <hyperlink ref="D273" r:id="rId1071" tooltip="Lufthansa" display="https://www.flightradar24.com/data/airlines/lh-dlh" xr:uid="{00000000-0004-0000-0100-00002E040000}"/>
    <hyperlink ref="E273" r:id="rId1072" tooltip="D-ACNQ" display="https://www.flightradar24.com/data/aircraft/d-acnq" xr:uid="{00000000-0004-0000-0100-00002F040000}"/>
    <hyperlink ref="B274" r:id="rId1073" tooltip="LH2194" display="https://www.flightradar24.com/data/flights/lh2194" xr:uid="{00000000-0004-0000-0100-000030040000}"/>
    <hyperlink ref="C274" r:id="rId1074" tooltip="Bremen Airport, Germany" display="https://www.flightradar24.com/data/airports/bre" xr:uid="{00000000-0004-0000-0100-000031040000}"/>
    <hyperlink ref="D274" r:id="rId1075" tooltip="Lufthansa" display="https://www.flightradar24.com/data/airlines/lh-dlh" xr:uid="{00000000-0004-0000-0100-000032040000}"/>
    <hyperlink ref="E274" r:id="rId1076" tooltip="D-AIBD" display="https://www.flightradar24.com/data/aircraft/d-aibd" xr:uid="{00000000-0004-0000-0100-000033040000}"/>
    <hyperlink ref="B275" r:id="rId1077" tooltip="LH111" display="https://www.flightradar24.com/data/flights/lh111" xr:uid="{00000000-0004-0000-0100-000034040000}"/>
    <hyperlink ref="C275" r:id="rId1078" tooltip="Frankfurt Airport, Germany" display="https://www.flightradar24.com/data/airports/fra" xr:uid="{00000000-0004-0000-0100-000035040000}"/>
    <hyperlink ref="D275" r:id="rId1079" tooltip="Lufthansa" display="https://www.flightradar24.com/data/airlines/lh-dlh" xr:uid="{00000000-0004-0000-0100-000036040000}"/>
    <hyperlink ref="E275" r:id="rId1080" tooltip="D-AISB" display="https://www.flightradar24.com/data/aircraft/d-aisb" xr:uid="{00000000-0004-0000-0100-000037040000}"/>
    <hyperlink ref="B276" r:id="rId1081" tooltip="LH1944" display="https://www.flightradar24.com/data/flights/lh1944" xr:uid="{00000000-0004-0000-0100-000038040000}"/>
    <hyperlink ref="C276" r:id="rId1082" tooltip="Berlin Brandenburg Airport, Germany" display="https://www.flightradar24.com/data/airports/ber" xr:uid="{00000000-0004-0000-0100-000039040000}"/>
    <hyperlink ref="D276" r:id="rId1083" tooltip="Lufthansa" display="https://www.flightradar24.com/data/airlines/lh-dlh" xr:uid="{00000000-0004-0000-0100-00003A040000}"/>
    <hyperlink ref="E276" r:id="rId1084" tooltip="D-AIBP" display="https://www.flightradar24.com/data/aircraft/d-aibp" xr:uid="{00000000-0004-0000-0100-00003B040000}"/>
    <hyperlink ref="B277" r:id="rId1085" tooltip="LH2168" display="https://www.flightradar24.com/data/flights/lh2168" xr:uid="{00000000-0004-0000-0100-00003C040000}"/>
    <hyperlink ref="C277" r:id="rId1086" tooltip="Leipzig Halle Airport, Germany" display="https://www.flightradar24.com/data/airports/lej" xr:uid="{00000000-0004-0000-0100-00003D040000}"/>
    <hyperlink ref="D277" r:id="rId1087" tooltip="Lufthansa" display="https://www.flightradar24.com/data/airlines/lh-dlh" xr:uid="{00000000-0004-0000-0100-00003E040000}"/>
    <hyperlink ref="E277" r:id="rId1088" tooltip="D-ACNW" display="https://www.flightradar24.com/data/aircraft/d-acnw" xr:uid="{00000000-0004-0000-0100-00003F040000}"/>
    <hyperlink ref="B278" r:id="rId1089" tooltip="LH2306" display="https://www.flightradar24.com/data/flights/lh2306" xr:uid="{00000000-0004-0000-0100-000040040000}"/>
    <hyperlink ref="C278" r:id="rId1090" tooltip="Amsterdam Schiphol Airport, Netherlands" display="https://www.flightradar24.com/data/airports/ams" xr:uid="{00000000-0004-0000-0100-000041040000}"/>
    <hyperlink ref="D278" r:id="rId1091" tooltip="Lufthansa (Star Alliance Livery)" display="https://www.flightradar24.com/data/airlines/lh-dlh" xr:uid="{00000000-0004-0000-0100-000042040000}"/>
    <hyperlink ref="E278" r:id="rId1092" tooltip="D-AILS" display="https://www.flightradar24.com/data/aircraft/d-ails" xr:uid="{00000000-0004-0000-0100-000043040000}"/>
    <hyperlink ref="B279" r:id="rId1093" tooltip="EN8196" display="https://www.flightradar24.com/data/flights/en8196" xr:uid="{00000000-0004-0000-0100-000044040000}"/>
    <hyperlink ref="C279" r:id="rId1094" tooltip="Florence Peretola Airport, Italy" display="https://www.flightradar24.com/data/airports/flr" xr:uid="{00000000-0004-0000-0100-000045040000}"/>
    <hyperlink ref="D279" r:id="rId1095" tooltip="Air Dolomiti" display="https://www.flightradar24.com/data/airlines/en-dla" xr:uid="{00000000-0004-0000-0100-000046040000}"/>
    <hyperlink ref="E279" r:id="rId1096" tooltip="I-ADJP" display="https://www.flightradar24.com/data/aircraft/i-adjp" xr:uid="{00000000-0004-0000-0100-000047040000}"/>
    <hyperlink ref="B280" r:id="rId1097" tooltip="LH1754" display="https://www.flightradar24.com/data/flights/lh1754" xr:uid="{00000000-0004-0000-0100-000048040000}"/>
    <hyperlink ref="C280" r:id="rId1098" tooltip="Athens Eleftherios Venizelos, Greece" display="https://www.flightradar24.com/data/airports/ath" xr:uid="{00000000-0004-0000-0100-000049040000}"/>
    <hyperlink ref="D280" r:id="rId1099" tooltip="Lufthansa (Star Alliance Livery)" display="https://www.flightradar24.com/data/airlines/lh-dlh" xr:uid="{00000000-0004-0000-0100-00004A040000}"/>
    <hyperlink ref="E280" r:id="rId1100" tooltip="D-AIRW" display="https://www.flightradar24.com/data/aircraft/d-airw" xr:uid="{00000000-0004-0000-0100-00004B040000}"/>
    <hyperlink ref="B281" r:id="rId1101" tooltip="LH1794" display="https://www.flightradar24.com/data/flights/lh1794" xr:uid="{00000000-0004-0000-0100-00004C040000}"/>
    <hyperlink ref="C281" r:id="rId1102" tooltip="Palma de Mallorca Airport, Spain" display="https://www.flightradar24.com/data/airports/pmi" xr:uid="{00000000-0004-0000-0100-00004D040000}"/>
    <hyperlink ref="D281" r:id="rId1103" tooltip="Discover Airlines" display="https://www.flightradar24.com/data/airlines/4y-ocn" xr:uid="{00000000-0004-0000-0100-00004E040000}"/>
    <hyperlink ref="E281" r:id="rId1104" tooltip="D-AIUV" display="https://www.flightradar24.com/data/aircraft/d-aiuv" xr:uid="{00000000-0004-0000-0100-00004F040000}"/>
    <hyperlink ref="B282" r:id="rId1105" tooltip="LH1820" display="https://www.flightradar24.com/data/flights/lh1820" xr:uid="{00000000-0004-0000-0100-000050040000}"/>
    <hyperlink ref="C282" r:id="rId1106" tooltip="Ibiza Airport, Spain" display="https://www.flightradar24.com/data/airports/ibz" xr:uid="{00000000-0004-0000-0100-000051040000}"/>
    <hyperlink ref="D282" r:id="rId1107" tooltip="Discover Airlines" display="https://www.flightradar24.com/data/airlines/4y-ocn" xr:uid="{00000000-0004-0000-0100-000052040000}"/>
    <hyperlink ref="E282" r:id="rId1108" tooltip="D-AIUW" display="https://www.flightradar24.com/data/aircraft/d-aiuw" xr:uid="{00000000-0004-0000-0100-000053040000}"/>
    <hyperlink ref="B283" r:id="rId1109" tooltip="LH1878" display="https://www.flightradar24.com/data/flights/lh1878" xr:uid="{00000000-0004-0000-0100-000054040000}"/>
    <hyperlink ref="C283" r:id="rId1110" tooltip="Naples Airport, Italy" display="https://www.flightradar24.com/data/airports/nap" xr:uid="{00000000-0004-0000-0100-000055040000}"/>
    <hyperlink ref="D283" r:id="rId1111" tooltip="Lufthansa" display="https://www.flightradar24.com/data/airlines/lh-dlh" xr:uid="{00000000-0004-0000-0100-000056040000}"/>
    <hyperlink ref="E283" r:id="rId1112" tooltip="D-AINW" display="https://www.flightradar24.com/data/aircraft/d-ainw" xr:uid="{00000000-0004-0000-0100-000057040000}"/>
    <hyperlink ref="B284" r:id="rId1113" tooltip="EN8256" display="https://www.flightradar24.com/data/flights/en8256" xr:uid="{00000000-0004-0000-0100-000058040000}"/>
    <hyperlink ref="C284" r:id="rId1114" tooltip="Turin Caselle Airport, Italy" display="https://www.flightradar24.com/data/airports/trn" xr:uid="{00000000-0004-0000-0100-000059040000}"/>
    <hyperlink ref="D284" r:id="rId1115" tooltip="Air Dolomiti" display="https://www.flightradar24.com/data/airlines/en-dla" xr:uid="{00000000-0004-0000-0100-00005A040000}"/>
    <hyperlink ref="E284" r:id="rId1116" tooltip="I-ADJS" display="https://www.flightradar24.com/data/aircraft/i-adjs" xr:uid="{00000000-0004-0000-0100-00005B040000}"/>
    <hyperlink ref="B285" r:id="rId1117" tooltip="LH2062" display="https://www.flightradar24.com/data/flights/lh2062" xr:uid="{00000000-0004-0000-0100-00005C040000}"/>
    <hyperlink ref="C285" r:id="rId1118" tooltip="Hamburg Airport, Germany" display="https://www.flightradar24.com/data/airports/ham" xr:uid="{00000000-0004-0000-0100-00005D040000}"/>
    <hyperlink ref="D285" r:id="rId1119" tooltip="Lufthansa" display="https://www.flightradar24.com/data/airlines/lh-dlh" xr:uid="{00000000-0004-0000-0100-00005E040000}"/>
    <hyperlink ref="E285" r:id="rId1120" tooltip="D-AIWC" display="https://www.flightradar24.com/data/aircraft/d-aiwc" xr:uid="{00000000-0004-0000-0100-00005F040000}"/>
    <hyperlink ref="B286" r:id="rId1121" tooltip="EN8204" display="https://www.flightradar24.com/data/flights/en8204" xr:uid="{00000000-0004-0000-0100-000060040000}"/>
    <hyperlink ref="C286" r:id="rId1122" tooltip="Venice Marco Polo Airport, Italy" display="https://www.flightradar24.com/data/airports/vce" xr:uid="{00000000-0004-0000-0100-000061040000}"/>
    <hyperlink ref="D286" r:id="rId1123" tooltip="Air Dolomiti" display="https://www.flightradar24.com/data/airlines/en-dla" xr:uid="{00000000-0004-0000-0100-000062040000}"/>
    <hyperlink ref="E286" r:id="rId1124" tooltip="I-ADJY" display="https://www.flightradar24.com/data/aircraft/i-adjy" xr:uid="{00000000-0004-0000-0100-000063040000}"/>
    <hyperlink ref="B287" r:id="rId1125" tooltip="LH2264" display="https://www.flightradar24.com/data/flights/lh2264" xr:uid="{00000000-0004-0000-0100-000064040000}"/>
    <hyperlink ref="C287" r:id="rId1126" tooltip="Marseille Provence Airport, France" display="https://www.flightradar24.com/data/airports/mrs" xr:uid="{00000000-0004-0000-0100-000065040000}"/>
    <hyperlink ref="D287" r:id="rId1127" tooltip="Lufthansa" display="https://www.flightradar24.com/data/airlines/lh-dlh" xr:uid="{00000000-0004-0000-0100-000066040000}"/>
    <hyperlink ref="E287" r:id="rId1128" tooltip="D-AILW" display="https://www.flightradar24.com/data/aircraft/d-ailw" xr:uid="{00000000-0004-0000-0100-000067040000}"/>
    <hyperlink ref="B288" r:id="rId1129" tooltip="LH2398" display="https://www.flightradar24.com/data/flights/lh2398" xr:uid="{00000000-0004-0000-0100-000068040000}"/>
    <hyperlink ref="C288" r:id="rId1130" tooltip="Basel Mulhouse-Freiburg EuroAirport, France" display="https://www.flightradar24.com/data/airports/bsl" xr:uid="{00000000-0004-0000-0100-000069040000}"/>
    <hyperlink ref="D288" r:id="rId1131" tooltip="Lufthansa" display="https://www.flightradar24.com/data/airlines/lh-dlh" xr:uid="{00000000-0004-0000-0100-00006A040000}"/>
    <hyperlink ref="E288" r:id="rId1132" tooltip="D-ACNG" display="https://www.flightradar24.com/data/aircraft/d-acng" xr:uid="{00000000-0004-0000-0100-00006B040000}"/>
    <hyperlink ref="B289" r:id="rId1133" tooltip="TI313" display="https://www.flightradar24.com/data/flights/ti313" xr:uid="{00000000-0004-0000-0100-00006C040000}"/>
    <hyperlink ref="C289" r:id="rId1134" tooltip="Zurich Airport, Switzerland" display="https://www.flightradar24.com/data/airports/zrh" xr:uid="{00000000-0004-0000-0100-00006D040000}"/>
    <hyperlink ref="D289" r:id="rId1135" tooltip="Tailwind Airlines" display="https://www.flightradar24.com/data/airlines/ti-twi" xr:uid="{00000000-0004-0000-0100-00006E040000}"/>
    <hyperlink ref="E289" r:id="rId1136" tooltip="TC-TLD" display="https://www.flightradar24.com/data/aircraft/tc-tld" xr:uid="{00000000-0004-0000-0100-00006F040000}"/>
    <hyperlink ref="B290" r:id="rId1137" tooltip="AF1623" display="https://www.flightradar24.com/data/flights/af1623" xr:uid="{00000000-0004-0000-0100-000070040000}"/>
    <hyperlink ref="C290" r:id="rId1138" tooltip="Paris Charles de Gaulle Airport, France" display="https://www.flightradar24.com/data/airports/cdg" xr:uid="{00000000-0004-0000-0100-000071040000}"/>
    <hyperlink ref="D290" r:id="rId1139" tooltip="Air France" display="https://www.flightradar24.com/data/airlines/af-afr" xr:uid="{00000000-0004-0000-0100-000072040000}"/>
    <hyperlink ref="E290" r:id="rId1140" tooltip="F-HZUI" display="https://www.flightradar24.com/data/aircraft/f-hzui" xr:uid="{00000000-0004-0000-0100-000073040000}"/>
    <hyperlink ref="C291" r:id="rId1141" tooltip="Munster Osnabruck International Airport, Germany" display="https://www.flightradar24.com/data/airports/fmo" xr:uid="{00000000-0004-0000-0100-000074040000}"/>
    <hyperlink ref="D291" r:id="rId1142" tooltip="Lufthansa" display="https://www.flightradar24.com/data/airlines/lh-dlh" xr:uid="{00000000-0004-0000-0100-000075040000}"/>
    <hyperlink ref="E291" r:id="rId1143" tooltip="D-ACNE" display="https://www.flightradar24.com/data/aircraft/d-acne" xr:uid="{00000000-0004-0000-0100-000076040000}"/>
    <hyperlink ref="C292" r:id="rId1144" tooltip="Helsinki Vantaa Airport, Finland" display="https://www.flightradar24.com/data/airports/hel" xr:uid="{00000000-0004-0000-0100-000077040000}"/>
    <hyperlink ref="D292" r:id="rId1145" tooltip="Lufthansa" display="https://www.flightradar24.com/data/airlines/lh-dlh" xr:uid="{00000000-0004-0000-0100-000078040000}"/>
    <hyperlink ref="E292" r:id="rId1146" tooltip="D-AIEI" display="https://www.flightradar24.com/data/aircraft/d-aiei" xr:uid="{00000000-0004-0000-0100-000079040000}"/>
    <hyperlink ref="C293" r:id="rId1147" tooltip="Vancouver International Airport, Canada" display="https://www.flightradar24.com/data/airports/yvr" xr:uid="{00000000-0004-0000-0100-00007A040000}"/>
    <hyperlink ref="D293" r:id="rId1148" tooltip="Lufthansa" display="https://www.flightradar24.com/data/airlines/lh-dlh" xr:uid="{00000000-0004-0000-0100-00007B040000}"/>
    <hyperlink ref="E293" r:id="rId1149" tooltip="D-AIVA" display="https://www.flightradar24.com/data/aircraft/d-aiva" xr:uid="{00000000-0004-0000-0100-00007C040000}"/>
    <hyperlink ref="C294" r:id="rId1150" tooltip="Prague Vaclav Havel Airport, Czechia" display="https://www.flightradar24.com/data/airports/prg" xr:uid="{00000000-0004-0000-0100-00007D040000}"/>
    <hyperlink ref="D294" r:id="rId1151" tooltip="Lufthansa" display="https://www.flightradar24.com/data/airlines/lh-dlh" xr:uid="{00000000-0004-0000-0100-00007E040000}"/>
    <hyperlink ref="E294" r:id="rId1152" tooltip="D-ACND" display="https://www.flightradar24.com/data/aircraft/d-acnd" xr:uid="{00000000-0004-0000-0100-00007F040000}"/>
    <hyperlink ref="C295" r:id="rId1153" tooltip="Milan Malpensa Airport, Italy" display="https://www.flightradar24.com/data/airports/mxp" xr:uid="{00000000-0004-0000-0100-000080040000}"/>
    <hyperlink ref="D295" r:id="rId1154" tooltip="Air Dolomiti" display="https://www.flightradar24.com/data/airlines/en-dla" xr:uid="{00000000-0004-0000-0100-000081040000}"/>
    <hyperlink ref="E295" r:id="rId1155" tooltip="I-ADJW" display="https://www.flightradar24.com/data/aircraft/i-adjw" xr:uid="{00000000-0004-0000-0100-000082040000}"/>
    <hyperlink ref="C296" r:id="rId1156" tooltip="Paris Charles de Gaulle Airport, France" display="https://www.flightradar24.com/data/airports/cdg" xr:uid="{00000000-0004-0000-0100-000083040000}"/>
    <hyperlink ref="D296" r:id="rId1157" tooltip="Lufthansa" display="https://www.flightradar24.com/data/airlines/lh-dlh" xr:uid="{00000000-0004-0000-0100-000084040000}"/>
    <hyperlink ref="E296" r:id="rId1158" tooltip="D-AIJJ" display="https://www.flightradar24.com/data/aircraft/d-aijj" xr:uid="{00000000-0004-0000-0100-000085040000}"/>
    <hyperlink ref="C297" r:id="rId1159" tooltip="Zurich Airport, Switzerland" display="https://www.flightradar24.com/data/airports/zrh" xr:uid="{00000000-0004-0000-0100-000086040000}"/>
    <hyperlink ref="D297" r:id="rId1160" tooltip="Lufthansa" display="https://www.flightradar24.com/data/airlines/lh-dlh" xr:uid="{00000000-0004-0000-0100-000087040000}"/>
    <hyperlink ref="E297" r:id="rId1161" tooltip="D-ACNK" display="https://www.flightradar24.com/data/aircraft/d-acnk" xr:uid="{00000000-0004-0000-0100-000088040000}"/>
    <hyperlink ref="B298" r:id="rId1162" tooltip="LH2518" display="https://www.flightradar24.com/data/flights/lh2518" xr:uid="{00000000-0004-0000-0100-000089040000}"/>
    <hyperlink ref="C298" r:id="rId1163" tooltip="Dublin Airport, Ireland" display="https://www.flightradar24.com/data/airports/dub" xr:uid="{00000000-0004-0000-0100-00008A040000}"/>
    <hyperlink ref="D298" r:id="rId1164" tooltip="Lufthansa" display="https://www.flightradar24.com/data/airlines/lh-dlh" xr:uid="{00000000-0004-0000-0100-00008B040000}"/>
    <hyperlink ref="E298" r:id="rId1165" tooltip="D-AIJI" display="https://www.flightradar24.com/data/aircraft/d-aiji" xr:uid="{00000000-0004-0000-0100-00008C040000}"/>
    <hyperlink ref="C299" r:id="rId1166" tooltip="Vienna International Airport, Austria" display="https://www.flightradar24.com/data/airports/vie" xr:uid="{00000000-0004-0000-0100-00008D040000}"/>
    <hyperlink ref="D299" r:id="rId1167" tooltip="Austrian Airlines" display="https://www.flightradar24.com/data/airlines/os-aua" xr:uid="{00000000-0004-0000-0100-00008E040000}"/>
    <hyperlink ref="E299" r:id="rId1168" tooltip="OE-LBI" display="https://www.flightradar24.com/data/aircraft/oe-lbi" xr:uid="{00000000-0004-0000-0100-00008F040000}"/>
    <hyperlink ref="B300" r:id="rId1169" tooltip="5F616" display="https://www.flightradar24.com/data/flights/5f616" xr:uid="{00000000-0004-0000-0100-000090040000}"/>
    <hyperlink ref="C300" r:id="rId1170" tooltip="Chisinau International Airport, Moldova" display="https://www.flightradar24.com/data/airports/kiv" xr:uid="{00000000-0004-0000-0100-000091040000}"/>
    <hyperlink ref="D300" r:id="rId1171" tooltip="SkyUp Airlines (FC Shakhtar Donetsk Livery)" display="https://www.flightradar24.com/data/airlines/pq-sqp" xr:uid="{00000000-0004-0000-0100-000092040000}"/>
    <hyperlink ref="E300" r:id="rId1172" tooltip="UR-SQE" display="https://www.flightradar24.com/data/aircraft/ur-sqe" xr:uid="{00000000-0004-0000-0100-000093040000}"/>
    <hyperlink ref="C301" r:id="rId1173" tooltip="Boston Logan International Airport, United States" display="https://www.flightradar24.com/data/airports/bos" xr:uid="{00000000-0004-0000-0100-000094040000}"/>
    <hyperlink ref="D301" r:id="rId1174" tooltip="Lufthansa" display="https://www.flightradar24.com/data/airlines/lh-dlh" xr:uid="{00000000-0004-0000-0100-000095040000}"/>
    <hyperlink ref="E301" r:id="rId1175" tooltip="D-AIMK" display="https://www.flightradar24.com/data/aircraft/d-aimk" xr:uid="{00000000-0004-0000-0100-000096040000}"/>
    <hyperlink ref="C302" r:id="rId1176" tooltip="Hannover Langenhagen Airport, Germany" display="https://www.flightradar24.com/data/airports/haj" xr:uid="{00000000-0004-0000-0100-000097040000}"/>
    <hyperlink ref="D302" r:id="rId1177" tooltip="Lufthansa" display="https://www.flightradar24.com/data/airlines/lh-dlh" xr:uid="{00000000-0004-0000-0100-000098040000}"/>
    <hyperlink ref="E302" r:id="rId1178" tooltip="D-ACNA" display="https://www.flightradar24.com/data/aircraft/d-acna" xr:uid="{00000000-0004-0000-0100-000099040000}"/>
    <hyperlink ref="C303" r:id="rId1179" tooltip="Dubai International Airport, United Arab Emirates" display="https://www.flightradar24.com/data/airports/dxb" xr:uid="{00000000-0004-0000-0100-00009A040000}"/>
    <hyperlink ref="D303" r:id="rId1180" tooltip="Emirates" display="https://www.flightradar24.com/data/airlines/ek-uae" xr:uid="{00000000-0004-0000-0100-00009B040000}"/>
    <hyperlink ref="E303" r:id="rId1181" tooltip="A6-EDZ" display="https://www.flightradar24.com/data/aircraft/a6-edz" xr:uid="{00000000-0004-0000-0100-00009C040000}"/>
    <hyperlink ref="C304" r:id="rId1182" tooltip="Bucharest Henri Coanda International Airport, Romania" display="https://www.flightradar24.com/data/airports/otp" xr:uid="{00000000-0004-0000-0100-00009D040000}"/>
    <hyperlink ref="D304" r:id="rId1183" tooltip="Lufthansa" display="https://www.flightradar24.com/data/airlines/lh-dlh" xr:uid="{00000000-0004-0000-0100-00009E040000}"/>
    <hyperlink ref="E304" r:id="rId1184" tooltip="D-AINO" display="https://www.flightradar24.com/data/aircraft/d-aino" xr:uid="{00000000-0004-0000-0100-00009F040000}"/>
    <hyperlink ref="C305" r:id="rId1185" tooltip="Geneva International Airport, Switzerland" display="https://www.flightradar24.com/data/airports/gva" xr:uid="{00000000-0004-0000-0100-0000A0040000}"/>
    <hyperlink ref="D305" r:id="rId1186" tooltip="Air Dolomiti" display="https://www.flightradar24.com/data/airlines/en-dla" xr:uid="{00000000-0004-0000-0100-0000A1040000}"/>
    <hyperlink ref="E305" r:id="rId1187" tooltip="I-ADJR" display="https://www.flightradar24.com/data/aircraft/i-adjr" xr:uid="{00000000-0004-0000-0100-0000A2040000}"/>
    <hyperlink ref="C306" r:id="rId1188" tooltip="New York Newark Liberty International Airport, United States" display="https://www.flightradar24.com/data/airports/ewr" xr:uid="{00000000-0004-0000-0100-0000A3040000}"/>
    <hyperlink ref="D306" r:id="rId1189" tooltip="Lufthansa" display="https://www.flightradar24.com/data/airlines/lh-dlh" xr:uid="{00000000-0004-0000-0100-0000A4040000}"/>
    <hyperlink ref="E306" r:id="rId1190" tooltip="D-AIHU" display="https://www.flightradar24.com/data/aircraft/d-aihu" xr:uid="{00000000-0004-0000-0100-0000A5040000}"/>
    <hyperlink ref="C307" r:id="rId1191" tooltip="Sofia Airport, Bulgaria" display="https://www.flightradar24.com/data/airports/sof" xr:uid="{00000000-0004-0000-0100-0000A6040000}"/>
    <hyperlink ref="D307" r:id="rId1192" tooltip="Lufthansa" display="https://www.flightradar24.com/data/airlines/lh-dlh" xr:uid="{00000000-0004-0000-0100-0000A7040000}"/>
    <hyperlink ref="E307" r:id="rId1193" tooltip="D-AINR" display="https://www.flightradar24.com/data/aircraft/d-ainr" xr:uid="{00000000-0004-0000-0100-0000A8040000}"/>
    <hyperlink ref="C308" r:id="rId1194" tooltip="Barcelona El Prat Airport, Spain" display="https://www.flightradar24.com/data/airports/bcn" xr:uid="{00000000-0004-0000-0100-0000A9040000}"/>
    <hyperlink ref="D308" r:id="rId1195" tooltip="Lufthansa" display="https://www.flightradar24.com/data/airlines/lh-dlh" xr:uid="{00000000-0004-0000-0100-0000AA040000}"/>
    <hyperlink ref="E308" r:id="rId1196" tooltip="D-AISZ" display="https://www.flightradar24.com/data/aircraft/d-aisz" xr:uid="{00000000-0004-0000-0100-0000AB040000}"/>
    <hyperlink ref="C309" r:id="rId1197" tooltip="Bilbao Airport, Spain" display="https://www.flightradar24.com/data/airports/bio" xr:uid="{00000000-0004-0000-0100-0000AC040000}"/>
    <hyperlink ref="D309" r:id="rId1198" tooltip="Lufthansa (Star Alliance Livery)" display="https://www.flightradar24.com/data/airlines/lh-dlh" xr:uid="{00000000-0004-0000-0100-0000AD040000}"/>
    <hyperlink ref="E309" r:id="rId1199" tooltip="D-AILP" display="https://www.flightradar24.com/data/aircraft/d-ailp" xr:uid="{00000000-0004-0000-0100-0000AE040000}"/>
    <hyperlink ref="C310" r:id="rId1200" tooltip="Catania Fontanarossa Airport, Italy" display="https://www.flightradar24.com/data/airports/cta" xr:uid="{00000000-0004-0000-0100-0000AF040000}"/>
    <hyperlink ref="D310" r:id="rId1201" tooltip="Discover Airlines" display="https://www.flightradar24.com/data/airlines/4y-ocn" xr:uid="{00000000-0004-0000-0100-0000B0040000}"/>
    <hyperlink ref="E310" r:id="rId1202" tooltip="D-AIUU" display="https://www.flightradar24.com/data/aircraft/d-aiuu" xr:uid="{00000000-0004-0000-0100-0000B1040000}"/>
    <hyperlink ref="B311" r:id="rId1203" tooltip="LH2258" display="https://www.flightradar24.com/data/flights/lh2258" xr:uid="{00000000-0004-0000-0100-0000B2040000}"/>
    <hyperlink ref="C311" r:id="rId1204" tooltip="Bordeaux Merignac Airport, France" display="https://www.flightradar24.com/data/airports/bod" xr:uid="{00000000-0004-0000-0100-0000B3040000}"/>
    <hyperlink ref="D311" r:id="rId1205" tooltip="Lufthansa (Star Alliance Livery)" display="https://www.flightradar24.com/data/airlines/lh-dlh" xr:uid="{00000000-0004-0000-0100-0000B4040000}"/>
    <hyperlink ref="E311" r:id="rId1206" tooltip="D-AILT" display="https://www.flightradar24.com/data/aircraft/d-ailt" xr:uid="{00000000-0004-0000-0100-0000B5040000}"/>
    <hyperlink ref="C312" r:id="rId1207" tooltip="Toronto Pearson International Airport, Canada" display="https://www.flightradar24.com/data/airports/yyz" xr:uid="{00000000-0004-0000-0100-0000B6040000}"/>
    <hyperlink ref="D312" r:id="rId1208" tooltip="Lufthansa" display="https://www.flightradar24.com/data/airlines/lh-dlh" xr:uid="{00000000-0004-0000-0100-0000B7040000}"/>
    <hyperlink ref="E312" r:id="rId1209" tooltip="D-AIXH" display="https://www.flightradar24.com/data/aircraft/d-aixh" xr:uid="{00000000-0004-0000-0100-0000B8040000}"/>
    <hyperlink ref="C313" r:id="rId1210" tooltip="Brussels Airport, Belgium" display="https://www.flightradar24.com/data/airports/bru" xr:uid="{00000000-0004-0000-0100-0000B9040000}"/>
    <hyperlink ref="D313" r:id="rId1211" tooltip="Brussels Airlines" display="https://www.flightradar24.com/data/airlines/sn-bel" xr:uid="{00000000-0004-0000-0100-0000BA040000}"/>
    <hyperlink ref="E313" r:id="rId1212" tooltip="OO-SSA" display="https://www.flightradar24.com/data/aircraft/oo-ssa" xr:uid="{00000000-0004-0000-0100-0000BB040000}"/>
    <hyperlink ref="C314" r:id="rId1213" tooltip="Bari Karol Wojtyla Airport, Italy" display="https://www.flightradar24.com/data/airports/bri" xr:uid="{00000000-0004-0000-0100-0000BC040000}"/>
    <hyperlink ref="D314" r:id="rId1214" tooltip="Air Dolomiti" display="https://www.flightradar24.com/data/airlines/en-dla" xr:uid="{00000000-0004-0000-0100-0000BD040000}"/>
    <hyperlink ref="E314" r:id="rId1215" tooltip="I-ADJT" display="https://www.flightradar24.com/data/aircraft/i-adjt" xr:uid="{00000000-0004-0000-0100-0000BE040000}"/>
    <hyperlink ref="B315" r:id="rId1216" tooltip="LH718" display="https://www.flightradar24.com/data/flights/lh718" xr:uid="{00000000-0004-0000-0100-0000BF040000}"/>
    <hyperlink ref="C315" r:id="rId1217" tooltip="Seoul Incheon International Airport, South Korea" display="https://www.flightradar24.com/data/airports/icn" xr:uid="{00000000-0004-0000-0100-0000C0040000}"/>
    <hyperlink ref="D315" r:id="rId1218" tooltip="Lufthansa" display="https://www.flightradar24.com/data/airlines/lh-dlh" xr:uid="{00000000-0004-0000-0100-0000C1040000}"/>
    <hyperlink ref="E315" r:id="rId1219" tooltip="D-AIXJ" display="https://www.flightradar24.com/data/aircraft/d-aixj" xr:uid="{00000000-0004-0000-0100-0000C2040000}"/>
    <hyperlink ref="C316" r:id="rId1220" tooltip="Nice Cote d'Azur Airport, France" display="https://www.flightradar24.com/data/airports/nce" xr:uid="{00000000-0004-0000-0100-0000C3040000}"/>
    <hyperlink ref="D316" r:id="rId1221" tooltip="Lufthansa" display="https://www.flightradar24.com/data/airlines/lh-dlh" xr:uid="{00000000-0004-0000-0100-0000C4040000}"/>
    <hyperlink ref="E316" r:id="rId1222" tooltip="D-AIJH" display="https://www.flightradar24.com/data/aircraft/d-aijh" xr:uid="{00000000-0004-0000-0100-0000C5040000}"/>
    <hyperlink ref="C317" r:id="rId1223" tooltip="Oslo Gardermoen Airport, Norway" display="https://www.flightradar24.com/data/airports/osl" xr:uid="{00000000-0004-0000-0100-0000C6040000}"/>
    <hyperlink ref="D317" r:id="rId1224" tooltip="Lufthansa" display="https://www.flightradar24.com/data/airlines/lh-dlh" xr:uid="{00000000-0004-0000-0100-0000C7040000}"/>
    <hyperlink ref="E317" r:id="rId1225" tooltip="D-AIWD" display="https://www.flightradar24.com/data/aircraft/d-aiwd" xr:uid="{00000000-0004-0000-0100-0000C8040000}"/>
    <hyperlink ref="C318" r:id="rId1226" tooltip="Cairo International Airport, Egypt" display="https://www.flightradar24.com/data/airports/cai" xr:uid="{00000000-0004-0000-0100-0000C9040000}"/>
    <hyperlink ref="D318" r:id="rId1227" tooltip="Egyptair" display="https://www.flightradar24.com/data/airlines/ms-msr" xr:uid="{00000000-0004-0000-0100-0000CA040000}"/>
    <hyperlink ref="E318" r:id="rId1228" tooltip="SU-GEI" display="https://www.flightradar24.com/data/aircraft/su-gei" xr:uid="{00000000-0004-0000-0100-0000CB040000}"/>
    <hyperlink ref="C319" r:id="rId1229" tooltip="Cologne Bonn Airport, Germany" display="https://www.flightradar24.com/data/airports/cgn" xr:uid="{00000000-0004-0000-0100-0000CC040000}"/>
    <hyperlink ref="D319" r:id="rId1230" tooltip="Lufthansa" display="https://www.flightradar24.com/data/airlines/lh-dlh" xr:uid="{00000000-0004-0000-0100-0000CD040000}"/>
    <hyperlink ref="E319" r:id="rId1231" tooltip="D-ACNV" display="https://www.flightradar24.com/data/aircraft/d-acnv" xr:uid="{00000000-0004-0000-0100-0000CE040000}"/>
    <hyperlink ref="C320" r:id="rId1232" tooltip="Stuttgart Airport, Germany" display="https://www.flightradar24.com/data/airports/str" xr:uid="{00000000-0004-0000-0100-0000CF040000}"/>
    <hyperlink ref="D320" r:id="rId1233" tooltip="CityJet" display="https://www.flightradar24.com/data/airlines/wx-bcy" xr:uid="{00000000-0004-0000-0100-0000D0040000}"/>
    <hyperlink ref="E320" r:id="rId1234" tooltip="EI-HIA" display="https://www.flightradar24.com/data/aircraft/ei-hia" xr:uid="{00000000-0004-0000-0100-0000D1040000}"/>
    <hyperlink ref="B321" r:id="rId1235" xr:uid="{00000000-0004-0000-0100-0000D2040000}"/>
    <hyperlink ref="C321" r:id="rId1236" tooltip="Copenhagen Airport, Denmark" display="https://www.flightradar24.com/data/airports/cph" xr:uid="{00000000-0004-0000-0100-0000D3040000}"/>
    <hyperlink ref="D321" r:id="rId1237" tooltip="CityJet" display="https://www.flightradar24.com/data/airlines/wx-bcy" xr:uid="{00000000-0004-0000-0100-0000D4040000}"/>
    <hyperlink ref="E321" r:id="rId1238" tooltip="EI-HID" display="https://www.flightradar24.com/data/aircraft/ei-hid" xr:uid="{00000000-0004-0000-0100-0000D5040000}"/>
    <hyperlink ref="B322" r:id="rId1239" tooltip="BJ281" display="https://www.flightradar24.com/data/flights/bj281" xr:uid="{00000000-0004-0000-0100-0000D6040000}"/>
    <hyperlink ref="C322" r:id="rId1240" tooltip="Tunis Carthage International Airport, Tunisia" display="https://www.flightradar24.com/data/airports/tun" xr:uid="{00000000-0004-0000-0100-0000D7040000}"/>
    <hyperlink ref="D322" r:id="rId1241" tooltip="Nouvelair" display="https://www.flightradar24.com/data/airlines/bj-lbt" xr:uid="{00000000-0004-0000-0100-0000D8040000}"/>
    <hyperlink ref="E322" r:id="rId1242" tooltip="TS-ING" display="https://www.flightradar24.com/data/aircraft/ts-ing" xr:uid="{00000000-0004-0000-0100-0000D9040000}"/>
    <hyperlink ref="C323" r:id="rId1243" tooltip="London Heathrow Airport, United Kingdom" display="https://www.flightradar24.com/data/airports/lhr" xr:uid="{00000000-0004-0000-0100-0000DA040000}"/>
    <hyperlink ref="D323" r:id="rId1244" tooltip="Lufthansa" display="https://www.flightradar24.com/data/airlines/lh-dlh" xr:uid="{00000000-0004-0000-0100-0000DB040000}"/>
    <hyperlink ref="E323" r:id="rId1245" tooltip="D-AINZ" display="https://www.flightradar24.com/data/aircraft/d-ainz" xr:uid="{00000000-0004-0000-0100-0000DC040000}"/>
    <hyperlink ref="C324" r:id="rId1246" tooltip="Birmingham Airport, United Kingdom" display="https://www.flightradar24.com/data/airports/bhx" xr:uid="{00000000-0004-0000-0100-0000DD040000}"/>
    <hyperlink ref="D324" r:id="rId1247" tooltip="Lufthansa" display="https://www.flightradar24.com/data/airlines/lh-dlh" xr:uid="{00000000-0004-0000-0100-0000DE040000}"/>
    <hyperlink ref="E324" r:id="rId1248" tooltip="D-AILY" display="https://www.flightradar24.com/data/aircraft/d-aily" xr:uid="{00000000-0004-0000-0100-0000DF040000}"/>
    <hyperlink ref="C325" r:id="rId1249" tooltip="Denver International Airport, United States" display="https://www.flightradar24.com/data/airports/den" xr:uid="{00000000-0004-0000-0100-0000E0040000}"/>
    <hyperlink ref="D325" r:id="rId1250" tooltip="United Airlines" display="https://www.flightradar24.com/data/airlines/ua-ual" xr:uid="{00000000-0004-0000-0100-0000E1040000}"/>
    <hyperlink ref="E325" r:id="rId1251" tooltip="N24973" display="https://www.flightradar24.com/data/aircraft/n24973" xr:uid="{00000000-0004-0000-0100-0000E2040000}"/>
    <hyperlink ref="C326" r:id="rId1252" tooltip="Wroclaw Copernicus Airport, Poland" display="https://www.flightradar24.com/data/airports/wro" xr:uid="{00000000-0004-0000-0100-0000E3040000}"/>
    <hyperlink ref="D326" r:id="rId1253" tooltip="Lufthansa" display="https://www.flightradar24.com/data/airlines/lh-dlh" xr:uid="{00000000-0004-0000-0100-0000E4040000}"/>
    <hyperlink ref="E326" r:id="rId1254" tooltip="D-ACNH" display="https://www.flightradar24.com/data/aircraft/d-acnh" xr:uid="{00000000-0004-0000-0100-0000E5040000}"/>
    <hyperlink ref="C327" r:id="rId1255" tooltip="Tirana International Airport, Albania" display="https://www.flightradar24.com/data/airports/tia" xr:uid="{00000000-0004-0000-0100-0000E6040000}"/>
    <hyperlink ref="D327" r:id="rId1256" tooltip="Lufthansa" display="https://www.flightradar24.com/data/airlines/lh-dlh" xr:uid="{00000000-0004-0000-0100-0000E7040000}"/>
    <hyperlink ref="E327" r:id="rId1257" tooltip="D-AIWK" display="https://www.flightradar24.com/data/aircraft/d-aiwk" xr:uid="{00000000-0004-0000-0100-0000E8040000}"/>
    <hyperlink ref="C328" r:id="rId1258" tooltip="Gothenburg Landvetter Airport, Sweden" display="https://www.flightradar24.com/data/airports/got" xr:uid="{00000000-0004-0000-0100-0000E9040000}"/>
    <hyperlink ref="D328" r:id="rId1259" tooltip="Lufthansa" display="https://www.flightradar24.com/data/airlines/lh-dlh" xr:uid="{00000000-0004-0000-0100-0000EA040000}"/>
    <hyperlink ref="E328" r:id="rId1260" tooltip="D-AIUF" display="https://www.flightradar24.com/data/aircraft/d-aiuf" xr:uid="{00000000-0004-0000-0100-0000EB040000}"/>
    <hyperlink ref="C329" r:id="rId1261" tooltip="London Heathrow Airport, United Kingdom" display="https://www.flightradar24.com/data/airports/lhr" xr:uid="{00000000-0004-0000-0100-0000EC040000}"/>
    <hyperlink ref="D329" r:id="rId1262" tooltip="British Airways" display="https://www.flightradar24.com/data/airlines/ba-baw" xr:uid="{00000000-0004-0000-0100-0000ED040000}"/>
    <hyperlink ref="E329" r:id="rId1263" tooltip="G-EUYX" display="https://www.flightradar24.com/data/aircraft/g-euyx" xr:uid="{00000000-0004-0000-0100-0000EE040000}"/>
    <hyperlink ref="C330" r:id="rId1264" tooltip="Dusseldorf International Airport, Germany" display="https://www.flightradar24.com/data/airports/dus" xr:uid="{00000000-0004-0000-0100-0000EF040000}"/>
    <hyperlink ref="D330" r:id="rId1265" tooltip="Eurowings" display="https://www.flightradar24.com/data/airlines/ew-ewg" xr:uid="{00000000-0004-0000-0100-0000F0040000}"/>
    <hyperlink ref="E330" r:id="rId1266" tooltip="9H-AMU" display="https://www.flightradar24.com/data/aircraft/9h-amu" xr:uid="{00000000-0004-0000-0100-0000F1040000}"/>
    <hyperlink ref="C331" r:id="rId1267" tooltip="Berlin Brandenburg Airport, Germany" display="https://www.flightradar24.com/data/airports/ber" xr:uid="{00000000-0004-0000-0100-0000F2040000}"/>
    <hyperlink ref="D331" r:id="rId1268" tooltip="Lufthansa" display="https://www.flightradar24.com/data/airlines/lh-dlh" xr:uid="{00000000-0004-0000-0100-0000F3040000}"/>
    <hyperlink ref="E331" r:id="rId1269" tooltip="D-ACKJ" display="https://www.flightradar24.com/data/aircraft/d-ackj" xr:uid="{00000000-0004-0000-0100-0000F4040000}"/>
    <hyperlink ref="C332" r:id="rId1270" tooltip="Hamburg Airport, Germany" display="https://www.flightradar24.com/data/airports/ham" xr:uid="{00000000-0004-0000-0100-0000F5040000}"/>
    <hyperlink ref="D332" r:id="rId1271" tooltip="Lufthansa" display="https://www.flightradar24.com/data/airlines/lh-dlh" xr:uid="{00000000-0004-0000-0100-0000F6040000}"/>
    <hyperlink ref="E332" r:id="rId1272" tooltip="D-AIZO" display="https://www.flightradar24.com/data/aircraft/d-aizo" xr:uid="{00000000-0004-0000-0100-0000F7040000}"/>
    <hyperlink ref="C333" r:id="rId1273" tooltip="Manchester Airport, United Kingdom" display="https://www.flightradar24.com/data/airports/man" xr:uid="{00000000-0004-0000-0100-0000F8040000}"/>
    <hyperlink ref="D333" r:id="rId1274" tooltip="Lufthansa" display="https://www.flightradar24.com/data/airlines/lh-dlh" xr:uid="{00000000-0004-0000-0100-0000F9040000}"/>
    <hyperlink ref="E333" r:id="rId1275" tooltip="D-AIRL" display="https://www.flightradar24.com/data/aircraft/d-airl" xr:uid="{00000000-0004-0000-0100-0000FA040000}"/>
    <hyperlink ref="C334" r:id="rId1276" tooltip="Washington Dulles International Airport, United States" display="https://www.flightradar24.com/data/airports/iad" xr:uid="{00000000-0004-0000-0100-0000FB040000}"/>
    <hyperlink ref="D334" r:id="rId1277" tooltip="Lufthansa" display="https://www.flightradar24.com/data/airlines/lh-dlh" xr:uid="{00000000-0004-0000-0100-0000FC040000}"/>
    <hyperlink ref="E334" r:id="rId1278" tooltip="D-AIHI" display="https://www.flightradar24.com/data/aircraft/d-aihi" xr:uid="{00000000-0004-0000-0100-0000FD040000}"/>
    <hyperlink ref="C335" r:id="rId1279" tooltip="San Francisco International Airport, United States" display="https://www.flightradar24.com/data/airports/sfo" xr:uid="{00000000-0004-0000-0100-0000FE040000}"/>
    <hyperlink ref="D335" r:id="rId1280" tooltip="Lufthansa" display="https://www.flightradar24.com/data/airlines/lh-dlh" xr:uid="{00000000-0004-0000-0100-0000FF040000}"/>
    <hyperlink ref="E335" r:id="rId1281" tooltip="D-AIXD" display="https://www.flightradar24.com/data/aircraft/d-aixd" xr:uid="{00000000-0004-0000-0100-000000050000}"/>
    <hyperlink ref="C336" r:id="rId1282" tooltip="Graz Airport, Austria" display="https://www.flightradar24.com/data/airports/grz" xr:uid="{00000000-0004-0000-0100-000001050000}"/>
    <hyperlink ref="D336" r:id="rId1283" tooltip="CityJet" display="https://www.flightradar24.com/data/airlines/wx-bcy" xr:uid="{00000000-0004-0000-0100-000002050000}"/>
    <hyperlink ref="E336" r:id="rId1284" tooltip="EI-HIC" display="https://www.flightradar24.com/data/aircraft/ei-hic" xr:uid="{00000000-0004-0000-0100-000003050000}"/>
    <hyperlink ref="C337" r:id="rId1285" tooltip="Dusseldorf International Airport, Germany" display="https://www.flightradar24.com/data/airports/dus" xr:uid="{00000000-0004-0000-0100-000004050000}"/>
    <hyperlink ref="D337" r:id="rId1286" tooltip="Lufthansa" display="https://www.flightradar24.com/data/airlines/lh-dlh" xr:uid="{00000000-0004-0000-0100-000005050000}"/>
    <hyperlink ref="E337" r:id="rId1287" tooltip="D-AIUD" display="https://www.flightradar24.com/data/aircraft/d-aiud" xr:uid="{00000000-0004-0000-0100-000006050000}"/>
    <hyperlink ref="B338" r:id="rId1288" xr:uid="{00000000-0004-0000-0100-000007050000}"/>
    <hyperlink ref="C338" r:id="rId1289" tooltip="Nice Cote d'Azur Airport, France" display="https://www.flightradar24.com/data/airports/nce" xr:uid="{00000000-0004-0000-0100-000008050000}"/>
    <hyperlink ref="D338" r:id="rId1290" tooltip="Euro Link" display="https://www.flightradar24.com/data/airlines/-eul" xr:uid="{00000000-0004-0000-0100-000009050000}"/>
    <hyperlink ref="E338" r:id="rId1291" tooltip="D-CTTT" display="https://www.flightradar24.com/data/aircraft/d-cttt" xr:uid="{00000000-0004-0000-0100-00000A050000}"/>
    <hyperlink ref="B339" r:id="rId1292" tooltip="PC1022" display="https://www.flightradar24.com/data/flights/pc1022" xr:uid="{00000000-0004-0000-0100-00000B050000}"/>
    <hyperlink ref="C339" r:id="rId1293" tooltip="Istanbul Sabiha Gokcen International Airport, Turkey" display="https://www.flightradar24.com/data/airports/saw" xr:uid="{00000000-0004-0000-0100-00000C050000}"/>
    <hyperlink ref="D339" r:id="rId1294" tooltip="Pegasus" display="https://www.flightradar24.com/data/airlines/pc-pgt" xr:uid="{00000000-0004-0000-0100-00000D050000}"/>
    <hyperlink ref="E339" r:id="rId1295" tooltip="TC-RBZ" display="https://www.flightradar24.com/data/aircraft/tc-rbz" xr:uid="{00000000-0004-0000-0100-00000E050000}"/>
    <hyperlink ref="C340" r:id="rId1296" tooltip="Milan Linate Airport, Italy" display="https://www.flightradar24.com/data/airports/lin" xr:uid="{00000000-0004-0000-0100-00000F050000}"/>
    <hyperlink ref="D340" r:id="rId1297" tooltip="Air Dolomiti" display="https://www.flightradar24.com/data/airlines/en-dla" xr:uid="{00000000-0004-0000-0100-000010050000}"/>
    <hyperlink ref="E340" r:id="rId1298" tooltip="I-ADJL" display="https://www.flightradar24.com/data/aircraft/i-adjl" xr:uid="{00000000-0004-0000-0100-000011050000}"/>
    <hyperlink ref="C341" r:id="rId1299" tooltip="Rome Leonardo da Vinci Fiumicino Airport, Italy" display="https://www.flightradar24.com/data/airports/fco" xr:uid="{00000000-0004-0000-0100-000012050000}"/>
    <hyperlink ref="D341" r:id="rId1300" tooltip="Lufthansa" display="https://www.flightradar24.com/data/airlines/lh-dlh" xr:uid="{00000000-0004-0000-0100-000013050000}"/>
    <hyperlink ref="E341" r:id="rId1301" tooltip="D-AISJ" display="https://www.flightradar24.com/data/aircraft/d-aisj" xr:uid="{00000000-0004-0000-0100-000014050000}"/>
    <hyperlink ref="B342" r:id="rId1302" tooltip="SV174" display="https://www.flightradar24.com/data/flights/sv174" xr:uid="{00000000-0004-0000-0100-000015050000}"/>
    <hyperlink ref="C342" r:id="rId1303" tooltip="Jeddah King Abdulaziz International Airport, Saudi Arabia" display="https://www.flightradar24.com/data/airports/jed" xr:uid="{00000000-0004-0000-0100-000016050000}"/>
    <hyperlink ref="D342" r:id="rId1304" tooltip="Saudia" display="https://www.flightradar24.com/data/airlines/sv-sva" xr:uid="{00000000-0004-0000-0100-000017050000}"/>
    <hyperlink ref="E342" r:id="rId1305" tooltip="HZ-ASA" display="https://www.flightradar24.com/data/aircraft/hz-asa" xr:uid="{00000000-0004-0000-0100-000018050000}"/>
    <hyperlink ref="B343" r:id="rId1306" tooltip="BAE52" display="https://www.flightradar24.com/data/flights/bae52" xr:uid="{00000000-0004-0000-0100-000019050000}"/>
    <hyperlink ref="C343" r:id="rId1307" tooltip="Warton Airport, United Kingdom" display="https://www.flightradar24.com/data/airports/wrt" xr:uid="{00000000-0004-0000-0100-00001A050000}"/>
    <hyperlink ref="D343" r:id="rId1308" tooltip="BAe Systems" display="https://www.flightradar24.com/data/airlines/-bae" xr:uid="{00000000-0004-0000-0100-00001B050000}"/>
    <hyperlink ref="E343" r:id="rId1309" tooltip="G-OFLX" display="https://www.flightradar24.com/data/aircraft/g-oflx" xr:uid="{00000000-0004-0000-0100-00001C050000}"/>
    <hyperlink ref="C344" r:id="rId1310" tooltip="Montreal Pierre Elliott Trudeau Airport, Canada" display="https://www.flightradar24.com/data/airports/yul" xr:uid="{00000000-0004-0000-0100-00001D050000}"/>
    <hyperlink ref="D344" r:id="rId1311" tooltip="Lufthansa" display="https://www.flightradar24.com/data/airlines/lh-dlh" xr:uid="{00000000-0004-0000-0100-00001E050000}"/>
    <hyperlink ref="E344" r:id="rId1312" tooltip="D-AIVB" display="https://www.flightradar24.com/data/aircraft/d-aivb" xr:uid="{00000000-0004-0000-0100-00001F050000}"/>
    <hyperlink ref="C345" r:id="rId1313" tooltip="Doha Hamad International Airport, Qatar" display="https://www.flightradar24.com/data/airports/doh" xr:uid="{00000000-0004-0000-0100-000020050000}"/>
    <hyperlink ref="D345" r:id="rId1314" tooltip="Qatar Cargo" display="https://www.flightradar24.com/data/airlines/qr-qtr" xr:uid="{00000000-0004-0000-0100-000021050000}"/>
    <hyperlink ref="E345" r:id="rId1315" tooltip="A7-BFF" display="https://www.flightradar24.com/data/aircraft/a7-bff" xr:uid="{00000000-0004-0000-0100-000022050000}"/>
    <hyperlink ref="B346" r:id="rId1316" tooltip="QR8031" display="https://www.flightradar24.com/data/flights/qr8031" xr:uid="{00000000-0004-0000-0100-000023050000}"/>
    <hyperlink ref="C346" r:id="rId1317" tooltip="Doha Hamad International Airport, Qatar" display="https://www.flightradar24.com/data/airports/doh" xr:uid="{00000000-0004-0000-0100-000024050000}"/>
    <hyperlink ref="D346" r:id="rId1318" tooltip="Qatar Airways" display="https://www.flightradar24.com/data/airlines/qr-qtr" xr:uid="{00000000-0004-0000-0100-000025050000}"/>
    <hyperlink ref="E346" r:id="rId1319" tooltip="A7-ALX" display="https://www.flightradar24.com/data/aircraft/a7-alx" xr:uid="{00000000-0004-0000-0100-000026050000}"/>
    <hyperlink ref="C347" r:id="rId1320" tooltip="Paris Orly Airport, France" display="https://www.flightradar24.com/data/airports/ory" xr:uid="{00000000-0004-0000-0100-000027050000}"/>
    <hyperlink ref="D347" r:id="rId1321" tooltip="Air Dolomiti" display="https://www.flightradar24.com/data/airlines/en-dla" xr:uid="{00000000-0004-0000-0100-000028050000}"/>
    <hyperlink ref="E347" r:id="rId1322" tooltip="I-ADJX" display="https://www.flightradar24.com/data/aircraft/i-adjx" xr:uid="{00000000-0004-0000-0100-000029050000}"/>
    <hyperlink ref="C348" r:id="rId1323" tooltip="Frankfurt Airport, Germany" display="https://www.flightradar24.com/data/airports/fra" xr:uid="{00000000-0004-0000-0100-00002A050000}"/>
    <hyperlink ref="D348" r:id="rId1324" tooltip="Lufthansa (Lu Sticker)" display="https://www.flightradar24.com/data/airlines/lh-dlh" xr:uid="{00000000-0004-0000-0100-00002B050000}"/>
    <hyperlink ref="E348" r:id="rId1325" tooltip="D-AILU" display="https://www.flightradar24.com/data/aircraft/d-ailu" xr:uid="{00000000-0004-0000-0100-00002C050000}"/>
    <hyperlink ref="B349" r:id="rId1326" tooltip="LH1948" display="https://www.flightradar24.com/data/flights/lh1948" xr:uid="{00000000-0004-0000-0100-00002D050000}"/>
    <hyperlink ref="C349" r:id="rId1327" tooltip="Berlin Brandenburg Airport, Germany" display="https://www.flightradar24.com/data/airports/ber" xr:uid="{00000000-0004-0000-0100-00002E050000}"/>
    <hyperlink ref="D349" r:id="rId1328" tooltip="Lufthansa" display="https://www.flightradar24.com/data/airlines/lh-dlh" xr:uid="{00000000-0004-0000-0100-00002F050000}"/>
    <hyperlink ref="E349" r:id="rId1329" tooltip="D-AINT" display="https://www.flightradar24.com/data/aircraft/d-aint" xr:uid="{00000000-0004-0000-0100-000030050000}"/>
    <hyperlink ref="C350" r:id="rId1330" tooltip="Copenhagen Airport, Denmark" display="https://www.flightradar24.com/data/airports/cph" xr:uid="{00000000-0004-0000-0100-000031050000}"/>
    <hyperlink ref="D350" r:id="rId1331" tooltip="Lufthansa" display="https://www.flightradar24.com/data/airlines/lh-dlh" xr:uid="{00000000-0004-0000-0100-000032050000}"/>
    <hyperlink ref="E350" r:id="rId1332" tooltip="D-AIWJ" display="https://www.flightradar24.com/data/aircraft/d-aiwj" xr:uid="{00000000-0004-0000-0100-000033050000}"/>
    <hyperlink ref="B351" r:id="rId1333" tooltip="LH2068" display="https://www.flightradar24.com/data/flights/lh2068" xr:uid="{00000000-0004-0000-0100-000034050000}"/>
    <hyperlink ref="C351" r:id="rId1334" tooltip="Hamburg Airport, Germany" display="https://www.flightradar24.com/data/airports/ham" xr:uid="{00000000-0004-0000-0100-000035050000}"/>
    <hyperlink ref="D351" r:id="rId1335" tooltip="Lufthansa" display="https://www.flightradar24.com/data/airlines/lh-dlh" xr:uid="{00000000-0004-0000-0100-000036050000}"/>
    <hyperlink ref="E351" r:id="rId1336" tooltip="D-AIUB" display="https://www.flightradar24.com/data/aircraft/d-aiub" xr:uid="{00000000-0004-0000-0100-000037050000}"/>
    <hyperlink ref="C352" r:id="rId1337" tooltip="Cologne Bonn Airport, Germany" display="https://www.flightradar24.com/data/airports/cgn" xr:uid="{00000000-0004-0000-0100-000038050000}"/>
    <hyperlink ref="D352" r:id="rId1338" tooltip="Lufthansa" display="https://www.flightradar24.com/data/airlines/lh-dlh" xr:uid="{00000000-0004-0000-0100-000039050000}"/>
    <hyperlink ref="E352" r:id="rId1339" tooltip="D-AIWB" display="https://www.flightradar24.com/data/aircraft/d-aiwb" xr:uid="{00000000-0004-0000-0100-00003A050000}"/>
    <hyperlink ref="B353" r:id="rId1340" tooltip="LH2486" display="https://www.flightradar24.com/data/flights/lh2486" xr:uid="{00000000-0004-0000-0100-00003B050000}"/>
    <hyperlink ref="C353" r:id="rId1341" tooltip="London Heathrow Airport, United Kingdom" display="https://www.flightradar24.com/data/airports/lhr" xr:uid="{00000000-0004-0000-0100-00003C050000}"/>
    <hyperlink ref="D353" r:id="rId1342" tooltip="Lufthansa" display="https://www.flightradar24.com/data/airlines/lh-dlh" xr:uid="{00000000-0004-0000-0100-00003D050000}"/>
    <hyperlink ref="E353" r:id="rId1343" tooltip="D-AINX" display="https://www.flightradar24.com/data/aircraft/d-ainx" xr:uid="{00000000-0004-0000-0100-00003E050000}"/>
    <hyperlink ref="B354" r:id="rId1344" tooltip="LH2022" display="https://www.flightradar24.com/data/flights/lh2022" xr:uid="{00000000-0004-0000-0100-00003F050000}"/>
    <hyperlink ref="C354" r:id="rId1345" tooltip="Dusseldorf International Airport, Germany" display="https://www.flightradar24.com/data/airports/dus" xr:uid="{00000000-0004-0000-0100-000040050000}"/>
    <hyperlink ref="D354" r:id="rId1346" tooltip="Lufthansa" display="https://www.flightradar24.com/data/airlines/lh-dlh" xr:uid="{00000000-0004-0000-0100-000041050000}"/>
    <hyperlink ref="E354" r:id="rId1347" tooltip="D-AIBK" display="https://www.flightradar24.com/data/aircraft/d-aibk" xr:uid="{00000000-0004-0000-0100-000042050000}"/>
    <hyperlink ref="B355" r:id="rId1348" tooltip="DE1576" display="https://www.flightradar24.com/data/flights/de1576" xr:uid="{00000000-0004-0000-0100-000043050000}"/>
    <hyperlink ref="C355" r:id="rId1349" tooltip="Ibiza Airport, Spain" display="https://www.flightradar24.com/data/airports/ibz" xr:uid="{00000000-0004-0000-0100-000044050000}"/>
    <hyperlink ref="D355" r:id="rId1350" tooltip="Condor" display="https://www.flightradar24.com/data/airlines/de-cfg" xr:uid="{00000000-0004-0000-0100-000045050000}"/>
    <hyperlink ref="E355" r:id="rId1351" tooltip="D-AICF" display="https://www.flightradar24.com/data/aircraft/d-aicf" xr:uid="{00000000-0004-0000-0100-000046050000}"/>
    <hyperlink ref="B356" r:id="rId1352" tooltip="EW1786" display="https://www.flightradar24.com/data/flights/ew1786" xr:uid="{00000000-0004-0000-0100-000047050000}"/>
    <hyperlink ref="C356" r:id="rId1353" tooltip="Palma de Mallorca Airport, Spain" display="https://www.flightradar24.com/data/airports/pmi" xr:uid="{00000000-0004-0000-0100-000048050000}"/>
    <hyperlink ref="D356" r:id="rId1354" tooltip="Eurowings" display="https://www.flightradar24.com/data/airlines/ew-ewg" xr:uid="{00000000-0004-0000-0100-000049050000}"/>
    <hyperlink ref="E356" r:id="rId1355" tooltip="D-ABDU" display="https://www.flightradar24.com/data/aircraft/d-abdu" xr:uid="{00000000-0004-0000-0100-00004A050000}"/>
    <hyperlink ref="B357" r:id="rId1356" tooltip="DE1512" display="https://www.flightradar24.com/data/flights/de1512" xr:uid="{00000000-0004-0000-0100-00004B050000}"/>
    <hyperlink ref="C357" r:id="rId1357" tooltip="Palma de Mallorca Airport, Spain" display="https://www.flightradar24.com/data/airports/pmi" xr:uid="{00000000-0004-0000-0100-00004C050000}"/>
    <hyperlink ref="D357" r:id="rId1358" tooltip="Condor" display="https://www.flightradar24.com/data/airlines/de-cfg" xr:uid="{00000000-0004-0000-0100-00004D050000}"/>
    <hyperlink ref="E357" r:id="rId1359" tooltip="D-ABOL" display="https://www.flightradar24.com/data/aircraft/d-abol" xr:uid="{00000000-0004-0000-0100-00004E050000}"/>
    <hyperlink ref="B358" r:id="rId1360" tooltip="LG9736" display="https://www.flightradar24.com/data/flights/lg9736" xr:uid="{00000000-0004-0000-0100-00004F050000}"/>
    <hyperlink ref="C358" r:id="rId1361" tooltip="Luxembourg Findel Airport, Luxembourg" display="https://www.flightradar24.com/data/airports/lux" xr:uid="{00000000-0004-0000-0100-000050050000}"/>
    <hyperlink ref="D358" r:id="rId1362" tooltip="Luxair (Sumo Artwork's Livery)" display="https://www.flightradar24.com/data/airlines/lg-lgl" xr:uid="{00000000-0004-0000-0100-000051050000}"/>
    <hyperlink ref="E358" r:id="rId1363" tooltip="LX-LQA" display="https://www.flightradar24.com/data/aircraft/lx-lqa" xr:uid="{00000000-0004-0000-0100-000052050000}"/>
    <hyperlink ref="C359" r:id="rId1364" tooltip="Amsterdam Schiphol Airport, Netherlands" display="https://www.flightradar24.com/data/airports/ams" xr:uid="{00000000-0004-0000-0100-000053050000}"/>
    <hyperlink ref="D359" r:id="rId1365" tooltip="KLM" display="https://www.flightradar24.com/data/airlines/kl-klm" xr:uid="{00000000-0004-0000-0100-000054050000}"/>
    <hyperlink ref="E359" r:id="rId1366" tooltip="PH-BXG" display="https://www.flightradar24.com/data/aircraft/ph-bxg" xr:uid="{00000000-0004-0000-0100-000055050000}"/>
    <hyperlink ref="B360" r:id="rId1367" tooltip="EW1994" display="https://www.flightradar24.com/data/flights/ew1994" xr:uid="{00000000-0004-0000-0100-000056050000}"/>
    <hyperlink ref="C360" r:id="rId1368" tooltip="Palma de Mallorca Airport, Spain" display="https://www.flightradar24.com/data/airports/pmi" xr:uid="{00000000-0004-0000-0100-000057050000}"/>
    <hyperlink ref="D360" r:id="rId1369" tooltip="Eurowings" display="https://www.flightradar24.com/data/airlines/ew-ewg" xr:uid="{00000000-0004-0000-0100-000058050000}"/>
    <hyperlink ref="E360" r:id="rId1370" tooltip="D-AEWJ" display="https://www.flightradar24.com/data/aircraft/d-aewj" xr:uid="{00000000-0004-0000-0100-000059050000}"/>
    <hyperlink ref="C361" r:id="rId1371" tooltip="Frankfurt Airport, Germany" display="https://www.flightradar24.com/data/airports/fra" xr:uid="{00000000-0004-0000-0100-00005A050000}"/>
    <hyperlink ref="D361" r:id="rId1372" tooltip="Lufthansa" display="https://www.flightradar24.com/data/airlines/lh-dlh" xr:uid="{00000000-0004-0000-0100-00005B050000}"/>
    <hyperlink ref="E361" r:id="rId1373" tooltip="D-AIUP" display="https://www.flightradar24.com/data/aircraft/d-aiup" xr:uid="{00000000-0004-0000-0100-00005C050000}"/>
    <hyperlink ref="B362" r:id="rId1374" tooltip="LH1952" display="https://www.flightradar24.com/data/flights/lh1952" xr:uid="{00000000-0004-0000-0100-00005D050000}"/>
    <hyperlink ref="C362" r:id="rId1375" tooltip="Berlin Brandenburg Airport, Germany" display="https://www.flightradar24.com/data/airports/ber" xr:uid="{00000000-0004-0000-0100-00005E050000}"/>
    <hyperlink ref="D362" r:id="rId1376" tooltip="Lufthansa" display="https://www.flightradar24.com/data/airlines/lh-dlh" xr:uid="{00000000-0004-0000-0100-00005F050000}"/>
    <hyperlink ref="E362" r:id="rId1377" tooltip="D-AIUE" display="https://www.flightradar24.com/data/aircraft/d-aiue" xr:uid="{00000000-0004-0000-0100-000060050000}"/>
    <hyperlink ref="B363" r:id="rId1378" tooltip="LH2102" display="https://www.flightradar24.com/data/flights/lh2102" xr:uid="{00000000-0004-0000-0100-000061050000}"/>
    <hyperlink ref="C363" r:id="rId1379" tooltip="Hannover Langenhagen Airport, Germany" display="https://www.flightradar24.com/data/airports/haj" xr:uid="{00000000-0004-0000-0100-000062050000}"/>
    <hyperlink ref="D363" r:id="rId1380" tooltip="Lufthansa" display="https://www.flightradar24.com/data/airlines/lh-dlh" xr:uid="{00000000-0004-0000-0100-000063050000}"/>
    <hyperlink ref="E363" r:id="rId1381" tooltip="D-AIUG" display="https://www.flightradar24.com/data/aircraft/d-aiug" xr:uid="{00000000-0004-0000-0100-000064050000}"/>
    <hyperlink ref="C364" r:id="rId1382" tooltip="Lyon Saint Exupery Airport, France" display="https://www.flightradar24.com/data/airports/lys" xr:uid="{00000000-0004-0000-0100-000065050000}"/>
    <hyperlink ref="D364" r:id="rId1383" tooltip="Lufthansa" display="https://www.flightradar24.com/data/airlines/lh-dlh" xr:uid="{00000000-0004-0000-0100-000066050000}"/>
    <hyperlink ref="E364" r:id="rId1384" tooltip="D-ACNO" display="https://www.flightradar24.com/data/aircraft/d-acno" xr:uid="{00000000-0004-0000-0100-000067050000}"/>
    <hyperlink ref="C365" r:id="rId1385" tooltip="Paris Charles de Gaulle Airport, France" display="https://www.flightradar24.com/data/airports/cdg" xr:uid="{00000000-0004-0000-0100-000068050000}"/>
    <hyperlink ref="D365" r:id="rId1386" tooltip="Air France" display="https://www.flightradar24.com/data/airlines/af-afr" xr:uid="{00000000-0004-0000-0100-000069050000}"/>
    <hyperlink ref="C366" r:id="rId1387" tooltip="Paris Charles de Gaulle Airport, France" display="https://www.flightradar24.com/data/airports/cdg" xr:uid="{00000000-0004-0000-0100-00006A050000}"/>
    <hyperlink ref="D366" r:id="rId1388" tooltip="Lufthansa" display="https://www.flightradar24.com/data/airlines/lh-dlh" xr:uid="{00000000-0004-0000-0100-00006B050000}"/>
    <hyperlink ref="E366" r:id="rId1389" tooltip="D-AIBE" display="https://www.flightradar24.com/data/aircraft/d-aibe" xr:uid="{00000000-0004-0000-0100-00006C050000}"/>
    <hyperlink ref="C367" r:id="rId1390" tooltip="Hamburg Airport, Germany" display="https://www.flightradar24.com/data/airports/ham" xr:uid="{00000000-0004-0000-0100-00006D050000}"/>
    <hyperlink ref="D367" r:id="rId1391" tooltip="Lufthansa" display="https://www.flightradar24.com/data/airlines/lh-dlh" xr:uid="{00000000-0004-0000-0100-00006E050000}"/>
    <hyperlink ref="E367" r:id="rId1392" tooltip="D-ACNW" display="https://www.flightradar24.com/data/aircraft/d-acnw" xr:uid="{00000000-0004-0000-0100-00006F050000}"/>
    <hyperlink ref="C368" r:id="rId1393" tooltip="Copenhagen Airport, Denmark" display="https://www.flightradar24.com/data/airports/cph" xr:uid="{00000000-0004-0000-0100-000070050000}"/>
    <hyperlink ref="D368" r:id="rId1394" tooltip="SAS" display="https://www.flightradar24.com/data/airlines/sk-sas" xr:uid="{00000000-0004-0000-0100-000071050000}"/>
    <hyperlink ref="E368" r:id="rId1395" tooltip="EI-FPH" display="https://www.flightradar24.com/data/aircraft/ei-fph" xr:uid="{00000000-0004-0000-0100-000072050000}"/>
    <hyperlink ref="C369" r:id="rId1396" tooltip="Ankara Esenboga International Airport, Turkey" display="https://www.flightradar24.com/data/airports/esb" xr:uid="{00000000-0004-0000-0100-000073050000}"/>
    <hyperlink ref="D369" r:id="rId1397" tooltip="SunExpress" display="https://www.flightradar24.com/data/airlines/xq-sxs" xr:uid="{00000000-0004-0000-0100-000074050000}"/>
    <hyperlink ref="E369" r:id="rId1398" tooltip="TC-SEO" display="https://www.flightradar24.com/data/aircraft/tc-seo" xr:uid="{00000000-0004-0000-0100-000075050000}"/>
    <hyperlink ref="C370" r:id="rId1399" tooltip="Athens Eleftherios Venizelos, Greece" display="https://www.flightradar24.com/data/airports/ath" xr:uid="{00000000-0004-0000-0100-000076050000}"/>
    <hyperlink ref="D370" r:id="rId1400" tooltip="Aegean Airlines (Acropolis Museum Sticker)" display="https://www.flightradar24.com/data/airlines/a3-aee" xr:uid="{00000000-0004-0000-0100-000077050000}"/>
    <hyperlink ref="E370" r:id="rId1401" tooltip="SX-DVV" display="https://www.flightradar24.com/data/aircraft/sx-dvv" xr:uid="{00000000-0004-0000-0100-000078050000}"/>
    <hyperlink ref="C371" r:id="rId1402" tooltip="Luxembourg Findel Airport, Luxembourg" display="https://www.flightradar24.com/data/airports/lux" xr:uid="{00000000-0004-0000-0100-000079050000}"/>
    <hyperlink ref="D371" r:id="rId1403" tooltip="Lufthansa" display="https://www.flightradar24.com/data/airlines/lh-dlh" xr:uid="{00000000-0004-0000-0100-00007A050000}"/>
    <hyperlink ref="E371" r:id="rId1404" tooltip="D-ACNG" display="https://www.flightradar24.com/data/aircraft/d-acng" xr:uid="{00000000-0004-0000-0100-00007B050000}"/>
    <hyperlink ref="C372" r:id="rId1405" tooltip="Venice Marco Polo Airport, Italy" display="https://www.flightradar24.com/data/airports/vce" xr:uid="{00000000-0004-0000-0100-00007C050000}"/>
    <hyperlink ref="D372" r:id="rId1406" tooltip="Air Dolomiti" display="https://www.flightradar24.com/data/airlines/en-dla" xr:uid="{00000000-0004-0000-0100-00007D050000}"/>
    <hyperlink ref="E372" r:id="rId1407" tooltip="I-ADJY" display="https://www.flightradar24.com/data/aircraft/i-adjy" xr:uid="{00000000-0004-0000-0100-00007E050000}"/>
    <hyperlink ref="B373" r:id="rId1408" tooltip="LH1988" display="https://www.flightradar24.com/data/flights/lh1988" xr:uid="{00000000-0004-0000-0100-00007F050000}"/>
    <hyperlink ref="C373" r:id="rId1409" tooltip="Cologne Bonn Airport, Germany" display="https://www.flightradar24.com/data/airports/cgn" xr:uid="{00000000-0004-0000-0100-000080050000}"/>
    <hyperlink ref="D373" r:id="rId1410" tooltip="Lufthansa" display="https://www.flightradar24.com/data/airlines/lh-dlh" xr:uid="{00000000-0004-0000-0100-000081050000}"/>
    <hyperlink ref="E373" r:id="rId1411" tooltip="D-ACNK" display="https://www.flightradar24.com/data/aircraft/d-acnk" xr:uid="{00000000-0004-0000-0100-000082050000}"/>
    <hyperlink ref="C374" r:id="rId1412" tooltip="Munster Osnabruck International Airport, Germany" display="https://www.flightradar24.com/data/airports/fmo" xr:uid="{00000000-0004-0000-0100-000083050000}"/>
    <hyperlink ref="D374" r:id="rId1413" tooltip="Lufthansa" display="https://www.flightradar24.com/data/airlines/lh-dlh" xr:uid="{00000000-0004-0000-0100-000084050000}"/>
    <hyperlink ref="E374" r:id="rId1414" tooltip="D-ACNQ" display="https://www.flightradar24.com/data/aircraft/d-acnq" xr:uid="{00000000-0004-0000-0100-000085050000}"/>
    <hyperlink ref="C375" r:id="rId1415" tooltip="Bremen Airport, Germany" display="https://www.flightradar24.com/data/airports/bre" xr:uid="{00000000-0004-0000-0100-000086050000}"/>
    <hyperlink ref="D375" r:id="rId1416" tooltip="Lufthansa" display="https://www.flightradar24.com/data/airlines/lh-dlh" xr:uid="{00000000-0004-0000-0100-000087050000}"/>
    <hyperlink ref="E375" r:id="rId1417" tooltip="D-AIWE" display="https://www.flightradar24.com/data/aircraft/d-aiwe" xr:uid="{00000000-0004-0000-0100-000088050000}"/>
    <hyperlink ref="C376" r:id="rId1418" tooltip="Zurich Airport, Switzerland" display="https://www.flightradar24.com/data/airports/zrh" xr:uid="{00000000-0004-0000-0100-000089050000}"/>
    <hyperlink ref="D376" r:id="rId1419" tooltip="Lufthansa" display="https://www.flightradar24.com/data/airlines/lh-dlh" xr:uid="{00000000-0004-0000-0100-00008A050000}"/>
    <hyperlink ref="E376" r:id="rId1420" tooltip="D-ACNE" display="https://www.flightradar24.com/data/aircraft/d-acne" xr:uid="{00000000-0004-0000-0100-00008B050000}"/>
    <hyperlink ref="C377" r:id="rId1421" tooltip="London Heathrow Airport, United Kingdom" display="https://www.flightradar24.com/data/airports/lhr" xr:uid="{00000000-0004-0000-0100-00008C050000}"/>
    <hyperlink ref="D377" r:id="rId1422" tooltip="Lufthansa" display="https://www.flightradar24.com/data/airlines/lh-dlh" xr:uid="{00000000-0004-0000-0100-00008D050000}"/>
    <hyperlink ref="E377" r:id="rId1423" tooltip="D-AINL" display="https://www.flightradar24.com/data/aircraft/d-ainl" xr:uid="{00000000-0004-0000-0100-00008E050000}"/>
    <hyperlink ref="C378" r:id="rId1424" tooltip="Brussels Airport, Belgium" display="https://www.flightradar24.com/data/airports/bru" xr:uid="{00000000-0004-0000-0100-00008F050000}"/>
    <hyperlink ref="D378" r:id="rId1425" tooltip="Lufthansa" display="https://www.flightradar24.com/data/airlines/lh-dlh" xr:uid="{00000000-0004-0000-0100-000090050000}"/>
    <hyperlink ref="E378" r:id="rId1426" tooltip="D-AIBC" display="https://www.flightradar24.com/data/aircraft/d-aibc" xr:uid="{00000000-0004-0000-0100-000091050000}"/>
    <hyperlink ref="B379" r:id="rId1427" xr:uid="{00000000-0004-0000-0100-000092050000}"/>
    <hyperlink ref="C379" r:id="rId1428" tooltip="Pune Airport, India" display="https://www.flightradar24.com/data/airports/pnq" xr:uid="{00000000-0004-0000-0100-000093050000}"/>
    <hyperlink ref="E379" r:id="rId1429" tooltip="VT-SRJ" display="https://www.flightradar24.com/data/aircraft/vt-srj" xr:uid="{00000000-0004-0000-0100-000094050000}"/>
    <hyperlink ref="B380" r:id="rId1430" tooltip="AY1406" display="https://www.flightradar24.com/data/flights/ay1406" xr:uid="{00000000-0004-0000-0100-000095050000}"/>
    <hyperlink ref="C380" r:id="rId1431" tooltip="Helsinki Vantaa Airport, Finland" display="https://www.flightradar24.com/data/airports/hel" xr:uid="{00000000-0004-0000-0100-000096050000}"/>
    <hyperlink ref="D380" r:id="rId1432" tooltip="Finnair" display="https://www.flightradar24.com/data/airlines/ay-fin" xr:uid="{00000000-0004-0000-0100-000097050000}"/>
    <hyperlink ref="E380" r:id="rId1433" tooltip="OH-LZN" display="https://www.flightradar24.com/data/aircraft/oh-lzn" xr:uid="{00000000-0004-0000-0100-000098050000}"/>
    <hyperlink ref="C381" r:id="rId1434" tooltip="Malta Luqa International Airport, Malta" display="https://www.flightradar24.com/data/airports/mla" xr:uid="{00000000-0004-0000-0100-000099050000}"/>
    <hyperlink ref="D381" r:id="rId1435" tooltip="Air Malta" display="https://www.flightradar24.com/data/airlines/km-amc" xr:uid="{00000000-0004-0000-0100-00009A050000}"/>
    <hyperlink ref="E381" r:id="rId1436" tooltip="9H-NEE" display="https://www.flightradar24.com/data/aircraft/9h-nee" xr:uid="{00000000-0004-0000-0100-00009B050000}"/>
    <hyperlink ref="C382" r:id="rId1437" tooltip="Antalya Airport, Turkey" display="https://www.flightradar24.com/data/airports/ayt" xr:uid="{00000000-0004-0000-0100-00009C050000}"/>
    <hyperlink ref="D382" r:id="rId1438" tooltip="SunExpress" display="https://www.flightradar24.com/data/airlines/xq-sxs" xr:uid="{00000000-0004-0000-0100-00009D050000}"/>
    <hyperlink ref="E382" r:id="rId1439" tooltip="TC-SPT" display="https://www.flightradar24.com/data/aircraft/tc-spt" xr:uid="{00000000-0004-0000-0100-00009E050000}"/>
    <hyperlink ref="C383" r:id="rId1440" tooltip="Copenhagen Airport, Denmark" display="https://www.flightradar24.com/data/airports/cph" xr:uid="{00000000-0004-0000-0100-00009F050000}"/>
    <hyperlink ref="D383" r:id="rId1441" tooltip="CityJet" display="https://www.flightradar24.com/data/airlines/wx-bcy" xr:uid="{00000000-0004-0000-0100-0000A0050000}"/>
    <hyperlink ref="E383" r:id="rId1442" tooltip="EI-HIA" display="https://www.flightradar24.com/data/aircraft/ei-hia" xr:uid="{00000000-0004-0000-0100-0000A1050000}"/>
    <hyperlink ref="C384" r:id="rId1443" tooltip="Dresden Airport, Germany" display="https://www.flightradar24.com/data/airports/drs" xr:uid="{00000000-0004-0000-0100-0000A2050000}"/>
    <hyperlink ref="D384" r:id="rId1444" tooltip="Air Dolomiti" display="https://www.flightradar24.com/data/airlines/en-dla" xr:uid="{00000000-0004-0000-0100-0000A3050000}"/>
    <hyperlink ref="E384" r:id="rId1445" tooltip="I-ADJO" display="https://www.flightradar24.com/data/aircraft/i-adjo" xr:uid="{00000000-0004-0000-0100-0000A4050000}"/>
    <hyperlink ref="C385" r:id="rId1446" tooltip="Frankfurt Airport, Germany" display="https://www.flightradar24.com/data/airports/fra" xr:uid="{00000000-0004-0000-0100-0000A5050000}"/>
    <hyperlink ref="D385" r:id="rId1447" tooltip="Lufthansa" display="https://www.flightradar24.com/data/airlines/lh-dlh" xr:uid="{00000000-0004-0000-0100-0000A6050000}"/>
    <hyperlink ref="E385" r:id="rId1448" tooltip="D-AISB" display="https://www.flightradar24.com/data/aircraft/d-aisb" xr:uid="{00000000-0004-0000-0100-0000A7050000}"/>
    <hyperlink ref="C386" r:id="rId1449" tooltip="Amsterdam Schiphol Airport, Netherlands" display="https://www.flightradar24.com/data/airports/ams" xr:uid="{00000000-0004-0000-0100-0000A8050000}"/>
    <hyperlink ref="D386" r:id="rId1450" tooltip="Lufthansa" display="https://www.flightradar24.com/data/airlines/lh-dlh" xr:uid="{00000000-0004-0000-0100-0000A9050000}"/>
    <hyperlink ref="E386" r:id="rId1451" tooltip="D-AIBP" display="https://www.flightradar24.com/data/aircraft/d-aibp" xr:uid="{00000000-0004-0000-0100-0000AA050000}"/>
    <hyperlink ref="C387" r:id="rId1452" tooltip="Madrid Barajas Airport, Spain" display="https://www.flightradar24.com/data/airports/mad" xr:uid="{00000000-0004-0000-0100-0000AB050000}"/>
    <hyperlink ref="D387" r:id="rId1453" tooltip="Air Europa" display="https://www.flightradar24.com/data/airlines/ux-aea" xr:uid="{00000000-0004-0000-0100-0000AC050000}"/>
    <hyperlink ref="E387" r:id="rId1454" tooltip="EC-LQX" display="https://www.flightradar24.com/data/aircraft/ec-lqx" xr:uid="{00000000-0004-0000-0100-0000AD050000}"/>
    <hyperlink ref="C388" r:id="rId1455" tooltip="London Heathrow Airport, United Kingdom" display="https://www.flightradar24.com/data/airports/lhr" xr:uid="{00000000-0004-0000-0100-0000AE050000}"/>
    <hyperlink ref="D388" r:id="rId1456" tooltip="British Airways" display="https://www.flightradar24.com/data/airlines/ba-baw" xr:uid="{00000000-0004-0000-0100-0000AF050000}"/>
    <hyperlink ref="E388" r:id="rId1457" tooltip="G-EUUP" display="https://www.flightradar24.com/data/aircraft/g-euup" xr:uid="{00000000-0004-0000-0100-0000B0050000}"/>
    <hyperlink ref="C389" r:id="rId1458" tooltip="Athens Eleftherios Venizelos, Greece" display="https://www.flightradar24.com/data/airports/ath" xr:uid="{00000000-0004-0000-0100-0000B1050000}"/>
    <hyperlink ref="D389" r:id="rId1459" tooltip="Lufthansa" display="https://www.flightradar24.com/data/airlines/lh-dlh" xr:uid="{00000000-0004-0000-0100-0000B2050000}"/>
    <hyperlink ref="E389" r:id="rId1460" tooltip="D-AIWG" display="https://www.flightradar24.com/data/aircraft/d-aiwg" xr:uid="{00000000-0004-0000-0100-0000B3050000}"/>
    <hyperlink ref="C390" r:id="rId1461" tooltip="Istanbul Airport, Turkey" display="https://www.flightradar24.com/data/airports/ist" xr:uid="{00000000-0004-0000-0100-0000B4050000}"/>
    <hyperlink ref="D390" r:id="rId1462" tooltip="Turkish Airlines" display="https://www.flightradar24.com/data/airlines/tk-thy" xr:uid="{00000000-0004-0000-0100-0000B5050000}"/>
    <hyperlink ref="E390" r:id="rId1463" tooltip="TC-LOC" display="https://www.flightradar24.com/data/aircraft/tc-loc" xr:uid="{00000000-0004-0000-0100-0000B6050000}"/>
    <hyperlink ref="C391" r:id="rId1464" tooltip="Lisbon Humberto Delgado Airport, Portugal" display="https://www.flightradar24.com/data/airports/lis" xr:uid="{00000000-0004-0000-0100-0000B7050000}"/>
    <hyperlink ref="D391" r:id="rId1465" tooltip="Lufthansa" display="https://www.flightradar24.com/data/airlines/lh-dlh" xr:uid="{00000000-0004-0000-0100-0000B8050000}"/>
    <hyperlink ref="E391" r:id="rId1466" tooltip="D-AIEL" display="https://www.flightradar24.com/data/aircraft/d-aiel" xr:uid="{00000000-0004-0000-0100-0000B9050000}"/>
    <hyperlink ref="C392" r:id="rId1467" tooltip="Vienna International Airport, Austria" display="https://www.flightradar24.com/data/airports/vie" xr:uid="{00000000-0004-0000-0100-0000BA050000}"/>
    <hyperlink ref="D392" r:id="rId1468" tooltip="Austrian Airlines" display="https://www.flightradar24.com/data/airlines/os-aua" xr:uid="{00000000-0004-0000-0100-0000BB050000}"/>
    <hyperlink ref="E392" r:id="rId1469" tooltip="OE-LBX" display="https://www.flightradar24.com/data/aircraft/oe-lbx" xr:uid="{00000000-0004-0000-0100-0000BC050000}"/>
    <hyperlink ref="C393" r:id="rId1470" tooltip="Riga International Airport, Latvia" display="https://www.flightradar24.com/data/airports/rix" xr:uid="{00000000-0004-0000-0100-0000BD050000}"/>
    <hyperlink ref="D393" r:id="rId1471" tooltip="Air Baltic" display="https://www.flightradar24.com/data/airlines/bt-bti" xr:uid="{00000000-0004-0000-0100-0000BE050000}"/>
    <hyperlink ref="E393" r:id="rId1472" tooltip="YL-ABL" display="https://www.flightradar24.com/data/aircraft/yl-abl" xr:uid="{00000000-0004-0000-0100-0000BF050000}"/>
    <hyperlink ref="C394" r:id="rId1473" tooltip="Madrid Barajas Airport, Spain" display="https://www.flightradar24.com/data/airports/mad" xr:uid="{00000000-0004-0000-0100-0000C0050000}"/>
    <hyperlink ref="D394" r:id="rId1474" tooltip="Lufthansa" display="https://www.flightradar24.com/data/airlines/lh-dlh" xr:uid="{00000000-0004-0000-0100-0000C1050000}"/>
    <hyperlink ref="E394" r:id="rId1475" tooltip="D-AIUC" display="https://www.flightradar24.com/data/aircraft/d-aiuc" xr:uid="{00000000-0004-0000-0100-0000C2050000}"/>
    <hyperlink ref="C395" r:id="rId1476" tooltip="Barcelona El Prat Airport, Spain" display="https://www.flightradar24.com/data/airports/bcn" xr:uid="{00000000-0004-0000-0100-0000C3050000}"/>
    <hyperlink ref="D395" r:id="rId1477" tooltip="Lufthansa" display="https://www.flightradar24.com/data/airlines/lh-dlh" xr:uid="{00000000-0004-0000-0100-0000C4050000}"/>
    <hyperlink ref="E395" r:id="rId1478" tooltip="D-AIRH" display="https://www.flightradar24.com/data/aircraft/d-airh" xr:uid="{00000000-0004-0000-0100-0000C5050000}"/>
    <hyperlink ref="C396" r:id="rId1479" tooltip="Dusseldorf International Airport, Germany" display="https://www.flightradar24.com/data/airports/dus" xr:uid="{00000000-0004-0000-0100-0000C6050000}"/>
    <hyperlink ref="D396" r:id="rId1480" tooltip="Lufthansa" display="https://www.flightradar24.com/data/airlines/lh-dlh" xr:uid="{00000000-0004-0000-0100-0000C7050000}"/>
    <hyperlink ref="E396" r:id="rId1481" tooltip="D-AIBF" display="https://www.flightradar24.com/data/aircraft/d-aibf" xr:uid="{00000000-0004-0000-0100-0000C8050000}"/>
    <hyperlink ref="C397" r:id="rId1482" tooltip="Tel Aviv Ben Gurion International Airport, Israel" display="https://www.flightradar24.com/data/airports/tlv" xr:uid="{00000000-0004-0000-0100-0000C9050000}"/>
    <hyperlink ref="D397" r:id="rId1483" tooltip="Lufthansa" display="https://www.flightradar24.com/data/airlines/lh-dlh" xr:uid="{00000000-0004-0000-0100-0000CA050000}"/>
    <hyperlink ref="E397" r:id="rId1484" tooltip="D-AIEH" display="https://www.flightradar24.com/data/aircraft/d-aieh" xr:uid="{00000000-0004-0000-0100-0000CB050000}"/>
    <hyperlink ref="C398" r:id="rId1485" tooltip="Rome Leonardo da Vinci Fiumicino Airport, Italy" display="https://www.flightradar24.com/data/airports/fco" xr:uid="{00000000-0004-0000-0100-0000CC050000}"/>
    <hyperlink ref="D398" r:id="rId1486" tooltip="Lufthansa" display="https://www.flightradar24.com/data/airlines/lh-dlh" xr:uid="{00000000-0004-0000-0100-0000CD050000}"/>
    <hyperlink ref="E398" r:id="rId1487" tooltip="D-AISN" display="https://www.flightradar24.com/data/aircraft/d-aisn" xr:uid="{00000000-0004-0000-0100-0000CE050000}"/>
    <hyperlink ref="C399" r:id="rId1488" tooltip="Warsaw Chopin Airport, Poland" display="https://www.flightradar24.com/data/airports/waw" xr:uid="{00000000-0004-0000-0100-0000CF050000}"/>
    <hyperlink ref="D399" r:id="rId1489" tooltip="LOT" display="https://www.flightradar24.com/data/airlines/lo-lot" xr:uid="{00000000-0004-0000-0100-0000D0050000}"/>
    <hyperlink ref="E399" r:id="rId1490" tooltip="SP-LMC" display="https://www.flightradar24.com/data/aircraft/sp-lmc" xr:uid="{00000000-0004-0000-0100-0000D1050000}"/>
    <hyperlink ref="C400" r:id="rId1491" tooltip="Vilnius International Airport, Lithuania" display="https://www.flightradar24.com/data/airports/vno" xr:uid="{00000000-0004-0000-0100-0000D2050000}"/>
    <hyperlink ref="D400" r:id="rId1492" tooltip="Avion Express" display="https://www.flightradar24.com/data/airlines/x9-nvd" xr:uid="{00000000-0004-0000-0100-0000D3050000}"/>
    <hyperlink ref="E400" r:id="rId1493" tooltip="9H-MLY" display="https://www.flightradar24.com/data/aircraft/9h-mly" xr:uid="{00000000-0004-0000-0100-0000D4050000}"/>
    <hyperlink ref="C401" r:id="rId1494" tooltip="London Heathrow Airport, United Kingdom" display="https://www.flightradar24.com/data/airports/lhr" xr:uid="{00000000-0004-0000-0100-0000D5050000}"/>
    <hyperlink ref="D401" r:id="rId1495" tooltip="Lufthansa" display="https://www.flightradar24.com/data/airlines/lh-dlh" xr:uid="{00000000-0004-0000-0100-0000D6050000}"/>
    <hyperlink ref="E401" r:id="rId1496" tooltip="D-AIWI" display="https://www.flightradar24.com/data/aircraft/d-aiwi" xr:uid="{00000000-0004-0000-0100-0000D7050000}"/>
    <hyperlink ref="B402" r:id="rId1497" tooltip="FTY6" display="https://www.flightradar24.com/data/flights/fty6" xr:uid="{00000000-0004-0000-0100-0000D8050000}"/>
    <hyperlink ref="C402" r:id="rId1498" tooltip="Innsbruck Kranebitten Airport, Austria" display="https://www.flightradar24.com/data/airports/inn" xr:uid="{00000000-0004-0000-0100-0000D9050000}"/>
    <hyperlink ref="D402" r:id="rId1499" tooltip="Fly Tyrol" display="https://www.flightradar24.com/data/airlines/-fty" xr:uid="{00000000-0004-0000-0100-0000DA050000}"/>
    <hyperlink ref="E402" r:id="rId1500" tooltip="OE-FGC" display="https://www.flightradar24.com/data/aircraft/oe-fgc" xr:uid="{00000000-0004-0000-0100-0000DB050000}"/>
    <hyperlink ref="C403" r:id="rId1501" tooltip="Marseille Provence Airport, France" display="https://www.flightradar24.com/data/airports/mrs" xr:uid="{00000000-0004-0000-0100-0000DC050000}"/>
    <hyperlink ref="D403" r:id="rId1502" tooltip="Lufthansa (Star Alliance Livery)" display="https://www.flightradar24.com/data/airlines/lh-dlh" xr:uid="{00000000-0004-0000-0100-0000DD050000}"/>
    <hyperlink ref="E403" r:id="rId1503" tooltip="D-AILS" display="https://www.flightradar24.com/data/aircraft/d-ails" xr:uid="{00000000-0004-0000-0100-0000DE050000}"/>
    <hyperlink ref="C404" r:id="rId1504" tooltip="Thessaloniki International Airport, Greece" display="https://www.flightradar24.com/data/airports/skg" xr:uid="{00000000-0004-0000-0100-0000DF050000}"/>
    <hyperlink ref="D404" r:id="rId1505" tooltip="Aegean Airlines" display="https://www.flightradar24.com/data/airlines/a3-aee" xr:uid="{00000000-0004-0000-0100-0000E0050000}"/>
    <hyperlink ref="E404" r:id="rId1506" tooltip="SX-NEH" display="https://www.flightradar24.com/data/aircraft/sx-neh" xr:uid="{00000000-0004-0000-0100-0000E1050000}"/>
    <hyperlink ref="C405" r:id="rId1507" tooltip="Florence Peretola Airport, Italy" display="https://www.flightradar24.com/data/airports/flr" xr:uid="{00000000-0004-0000-0100-0000E2050000}"/>
    <hyperlink ref="D405" r:id="rId1508" tooltip="Air Dolomiti" display="https://www.flightradar24.com/data/airlines/en-dla" xr:uid="{00000000-0004-0000-0100-0000E3050000}"/>
    <hyperlink ref="E405" r:id="rId1509" tooltip="I-ADJT" display="https://www.flightradar24.com/data/aircraft/i-adjt" xr:uid="{00000000-0004-0000-0100-0000E4050000}"/>
    <hyperlink ref="C406" r:id="rId1510" tooltip="Madrid Barajas Airport, Spain" display="https://www.flightradar24.com/data/airports/mad" xr:uid="{00000000-0004-0000-0100-0000E5050000}"/>
    <hyperlink ref="D406" r:id="rId1511" tooltip="Iberia" display="https://www.flightradar24.com/data/airlines/ib-ibe" xr:uid="{00000000-0004-0000-0100-0000E6050000}"/>
    <hyperlink ref="E406" r:id="rId1512" tooltip="EC-LEI" display="https://www.flightradar24.com/data/aircraft/ec-lei" xr:uid="{00000000-0004-0000-0100-0000E7050000}"/>
    <hyperlink ref="C407" r:id="rId1513" tooltip="Dusseldorf International Airport, Germany" display="https://www.flightradar24.com/data/airports/dus" xr:uid="{00000000-0004-0000-0100-0000E8050000}"/>
    <hyperlink ref="D407" r:id="rId1514" tooltip="Eurowings" display="https://www.flightradar24.com/data/airlines/ew-ewg" xr:uid="{00000000-0004-0000-0100-0000E9050000}"/>
    <hyperlink ref="E407" r:id="rId1515" tooltip="D-ABGP" display="https://www.flightradar24.com/data/aircraft/d-abgp" xr:uid="{00000000-0004-0000-0100-0000EA050000}"/>
    <hyperlink ref="C408" r:id="rId1516" tooltip="Frankfurt Airport, Germany" display="https://www.flightradar24.com/data/airports/fra" xr:uid="{00000000-0004-0000-0100-0000EB050000}"/>
    <hyperlink ref="D408" r:id="rId1517" tooltip="Lufthansa (Star Alliance Livery)" display="https://www.flightradar24.com/data/airlines/lh-dlh" xr:uid="{00000000-0004-0000-0100-0000EC050000}"/>
    <hyperlink ref="E408" r:id="rId1518" tooltip="D-AIBJ" display="https://www.flightradar24.com/data/aircraft/d-aibj" xr:uid="{00000000-0004-0000-0100-0000ED050000}"/>
    <hyperlink ref="C409" r:id="rId1519" tooltip="Berlin Brandenburg Airport, Germany" display="https://www.flightradar24.com/data/airports/ber" xr:uid="{00000000-0004-0000-0100-0000EE050000}"/>
    <hyperlink ref="D409" r:id="rId1520" tooltip="Lufthansa" display="https://www.flightradar24.com/data/airlines/lh-dlh" xr:uid="{00000000-0004-0000-0100-0000EF050000}"/>
    <hyperlink ref="E409" r:id="rId1521" tooltip="D-AISD" display="https://www.flightradar24.com/data/aircraft/d-aisd" xr:uid="{00000000-0004-0000-0100-0000F0050000}"/>
    <hyperlink ref="B410" r:id="rId1522" tooltip="LY352" display="https://www.flightradar24.com/data/flights/ly352" xr:uid="{00000000-0004-0000-0100-0000F1050000}"/>
    <hyperlink ref="C410" r:id="rId1523" tooltip="Tel Aviv Ben Gurion International Airport, Israel" display="https://www.flightradar24.com/data/airports/tlv" xr:uid="{00000000-0004-0000-0100-0000F2050000}"/>
    <hyperlink ref="D410" r:id="rId1524" tooltip="El Al" display="https://www.flightradar24.com/data/airlines/ly-ely" xr:uid="{00000000-0004-0000-0100-0000F3050000}"/>
    <hyperlink ref="E410" r:id="rId1525" tooltip="4X-EKS" display="https://www.flightradar24.com/data/aircraft/4x-eks" xr:uid="{00000000-0004-0000-0100-0000F4050000}"/>
    <hyperlink ref="C411" r:id="rId1526" tooltip="Lisbon Humberto Delgado Airport, Portugal" display="https://www.flightradar24.com/data/airports/lis" xr:uid="{00000000-0004-0000-0100-0000F5050000}"/>
    <hyperlink ref="D411" r:id="rId1527" tooltip="TAP Air Portugal" display="https://www.flightradar24.com/data/airlines/tp-tap" xr:uid="{00000000-0004-0000-0100-0000F6050000}"/>
    <hyperlink ref="E411" r:id="rId1528" tooltip="CS-TJE" display="https://www.flightradar24.com/data/aircraft/cs-tje" xr:uid="{00000000-0004-0000-0100-0000F7050000}"/>
    <hyperlink ref="C412" r:id="rId1529" tooltip="Gothenburg Landvetter Airport, Sweden" display="https://www.flightradar24.com/data/airports/got" xr:uid="{00000000-0004-0000-0100-0000F8050000}"/>
    <hyperlink ref="D412" r:id="rId1530" tooltip="Lufthansa" display="https://www.flightradar24.com/data/airlines/lh-dlh" xr:uid="{00000000-0004-0000-0100-0000F9050000}"/>
    <hyperlink ref="E412" r:id="rId1531" tooltip="D-AIJH" display="https://www.flightradar24.com/data/aircraft/d-aijh" xr:uid="{00000000-0004-0000-0100-0000FA050000}"/>
    <hyperlink ref="B413" r:id="rId1532" tooltip="LH2456" display="https://www.flightradar24.com/data/flights/lh2456" xr:uid="{00000000-0004-0000-0100-0000FB050000}"/>
    <hyperlink ref="C413" r:id="rId1533" tooltip="Oslo Gardermoen Airport, Norway" display="https://www.flightradar24.com/data/airports/osl" xr:uid="{00000000-0004-0000-0100-0000FC050000}"/>
    <hyperlink ref="D413" r:id="rId1534" tooltip="Lufthansa" display="https://www.flightradar24.com/data/airlines/lh-dlh" xr:uid="{00000000-0004-0000-0100-0000FD050000}"/>
    <hyperlink ref="E413" r:id="rId1535" tooltip="D-AIWC" display="https://www.flightradar24.com/data/aircraft/d-aiwc" xr:uid="{00000000-0004-0000-0100-0000FE050000}"/>
    <hyperlink ref="B414" r:id="rId1536" tooltip="LH1646" display="https://www.flightradar24.com/data/flights/lh1646" xr:uid="{00000000-0004-0000-0100-0000FF050000}"/>
    <hyperlink ref="C414" r:id="rId1537" tooltip="Gdansk Lech Walesa Airport, Poland" display="https://www.flightradar24.com/data/airports/gdn" xr:uid="{00000000-0004-0000-0100-000000060000}"/>
    <hyperlink ref="D414" r:id="rId1538" tooltip="Lufthansa" display="https://www.flightradar24.com/data/airlines/lh-dlh" xr:uid="{00000000-0004-0000-0100-000001060000}"/>
    <hyperlink ref="E414" r:id="rId1539" tooltip="D-ACKJ" display="https://www.flightradar24.com/data/aircraft/d-ackj" xr:uid="{00000000-0004-0000-0100-000002060000}"/>
    <hyperlink ref="B415" r:id="rId1540" tooltip="LH1660" display="https://www.flightradar24.com/data/flights/lh1660" xr:uid="{00000000-0004-0000-0100-000003060000}"/>
    <hyperlink ref="C415" r:id="rId1541" tooltip="Timisoara Traian Vuia International Airport, Romania" display="https://www.flightradar24.com/data/airports/tsr" xr:uid="{00000000-0004-0000-0100-000004060000}"/>
    <hyperlink ref="D415" r:id="rId1542" tooltip="Lufthansa" display="https://www.flightradar24.com/data/airlines/lh-dlh" xr:uid="{00000000-0004-0000-0100-000005060000}"/>
    <hyperlink ref="E415" r:id="rId1543" tooltip="D-AILW" display="https://www.flightradar24.com/data/aircraft/d-ailw" xr:uid="{00000000-0004-0000-0100-000006060000}"/>
    <hyperlink ref="B416" r:id="rId1544" tooltip="LH1694" display="https://www.flightradar24.com/data/flights/lh1694" xr:uid="{00000000-0004-0000-0100-000007060000}"/>
    <hyperlink ref="C416" r:id="rId1545" tooltip="Prague Vaclav Havel Airport, Czechia" display="https://www.flightradar24.com/data/airports/prg" xr:uid="{00000000-0004-0000-0100-000008060000}"/>
    <hyperlink ref="D416" r:id="rId1546" tooltip="Lufthansa" display="https://www.flightradar24.com/data/airlines/lh-dlh" xr:uid="{00000000-0004-0000-0100-000009060000}"/>
    <hyperlink ref="E416" r:id="rId1547" tooltip="D-AIBM" display="https://www.flightradar24.com/data/aircraft/d-aibm" xr:uid="{00000000-0004-0000-0100-00000A060000}"/>
    <hyperlink ref="B417" r:id="rId1548" tooltip="LH1706" display="https://www.flightradar24.com/data/flights/lh1706" xr:uid="{00000000-0004-0000-0100-00000B060000}"/>
    <hyperlink ref="C417" r:id="rId1549" tooltip="Sofia Airport, Bulgaria" display="https://www.flightradar24.com/data/airports/sof" xr:uid="{00000000-0004-0000-0100-00000C060000}"/>
    <hyperlink ref="D417" r:id="rId1550" tooltip="Lufthansa" display="https://www.flightradar24.com/data/airlines/lh-dlh" xr:uid="{00000000-0004-0000-0100-00000D060000}"/>
    <hyperlink ref="E417" r:id="rId1551" tooltip="D-AIJB" display="https://www.flightradar24.com/data/aircraft/d-aijb" xr:uid="{00000000-0004-0000-0100-00000E060000}"/>
    <hyperlink ref="B418" r:id="rId1552" tooltip="LH2310" display="https://www.flightradar24.com/data/flights/lh2310" xr:uid="{00000000-0004-0000-0100-00000F060000}"/>
    <hyperlink ref="C418" r:id="rId1553" tooltip="Amsterdam Schiphol Airport, Netherlands" display="https://www.flightradar24.com/data/airports/ams" xr:uid="{00000000-0004-0000-0100-000010060000}"/>
    <hyperlink ref="D418" r:id="rId1554" tooltip="Lufthansa" display="https://www.flightradar24.com/data/airlines/lh-dlh" xr:uid="{00000000-0004-0000-0100-000011060000}"/>
    <hyperlink ref="E418" r:id="rId1555" tooltip="D-ACNV" display="https://www.flightradar24.com/data/aircraft/d-acnv" xr:uid="{00000000-0004-0000-0100-000012060000}"/>
    <hyperlink ref="B419" r:id="rId1556" tooltip="LH2466" display="https://www.flightradar24.com/data/flights/lh2466" xr:uid="{00000000-0004-0000-0100-000013060000}"/>
    <hyperlink ref="C419" r:id="rId1557" tooltip="Helsinki Vantaa Airport, Finland" display="https://www.flightradar24.com/data/airports/hel" xr:uid="{00000000-0004-0000-0100-000014060000}"/>
    <hyperlink ref="D419" r:id="rId1558" tooltip="Lufthansa" display="https://www.flightradar24.com/data/airlines/lh-dlh" xr:uid="{00000000-0004-0000-0100-000015060000}"/>
    <hyperlink ref="E419" r:id="rId1559" tooltip="D-AIJJ" display="https://www.flightradar24.com/data/aircraft/d-aijj" xr:uid="{00000000-0004-0000-0100-000016060000}"/>
    <hyperlink ref="B420" r:id="rId1560" tooltip="LH2076" display="https://www.flightradar24.com/data/flights/lh2076" xr:uid="{00000000-0004-0000-0100-000017060000}"/>
    <hyperlink ref="C420" r:id="rId1561" tooltip="Hamburg Airport, Germany" display="https://www.flightradar24.com/data/airports/ham" xr:uid="{00000000-0004-0000-0100-000018060000}"/>
    <hyperlink ref="D420" r:id="rId1562" tooltip="Lufthansa" display="https://www.flightradar24.com/data/airlines/lh-dlh" xr:uid="{00000000-0004-0000-0100-000019060000}"/>
    <hyperlink ref="E420" r:id="rId1563" tooltip="D-AIRN" display="https://www.flightradar24.com/data/aircraft/d-airn" xr:uid="{00000000-0004-0000-0100-00001A060000}"/>
    <hyperlink ref="B421" r:id="rId1564" tooltip="OU4433" display="https://www.flightradar24.com/data/flights/ou4433" xr:uid="{00000000-0004-0000-0100-00001B060000}"/>
    <hyperlink ref="C421" r:id="rId1565" tooltip="Dubrovnik Airport, Croatia" display="https://www.flightradar24.com/data/airports/dbv" xr:uid="{00000000-0004-0000-0100-00001C060000}"/>
    <hyperlink ref="D421" r:id="rId1566" tooltip="Croatia Airlines" display="https://www.flightradar24.com/data/airlines/ou-ctn" xr:uid="{00000000-0004-0000-0100-00001D060000}"/>
    <hyperlink ref="E421" r:id="rId1567" tooltip="9A-CTG" display="https://www.flightradar24.com/data/aircraft/9a-ctg" xr:uid="{00000000-0004-0000-0100-00001E060000}"/>
    <hyperlink ref="B422" r:id="rId1568" tooltip="LH1616" display="https://www.flightradar24.com/data/flights/lh1616" xr:uid="{00000000-0004-0000-0100-00001F060000}"/>
    <hyperlink ref="C422" r:id="rId1569" tooltip="Warsaw Chopin Airport, Poland" display="https://www.flightradar24.com/data/airports/waw" xr:uid="{00000000-0004-0000-0100-000020060000}"/>
    <hyperlink ref="D422" r:id="rId1570" tooltip="CityJet" display="https://www.flightradar24.com/data/airlines/wx-bcy" xr:uid="{00000000-0004-0000-0100-000021060000}"/>
    <hyperlink ref="E422" r:id="rId1571" tooltip="EI-HIC" display="https://www.flightradar24.com/data/aircraft/ei-hic" xr:uid="{00000000-0004-0000-0100-000022060000}"/>
    <hyperlink ref="B423" r:id="rId1572" tooltip="BA955" display="https://www.flightradar24.com/data/flights/ba955" xr:uid="{00000000-0004-0000-0100-000023060000}"/>
    <hyperlink ref="C423" r:id="rId1573" tooltip="London Heathrow Airport, United Kingdom" display="https://www.flightradar24.com/data/airports/lhr" xr:uid="{00000000-0004-0000-0100-000024060000}"/>
    <hyperlink ref="D423" r:id="rId1574" tooltip="British Airways" display="https://www.flightradar24.com/data/airlines/ba-baw" xr:uid="{00000000-0004-0000-0100-000025060000}"/>
    <hyperlink ref="E423" r:id="rId1575" tooltip="G-EUUF" display="https://www.flightradar24.com/data/aircraft/g-euuf" xr:uid="{00000000-0004-0000-0100-000026060000}"/>
    <hyperlink ref="B424" r:id="rId1576" tooltip="AF1023" display="https://www.flightradar24.com/data/flights/af1023" xr:uid="{00000000-0004-0000-0100-000027060000}"/>
    <hyperlink ref="C424" r:id="rId1577" tooltip="Paris Charles de Gaulle Airport, France" display="https://www.flightradar24.com/data/airports/cdg" xr:uid="{00000000-0004-0000-0100-000028060000}"/>
    <hyperlink ref="D424" r:id="rId1578" tooltip="Air France" display="https://www.flightradar24.com/data/airlines/af-afr" xr:uid="{00000000-0004-0000-0100-000029060000}"/>
    <hyperlink ref="E424" r:id="rId1579" tooltip="F-HPNB" display="https://www.flightradar24.com/data/aircraft/f-hpnb" xr:uid="{00000000-0004-0000-0100-00002A060000}"/>
    <hyperlink ref="B425" r:id="rId1580" tooltip="EN8244" display="https://www.flightradar24.com/data/flights/en8244" xr:uid="{00000000-0004-0000-0100-00002B060000}"/>
    <hyperlink ref="C425" r:id="rId1581" tooltip="Bologna Guglielmo Marconi Airport, Italy" display="https://www.flightradar24.com/data/airports/blq" xr:uid="{00000000-0004-0000-0100-00002C060000}"/>
    <hyperlink ref="D425" r:id="rId1582" tooltip="Air Dolomiti" display="https://www.flightradar24.com/data/airlines/en-dla" xr:uid="{00000000-0004-0000-0100-00002D060000}"/>
    <hyperlink ref="E425" r:id="rId1583" tooltip="I-ADJL" display="https://www.flightradar24.com/data/aircraft/i-adjl" xr:uid="{00000000-0004-0000-0100-00002E060000}"/>
    <hyperlink ref="B426" r:id="rId1584" tooltip="EW87" display="https://www.flightradar24.com/data/flights/ew87" xr:uid="{00000000-0004-0000-0100-00002F060000}"/>
    <hyperlink ref="C426" r:id="rId1585" tooltip="Cologne Bonn Airport, Germany" display="https://www.flightradar24.com/data/airports/cgn" xr:uid="{00000000-0004-0000-0100-000030060000}"/>
    <hyperlink ref="D426" r:id="rId1586" tooltip="Eurowings" display="https://www.flightradar24.com/data/airlines/ew-ewg" xr:uid="{00000000-0004-0000-0100-000031060000}"/>
    <hyperlink ref="E426" r:id="rId1587" tooltip="D-AEWO" display="https://www.flightradar24.com/data/aircraft/d-aewo" xr:uid="{00000000-0004-0000-0100-000032060000}"/>
    <hyperlink ref="B427" r:id="rId1588" tooltip="EW7177" display="https://www.flightradar24.com/data/flights/ew7177" xr:uid="{00000000-0004-0000-0100-000033060000}"/>
    <hyperlink ref="C427" r:id="rId1589" tooltip="Hamburg Airport, Germany" display="https://www.flightradar24.com/data/airports/ham" xr:uid="{00000000-0004-0000-0100-000034060000}"/>
    <hyperlink ref="D427" r:id="rId1590" tooltip="Eurowings" display="https://www.flightradar24.com/data/airlines/ew-ewg" xr:uid="{00000000-0004-0000-0100-000035060000}"/>
    <hyperlink ref="E427" r:id="rId1591" tooltip="D-AENG" display="https://www.flightradar24.com/data/aircraft/d-aeng" xr:uid="{00000000-0004-0000-0100-000036060000}"/>
    <hyperlink ref="B428" r:id="rId1592" tooltip="EW4063" display="https://www.flightradar24.com/data/flights/ew4063" xr:uid="{00000000-0004-0000-0100-000037060000}"/>
    <hyperlink ref="C428" r:id="rId1593" tooltip="Dortmund Airport, Germany" display="https://www.flightradar24.com/data/airports/dtm" xr:uid="{00000000-0004-0000-0100-000038060000}"/>
    <hyperlink ref="D428" r:id="rId1594" tooltip="Eurowings" display="https://www.flightradar24.com/data/airlines/ew-ewg" xr:uid="{00000000-0004-0000-0100-000039060000}"/>
    <hyperlink ref="E428" r:id="rId1595" tooltip="D-ABNT" display="https://www.flightradar24.com/data/aircraft/d-abnt" xr:uid="{00000000-0004-0000-0100-00003A060000}"/>
    <hyperlink ref="B429" r:id="rId1596" tooltip="KL1800" display="https://www.flightradar24.com/data/flights/kl1800" xr:uid="{00000000-0004-0000-0100-00003B060000}"/>
    <hyperlink ref="C429" r:id="rId1597" tooltip="Amsterdam Schiphol Airport, Netherlands" display="https://www.flightradar24.com/data/airports/ams" xr:uid="{00000000-0004-0000-0100-00003C060000}"/>
    <hyperlink ref="D429" r:id="rId1598" tooltip="KLM" display="https://www.flightradar24.com/data/airlines/kl-klm" xr:uid="{00000000-0004-0000-0100-00003D060000}"/>
    <hyperlink ref="E429" r:id="rId1599" tooltip="PH-NXH" display="https://www.flightradar24.com/data/aircraft/ph-nxh" xr:uid="{00000000-0004-0000-0100-00003E060000}"/>
    <hyperlink ref="B430" r:id="rId1600" tooltip="LH1904" display="https://www.flightradar24.com/data/flights/lh1904" xr:uid="{00000000-0004-0000-0100-00003F060000}"/>
    <hyperlink ref="C430" r:id="rId1601" tooltip="Catania Fontanarossa Airport, Italy" display="https://www.flightradar24.com/data/airports/cta" xr:uid="{00000000-0004-0000-0100-000040060000}"/>
    <hyperlink ref="D430" r:id="rId1602" tooltip="Lufthansa" display="https://www.flightradar24.com/data/airlines/lh-dlh" xr:uid="{00000000-0004-0000-0100-000041060000}"/>
    <hyperlink ref="E430" r:id="rId1603" tooltip="D-AINW" display="https://www.flightradar24.com/data/aircraft/d-ainw" xr:uid="{00000000-0004-0000-0100-000042060000}"/>
    <hyperlink ref="B431" r:id="rId1604" tooltip="LH123" display="https://www.flightradar24.com/data/flights/lh123" xr:uid="{00000000-0004-0000-0100-000043060000}"/>
    <hyperlink ref="C431" r:id="rId1605" tooltip="Frankfurt Airport, Germany" display="https://www.flightradar24.com/data/airports/fra" xr:uid="{00000000-0004-0000-0100-000044060000}"/>
    <hyperlink ref="D431" r:id="rId1606" tooltip="Lufthansa" display="https://www.flightradar24.com/data/airlines/lh-dlh" xr:uid="{00000000-0004-0000-0100-000045060000}"/>
    <hyperlink ref="E431" r:id="rId1607" tooltip="D-AIDC" display="https://www.flightradar24.com/data/aircraft/d-aidc" xr:uid="{00000000-0004-0000-0100-000046060000}"/>
    <hyperlink ref="B432" r:id="rId1608" tooltip="LH1880" display="https://www.flightradar24.com/data/flights/lh1880" xr:uid="{00000000-0004-0000-0100-000047060000}"/>
    <hyperlink ref="C432" r:id="rId1609" tooltip="Naples Airport, Italy" display="https://www.flightradar24.com/data/airports/nap" xr:uid="{00000000-0004-0000-0100-000048060000}"/>
    <hyperlink ref="D432" r:id="rId1610" tooltip="Lufthansa" display="https://www.flightradar24.com/data/airlines/lh-dlh" xr:uid="{00000000-0004-0000-0100-000049060000}"/>
    <hyperlink ref="E432" r:id="rId1611" tooltip="D-AIUD" display="https://www.flightradar24.com/data/aircraft/d-aiud" xr:uid="{00000000-0004-0000-0100-00004A060000}"/>
    <hyperlink ref="B433" r:id="rId1612" tooltip="LX1111" display="https://www.flightradar24.com/data/flights/lx1111" xr:uid="{00000000-0004-0000-0100-00004B060000}"/>
    <hyperlink ref="C433" r:id="rId1613" tooltip="Zurich Airport, Switzerland" display="https://www.flightradar24.com/data/airports/zrh" xr:uid="{00000000-0004-0000-0100-00004C060000}"/>
    <hyperlink ref="D433" r:id="rId1614" tooltip="Air Baltic" display="https://www.flightradar24.com/data/airlines/bt-bti" xr:uid="{00000000-0004-0000-0100-00004D060000}"/>
    <hyperlink ref="E433" r:id="rId1615" tooltip="YL-AAQ" display="https://www.flightradar24.com/data/aircraft/yl-aaq" xr:uid="{00000000-0004-0000-0100-00004E060000}"/>
    <hyperlink ref="B434" r:id="rId1616" tooltip="LH1830" display="https://www.flightradar24.com/data/flights/lh1830" xr:uid="{00000000-0004-0000-0100-00004F060000}"/>
    <hyperlink ref="C434" r:id="rId1617" tooltip="Bilbao Airport, Spain" display="https://www.flightradar24.com/data/airports/bio" xr:uid="{00000000-0004-0000-0100-000050060000}"/>
    <hyperlink ref="D434" r:id="rId1618" tooltip="Lufthansa (Star Alliance Livery)" display="https://www.flightradar24.com/data/airlines/lh-dlh" xr:uid="{00000000-0004-0000-0100-000051060000}"/>
    <hyperlink ref="E434" r:id="rId1619" tooltip="D-AILT" display="https://www.flightradar24.com/data/aircraft/d-ailt" xr:uid="{00000000-0004-0000-0100-000052060000}"/>
    <hyperlink ref="B435" r:id="rId1620" tooltip="LH2034" display="https://www.flightradar24.com/data/flights/lh2034" xr:uid="{00000000-0004-0000-0100-000053060000}"/>
    <hyperlink ref="C435" r:id="rId1621" tooltip="Dusseldorf International Airport, Germany" display="https://www.flightradar24.com/data/airports/dus" xr:uid="{00000000-0004-0000-0100-000054060000}"/>
    <hyperlink ref="D435" r:id="rId1622" tooltip="Lufthansa" display="https://www.flightradar24.com/data/airlines/lh-dlh" xr:uid="{00000000-0004-0000-0100-000055060000}"/>
    <hyperlink ref="E435" r:id="rId1623" tooltip="D-AIZO" display="https://www.flightradar24.com/data/aircraft/d-aizo" xr:uid="{00000000-0004-0000-0100-000056060000}"/>
    <hyperlink ref="B436" r:id="rId1624" tooltip="SN2648" display="https://www.flightradar24.com/data/flights/sn2648" xr:uid="{00000000-0004-0000-0100-000057060000}"/>
    <hyperlink ref="C436" r:id="rId1625" tooltip="Brussels Airport, Belgium" display="https://www.flightradar24.com/data/airports/bru" xr:uid="{00000000-0004-0000-0100-000058060000}"/>
    <hyperlink ref="D436" r:id="rId1626" tooltip="Brussels Airlines" display="https://www.flightradar24.com/data/airlines/sn-bel" xr:uid="{00000000-0004-0000-0100-000059060000}"/>
    <hyperlink ref="E436" r:id="rId1627" tooltip="OO-SNK" display="https://www.flightradar24.com/data/aircraft/oo-snk" xr:uid="{00000000-0004-0000-0100-00005A060000}"/>
    <hyperlink ref="B437" r:id="rId1628" tooltip="OU437" display="https://www.flightradar24.com/data/flights/ou437" xr:uid="{00000000-0004-0000-0100-00005B060000}"/>
    <hyperlink ref="C437" r:id="rId1629" tooltip="Zagreb Franjo Tudman Airport, Croatia" display="https://www.flightradar24.com/data/airports/zag" xr:uid="{00000000-0004-0000-0100-00005C060000}"/>
    <hyperlink ref="D437" r:id="rId1630" tooltip="Croatia Airlines (Star Alliance Livery)" display="https://www.flightradar24.com/data/airlines/ou-ctn" xr:uid="{00000000-0004-0000-0100-00005D060000}"/>
    <hyperlink ref="E437" r:id="rId1631" tooltip="9A-CTO" display="https://www.flightradar24.com/data/aircraft/9a-cto" xr:uid="{00000000-0004-0000-0100-00005E060000}"/>
    <hyperlink ref="B438" r:id="rId1632" tooltip="LH2078" display="https://www.flightradar24.com/data/flights/lh2078" xr:uid="{00000000-0004-0000-0100-00005F060000}"/>
    <hyperlink ref="C438" r:id="rId1633" tooltip="Hamburg Airport, Germany" display="https://www.flightradar24.com/data/airports/ham" xr:uid="{00000000-0004-0000-0100-000060060000}"/>
    <hyperlink ref="D438" r:id="rId1634" tooltip="Lufthansa" display="https://www.flightradar24.com/data/airlines/lh-dlh" xr:uid="{00000000-0004-0000-0100-000061060000}"/>
    <hyperlink ref="E438" r:id="rId1635" tooltip="D-AIWK" display="https://www.flightradar24.com/data/aircraft/d-aiwk" xr:uid="{00000000-0004-0000-0100-000062060000}"/>
    <hyperlink ref="B439" r:id="rId1636" tooltip="LH1788" display="https://www.flightradar24.com/data/flights/lh1788" xr:uid="{00000000-0004-0000-0100-000063060000}"/>
    <hyperlink ref="C439" r:id="rId1637" tooltip="Porto Francisco de Sa Carneiro Airport, Portugal" display="https://www.flightradar24.com/data/airports/opo" xr:uid="{00000000-0004-0000-0100-000064060000}"/>
    <hyperlink ref="D439" r:id="rId1638" tooltip="Lufthansa" display="https://www.flightradar24.com/data/airlines/lh-dlh" xr:uid="{00000000-0004-0000-0100-000065060000}"/>
    <hyperlink ref="E439" r:id="rId1639" tooltip="D-AINT" display="https://www.flightradar24.com/data/aircraft/d-aint" xr:uid="{00000000-0004-0000-0100-000066060000}"/>
    <hyperlink ref="B440" r:id="rId1640" tooltip="LH2222" display="https://www.flightradar24.com/data/flights/lh2222" xr:uid="{00000000-0004-0000-0100-000067060000}"/>
    <hyperlink ref="C440" r:id="rId1641" tooltip="Toulouse Blagnac Airport, France" display="https://www.flightradar24.com/data/airports/tls" xr:uid="{00000000-0004-0000-0100-000068060000}"/>
    <hyperlink ref="D440" r:id="rId1642" tooltip="Lufthansa" display="https://www.flightradar24.com/data/airlines/lh-dlh" xr:uid="{00000000-0004-0000-0100-000069060000}"/>
    <hyperlink ref="E440" r:id="rId1643" tooltip="D-AIWF" display="https://www.flightradar24.com/data/aircraft/d-aiwf" xr:uid="{00000000-0004-0000-0100-00006A060000}"/>
    <hyperlink ref="B441" r:id="rId1644" tooltip="LH1962" display="https://www.flightradar24.com/data/flights/lh1962" xr:uid="{00000000-0004-0000-0100-00006B060000}"/>
    <hyperlink ref="C441" r:id="rId1645" tooltip="Berlin Brandenburg Airport, Germany" display="https://www.flightradar24.com/data/airports/ber" xr:uid="{00000000-0004-0000-0100-00006C060000}"/>
    <hyperlink ref="D441" r:id="rId1646" tooltip="Lufthansa" display="https://www.flightradar24.com/data/airlines/lh-dlh" xr:uid="{00000000-0004-0000-0100-00006D060000}"/>
    <hyperlink ref="E441" r:id="rId1647" tooltip="D-AIUB" display="https://www.flightradar24.com/data/aircraft/d-aiub" xr:uid="{00000000-0004-0000-0100-00006E060000}"/>
    <hyperlink ref="B442" r:id="rId1648" tooltip="LH2420" display="https://www.flightradar24.com/data/flights/lh2420" xr:uid="{00000000-0004-0000-0100-00006F060000}"/>
    <hyperlink ref="C442" r:id="rId1649" tooltip="Stockholm Arlanda Airport, Sweden" display="https://www.flightradar24.com/data/airports/arn" xr:uid="{00000000-0004-0000-0100-000070060000}"/>
    <hyperlink ref="D442" r:id="rId1650" tooltip="Lufthansa" display="https://www.flightradar24.com/data/airlines/lh-dlh" xr:uid="{00000000-0004-0000-0100-000071060000}"/>
    <hyperlink ref="E442" r:id="rId1651" tooltip="D-AISJ" display="https://www.flightradar24.com/data/aircraft/d-aisj" xr:uid="{00000000-0004-0000-0100-000072060000}"/>
    <hyperlink ref="B443" r:id="rId1652" tooltip="U23944" display="https://www.flightradar24.com/data/flights/u23944" xr:uid="{00000000-0004-0000-0100-000073060000}"/>
    <hyperlink ref="C443" r:id="rId1653" tooltip="Milan Malpensa Airport, Italy" display="https://www.flightradar24.com/data/airports/mxp" xr:uid="{00000000-0004-0000-0100-000074060000}"/>
    <hyperlink ref="D443" r:id="rId1654" tooltip="easyJet" display="https://www.flightradar24.com/data/airlines/u2-ezy" xr:uid="{00000000-0004-0000-0100-000075060000}"/>
    <hyperlink ref="E443" r:id="rId1655" tooltip="OE-IVF" display="https://www.flightradar24.com/data/aircraft/oe-ivf" xr:uid="{00000000-0004-0000-0100-000076060000}"/>
    <hyperlink ref="B444" r:id="rId1656" tooltip="OS118" display="https://www.flightradar24.com/data/flights/os118" xr:uid="{00000000-0004-0000-0100-000077060000}"/>
    <hyperlink ref="C444" r:id="rId1657" tooltip="Vienna International Airport, Austria" display="https://www.flightradar24.com/data/airports/vie" xr:uid="{00000000-0004-0000-0100-000078060000}"/>
    <hyperlink ref="D444" r:id="rId1658" tooltip="Austrian Airlines" display="https://www.flightradar24.com/data/airlines/os-aua" xr:uid="{00000000-0004-0000-0100-000079060000}"/>
    <hyperlink ref="E444" r:id="rId1659" tooltip="OE-LWM" display="https://www.flightradar24.com/data/aircraft/oe-lwm" xr:uid="{00000000-0004-0000-0100-00007A060000}"/>
    <hyperlink ref="B445" r:id="rId1660" tooltip="LH2200" display="https://www.flightradar24.com/data/flights/lh2200" xr:uid="{00000000-0004-0000-0100-00007B060000}"/>
    <hyperlink ref="C445" r:id="rId1661" tooltip="Bremen Airport, Germany" display="https://www.flightradar24.com/data/airports/bre" xr:uid="{00000000-0004-0000-0100-00007C060000}"/>
    <hyperlink ref="D445" r:id="rId1662" tooltip="Lufthansa" display="https://www.flightradar24.com/data/airlines/lh-dlh" xr:uid="{00000000-0004-0000-0100-00007D060000}"/>
    <hyperlink ref="E445" r:id="rId1663" tooltip="D-AISZ" display="https://www.flightradar24.com/data/aircraft/d-aisz" xr:uid="{00000000-0004-0000-0100-00007E060000}"/>
    <hyperlink ref="B446" r:id="rId1664" tooltip="LH2446" display="https://www.flightradar24.com/data/flights/lh2446" xr:uid="{00000000-0004-0000-0100-00007F060000}"/>
    <hyperlink ref="C446" r:id="rId1665" tooltip="Copenhagen Airport, Denmark" display="https://www.flightradar24.com/data/airports/cph" xr:uid="{00000000-0004-0000-0100-000080060000}"/>
    <hyperlink ref="D446" r:id="rId1666" tooltip="Lufthansa" display="https://www.flightradar24.com/data/airlines/lh-dlh" xr:uid="{00000000-0004-0000-0100-000081060000}"/>
    <hyperlink ref="E446" r:id="rId1667" tooltip="D-AIUF" display="https://www.flightradar24.com/data/aircraft/d-aiuf" xr:uid="{00000000-0004-0000-0100-000082060000}"/>
    <hyperlink ref="B447" r:id="rId1668" tooltip="LH2484" display="https://www.flightradar24.com/data/flights/lh2484" xr:uid="{00000000-0004-0000-0100-000083060000}"/>
    <hyperlink ref="C447" r:id="rId1669" tooltip="London Heathrow Airport, United Kingdom" display="https://www.flightradar24.com/data/airports/lhr" xr:uid="{00000000-0004-0000-0100-000084060000}"/>
    <hyperlink ref="D447" r:id="rId1670" tooltip="Lufthansa" display="https://www.flightradar24.com/data/airlines/lh-dlh" xr:uid="{00000000-0004-0000-0100-000085060000}"/>
    <hyperlink ref="E447" r:id="rId1671" tooltip="D-AINZ" display="https://www.flightradar24.com/data/aircraft/d-ainz" xr:uid="{00000000-0004-0000-0100-000086060000}"/>
    <hyperlink ref="B448" r:id="rId1672" tooltip="LH586" display="https://www.flightradar24.com/data/flights/lh586" xr:uid="{00000000-0004-0000-0100-000087060000}"/>
    <hyperlink ref="C448" r:id="rId1673" tooltip="Cairo International Airport, Egypt" display="https://www.flightradar24.com/data/airports/cai" xr:uid="{00000000-0004-0000-0100-000088060000}"/>
    <hyperlink ref="D448" r:id="rId1674" tooltip="Lufthansa" display="https://www.flightradar24.com/data/airlines/lh-dlh" xr:uid="{00000000-0004-0000-0100-000089060000}"/>
    <hyperlink ref="E448" r:id="rId1675" tooltip="D-AIEG" display="https://www.flightradar24.com/data/aircraft/d-aieg" xr:uid="{00000000-0004-0000-0100-00008A060000}"/>
    <hyperlink ref="B449" r:id="rId1676" tooltip="LH2238" display="https://www.flightradar24.com/data/flights/lh2238" xr:uid="{00000000-0004-0000-0100-00008B060000}"/>
    <hyperlink ref="C449" r:id="rId1677" tooltip="Paris Charles de Gaulle Airport, France" display="https://www.flightradar24.com/data/airports/cdg" xr:uid="{00000000-0004-0000-0100-00008C060000}"/>
    <hyperlink ref="D449" r:id="rId1678" tooltip="Lufthansa" display="https://www.flightradar24.com/data/airlines/lh-dlh" xr:uid="{00000000-0004-0000-0100-00008D060000}"/>
    <hyperlink ref="E449" r:id="rId1679" tooltip="D-AILY" display="https://www.flightradar24.com/data/aircraft/d-aily" xr:uid="{00000000-0004-0000-0100-00008E060000}"/>
    <hyperlink ref="B450" r:id="rId1680" tooltip="LH1994" display="https://www.flightradar24.com/data/flights/lh1994" xr:uid="{00000000-0004-0000-0100-00008F060000}"/>
    <hyperlink ref="C450" r:id="rId1681" tooltip="Cologne Bonn Airport, Germany" display="https://www.flightradar24.com/data/airports/cgn" xr:uid="{00000000-0004-0000-0100-000090060000}"/>
    <hyperlink ref="D450" r:id="rId1682" tooltip="Lufthansa" display="https://www.flightradar24.com/data/airlines/lh-dlh" xr:uid="{00000000-0004-0000-0100-000091060000}"/>
    <hyperlink ref="E450" r:id="rId1683" tooltip="D-AILB" display="https://www.flightradar24.com/data/aircraft/d-ailb" xr:uid="{00000000-0004-0000-0100-000092060000}"/>
    <hyperlink ref="B451" r:id="rId1684" tooltip="LH2436" display="https://www.flightradar24.com/data/flights/lh2436" xr:uid="{00000000-0004-0000-0100-000093060000}"/>
    <hyperlink ref="C451" r:id="rId1685" tooltip="Billund Airport, Denmark" display="https://www.flightradar24.com/data/airports/bll" xr:uid="{00000000-0004-0000-0100-000094060000}"/>
    <hyperlink ref="D451" r:id="rId1686" tooltip="Lufthansa" display="https://www.flightradar24.com/data/airlines/lh-dlh" xr:uid="{00000000-0004-0000-0100-000095060000}"/>
    <hyperlink ref="E451" r:id="rId1687" tooltip="D-ACNI" display="https://www.flightradar24.com/data/aircraft/d-acni" xr:uid="{00000000-0004-0000-0100-000096060000}"/>
    <hyperlink ref="B452" r:id="rId1688" tooltip="EN8206" display="https://www.flightradar24.com/data/flights/en8206" xr:uid="{00000000-0004-0000-0100-000097060000}"/>
    <hyperlink ref="C452" r:id="rId1689" tooltip="Venice Marco Polo Airport, Italy" display="https://www.flightradar24.com/data/airports/vce" xr:uid="{00000000-0004-0000-0100-000098060000}"/>
    <hyperlink ref="D452" r:id="rId1690" tooltip="Air Dolomiti" display="https://www.flightradar24.com/data/airlines/en-dla" xr:uid="{00000000-0004-0000-0100-000099060000}"/>
    <hyperlink ref="E452" r:id="rId1691" tooltip="I-ADJW" display="https://www.flightradar24.com/data/aircraft/i-adjw" xr:uid="{00000000-0004-0000-0100-00009A060000}"/>
    <hyperlink ref="B453" r:id="rId1692" tooltip="EN8212" display="https://www.flightradar24.com/data/flights/en8212" xr:uid="{00000000-0004-0000-0100-00009B060000}"/>
    <hyperlink ref="C453" r:id="rId1693" tooltip="Verona Airport, Italy" display="https://www.flightradar24.com/data/airports/vrn" xr:uid="{00000000-0004-0000-0100-00009C060000}"/>
    <hyperlink ref="D453" r:id="rId1694" tooltip="Air Dolomiti" display="https://www.flightradar24.com/data/airlines/en-dla" xr:uid="{00000000-0004-0000-0100-00009D060000}"/>
    <hyperlink ref="E453" r:id="rId1695" tooltip="I-ADJP" display="https://www.flightradar24.com/data/aircraft/i-adjp" xr:uid="{00000000-0004-0000-0100-00009E060000}"/>
    <hyperlink ref="B454" r:id="rId1696" tooltip="EN8258" display="https://www.flightradar24.com/data/flights/en8258" xr:uid="{00000000-0004-0000-0100-00009F060000}"/>
    <hyperlink ref="C454" r:id="rId1697" tooltip="Turin Caselle Airport, Italy" display="https://www.flightradar24.com/data/airports/trn" xr:uid="{00000000-0004-0000-0100-0000A0060000}"/>
    <hyperlink ref="D454" r:id="rId1698" tooltip="Air Dolomiti" display="https://www.flightradar24.com/data/airlines/en-dla" xr:uid="{00000000-0004-0000-0100-0000A1060000}"/>
    <hyperlink ref="E454" r:id="rId1699" tooltip="I-ADJY" display="https://www.flightradar24.com/data/aircraft/i-adjy" xr:uid="{00000000-0004-0000-0100-0000A2060000}"/>
    <hyperlink ref="B455" r:id="rId1700" tooltip="LH726" display="https://www.flightradar24.com/data/flights/lh726" xr:uid="{00000000-0004-0000-0100-0000A3060000}"/>
    <hyperlink ref="C455" r:id="rId1701" tooltip="Shanghai Pudong International Airport, China" display="https://www.flightradar24.com/data/airports/pvg" xr:uid="{00000000-0004-0000-0100-0000A4060000}"/>
    <hyperlink ref="D455" r:id="rId1702" tooltip="Lufthansa" display="https://www.flightradar24.com/data/airlines/lh-dlh" xr:uid="{00000000-0004-0000-0100-0000A5060000}"/>
    <hyperlink ref="B456" r:id="rId1703" tooltip="LH2504" display="https://www.flightradar24.com/data/flights/lh2504" xr:uid="{00000000-0004-0000-0100-0000A6060000}"/>
    <hyperlink ref="C456" r:id="rId1704" tooltip="Manchester Airport, United Kingdom" display="https://www.flightradar24.com/data/airports/man" xr:uid="{00000000-0004-0000-0100-0000A7060000}"/>
    <hyperlink ref="D456" r:id="rId1705" tooltip="Lufthansa" display="https://www.flightradar24.com/data/airlines/lh-dlh" xr:uid="{00000000-0004-0000-0100-0000A8060000}"/>
    <hyperlink ref="E456" r:id="rId1706" tooltip="D-AIRL" display="https://www.flightradar24.com/data/aircraft/d-airl" xr:uid="{00000000-0004-0000-0100-0000A9060000}"/>
    <hyperlink ref="C457" r:id="rId1707" tooltip="Birmingham Airport, United Kingdom" display="https://www.flightradar24.com/data/airports/bhx" xr:uid="{00000000-0004-0000-0100-0000AA060000}"/>
    <hyperlink ref="D457" r:id="rId1708" tooltip="Lufthansa" display="https://www.flightradar24.com/data/airlines/lh-dlh" xr:uid="{00000000-0004-0000-0100-0000AB060000}"/>
    <hyperlink ref="E457" r:id="rId1709" tooltip="D-AIBK" display="https://www.flightradar24.com/data/aircraft/d-aibk" xr:uid="{00000000-0004-0000-0100-0000AC060000}"/>
    <hyperlink ref="B458" r:id="rId1710" tooltip="U28642" display="https://www.flightradar24.com/data/flights/u28642" xr:uid="{00000000-0004-0000-0100-0000AD060000}"/>
    <hyperlink ref="C458" r:id="rId1711" tooltip="London Gatwick Airport, United Kingdom" display="https://www.flightradar24.com/data/airports/lgw" xr:uid="{00000000-0004-0000-0100-0000AE060000}"/>
    <hyperlink ref="D458" r:id="rId1712" tooltip="easyJet" display="https://www.flightradar24.com/data/airlines/u2-ezy" xr:uid="{00000000-0004-0000-0100-0000AF060000}"/>
    <hyperlink ref="E458" r:id="rId1713" tooltip="G-EZBY" display="https://www.flightradar24.com/data/aircraft/g-ezby" xr:uid="{00000000-0004-0000-0100-0000B0060000}"/>
    <hyperlink ref="C459" r:id="rId1714" tooltip="Cluj-Napoca International Airport, Romania" display="https://www.flightradar24.com/data/airports/clj" xr:uid="{00000000-0004-0000-0100-0000B1060000}"/>
    <hyperlink ref="D459" r:id="rId1715" tooltip="Air Dolomiti" display="https://www.flightradar24.com/data/airlines/en-dla" xr:uid="{00000000-0004-0000-0100-0000B2060000}"/>
    <hyperlink ref="E459" r:id="rId1716" tooltip="I-ADJQ" display="https://www.flightradar24.com/data/aircraft/i-adjq" xr:uid="{00000000-0004-0000-0100-0000B3060000}"/>
    <hyperlink ref="C460" r:id="rId1717" tooltip="Krakow John Paul II International Airport, Poland" display="https://www.flightradar24.com/data/airports/krk" xr:uid="{00000000-0004-0000-0100-0000B4060000}"/>
    <hyperlink ref="D460" r:id="rId1718" tooltip="Lufthansa" display="https://www.flightradar24.com/data/airlines/lh-dlh" xr:uid="{00000000-0004-0000-0100-0000B5060000}"/>
    <hyperlink ref="E460" r:id="rId1719" tooltip="D-AINO" display="https://www.flightradar24.com/data/aircraft/d-aino" xr:uid="{00000000-0004-0000-0100-0000B6060000}"/>
    <hyperlink ref="C461" r:id="rId1720" tooltip="Wroclaw Copernicus Airport, Poland" display="https://www.flightradar24.com/data/airports/wro" xr:uid="{00000000-0004-0000-0100-0000B7060000}"/>
    <hyperlink ref="D461" r:id="rId1721" tooltip="Lufthansa" display="https://www.flightradar24.com/data/airlines/lh-dlh" xr:uid="{00000000-0004-0000-0100-0000B8060000}"/>
    <hyperlink ref="E461" r:id="rId1722" tooltip="D-ACNE" display="https://www.flightradar24.com/data/aircraft/d-acne" xr:uid="{00000000-0004-0000-0100-0000B9060000}"/>
    <hyperlink ref="C462" r:id="rId1723" tooltip="Bucharest Henri Coanda International Airport, Romania" display="https://www.flightradar24.com/data/airports/otp" xr:uid="{00000000-0004-0000-0100-0000BA060000}"/>
    <hyperlink ref="D462" r:id="rId1724" tooltip="Lufthansa" display="https://www.flightradar24.com/data/airlines/lh-dlh" xr:uid="{00000000-0004-0000-0100-0000BB060000}"/>
    <hyperlink ref="E462" r:id="rId1725" tooltip="D-AIWD" display="https://www.flightradar24.com/data/aircraft/d-aiwd" xr:uid="{00000000-0004-0000-0100-0000BC060000}"/>
    <hyperlink ref="C463" r:id="rId1726" tooltip="Tirana International Airport, Albania" display="https://www.flightradar24.com/data/airports/tia" xr:uid="{00000000-0004-0000-0100-0000BD060000}"/>
    <hyperlink ref="D463" r:id="rId1727" tooltip="Lufthansa" display="https://www.flightradar24.com/data/airlines/lh-dlh" xr:uid="{00000000-0004-0000-0100-0000BE060000}"/>
    <hyperlink ref="E463" r:id="rId1728" tooltip="D-AIWA" display="https://www.flightradar24.com/data/aircraft/d-aiwa" xr:uid="{00000000-0004-0000-0100-0000BF060000}"/>
    <hyperlink ref="C464" r:id="rId1729" tooltip="Hannover Langenhagen Airport, Germany" display="https://www.flightradar24.com/data/airports/haj" xr:uid="{00000000-0004-0000-0100-0000C0060000}"/>
    <hyperlink ref="D464" r:id="rId1730" tooltip="Lufthansa" display="https://www.flightradar24.com/data/airlines/lh-dlh" xr:uid="{00000000-0004-0000-0100-0000C1060000}"/>
    <hyperlink ref="E464" r:id="rId1731" tooltip="D-AIUE" display="https://www.flightradar24.com/data/aircraft/d-aiue" xr:uid="{00000000-0004-0000-0100-0000C2060000}"/>
    <hyperlink ref="B465" r:id="rId1732" tooltip="LH2276" display="https://www.flightradar24.com/data/flights/lh2276" xr:uid="{00000000-0004-0000-0100-0000C3060000}"/>
    <hyperlink ref="C465" r:id="rId1733" tooltip="Nice Cote d'Azur Airport, France" display="https://www.flightradar24.com/data/airports/nce" xr:uid="{00000000-0004-0000-0100-0000C4060000}"/>
    <hyperlink ref="D465" r:id="rId1734" tooltip="Lufthansa" display="https://www.flightradar24.com/data/airlines/lh-dlh" xr:uid="{00000000-0004-0000-0100-0000C5060000}"/>
    <hyperlink ref="E465" r:id="rId1735" tooltip="D-AILA" display="https://www.flightradar24.com/data/aircraft/d-aila" xr:uid="{00000000-0004-0000-0100-0000C6060000}"/>
    <hyperlink ref="C466" r:id="rId1736" tooltip="Geneva International Airport, Switzerland" display="https://www.flightradar24.com/data/airports/gva" xr:uid="{00000000-0004-0000-0100-0000C7060000}"/>
    <hyperlink ref="D466" r:id="rId1737" tooltip="Air Dolomiti" display="https://www.flightradar24.com/data/airlines/en-dla" xr:uid="{00000000-0004-0000-0100-0000C8060000}"/>
    <hyperlink ref="E466" r:id="rId1738" tooltip="I-ADJR" display="https://www.flightradar24.com/data/aircraft/i-adjr" xr:uid="{00000000-0004-0000-0100-0000C9060000}"/>
    <hyperlink ref="B467" r:id="rId1739" tooltip="LH1862" display="https://www.flightradar24.com/data/flights/lh1862" xr:uid="{00000000-0004-0000-0100-0000CA060000}"/>
    <hyperlink ref="C467" r:id="rId1740" tooltip="Milan Malpensa Airport, Italy" display="https://www.flightradar24.com/data/airports/mxp" xr:uid="{00000000-0004-0000-0100-0000CB060000}"/>
    <hyperlink ref="D467" r:id="rId1741" tooltip="Air Dolomiti" display="https://www.flightradar24.com/data/airlines/en-dla" xr:uid="{00000000-0004-0000-0100-0000CC060000}"/>
    <hyperlink ref="E467" r:id="rId1742" tooltip="I-ADJO" display="https://www.flightradar24.com/data/aircraft/i-adjo" xr:uid="{00000000-0004-0000-0100-0000CD060000}"/>
    <hyperlink ref="C468" r:id="rId1743" tooltip="Stuttgart Airport, Germany" display="https://www.flightradar24.com/data/airports/str" xr:uid="{00000000-0004-0000-0100-0000CE060000}"/>
    <hyperlink ref="D468" r:id="rId1744" tooltip="Lufthansa" display="https://www.flightradar24.com/data/airlines/lh-dlh" xr:uid="{00000000-0004-0000-0100-0000CF060000}"/>
    <hyperlink ref="E468" r:id="rId1745" tooltip="D-ACND" display="https://www.flightradar24.com/data/aircraft/d-acnd" xr:uid="{00000000-0004-0000-0100-0000D0060000}"/>
    <hyperlink ref="C469" r:id="rId1746" tooltip="Osaka Kansai International Airport, Japan" display="https://www.flightradar24.com/data/airports/kix" xr:uid="{00000000-0004-0000-0100-0000D1060000}"/>
    <hyperlink ref="D469" r:id="rId1747" tooltip="Lufthansa" display="https://www.flightradar24.com/data/airlines/lh-dlh" xr:uid="{00000000-0004-0000-0100-0000D2060000}"/>
    <hyperlink ref="B470" r:id="rId1748" tooltip="LH2182" display="https://www.flightradar24.com/data/flights/lh2182" xr:uid="{00000000-0004-0000-0100-0000D3060000}"/>
    <hyperlink ref="C470" r:id="rId1749" tooltip="Paderborn Lippstadt Airport, Germany" display="https://www.flightradar24.com/data/airports/pad" xr:uid="{00000000-0004-0000-0100-0000D4060000}"/>
    <hyperlink ref="D470" r:id="rId1750" tooltip="Lufthansa" display="https://www.flightradar24.com/data/airlines/lh-dlh" xr:uid="{00000000-0004-0000-0100-0000D5060000}"/>
    <hyperlink ref="E470" r:id="rId1751" tooltip="D-ACNA" display="https://www.flightradar24.com/data/aircraft/d-acna" xr:uid="{00000000-0004-0000-0100-0000D6060000}"/>
    <hyperlink ref="B471" r:id="rId1752" xr:uid="{00000000-0004-0000-0100-0000D7060000}"/>
    <hyperlink ref="C471" r:id="rId1753" tooltip="Leipzig Halle Airport, Germany" display="https://www.flightradar24.com/data/airports/lej" xr:uid="{00000000-0004-0000-0100-0000D8060000}"/>
    <hyperlink ref="D471" r:id="rId1754" tooltip="DHL (No. 1 Best Workplace Stickers)" display="https://www.flightradar24.com/data/airlines/d0-dhk" xr:uid="{00000000-0004-0000-0100-0000D9060000}"/>
    <hyperlink ref="E471" r:id="rId1755" tooltip="D-AZMK" display="https://www.flightradar24.com/data/aircraft/d-azmk" xr:uid="{00000000-0004-0000-0100-0000DA060000}"/>
    <hyperlink ref="B472" r:id="rId1756" tooltip="LH772" display="https://www.flightradar24.com/data/flights/lh772" xr:uid="{00000000-0004-0000-0100-0000DB060000}"/>
    <hyperlink ref="C472" r:id="rId1757" tooltip="Bangkok Suvarnabhumi Airport, Thailand" display="https://www.flightradar24.com/data/airports/bkk" xr:uid="{00000000-0004-0000-0100-0000DC060000}"/>
    <hyperlink ref="D472" r:id="rId1758" tooltip="Lufthansa" display="https://www.flightradar24.com/data/airlines/lh-dlh" xr:uid="{00000000-0004-0000-0100-0000DD060000}"/>
    <hyperlink ref="C473" r:id="rId1759" tooltip="Poznan Lawica Airport, Poland" display="https://www.flightradar24.com/data/airports/poz" xr:uid="{00000000-0004-0000-0100-0000DE060000}"/>
    <hyperlink ref="D473" r:id="rId1760" tooltip="Lufthansa" display="https://www.flightradar24.com/data/airlines/lh-dlh" xr:uid="{00000000-0004-0000-0100-0000DF060000}"/>
    <hyperlink ref="E473" r:id="rId1761" tooltip="D-ACKH" display="https://www.flightradar24.com/data/aircraft/d-ackh" xr:uid="{00000000-0004-0000-0100-0000E0060000}"/>
    <hyperlink ref="B474" r:id="rId1762" tooltip="LH1666" display="https://www.flightradar24.com/data/flights/lh1666" xr:uid="{00000000-0004-0000-0100-0000E1060000}"/>
    <hyperlink ref="C474" r:id="rId1763" tooltip="Sibiu International Airport, Romania" display="https://www.flightradar24.com/data/airports/sbz" xr:uid="{00000000-0004-0000-0100-0000E2060000}"/>
    <hyperlink ref="D474" r:id="rId1764" tooltip="Lufthansa" display="https://www.flightradar24.com/data/airlines/lh-dlh" xr:uid="{00000000-0004-0000-0100-0000E3060000}"/>
    <hyperlink ref="E474" r:id="rId1765" tooltip="D-ACNG" display="https://www.flightradar24.com/data/aircraft/d-acng" xr:uid="{00000000-0004-0000-0100-0000E4060000}"/>
    <hyperlink ref="B475" r:id="rId1766" tooltip="LH1682" display="https://www.flightradar24.com/data/flights/lh1682" xr:uid="{00000000-0004-0000-0100-0000E5060000}"/>
    <hyperlink ref="C475" r:id="rId1767" tooltip="Budapest Ferenc Liszt International Airport, Hungary" display="https://www.flightradar24.com/data/airports/bud" xr:uid="{00000000-0004-0000-0100-0000E6060000}"/>
    <hyperlink ref="D475" r:id="rId1768" tooltip="Lufthansa" display="https://www.flightradar24.com/data/airlines/lh-dlh" xr:uid="{00000000-0004-0000-0100-0000E7060000}"/>
    <hyperlink ref="E475" r:id="rId1769" tooltip="D-AIWJ" display="https://www.flightradar24.com/data/aircraft/d-aiwj" xr:uid="{00000000-0004-0000-0100-0000E8060000}"/>
    <hyperlink ref="B476" r:id="rId1770" tooltip="LH2142" display="https://www.flightradar24.com/data/flights/lh2142" xr:uid="{00000000-0004-0000-0100-0000E9060000}"/>
    <hyperlink ref="C476" r:id="rId1771" tooltip="Munster Osnabruck International Airport, Germany" display="https://www.flightradar24.com/data/airports/fmo" xr:uid="{00000000-0004-0000-0100-0000EA060000}"/>
    <hyperlink ref="D476" r:id="rId1772" tooltip="Lufthansa" display="https://www.flightradar24.com/data/airlines/lh-dlh" xr:uid="{00000000-0004-0000-0100-0000EB060000}"/>
    <hyperlink ref="E476" r:id="rId1773" tooltip="D-ACNQ" display="https://www.flightradar24.com/data/aircraft/d-acnq" xr:uid="{00000000-0004-0000-0100-0000EC060000}"/>
    <hyperlink ref="B477" r:id="rId1774" tooltip="LH2558" display="https://www.flightradar24.com/data/flights/lh2558" xr:uid="{00000000-0004-0000-0100-0000ED060000}"/>
    <hyperlink ref="C477" r:id="rId1775" tooltip="Tbilisi International Airport, Georgia" display="https://www.flightradar24.com/data/airports/tbs" xr:uid="{00000000-0004-0000-0100-0000EE060000}"/>
    <hyperlink ref="D477" r:id="rId1776" tooltip="Lufthansa" display="https://www.flightradar24.com/data/airlines/lh-dlh" xr:uid="{00000000-0004-0000-0100-0000EF060000}"/>
    <hyperlink ref="E477" r:id="rId1777" tooltip="D-AIEI" display="https://www.flightradar24.com/data/aircraft/d-aiei" xr:uid="{00000000-0004-0000-0100-0000F0060000}"/>
    <hyperlink ref="B478" r:id="rId1778" tooltip="QY4243" display="https://www.flightradar24.com/data/flights/qy4243" xr:uid="{00000000-0004-0000-0100-0000F1060000}"/>
    <hyperlink ref="C478" r:id="rId1779" tooltip="Nottingham East Midlands Airport, United Kingdom" display="https://www.flightradar24.com/data/airports/ema" xr:uid="{00000000-0004-0000-0100-0000F2060000}"/>
    <hyperlink ref="D478" r:id="rId1780" tooltip="ASL Airlines" display="https://www.flightradar24.com/data/airlines/-abr" xr:uid="{00000000-0004-0000-0100-0000F3060000}"/>
    <hyperlink ref="E478" r:id="rId1781" tooltip="EI-STI" display="https://www.flightradar24.com/data/aircraft/ei-sti" xr:uid="{00000000-0004-0000-0100-0000F4060000}"/>
    <hyperlink ref="B479" r:id="rId1782" tooltip="EK52" display="https://www.flightradar24.com/data/flights/ek52" xr:uid="{00000000-0004-0000-0100-0000F5060000}"/>
    <hyperlink ref="C479" r:id="rId1783" tooltip="Dubai International Airport, United Arab Emirates" display="https://www.flightradar24.com/data/airports/dxb" xr:uid="{00000000-0004-0000-0100-0000F6060000}"/>
    <hyperlink ref="D479" r:id="rId1784" tooltip="Emirates" display="https://www.flightradar24.com/data/airlines/ek-uae" xr:uid="{00000000-0004-0000-0100-0000F7060000}"/>
    <hyperlink ref="B480" r:id="rId1785" tooltip="FX6330" display="https://www.flightradar24.com/data/flights/fx6330" xr:uid="{00000000-0004-0000-0100-0000F8060000}"/>
    <hyperlink ref="C480" r:id="rId1786" tooltip="Paris Charles de Gaulle Airport, France" display="https://www.flightradar24.com/data/airports/cdg" xr:uid="{00000000-0004-0000-0100-0000F9060000}"/>
    <hyperlink ref="D480" r:id="rId1787" tooltip="FedEx" display="https://www.flightradar24.com/data/airlines/fx-fdx" xr:uid="{00000000-0004-0000-0100-0000FA060000}"/>
    <hyperlink ref="E480" r:id="rId1788" tooltip="N923FD" display="https://www.flightradar24.com/data/aircraft/n923fd" xr:uid="{00000000-0004-0000-0100-0000FB060000}"/>
    <hyperlink ref="B481" r:id="rId1789" tooltip="DJ6119" display="https://www.flightradar24.com/data/flights/dj6119" xr:uid="{00000000-0004-0000-0100-0000FC060000}"/>
    <hyperlink ref="C481" r:id="rId1790" tooltip="Cologne Bonn Airport, Germany" display="https://www.flightradar24.com/data/airports/cgn" xr:uid="{00000000-0004-0000-0100-0000FD060000}"/>
    <hyperlink ref="D481" r:id="rId1791" tooltip="Maersk Air Cargo" display="https://www.flightradar24.com/data/airlines/dj-srr" xr:uid="{00000000-0004-0000-0100-0000FE060000}"/>
    <hyperlink ref="E481" r:id="rId1792" tooltip="OY-SRV" display="https://www.flightradar24.com/data/aircraft/oy-srv" xr:uid="{00000000-0004-0000-0100-0000FF060000}"/>
    <hyperlink ref="B482" r:id="rId1793" tooltip="3V4990" display="https://www.flightradar24.com/data/flights/3v4990" xr:uid="{00000000-0004-0000-0100-000000070000}"/>
    <hyperlink ref="C482" r:id="rId1794" tooltip="Liege Airport, Belgium" display="https://www.flightradar24.com/data/airports/lgg" xr:uid="{00000000-0004-0000-0100-000001070000}"/>
    <hyperlink ref="D482" r:id="rId1795" tooltip="ASL Airlines" display="https://www.flightradar24.com/data/airlines/-abr" xr:uid="{00000000-0004-0000-0100-000002070000}"/>
    <hyperlink ref="E482" r:id="rId1796" tooltip="OE-IXE" display="https://www.flightradar24.com/data/aircraft/oe-ixe" xr:uid="{00000000-0004-0000-0100-00000307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57"/>
  <sheetViews>
    <sheetView showGridLines="0" tabSelected="1" topLeftCell="A23" workbookViewId="0">
      <selection activeCell="J46" sqref="J46"/>
    </sheetView>
  </sheetViews>
  <sheetFormatPr defaultRowHeight="15" x14ac:dyDescent="0.25"/>
  <cols>
    <col min="2" max="2" width="3.85546875" customWidth="1"/>
    <col min="3" max="3" width="14.5703125" bestFit="1" customWidth="1"/>
    <col min="4" max="4" width="20.5703125" bestFit="1" customWidth="1"/>
    <col min="5" max="5" width="20.5703125" customWidth="1"/>
    <col min="6" max="6" width="20.5703125" bestFit="1" customWidth="1"/>
    <col min="10" max="10" width="43.140625" customWidth="1"/>
  </cols>
  <sheetData>
    <row r="2" spans="2:10" x14ac:dyDescent="0.25">
      <c r="B2" s="10" t="s">
        <v>2297</v>
      </c>
    </row>
    <row r="4" spans="2:10" x14ac:dyDescent="0.25">
      <c r="C4" s="13" t="s">
        <v>4</v>
      </c>
      <c r="D4" s="13" t="s">
        <v>2298</v>
      </c>
      <c r="E4" s="14" t="s">
        <v>2299</v>
      </c>
      <c r="F4" s="14" t="s">
        <v>2300</v>
      </c>
    </row>
    <row r="5" spans="2:10" x14ac:dyDescent="0.25">
      <c r="C5" s="6" t="s">
        <v>77</v>
      </c>
      <c r="D5" s="8">
        <v>0.21829521829521831</v>
      </c>
      <c r="E5" s="8" t="s">
        <v>2301</v>
      </c>
      <c r="F5" s="6" t="s">
        <v>2302</v>
      </c>
      <c r="I5" s="5" t="s">
        <v>2303</v>
      </c>
      <c r="J5" s="6"/>
    </row>
    <row r="6" spans="2:10" x14ac:dyDescent="0.25">
      <c r="C6" s="6" t="s">
        <v>107</v>
      </c>
      <c r="D6" s="8">
        <v>0.1185031185031185</v>
      </c>
      <c r="E6" s="8" t="s">
        <v>2301</v>
      </c>
      <c r="F6" s="6" t="s">
        <v>2302</v>
      </c>
      <c r="I6" s="6"/>
      <c r="J6" s="6"/>
    </row>
    <row r="7" spans="2:10" x14ac:dyDescent="0.25">
      <c r="C7" s="6" t="s">
        <v>88</v>
      </c>
      <c r="D7" s="8">
        <v>0.1122661122661123</v>
      </c>
      <c r="E7" s="8" t="s">
        <v>2304</v>
      </c>
      <c r="F7" s="6" t="s">
        <v>2305</v>
      </c>
      <c r="I7" s="6"/>
      <c r="J7" s="9" t="s">
        <v>2306</v>
      </c>
    </row>
    <row r="8" spans="2:10" x14ac:dyDescent="0.25">
      <c r="C8" s="6" t="s">
        <v>66</v>
      </c>
      <c r="D8" s="8">
        <v>8.7318087318087323E-2</v>
      </c>
      <c r="E8" s="8" t="s">
        <v>2301</v>
      </c>
      <c r="F8" s="6" t="s">
        <v>2302</v>
      </c>
      <c r="I8" s="6"/>
      <c r="J8" s="6">
        <f t="array" ref="J8">IF(SUM(ISERROR(Arrivals!$A$2:$G$482)*1)&gt;0,NA(),COUNTA(_xlfn.UNIQUE(Arrivals!$E$2:$E$482)))</f>
        <v>52</v>
      </c>
    </row>
    <row r="9" spans="2:10" x14ac:dyDescent="0.25">
      <c r="C9" s="6" t="s">
        <v>218</v>
      </c>
      <c r="D9" s="8">
        <v>8.7318087318087323E-2</v>
      </c>
      <c r="E9" s="8" t="s">
        <v>2301</v>
      </c>
      <c r="F9" s="6" t="s">
        <v>2302</v>
      </c>
    </row>
    <row r="10" spans="2:10" x14ac:dyDescent="0.25">
      <c r="C10" s="6" t="s">
        <v>83</v>
      </c>
      <c r="D10" s="8">
        <v>7.6923076923076927E-2</v>
      </c>
      <c r="E10" s="8" t="s">
        <v>2304</v>
      </c>
      <c r="F10" s="6" t="s">
        <v>2305</v>
      </c>
    </row>
    <row r="11" spans="2:10" x14ac:dyDescent="0.25">
      <c r="C11" s="6" t="s">
        <v>10</v>
      </c>
      <c r="D11" s="8">
        <v>4.3659043659043661E-2</v>
      </c>
      <c r="E11" s="8" t="s">
        <v>2301</v>
      </c>
      <c r="F11" s="6" t="s">
        <v>2302</v>
      </c>
    </row>
    <row r="12" spans="2:10" x14ac:dyDescent="0.25">
      <c r="C12" s="6" t="s">
        <v>16</v>
      </c>
      <c r="D12" s="8">
        <v>3.9501039501039503E-2</v>
      </c>
      <c r="E12" s="8" t="s">
        <v>2307</v>
      </c>
      <c r="F12" s="6" t="s">
        <v>2308</v>
      </c>
    </row>
    <row r="13" spans="2:10" x14ac:dyDescent="0.25">
      <c r="C13" s="6" t="s">
        <v>191</v>
      </c>
      <c r="D13" s="8">
        <v>3.118503118503119E-2</v>
      </c>
      <c r="E13" s="8" t="s">
        <v>2301</v>
      </c>
      <c r="F13" s="6" t="s">
        <v>2302</v>
      </c>
    </row>
    <row r="14" spans="2:10" x14ac:dyDescent="0.25">
      <c r="C14" s="6" t="s">
        <v>213</v>
      </c>
      <c r="D14" s="8">
        <v>1.6632016632016629E-2</v>
      </c>
      <c r="E14" s="8" t="s">
        <v>2304</v>
      </c>
      <c r="F14" s="6" t="s">
        <v>2305</v>
      </c>
    </row>
    <row r="15" spans="2:10" x14ac:dyDescent="0.25">
      <c r="C15" s="6" t="s">
        <v>359</v>
      </c>
      <c r="D15" s="8">
        <v>1.455301455301455E-2</v>
      </c>
      <c r="E15" s="8" t="s">
        <v>2301</v>
      </c>
      <c r="F15" s="6" t="s">
        <v>2302</v>
      </c>
    </row>
    <row r="16" spans="2:10" x14ac:dyDescent="0.25">
      <c r="C16" s="6" t="s">
        <v>306</v>
      </c>
      <c r="D16" s="8">
        <v>1.0395010395010401E-2</v>
      </c>
      <c r="E16" s="8" t="s">
        <v>2304</v>
      </c>
      <c r="F16" s="6" t="s">
        <v>2305</v>
      </c>
    </row>
    <row r="17" spans="3:6" x14ac:dyDescent="0.25">
      <c r="C17" s="6" t="s">
        <v>440</v>
      </c>
      <c r="D17" s="8">
        <v>8.3160083160083165E-3</v>
      </c>
      <c r="E17" s="8" t="s">
        <v>2307</v>
      </c>
      <c r="F17" s="6" t="s">
        <v>2308</v>
      </c>
    </row>
    <row r="18" spans="3:6" x14ac:dyDescent="0.25">
      <c r="C18" s="6" t="s">
        <v>239</v>
      </c>
      <c r="D18" s="8">
        <v>8.3160083160083165E-3</v>
      </c>
      <c r="E18" s="8" t="s">
        <v>2309</v>
      </c>
      <c r="F18" s="6" t="s">
        <v>2310</v>
      </c>
    </row>
    <row r="19" spans="3:6" x14ac:dyDescent="0.25">
      <c r="C19" s="6" t="s">
        <v>386</v>
      </c>
      <c r="D19" s="8">
        <v>8.3160083160083165E-3</v>
      </c>
      <c r="E19" s="8" t="s">
        <v>2301</v>
      </c>
      <c r="F19" s="6" t="s">
        <v>2302</v>
      </c>
    </row>
    <row r="20" spans="3:6" x14ac:dyDescent="0.25">
      <c r="C20" s="6" t="s">
        <v>729</v>
      </c>
      <c r="D20" s="8">
        <v>8.3160083160083165E-3</v>
      </c>
      <c r="E20" s="8" t="s">
        <v>2301</v>
      </c>
      <c r="F20" s="6" t="s">
        <v>2302</v>
      </c>
    </row>
    <row r="21" spans="3:6" x14ac:dyDescent="0.25">
      <c r="C21" s="6" t="s">
        <v>336</v>
      </c>
      <c r="D21" s="8">
        <v>6.2370062370062374E-3</v>
      </c>
      <c r="E21" s="8" t="s">
        <v>2304</v>
      </c>
      <c r="F21" s="6" t="s">
        <v>2305</v>
      </c>
    </row>
    <row r="22" spans="3:6" x14ac:dyDescent="0.25">
      <c r="C22" s="6" t="s">
        <v>22</v>
      </c>
      <c r="D22" s="8">
        <v>6.2370062370062374E-3</v>
      </c>
      <c r="E22" s="8" t="s">
        <v>2311</v>
      </c>
      <c r="F22" s="6" t="s">
        <v>2312</v>
      </c>
    </row>
    <row r="23" spans="3:6" x14ac:dyDescent="0.25">
      <c r="C23" s="6" t="s">
        <v>273</v>
      </c>
      <c r="D23" s="8">
        <v>6.2370062370062374E-3</v>
      </c>
      <c r="E23" s="8" t="s">
        <v>2307</v>
      </c>
      <c r="F23" s="6" t="s">
        <v>2308</v>
      </c>
    </row>
    <row r="24" spans="3:6" x14ac:dyDescent="0.25">
      <c r="C24" s="6" t="s">
        <v>245</v>
      </c>
      <c r="D24" s="8">
        <v>6.2370062370062374E-3</v>
      </c>
      <c r="E24" s="8" t="s">
        <v>2311</v>
      </c>
      <c r="F24" s="6" t="s">
        <v>2312</v>
      </c>
    </row>
    <row r="25" spans="3:6" x14ac:dyDescent="0.25">
      <c r="C25" s="6" t="s">
        <v>117</v>
      </c>
      <c r="D25" s="8">
        <v>6.2370062370062374E-3</v>
      </c>
      <c r="E25" s="8" t="s">
        <v>2307</v>
      </c>
      <c r="F25" s="6" t="s">
        <v>2308</v>
      </c>
    </row>
    <row r="26" spans="3:6" x14ac:dyDescent="0.25">
      <c r="C26" s="6" t="s">
        <v>102</v>
      </c>
      <c r="D26" s="8">
        <v>6.2370062370062374E-3</v>
      </c>
      <c r="E26" s="8" t="s">
        <v>2307</v>
      </c>
      <c r="F26" s="6" t="s">
        <v>2308</v>
      </c>
    </row>
    <row r="27" spans="3:6" x14ac:dyDescent="0.25">
      <c r="C27" s="6" t="s">
        <v>51</v>
      </c>
      <c r="D27" s="8">
        <v>4.1580041580041582E-3</v>
      </c>
      <c r="E27" s="8" t="s">
        <v>2311</v>
      </c>
      <c r="F27" s="6" t="s">
        <v>2312</v>
      </c>
    </row>
    <row r="28" spans="3:6" x14ac:dyDescent="0.25">
      <c r="C28" s="6" t="s">
        <v>916</v>
      </c>
      <c r="D28" s="8">
        <v>4.1580041580041582E-3</v>
      </c>
      <c r="E28" s="8" t="s">
        <v>2304</v>
      </c>
      <c r="F28" s="6" t="s">
        <v>2305</v>
      </c>
    </row>
    <row r="29" spans="3:6" x14ac:dyDescent="0.25">
      <c r="C29" s="6" t="s">
        <v>693</v>
      </c>
      <c r="D29" s="8">
        <v>4.1580041580041582E-3</v>
      </c>
      <c r="E29" s="8" t="s">
        <v>2311</v>
      </c>
      <c r="F29" s="6" t="s">
        <v>2312</v>
      </c>
    </row>
    <row r="30" spans="3:6" x14ac:dyDescent="0.25">
      <c r="C30" s="6" t="s">
        <v>1323</v>
      </c>
      <c r="D30" s="8">
        <v>4.1580041580041582E-3</v>
      </c>
      <c r="E30" s="8" t="s">
        <v>2301</v>
      </c>
      <c r="F30" s="6" t="s">
        <v>2302</v>
      </c>
    </row>
    <row r="31" spans="3:6" x14ac:dyDescent="0.25">
      <c r="C31" s="6" t="s">
        <v>1147</v>
      </c>
      <c r="D31" s="8">
        <v>4.1580041580041582E-3</v>
      </c>
      <c r="E31" s="8" t="s">
        <v>2313</v>
      </c>
      <c r="F31" s="6" t="s">
        <v>2314</v>
      </c>
    </row>
    <row r="32" spans="3:6" x14ac:dyDescent="0.25">
      <c r="C32" s="6" t="s">
        <v>830</v>
      </c>
      <c r="D32" s="8">
        <v>2.0790020790020791E-3</v>
      </c>
      <c r="E32" s="8"/>
      <c r="F32" s="6"/>
    </row>
    <row r="33" spans="3:6" x14ac:dyDescent="0.25">
      <c r="C33" s="6" t="s">
        <v>1344</v>
      </c>
      <c r="D33" s="8">
        <v>2.0790020790020791E-3</v>
      </c>
      <c r="E33" s="8" t="s">
        <v>2304</v>
      </c>
      <c r="F33" s="6" t="s">
        <v>2305</v>
      </c>
    </row>
    <row r="34" spans="3:6" x14ac:dyDescent="0.25">
      <c r="C34" s="6" t="s">
        <v>775</v>
      </c>
      <c r="D34" s="8">
        <v>2.0790020790020791E-3</v>
      </c>
      <c r="E34" s="8" t="s">
        <v>2304</v>
      </c>
      <c r="F34" s="6" t="s">
        <v>2305</v>
      </c>
    </row>
    <row r="35" spans="3:6" x14ac:dyDescent="0.25">
      <c r="C35" s="6" t="s">
        <v>1171</v>
      </c>
      <c r="D35" s="8">
        <v>2.0790020790020791E-3</v>
      </c>
      <c r="E35" s="8" t="s">
        <v>2313</v>
      </c>
      <c r="F35" s="6" t="s">
        <v>2314</v>
      </c>
    </row>
    <row r="36" spans="3:6" x14ac:dyDescent="0.25">
      <c r="C36" s="6" t="s">
        <v>1370</v>
      </c>
      <c r="D36" s="8">
        <v>2.0790020790020791E-3</v>
      </c>
      <c r="E36" s="8" t="s">
        <v>2311</v>
      </c>
      <c r="F36" s="6" t="s">
        <v>2312</v>
      </c>
    </row>
    <row r="37" spans="3:6" x14ac:dyDescent="0.25">
      <c r="C37" s="6" t="s">
        <v>606</v>
      </c>
      <c r="D37" s="8">
        <v>2.0790020790020791E-3</v>
      </c>
      <c r="E37" s="8" t="s">
        <v>2313</v>
      </c>
      <c r="F37" s="6" t="s">
        <v>2314</v>
      </c>
    </row>
    <row r="38" spans="3:6" x14ac:dyDescent="0.25">
      <c r="C38" s="6" t="s">
        <v>1088</v>
      </c>
      <c r="D38" s="8">
        <v>2.0790020790020791E-3</v>
      </c>
      <c r="E38" s="8" t="s">
        <v>2304</v>
      </c>
      <c r="F38" s="6" t="s">
        <v>2305</v>
      </c>
    </row>
    <row r="39" spans="3:6" x14ac:dyDescent="0.25">
      <c r="C39" s="6" t="s">
        <v>1238</v>
      </c>
      <c r="D39" s="8">
        <v>2.0790020790020791E-3</v>
      </c>
      <c r="E39" s="8" t="s">
        <v>2313</v>
      </c>
      <c r="F39" s="6" t="s">
        <v>2314</v>
      </c>
    </row>
    <row r="40" spans="3:6" x14ac:dyDescent="0.25">
      <c r="C40" s="6" t="s">
        <v>1003</v>
      </c>
      <c r="D40" s="8">
        <v>2.0790020790020791E-3</v>
      </c>
      <c r="E40" s="8" t="s">
        <v>2307</v>
      </c>
      <c r="F40" s="6" t="s">
        <v>2308</v>
      </c>
    </row>
    <row r="41" spans="3:6" x14ac:dyDescent="0.25">
      <c r="C41" s="6" t="s">
        <v>866</v>
      </c>
      <c r="D41" s="8">
        <v>2.0790020790020791E-3</v>
      </c>
      <c r="E41" s="8" t="s">
        <v>2313</v>
      </c>
      <c r="F41" s="6" t="s">
        <v>2314</v>
      </c>
    </row>
    <row r="42" spans="3:6" x14ac:dyDescent="0.25">
      <c r="C42" s="6" t="s">
        <v>484</v>
      </c>
      <c r="D42" s="8">
        <v>2.0790020790020791E-3</v>
      </c>
      <c r="E42" s="8" t="s">
        <v>2307</v>
      </c>
      <c r="F42" s="6" t="s">
        <v>2308</v>
      </c>
    </row>
    <row r="43" spans="3:6" x14ac:dyDescent="0.25">
      <c r="C43" s="6" t="s">
        <v>612</v>
      </c>
      <c r="D43" s="8">
        <v>2.0790020790020791E-3</v>
      </c>
      <c r="E43" s="8" t="s">
        <v>2304</v>
      </c>
      <c r="F43" s="6" t="s">
        <v>2305</v>
      </c>
    </row>
    <row r="44" spans="3:6" x14ac:dyDescent="0.25">
      <c r="C44" s="6" t="s">
        <v>32</v>
      </c>
      <c r="D44" s="8">
        <v>2.0790020790020791E-3</v>
      </c>
      <c r="E44" s="8"/>
      <c r="F44" s="6"/>
    </row>
    <row r="45" spans="3:6" x14ac:dyDescent="0.25">
      <c r="C45" s="6" t="s">
        <v>944</v>
      </c>
      <c r="D45" s="8">
        <v>2.0790020790020791E-3</v>
      </c>
      <c r="E45" s="8" t="s">
        <v>2301</v>
      </c>
      <c r="F45" s="6" t="s">
        <v>2302</v>
      </c>
    </row>
    <row r="46" spans="3:6" x14ac:dyDescent="0.25">
      <c r="C46" s="6" t="s">
        <v>1359</v>
      </c>
      <c r="D46" s="8">
        <v>2.0790020790020791E-3</v>
      </c>
      <c r="E46" s="8"/>
      <c r="F46" s="6"/>
    </row>
    <row r="47" spans="3:6" x14ac:dyDescent="0.25">
      <c r="C47" s="6" t="s">
        <v>838</v>
      </c>
      <c r="D47" s="8">
        <v>2.0790020790020791E-3</v>
      </c>
      <c r="E47" s="8"/>
      <c r="F47" s="6"/>
    </row>
    <row r="48" spans="3:6" x14ac:dyDescent="0.25">
      <c r="C48" s="6" t="s">
        <v>416</v>
      </c>
      <c r="D48" s="8">
        <v>2.0790020790020791E-3</v>
      </c>
      <c r="E48" s="8"/>
      <c r="F48" s="6"/>
    </row>
    <row r="49" spans="3:6" x14ac:dyDescent="0.25">
      <c r="C49" s="6" t="s">
        <v>1201</v>
      </c>
      <c r="D49" s="8">
        <v>2.0790020790020791E-3</v>
      </c>
      <c r="E49" s="8" t="s">
        <v>2313</v>
      </c>
      <c r="F49" s="6" t="s">
        <v>2314</v>
      </c>
    </row>
    <row r="50" spans="3:6" x14ac:dyDescent="0.25">
      <c r="C50" s="6" t="s">
        <v>72</v>
      </c>
      <c r="D50" s="8">
        <v>2.0790020790020791E-3</v>
      </c>
      <c r="E50" s="8" t="s">
        <v>2307</v>
      </c>
      <c r="F50" s="6" t="s">
        <v>2308</v>
      </c>
    </row>
    <row r="51" spans="3:6" x14ac:dyDescent="0.25">
      <c r="C51" s="6" t="s">
        <v>786</v>
      </c>
      <c r="D51" s="8">
        <v>2.0790020790020791E-3</v>
      </c>
      <c r="E51" s="8" t="s">
        <v>2313</v>
      </c>
      <c r="F51" s="6" t="s">
        <v>2314</v>
      </c>
    </row>
    <row r="52" spans="3:6" x14ac:dyDescent="0.25">
      <c r="C52" s="6" t="s">
        <v>37</v>
      </c>
      <c r="D52" s="8">
        <v>2.0790020790020791E-3</v>
      </c>
      <c r="E52" s="8" t="s">
        <v>2311</v>
      </c>
      <c r="F52" s="6" t="s">
        <v>2312</v>
      </c>
    </row>
    <row r="53" spans="3:6" x14ac:dyDescent="0.25">
      <c r="C53" s="6" t="s">
        <v>688</v>
      </c>
      <c r="D53" s="8">
        <v>2.0790020790020791E-3</v>
      </c>
      <c r="E53" s="8" t="s">
        <v>2313</v>
      </c>
      <c r="F53" s="6" t="s">
        <v>2314</v>
      </c>
    </row>
    <row r="54" spans="3:6" x14ac:dyDescent="0.25">
      <c r="C54" s="6" t="s">
        <v>381</v>
      </c>
      <c r="D54" s="8">
        <v>2.0790020790020791E-3</v>
      </c>
      <c r="E54" s="8" t="s">
        <v>2313</v>
      </c>
      <c r="F54" s="6" t="s">
        <v>2314</v>
      </c>
    </row>
    <row r="55" spans="3:6" x14ac:dyDescent="0.25">
      <c r="C55" s="6" t="s">
        <v>158</v>
      </c>
      <c r="D55" s="8">
        <v>2.0790020790020791E-3</v>
      </c>
      <c r="E55" s="8" t="s">
        <v>2307</v>
      </c>
      <c r="F55" s="6" t="s">
        <v>2308</v>
      </c>
    </row>
    <row r="56" spans="3:6" x14ac:dyDescent="0.25">
      <c r="C56" s="6" t="s">
        <v>378</v>
      </c>
      <c r="D56" s="8">
        <v>2.0790020790020791E-3</v>
      </c>
      <c r="E56" s="8" t="s">
        <v>2313</v>
      </c>
      <c r="F56" s="6" t="s">
        <v>2314</v>
      </c>
    </row>
    <row r="57" spans="3:6" x14ac:dyDescent="0.25">
      <c r="C57" s="6" t="s">
        <v>2315</v>
      </c>
      <c r="D57" s="8">
        <v>1</v>
      </c>
      <c r="E57" s="8"/>
      <c r="F5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8"/>
  <sheetViews>
    <sheetView showGridLines="0" topLeftCell="A22" workbookViewId="0">
      <selection activeCell="C36" sqref="C36"/>
    </sheetView>
  </sheetViews>
  <sheetFormatPr defaultRowHeight="15" x14ac:dyDescent="0.25"/>
  <cols>
    <col min="2" max="2" width="3.85546875" customWidth="1"/>
    <col min="3" max="3" width="14.5703125" bestFit="1" customWidth="1"/>
    <col min="4" max="4" width="20.5703125" bestFit="1" customWidth="1"/>
    <col min="5" max="5" width="16.42578125" bestFit="1" customWidth="1"/>
    <col min="9" max="9" width="35" customWidth="1"/>
  </cols>
  <sheetData>
    <row r="2" spans="2:9" x14ac:dyDescent="0.25">
      <c r="B2" s="10" t="s">
        <v>2297</v>
      </c>
    </row>
    <row r="4" spans="2:9" x14ac:dyDescent="0.25">
      <c r="C4" s="7" t="s">
        <v>4</v>
      </c>
      <c r="D4" s="6" t="s">
        <v>2298</v>
      </c>
      <c r="E4" s="14" t="s">
        <v>2299</v>
      </c>
      <c r="F4" s="14" t="s">
        <v>2300</v>
      </c>
    </row>
    <row r="5" spans="2:9" x14ac:dyDescent="0.25">
      <c r="C5" s="6" t="s">
        <v>77</v>
      </c>
      <c r="D5" s="8">
        <v>0.21829521829521831</v>
      </c>
      <c r="E5" s="8" t="s">
        <v>2301</v>
      </c>
      <c r="F5" s="6" t="s">
        <v>2302</v>
      </c>
    </row>
    <row r="6" spans="2:9" x14ac:dyDescent="0.25">
      <c r="C6" s="6" t="s">
        <v>107</v>
      </c>
      <c r="D6" s="8">
        <v>0.1185031185031185</v>
      </c>
      <c r="E6" s="8" t="s">
        <v>2301</v>
      </c>
      <c r="F6" s="6" t="s">
        <v>2302</v>
      </c>
      <c r="H6" s="5" t="s">
        <v>2303</v>
      </c>
      <c r="I6" s="6"/>
    </row>
    <row r="7" spans="2:9" x14ac:dyDescent="0.25">
      <c r="C7" s="6" t="s">
        <v>88</v>
      </c>
      <c r="D7" s="8">
        <v>0.1122661122661123</v>
      </c>
      <c r="E7" s="8" t="s">
        <v>2304</v>
      </c>
      <c r="F7" s="6" t="s">
        <v>2305</v>
      </c>
      <c r="H7" s="6"/>
      <c r="I7" s="6"/>
    </row>
    <row r="8" spans="2:9" x14ac:dyDescent="0.25">
      <c r="C8" s="6" t="s">
        <v>66</v>
      </c>
      <c r="D8" s="8">
        <v>8.7318087318087323E-2</v>
      </c>
      <c r="E8" s="8" t="s">
        <v>2301</v>
      </c>
      <c r="F8" s="6" t="s">
        <v>2302</v>
      </c>
      <c r="H8" s="6"/>
      <c r="I8" s="9" t="s">
        <v>2306</v>
      </c>
    </row>
    <row r="9" spans="2:9" x14ac:dyDescent="0.25">
      <c r="C9" s="6" t="s">
        <v>218</v>
      </c>
      <c r="D9" s="8">
        <v>8.3160083160083165E-2</v>
      </c>
      <c r="E9" s="8" t="s">
        <v>2301</v>
      </c>
      <c r="F9" s="6" t="s">
        <v>2302</v>
      </c>
      <c r="H9" s="6"/>
      <c r="I9" s="6">
        <f t="array" ref="I9">IF(SUM(ISERROR(Departures!$A$2:$G$482)*1)&gt;0,NA(),COUNTA(_xlfn.UNIQUE(Departures!$E$2:$E$482)))</f>
        <v>53</v>
      </c>
    </row>
    <row r="10" spans="2:9" x14ac:dyDescent="0.25">
      <c r="C10" s="6" t="s">
        <v>83</v>
      </c>
      <c r="D10" s="8">
        <v>7.9002079002079006E-2</v>
      </c>
      <c r="E10" s="8" t="s">
        <v>2304</v>
      </c>
      <c r="F10" s="6" t="s">
        <v>2305</v>
      </c>
    </row>
    <row r="11" spans="2:9" x14ac:dyDescent="0.25">
      <c r="C11" s="6" t="s">
        <v>10</v>
      </c>
      <c r="D11" s="8">
        <v>4.5738045738045741E-2</v>
      </c>
      <c r="E11" s="8" t="s">
        <v>2301</v>
      </c>
      <c r="F11" s="6" t="s">
        <v>2302</v>
      </c>
    </row>
    <row r="12" spans="2:9" x14ac:dyDescent="0.25">
      <c r="C12" s="6" t="s">
        <v>16</v>
      </c>
      <c r="D12" s="8">
        <v>3.5343035343035338E-2</v>
      </c>
      <c r="E12" s="8" t="s">
        <v>2307</v>
      </c>
      <c r="F12" s="6" t="s">
        <v>2308</v>
      </c>
    </row>
    <row r="13" spans="2:9" x14ac:dyDescent="0.25">
      <c r="C13" s="6" t="s">
        <v>191</v>
      </c>
      <c r="D13" s="8">
        <v>3.118503118503119E-2</v>
      </c>
      <c r="E13" s="8" t="s">
        <v>2301</v>
      </c>
      <c r="F13" s="6" t="s">
        <v>2302</v>
      </c>
    </row>
    <row r="14" spans="2:9" x14ac:dyDescent="0.25">
      <c r="C14" s="6" t="s">
        <v>213</v>
      </c>
      <c r="D14" s="8">
        <v>1.6632016632016629E-2</v>
      </c>
      <c r="E14" s="8" t="s">
        <v>2304</v>
      </c>
      <c r="F14" s="6" t="s">
        <v>2305</v>
      </c>
    </row>
    <row r="15" spans="2:9" x14ac:dyDescent="0.25">
      <c r="C15" s="6" t="s">
        <v>359</v>
      </c>
      <c r="D15" s="8">
        <v>1.455301455301455E-2</v>
      </c>
      <c r="E15" s="8" t="s">
        <v>2301</v>
      </c>
      <c r="F15" s="6" t="s">
        <v>2302</v>
      </c>
    </row>
    <row r="16" spans="2:9" x14ac:dyDescent="0.25">
      <c r="C16" s="6" t="s">
        <v>306</v>
      </c>
      <c r="D16" s="8">
        <v>1.0395010395010401E-2</v>
      </c>
      <c r="E16" s="8" t="s">
        <v>2304</v>
      </c>
      <c r="F16" s="6" t="s">
        <v>2305</v>
      </c>
    </row>
    <row r="17" spans="3:6" x14ac:dyDescent="0.25">
      <c r="C17" s="6" t="s">
        <v>386</v>
      </c>
      <c r="D17" s="8">
        <v>8.3160083160083165E-3</v>
      </c>
      <c r="E17" s="8" t="s">
        <v>2301</v>
      </c>
      <c r="F17" s="6" t="s">
        <v>2302</v>
      </c>
    </row>
    <row r="18" spans="3:6" x14ac:dyDescent="0.25">
      <c r="C18" s="6" t="s">
        <v>729</v>
      </c>
      <c r="D18" s="8">
        <v>8.3160083160083165E-3</v>
      </c>
      <c r="E18" s="8" t="s">
        <v>2301</v>
      </c>
      <c r="F18" s="6" t="s">
        <v>2302</v>
      </c>
    </row>
    <row r="19" spans="3:6" x14ac:dyDescent="0.25">
      <c r="C19" s="6" t="s">
        <v>245</v>
      </c>
      <c r="D19" s="8">
        <v>6.2370062370062374E-3</v>
      </c>
      <c r="E19" s="8" t="s">
        <v>2311</v>
      </c>
      <c r="F19" s="6" t="s">
        <v>2312</v>
      </c>
    </row>
    <row r="20" spans="3:6" x14ac:dyDescent="0.25">
      <c r="C20" s="6" t="s">
        <v>22</v>
      </c>
      <c r="D20" s="8">
        <v>6.2370062370062374E-3</v>
      </c>
      <c r="E20" s="8" t="s">
        <v>2311</v>
      </c>
      <c r="F20" s="6" t="s">
        <v>2312</v>
      </c>
    </row>
    <row r="21" spans="3:6" x14ac:dyDescent="0.25">
      <c r="C21" s="6" t="s">
        <v>273</v>
      </c>
      <c r="D21" s="8">
        <v>6.2370062370062374E-3</v>
      </c>
      <c r="E21" s="8" t="s">
        <v>2307</v>
      </c>
      <c r="F21" s="6" t="s">
        <v>2308</v>
      </c>
    </row>
    <row r="22" spans="3:6" x14ac:dyDescent="0.25">
      <c r="C22" s="6">
        <v>359</v>
      </c>
      <c r="D22" s="8">
        <v>6.2370062370062374E-3</v>
      </c>
      <c r="E22" s="8" t="s">
        <v>2307</v>
      </c>
      <c r="F22" s="6" t="s">
        <v>2308</v>
      </c>
    </row>
    <row r="23" spans="3:6" x14ac:dyDescent="0.25">
      <c r="C23" s="6" t="s">
        <v>336</v>
      </c>
      <c r="D23" s="8">
        <v>6.2370062370062374E-3</v>
      </c>
      <c r="E23" s="8" t="s">
        <v>2304</v>
      </c>
      <c r="F23" s="6" t="s">
        <v>2305</v>
      </c>
    </row>
    <row r="24" spans="3:6" x14ac:dyDescent="0.25">
      <c r="C24" s="6" t="s">
        <v>239</v>
      </c>
      <c r="D24" s="8">
        <v>6.2370062370062374E-3</v>
      </c>
      <c r="E24" s="8" t="s">
        <v>2309</v>
      </c>
      <c r="F24" s="6" t="s">
        <v>2310</v>
      </c>
    </row>
    <row r="25" spans="3:6" x14ac:dyDescent="0.25">
      <c r="C25" s="6" t="s">
        <v>117</v>
      </c>
      <c r="D25" s="8">
        <v>6.2370062370062374E-3</v>
      </c>
      <c r="E25" s="8" t="s">
        <v>2307</v>
      </c>
      <c r="F25" s="6" t="s">
        <v>2308</v>
      </c>
    </row>
    <row r="26" spans="3:6" x14ac:dyDescent="0.25">
      <c r="C26" s="6" t="s">
        <v>440</v>
      </c>
      <c r="D26" s="8">
        <v>6.2370062370062374E-3</v>
      </c>
      <c r="E26" s="8" t="s">
        <v>2307</v>
      </c>
      <c r="F26" s="6" t="s">
        <v>2308</v>
      </c>
    </row>
    <row r="27" spans="3:6" x14ac:dyDescent="0.25">
      <c r="C27" s="6" t="s">
        <v>102</v>
      </c>
      <c r="D27" s="8">
        <v>6.2370062370062374E-3</v>
      </c>
      <c r="E27" s="8" t="s">
        <v>2307</v>
      </c>
      <c r="F27" s="6" t="s">
        <v>2308</v>
      </c>
    </row>
    <row r="28" spans="3:6" x14ac:dyDescent="0.25">
      <c r="C28" s="6" t="s">
        <v>51</v>
      </c>
      <c r="D28" s="8">
        <v>4.1580041580041582E-3</v>
      </c>
      <c r="E28" s="8" t="s">
        <v>2311</v>
      </c>
      <c r="F28" s="6" t="s">
        <v>2312</v>
      </c>
    </row>
    <row r="29" spans="3:6" x14ac:dyDescent="0.25">
      <c r="C29" s="6" t="s">
        <v>1860</v>
      </c>
      <c r="D29" s="8">
        <v>4.1580041580041582E-3</v>
      </c>
      <c r="E29" s="8"/>
      <c r="F29" s="6"/>
    </row>
    <row r="30" spans="3:6" x14ac:dyDescent="0.25">
      <c r="C30" s="6" t="s">
        <v>1693</v>
      </c>
      <c r="D30" s="8">
        <v>4.1580041580041582E-3</v>
      </c>
      <c r="E30" s="8"/>
      <c r="F30" s="6"/>
    </row>
    <row r="31" spans="3:6" x14ac:dyDescent="0.25">
      <c r="C31" s="6" t="s">
        <v>916</v>
      </c>
      <c r="D31" s="8">
        <v>4.1580041580041582E-3</v>
      </c>
      <c r="E31" s="8" t="s">
        <v>2304</v>
      </c>
      <c r="F31" s="6" t="s">
        <v>2305</v>
      </c>
    </row>
    <row r="32" spans="3:6" x14ac:dyDescent="0.25">
      <c r="C32" s="6" t="s">
        <v>1238</v>
      </c>
      <c r="D32" s="8">
        <v>4.1580041580041582E-3</v>
      </c>
      <c r="E32" s="8" t="s">
        <v>2313</v>
      </c>
      <c r="F32" s="6" t="s">
        <v>2314</v>
      </c>
    </row>
    <row r="33" spans="3:6" x14ac:dyDescent="0.25">
      <c r="C33" s="6" t="s">
        <v>693</v>
      </c>
      <c r="D33" s="8">
        <v>4.1580041580041582E-3</v>
      </c>
      <c r="E33" s="8" t="s">
        <v>2311</v>
      </c>
      <c r="F33" s="6" t="s">
        <v>2312</v>
      </c>
    </row>
    <row r="34" spans="3:6" x14ac:dyDescent="0.25">
      <c r="C34" s="6" t="s">
        <v>830</v>
      </c>
      <c r="D34" s="8">
        <v>2.0790020790020791E-3</v>
      </c>
      <c r="E34" s="8"/>
      <c r="F34" s="6"/>
    </row>
    <row r="35" spans="3:6" x14ac:dyDescent="0.25">
      <c r="C35" s="6" t="s">
        <v>1534</v>
      </c>
      <c r="D35" s="8">
        <v>2.0790020790020791E-3</v>
      </c>
      <c r="E35" s="8" t="s">
        <v>2313</v>
      </c>
      <c r="F35" s="6" t="s">
        <v>2314</v>
      </c>
    </row>
    <row r="36" spans="3:6" x14ac:dyDescent="0.25">
      <c r="C36" s="6" t="s">
        <v>1639</v>
      </c>
      <c r="D36" s="8">
        <v>2.0790020790020791E-3</v>
      </c>
      <c r="E36" s="8"/>
      <c r="F36" s="6"/>
    </row>
    <row r="37" spans="3:6" x14ac:dyDescent="0.25">
      <c r="C37" s="6" t="s">
        <v>1854</v>
      </c>
      <c r="D37" s="8">
        <v>2.0790020790020791E-3</v>
      </c>
      <c r="E37" s="8" t="s">
        <v>2313</v>
      </c>
      <c r="F37" s="6" t="s">
        <v>2314</v>
      </c>
    </row>
    <row r="38" spans="3:6" x14ac:dyDescent="0.25">
      <c r="C38" s="6" t="s">
        <v>1712</v>
      </c>
      <c r="D38" s="8">
        <v>2.0790020790020791E-3</v>
      </c>
      <c r="E38" s="8"/>
      <c r="F38" s="6"/>
    </row>
    <row r="39" spans="3:6" x14ac:dyDescent="0.25">
      <c r="C39" s="6" t="s">
        <v>2056</v>
      </c>
      <c r="D39" s="8">
        <v>2.0790020790020791E-3</v>
      </c>
      <c r="E39" s="8" t="s">
        <v>2313</v>
      </c>
      <c r="F39" s="6" t="s">
        <v>2314</v>
      </c>
    </row>
    <row r="40" spans="3:6" x14ac:dyDescent="0.25">
      <c r="C40" s="6" t="s">
        <v>1459</v>
      </c>
      <c r="D40" s="8">
        <v>2.0790020790020791E-3</v>
      </c>
      <c r="E40" s="8"/>
      <c r="F40" s="6"/>
    </row>
    <row r="41" spans="3:6" x14ac:dyDescent="0.25">
      <c r="C41" s="6" t="s">
        <v>612</v>
      </c>
      <c r="D41" s="8">
        <v>2.0790020790020791E-3</v>
      </c>
      <c r="E41" s="8" t="s">
        <v>2304</v>
      </c>
      <c r="F41" s="6" t="s">
        <v>2305</v>
      </c>
    </row>
    <row r="42" spans="3:6" x14ac:dyDescent="0.25">
      <c r="C42" s="6" t="s">
        <v>1201</v>
      </c>
      <c r="D42" s="8">
        <v>2.0790020790020791E-3</v>
      </c>
      <c r="E42" s="8" t="s">
        <v>2313</v>
      </c>
      <c r="F42" s="6" t="s">
        <v>2314</v>
      </c>
    </row>
    <row r="43" spans="3:6" x14ac:dyDescent="0.25">
      <c r="C43" s="6" t="s">
        <v>37</v>
      </c>
      <c r="D43" s="8">
        <v>2.0790020790020791E-3</v>
      </c>
      <c r="E43" s="8" t="s">
        <v>2311</v>
      </c>
      <c r="F43" s="6" t="s">
        <v>2312</v>
      </c>
    </row>
    <row r="44" spans="3:6" x14ac:dyDescent="0.25">
      <c r="C44" s="6" t="s">
        <v>1395</v>
      </c>
      <c r="D44" s="8">
        <v>2.0790020790020791E-3</v>
      </c>
      <c r="E44" s="8" t="s">
        <v>2301</v>
      </c>
      <c r="F44" s="6" t="s">
        <v>2302</v>
      </c>
    </row>
    <row r="45" spans="3:6" x14ac:dyDescent="0.25">
      <c r="C45" s="6" t="s">
        <v>72</v>
      </c>
      <c r="D45" s="8">
        <v>2.0790020790020791E-3</v>
      </c>
      <c r="E45" s="8" t="s">
        <v>2307</v>
      </c>
      <c r="F45" s="6" t="s">
        <v>2308</v>
      </c>
    </row>
    <row r="46" spans="3:6" x14ac:dyDescent="0.25">
      <c r="C46" s="6" t="s">
        <v>1514</v>
      </c>
      <c r="D46" s="8">
        <v>2.0790020790020791E-3</v>
      </c>
      <c r="E46" s="8" t="s">
        <v>2313</v>
      </c>
      <c r="F46" s="6" t="s">
        <v>2314</v>
      </c>
    </row>
    <row r="47" spans="3:6" x14ac:dyDescent="0.25">
      <c r="C47" s="6" t="s">
        <v>381</v>
      </c>
      <c r="D47" s="8">
        <v>2.0790020790020791E-3</v>
      </c>
      <c r="E47" s="8" t="s">
        <v>2313</v>
      </c>
      <c r="F47" s="6" t="s">
        <v>2314</v>
      </c>
    </row>
    <row r="48" spans="3:6" x14ac:dyDescent="0.25">
      <c r="C48" s="6" t="s">
        <v>1550</v>
      </c>
      <c r="D48" s="8">
        <v>2.0790020790020791E-3</v>
      </c>
      <c r="E48" s="8" t="s">
        <v>2313</v>
      </c>
      <c r="F48" s="6" t="s">
        <v>2314</v>
      </c>
    </row>
    <row r="49" spans="3:6" x14ac:dyDescent="0.25">
      <c r="C49" s="6" t="s">
        <v>378</v>
      </c>
      <c r="D49" s="8">
        <v>2.0790020790020791E-3</v>
      </c>
      <c r="E49" s="8" t="s">
        <v>2313</v>
      </c>
      <c r="F49" s="6" t="s">
        <v>2314</v>
      </c>
    </row>
    <row r="50" spans="3:6" x14ac:dyDescent="0.25">
      <c r="C50" s="6" t="s">
        <v>1088</v>
      </c>
      <c r="D50" s="8">
        <v>2.0790020790020791E-3</v>
      </c>
      <c r="E50" s="8" t="s">
        <v>2304</v>
      </c>
      <c r="F50" s="6" t="s">
        <v>2305</v>
      </c>
    </row>
    <row r="51" spans="3:6" x14ac:dyDescent="0.25">
      <c r="C51" s="6" t="s">
        <v>1003</v>
      </c>
      <c r="D51" s="8">
        <v>2.0790020790020791E-3</v>
      </c>
      <c r="E51" s="8" t="s">
        <v>2307</v>
      </c>
      <c r="F51" s="6" t="s">
        <v>2308</v>
      </c>
    </row>
    <row r="52" spans="3:6" x14ac:dyDescent="0.25">
      <c r="C52" s="6" t="s">
        <v>944</v>
      </c>
      <c r="D52" s="8">
        <v>2.0790020790020791E-3</v>
      </c>
      <c r="E52" s="8" t="s">
        <v>2301</v>
      </c>
      <c r="F52" s="6" t="s">
        <v>2302</v>
      </c>
    </row>
    <row r="53" spans="3:6" x14ac:dyDescent="0.25">
      <c r="C53" s="6" t="s">
        <v>1344</v>
      </c>
      <c r="D53" s="8">
        <v>2.0790020790020791E-3</v>
      </c>
      <c r="E53" s="8" t="s">
        <v>2304</v>
      </c>
      <c r="F53" s="6" t="s">
        <v>2305</v>
      </c>
    </row>
    <row r="54" spans="3:6" x14ac:dyDescent="0.25">
      <c r="C54" s="6" t="s">
        <v>1147</v>
      </c>
      <c r="D54" s="8">
        <v>2.0790020790020791E-3</v>
      </c>
      <c r="E54" s="8" t="s">
        <v>2313</v>
      </c>
      <c r="F54" s="6" t="s">
        <v>2314</v>
      </c>
    </row>
    <row r="55" spans="3:6" x14ac:dyDescent="0.25">
      <c r="C55" s="6">
        <v>388</v>
      </c>
      <c r="D55" s="8">
        <v>2.0790020790020791E-3</v>
      </c>
      <c r="E55" s="8" t="s">
        <v>2309</v>
      </c>
      <c r="F55" s="6" t="s">
        <v>2310</v>
      </c>
    </row>
    <row r="56" spans="3:6" x14ac:dyDescent="0.25">
      <c r="C56" s="6" t="s">
        <v>32</v>
      </c>
      <c r="D56" s="8">
        <v>2.0790020790020791E-3</v>
      </c>
      <c r="E56" s="8"/>
      <c r="F56" s="6"/>
    </row>
    <row r="57" spans="3:6" x14ac:dyDescent="0.25">
      <c r="C57" s="6" t="s">
        <v>484</v>
      </c>
      <c r="D57" s="8">
        <v>2.0790020790020791E-3</v>
      </c>
      <c r="E57" s="8" t="s">
        <v>2307</v>
      </c>
      <c r="F57" s="6" t="s">
        <v>2308</v>
      </c>
    </row>
    <row r="58" spans="3:6" x14ac:dyDescent="0.25">
      <c r="C58" s="6" t="s">
        <v>2315</v>
      </c>
      <c r="D58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topLeftCell="A18" workbookViewId="0">
      <selection activeCell="E41" sqref="E41"/>
    </sheetView>
  </sheetViews>
  <sheetFormatPr defaultRowHeight="15" x14ac:dyDescent="0.25"/>
  <cols>
    <col min="6" max="6" width="8.85546875" bestFit="1" customWidth="1"/>
  </cols>
  <sheetData>
    <row r="1" spans="1:6" ht="24" customHeight="1" x14ac:dyDescent="0.25">
      <c r="A1" s="11" t="s">
        <v>2309</v>
      </c>
      <c r="B1" s="11" t="s">
        <v>2307</v>
      </c>
      <c r="C1" s="11" t="s">
        <v>2311</v>
      </c>
      <c r="D1" s="11" t="s">
        <v>2301</v>
      </c>
      <c r="E1" s="11" t="s">
        <v>2304</v>
      </c>
      <c r="F1" s="11" t="s">
        <v>2313</v>
      </c>
    </row>
    <row r="2" spans="1:6" x14ac:dyDescent="0.25">
      <c r="A2" s="15" t="s">
        <v>2310</v>
      </c>
      <c r="B2" s="15" t="s">
        <v>2308</v>
      </c>
      <c r="C2" s="15" t="s">
        <v>2312</v>
      </c>
      <c r="D2" s="15" t="s">
        <v>2302</v>
      </c>
      <c r="E2" s="15" t="s">
        <v>2305</v>
      </c>
      <c r="F2" s="15" t="s">
        <v>2314</v>
      </c>
    </row>
    <row r="3" spans="1:6" x14ac:dyDescent="0.25">
      <c r="A3" s="12" t="s">
        <v>239</v>
      </c>
      <c r="B3" s="12" t="s">
        <v>2316</v>
      </c>
      <c r="C3" s="12" t="s">
        <v>37</v>
      </c>
      <c r="D3" s="12" t="s">
        <v>2317</v>
      </c>
      <c r="E3" s="12" t="s">
        <v>2318</v>
      </c>
      <c r="F3" s="12" t="s">
        <v>2319</v>
      </c>
    </row>
    <row r="4" spans="1:6" x14ac:dyDescent="0.25">
      <c r="A4" s="12" t="s">
        <v>2320</v>
      </c>
      <c r="B4" s="12" t="s">
        <v>273</v>
      </c>
      <c r="C4" s="12" t="s">
        <v>2321</v>
      </c>
      <c r="D4" s="12" t="s">
        <v>107</v>
      </c>
      <c r="E4" s="12" t="s">
        <v>2322</v>
      </c>
      <c r="F4" s="12" t="s">
        <v>2323</v>
      </c>
    </row>
    <row r="5" spans="1:6" x14ac:dyDescent="0.25">
      <c r="A5" s="12">
        <v>388</v>
      </c>
      <c r="B5" s="12" t="s">
        <v>2324</v>
      </c>
      <c r="C5" s="12" t="s">
        <v>2325</v>
      </c>
      <c r="D5" s="12" t="s">
        <v>77</v>
      </c>
      <c r="E5" s="12" t="s">
        <v>2326</v>
      </c>
      <c r="F5" s="12" t="s">
        <v>381</v>
      </c>
    </row>
    <row r="6" spans="1:6" x14ac:dyDescent="0.25">
      <c r="A6" s="12"/>
      <c r="B6" s="12" t="s">
        <v>2327</v>
      </c>
      <c r="C6" s="12" t="s">
        <v>2328</v>
      </c>
      <c r="D6" s="12" t="s">
        <v>218</v>
      </c>
      <c r="E6" s="12" t="s">
        <v>2329</v>
      </c>
      <c r="F6" s="12" t="s">
        <v>2330</v>
      </c>
    </row>
    <row r="7" spans="1:6" x14ac:dyDescent="0.25">
      <c r="A7" s="12"/>
      <c r="B7" s="12" t="s">
        <v>440</v>
      </c>
      <c r="C7" s="12" t="s">
        <v>51</v>
      </c>
      <c r="D7" s="12" t="s">
        <v>2331</v>
      </c>
      <c r="E7" s="12" t="s">
        <v>2332</v>
      </c>
      <c r="F7" s="12" t="s">
        <v>2333</v>
      </c>
    </row>
    <row r="8" spans="1:6" x14ac:dyDescent="0.25">
      <c r="A8" s="12"/>
      <c r="B8" s="12" t="s">
        <v>16</v>
      </c>
      <c r="C8" s="12" t="s">
        <v>693</v>
      </c>
      <c r="D8" s="12" t="s">
        <v>2334</v>
      </c>
      <c r="E8" s="12" t="s">
        <v>2335</v>
      </c>
      <c r="F8" s="12" t="s">
        <v>2336</v>
      </c>
    </row>
    <row r="9" spans="1:6" x14ac:dyDescent="0.25">
      <c r="A9" s="12"/>
      <c r="B9" s="12" t="s">
        <v>2337</v>
      </c>
      <c r="C9" s="12" t="s">
        <v>2338</v>
      </c>
      <c r="D9" s="12" t="s">
        <v>944</v>
      </c>
      <c r="E9" s="12" t="s">
        <v>916</v>
      </c>
      <c r="F9" s="12" t="s">
        <v>2339</v>
      </c>
    </row>
    <row r="10" spans="1:6" x14ac:dyDescent="0.25">
      <c r="A10" s="12"/>
      <c r="B10" s="12" t="s">
        <v>2340</v>
      </c>
      <c r="C10" s="12" t="s">
        <v>22</v>
      </c>
      <c r="D10" s="12" t="s">
        <v>10</v>
      </c>
      <c r="E10" s="12" t="s">
        <v>2341</v>
      </c>
      <c r="F10" s="12" t="s">
        <v>2342</v>
      </c>
    </row>
    <row r="11" spans="1:6" x14ac:dyDescent="0.25">
      <c r="A11" s="12"/>
      <c r="B11" s="12" t="s">
        <v>117</v>
      </c>
      <c r="C11" s="12" t="s">
        <v>245</v>
      </c>
      <c r="D11" s="12" t="s">
        <v>2343</v>
      </c>
      <c r="E11" s="12" t="s">
        <v>2344</v>
      </c>
      <c r="F11" s="12" t="s">
        <v>2345</v>
      </c>
    </row>
    <row r="12" spans="1:6" x14ac:dyDescent="0.25">
      <c r="A12" s="12"/>
      <c r="B12" s="12" t="s">
        <v>2346</v>
      </c>
      <c r="C12" s="12" t="s">
        <v>2347</v>
      </c>
      <c r="D12" s="12" t="s">
        <v>2348</v>
      </c>
      <c r="E12" s="12" t="s">
        <v>2349</v>
      </c>
      <c r="F12" s="12" t="s">
        <v>1147</v>
      </c>
    </row>
    <row r="13" spans="1:6" x14ac:dyDescent="0.25">
      <c r="A13" s="12"/>
      <c r="B13" s="12" t="s">
        <v>1003</v>
      </c>
      <c r="C13" s="12" t="s">
        <v>2350</v>
      </c>
      <c r="D13" s="12" t="s">
        <v>2351</v>
      </c>
      <c r="E13" s="12" t="s">
        <v>2352</v>
      </c>
      <c r="F13" s="12" t="s">
        <v>2353</v>
      </c>
    </row>
    <row r="14" spans="1:6" x14ac:dyDescent="0.25">
      <c r="A14" s="12"/>
      <c r="B14" s="12" t="s">
        <v>72</v>
      </c>
      <c r="C14" s="12" t="s">
        <v>2354</v>
      </c>
      <c r="D14" s="12" t="s">
        <v>2355</v>
      </c>
      <c r="E14" s="12" t="s">
        <v>2356</v>
      </c>
      <c r="F14" s="12" t="s">
        <v>2357</v>
      </c>
    </row>
    <row r="15" spans="1:6" x14ac:dyDescent="0.25">
      <c r="A15" s="12"/>
      <c r="B15" s="12" t="s">
        <v>2358</v>
      </c>
      <c r="C15" s="12" t="s">
        <v>2359</v>
      </c>
      <c r="D15" s="12" t="s">
        <v>2360</v>
      </c>
      <c r="E15" s="12" t="s">
        <v>88</v>
      </c>
      <c r="F15" s="12" t="s">
        <v>786</v>
      </c>
    </row>
    <row r="16" spans="1:6" x14ac:dyDescent="0.25">
      <c r="A16" s="12"/>
      <c r="B16" s="12" t="s">
        <v>102</v>
      </c>
      <c r="C16" s="12" t="s">
        <v>2361</v>
      </c>
      <c r="D16" s="12" t="s">
        <v>2362</v>
      </c>
      <c r="E16" s="12" t="s">
        <v>306</v>
      </c>
      <c r="F16" s="12" t="s">
        <v>2363</v>
      </c>
    </row>
    <row r="17" spans="1:6" x14ac:dyDescent="0.25">
      <c r="A17" s="12"/>
      <c r="B17" s="12" t="s">
        <v>2364</v>
      </c>
      <c r="C17" s="12" t="s">
        <v>2365</v>
      </c>
      <c r="D17" s="12" t="s">
        <v>2366</v>
      </c>
      <c r="E17" s="12" t="s">
        <v>2367</v>
      </c>
      <c r="F17" s="12" t="s">
        <v>1854</v>
      </c>
    </row>
    <row r="18" spans="1:6" x14ac:dyDescent="0.25">
      <c r="A18" s="12"/>
      <c r="B18" s="12" t="s">
        <v>484</v>
      </c>
      <c r="C18" s="12" t="s">
        <v>2368</v>
      </c>
      <c r="D18" s="12" t="s">
        <v>2369</v>
      </c>
      <c r="E18" s="12" t="s">
        <v>1344</v>
      </c>
      <c r="F18" s="12" t="s">
        <v>2370</v>
      </c>
    </row>
    <row r="19" spans="1:6" x14ac:dyDescent="0.25">
      <c r="A19" s="12"/>
      <c r="B19" s="12" t="s">
        <v>158</v>
      </c>
      <c r="C19" s="12" t="s">
        <v>2371</v>
      </c>
      <c r="D19" s="12" t="s">
        <v>2372</v>
      </c>
      <c r="E19" s="12" t="s">
        <v>2373</v>
      </c>
      <c r="F19" s="12" t="s">
        <v>2374</v>
      </c>
    </row>
    <row r="20" spans="1:6" x14ac:dyDescent="0.25">
      <c r="A20" s="12"/>
      <c r="B20" s="12">
        <v>359</v>
      </c>
      <c r="C20" s="12" t="s">
        <v>1370</v>
      </c>
      <c r="D20" s="12" t="s">
        <v>2375</v>
      </c>
      <c r="E20" s="12" t="s">
        <v>2376</v>
      </c>
      <c r="F20" s="12" t="s">
        <v>1171</v>
      </c>
    </row>
    <row r="21" spans="1:6" x14ac:dyDescent="0.25">
      <c r="A21" s="12"/>
      <c r="B21" s="12"/>
      <c r="C21" s="12"/>
      <c r="D21" s="12" t="s">
        <v>2377</v>
      </c>
      <c r="E21" s="12" t="s">
        <v>336</v>
      </c>
      <c r="F21" s="12" t="s">
        <v>606</v>
      </c>
    </row>
    <row r="22" spans="1:6" x14ac:dyDescent="0.25">
      <c r="A22" s="12"/>
      <c r="B22" s="12"/>
      <c r="C22" s="12"/>
      <c r="D22" s="12" t="s">
        <v>66</v>
      </c>
      <c r="E22" s="12" t="s">
        <v>83</v>
      </c>
      <c r="F22" s="12" t="s">
        <v>1238</v>
      </c>
    </row>
    <row r="23" spans="1:6" x14ac:dyDescent="0.25">
      <c r="A23" s="12"/>
      <c r="B23" s="12"/>
      <c r="C23" s="12"/>
      <c r="D23" s="12" t="s">
        <v>191</v>
      </c>
      <c r="E23" s="12" t="s">
        <v>2378</v>
      </c>
      <c r="F23" s="12" t="s">
        <v>866</v>
      </c>
    </row>
    <row r="24" spans="1:6" x14ac:dyDescent="0.25">
      <c r="A24" s="12"/>
      <c r="B24" s="12"/>
      <c r="C24" s="12"/>
      <c r="D24" s="12" t="s">
        <v>359</v>
      </c>
      <c r="E24" s="12" t="s">
        <v>2379</v>
      </c>
      <c r="F24" s="12" t="s">
        <v>1201</v>
      </c>
    </row>
    <row r="25" spans="1:6" x14ac:dyDescent="0.25">
      <c r="A25" s="12"/>
      <c r="B25" s="12"/>
      <c r="C25" s="12"/>
      <c r="D25" s="12" t="s">
        <v>386</v>
      </c>
      <c r="E25" s="12" t="s">
        <v>775</v>
      </c>
      <c r="F25" s="12" t="s">
        <v>688</v>
      </c>
    </row>
    <row r="26" spans="1:6" x14ac:dyDescent="0.25">
      <c r="A26" s="12"/>
      <c r="B26" s="12"/>
      <c r="C26" s="12"/>
      <c r="D26" s="12" t="s">
        <v>729</v>
      </c>
      <c r="E26" s="12" t="s">
        <v>2380</v>
      </c>
      <c r="F26" s="12" t="s">
        <v>378</v>
      </c>
    </row>
    <row r="27" spans="1:6" x14ac:dyDescent="0.25">
      <c r="A27" s="12"/>
      <c r="B27" s="12"/>
      <c r="C27" s="12"/>
      <c r="D27" s="12" t="s">
        <v>1323</v>
      </c>
      <c r="E27" s="12" t="s">
        <v>2381</v>
      </c>
      <c r="F27" s="12" t="s">
        <v>1534</v>
      </c>
    </row>
    <row r="28" spans="1:6" x14ac:dyDescent="0.25">
      <c r="A28" s="12"/>
      <c r="B28" s="12"/>
      <c r="C28" s="12"/>
      <c r="D28" s="12" t="s">
        <v>1395</v>
      </c>
      <c r="E28" s="12" t="s">
        <v>213</v>
      </c>
      <c r="F28" s="12" t="s">
        <v>2056</v>
      </c>
    </row>
    <row r="29" spans="1:6" x14ac:dyDescent="0.25">
      <c r="A29" s="12"/>
      <c r="B29" s="12"/>
      <c r="C29" s="12"/>
      <c r="D29" s="12"/>
      <c r="E29" s="12" t="s">
        <v>1088</v>
      </c>
      <c r="F29" s="12" t="s">
        <v>1514</v>
      </c>
    </row>
    <row r="30" spans="1:6" x14ac:dyDescent="0.25">
      <c r="A30" s="12"/>
      <c r="B30" s="12"/>
      <c r="C30" s="12"/>
      <c r="D30" s="12"/>
      <c r="E30" s="12" t="s">
        <v>612</v>
      </c>
      <c r="F30" s="12" t="s">
        <v>1550</v>
      </c>
    </row>
    <row r="31" spans="1:6" x14ac:dyDescent="0.25">
      <c r="A31" s="12"/>
      <c r="B31" s="12"/>
      <c r="C31" s="12"/>
      <c r="D31" s="12"/>
      <c r="E31" s="12" t="s">
        <v>32</v>
      </c>
      <c r="F31" s="12"/>
    </row>
    <row r="32" spans="1:6" x14ac:dyDescent="0.25">
      <c r="A32" s="12"/>
      <c r="B32" s="12"/>
      <c r="C32" s="12"/>
      <c r="D32" s="12"/>
      <c r="E32" s="12" t="s">
        <v>1359</v>
      </c>
      <c r="F32" s="12"/>
    </row>
    <row r="33" spans="1:6" x14ac:dyDescent="0.25">
      <c r="A33" s="12"/>
      <c r="B33" s="12"/>
      <c r="C33" s="12"/>
      <c r="D33" s="12"/>
      <c r="E33" s="12" t="s">
        <v>838</v>
      </c>
      <c r="F33" s="12"/>
    </row>
    <row r="34" spans="1:6" x14ac:dyDescent="0.25">
      <c r="A34" s="6"/>
      <c r="B34" s="6"/>
      <c r="C34" s="6"/>
      <c r="D34" s="6"/>
      <c r="E34" s="12" t="s">
        <v>416</v>
      </c>
      <c r="F34" s="6"/>
    </row>
    <row r="35" spans="1:6" x14ac:dyDescent="0.25">
      <c r="A35" s="6"/>
      <c r="B35" s="6"/>
      <c r="C35" s="6"/>
      <c r="D35" s="6"/>
      <c r="E35" s="12" t="s">
        <v>1639</v>
      </c>
      <c r="F35" s="6"/>
    </row>
    <row r="36" spans="1:6" x14ac:dyDescent="0.25">
      <c r="A36" s="6"/>
      <c r="B36" s="6"/>
      <c r="C36" s="6"/>
      <c r="D36" s="6"/>
      <c r="E36" s="12" t="s">
        <v>1712</v>
      </c>
      <c r="F36" s="6"/>
    </row>
    <row r="37" spans="1:6" x14ac:dyDescent="0.25">
      <c r="A37" s="6"/>
      <c r="B37" s="6"/>
      <c r="C37" s="6"/>
      <c r="D37" s="6"/>
      <c r="E37" s="12" t="s">
        <v>1459</v>
      </c>
      <c r="F37" s="6"/>
    </row>
    <row r="38" spans="1:6" x14ac:dyDescent="0.25">
      <c r="A38" s="6"/>
      <c r="B38" s="6"/>
      <c r="C38" s="6"/>
      <c r="D38" s="6"/>
      <c r="E38" s="12" t="s">
        <v>1860</v>
      </c>
      <c r="F38" s="6"/>
    </row>
    <row r="39" spans="1:6" x14ac:dyDescent="0.25">
      <c r="A39" s="6"/>
      <c r="B39" s="6"/>
      <c r="C39" s="6"/>
      <c r="D39" s="6"/>
      <c r="E39" s="6" t="s">
        <v>1693</v>
      </c>
      <c r="F39" s="6"/>
    </row>
    <row r="40" spans="1:6" x14ac:dyDescent="0.25">
      <c r="A40" s="6"/>
      <c r="B40" s="6"/>
      <c r="C40" s="6"/>
      <c r="D40" s="6"/>
      <c r="E40" s="6" t="s">
        <v>830</v>
      </c>
      <c r="F40" s="6"/>
    </row>
    <row r="41" spans="1:6" x14ac:dyDescent="0.25">
      <c r="A41" s="6"/>
      <c r="B41" s="6"/>
      <c r="C41" s="6"/>
      <c r="D41" s="6"/>
      <c r="E41" s="6"/>
      <c r="F41" s="6"/>
    </row>
    <row r="42" spans="1:6" x14ac:dyDescent="0.25">
      <c r="A42" s="6"/>
      <c r="B42" s="6"/>
      <c r="C42" s="6"/>
      <c r="D42" s="6"/>
      <c r="E42" s="6"/>
      <c r="F42" s="6"/>
    </row>
    <row r="43" spans="1:6" x14ac:dyDescent="0.25">
      <c r="A43" s="6"/>
      <c r="B43" s="6"/>
      <c r="C43" s="6"/>
      <c r="D43" s="6"/>
      <c r="E43" s="6"/>
      <c r="F43" s="6"/>
    </row>
    <row r="44" spans="1:6" x14ac:dyDescent="0.25">
      <c r="A44" s="6"/>
      <c r="B44" s="6"/>
      <c r="C44" s="6"/>
      <c r="D44" s="6"/>
      <c r="E44" s="6"/>
      <c r="F44" s="6"/>
    </row>
    <row r="45" spans="1:6" x14ac:dyDescent="0.25">
      <c r="A45" s="6"/>
      <c r="B45" s="6"/>
      <c r="C45" s="6"/>
      <c r="D45" s="6"/>
      <c r="E45" s="6"/>
      <c r="F45" s="6"/>
    </row>
    <row r="46" spans="1:6" x14ac:dyDescent="0.25">
      <c r="A46" s="6"/>
      <c r="B46" s="6"/>
      <c r="C46" s="6"/>
      <c r="D46" s="6"/>
      <c r="E46" s="6"/>
      <c r="F46" s="6"/>
    </row>
    <row r="47" spans="1:6" x14ac:dyDescent="0.25">
      <c r="A47" s="6"/>
      <c r="B47" s="6"/>
      <c r="C47" s="6"/>
      <c r="D47" s="6"/>
      <c r="E47" s="6"/>
      <c r="F47" s="6"/>
    </row>
    <row r="48" spans="1:6" x14ac:dyDescent="0.25">
      <c r="A48" s="6"/>
      <c r="B48" s="6"/>
      <c r="C48" s="6"/>
      <c r="D48" s="6"/>
      <c r="E48" s="6"/>
      <c r="F48" s="6"/>
    </row>
    <row r="49" spans="1:6" x14ac:dyDescent="0.25">
      <c r="A49" s="6"/>
      <c r="B49" s="6"/>
      <c r="C49" s="6"/>
      <c r="D49" s="6"/>
      <c r="E49" s="6"/>
      <c r="F49" s="6"/>
    </row>
    <row r="50" spans="1:6" x14ac:dyDescent="0.25">
      <c r="A50" s="6"/>
      <c r="B50" s="6"/>
      <c r="C50" s="6"/>
      <c r="D50" s="6"/>
      <c r="E50" s="6"/>
      <c r="F50" s="6"/>
    </row>
    <row r="51" spans="1:6" x14ac:dyDescent="0.25">
      <c r="A51" s="6"/>
      <c r="B51" s="6"/>
      <c r="C51" s="6"/>
      <c r="D51" s="6"/>
      <c r="E51" s="6"/>
      <c r="F51" s="6"/>
    </row>
    <row r="52" spans="1:6" x14ac:dyDescent="0.25">
      <c r="A52" s="6"/>
      <c r="B52" s="6"/>
      <c r="C52" s="6"/>
      <c r="D52" s="6"/>
      <c r="E52" s="6"/>
      <c r="F52" s="6"/>
    </row>
    <row r="53" spans="1:6" x14ac:dyDescent="0.25">
      <c r="A53" s="6"/>
      <c r="B53" s="6"/>
      <c r="C53" s="6"/>
      <c r="D53" s="6"/>
      <c r="E53" s="6"/>
      <c r="F53" s="6"/>
    </row>
    <row r="54" spans="1:6" x14ac:dyDescent="0.25">
      <c r="A54" s="6"/>
      <c r="B54" s="6"/>
      <c r="C54" s="6"/>
      <c r="D54" s="6"/>
      <c r="E54" s="6"/>
      <c r="F54" s="6"/>
    </row>
    <row r="55" spans="1:6" x14ac:dyDescent="0.25">
      <c r="A55" s="6"/>
      <c r="B55" s="6"/>
      <c r="C55" s="6"/>
      <c r="D55" s="6"/>
      <c r="E55" s="6"/>
      <c r="F55" s="6"/>
    </row>
    <row r="56" spans="1:6" x14ac:dyDescent="0.25">
      <c r="A56" s="6"/>
      <c r="B56" s="6"/>
      <c r="C56" s="6"/>
      <c r="D56" s="6"/>
      <c r="E56" s="6"/>
      <c r="F56" s="6"/>
    </row>
    <row r="57" spans="1:6" x14ac:dyDescent="0.25">
      <c r="A57" s="6"/>
      <c r="B57" s="6"/>
      <c r="C57" s="6"/>
      <c r="D57" s="6"/>
      <c r="E57" s="6"/>
      <c r="F57" s="6"/>
    </row>
    <row r="58" spans="1:6" x14ac:dyDescent="0.25">
      <c r="A58" s="6"/>
      <c r="B58" s="6"/>
      <c r="C58" s="6"/>
      <c r="D58" s="6"/>
      <c r="E58" s="6"/>
      <c r="F58" s="6"/>
    </row>
    <row r="59" spans="1:6" x14ac:dyDescent="0.25">
      <c r="A59" s="6"/>
      <c r="B59" s="6"/>
      <c r="C59" s="6"/>
      <c r="D59" s="6"/>
      <c r="E59" s="6"/>
      <c r="F59" s="6"/>
    </row>
    <row r="60" spans="1:6" x14ac:dyDescent="0.25">
      <c r="A60" s="6"/>
      <c r="B60" s="6"/>
      <c r="C60" s="6"/>
      <c r="D60" s="6"/>
      <c r="E60" s="6"/>
      <c r="F60" s="6"/>
    </row>
    <row r="61" spans="1:6" x14ac:dyDescent="0.25">
      <c r="A61" s="6"/>
      <c r="B61" s="6"/>
      <c r="C61" s="6"/>
      <c r="D61" s="6"/>
      <c r="E61" s="6"/>
      <c r="F61" s="6"/>
    </row>
    <row r="62" spans="1:6" x14ac:dyDescent="0.25">
      <c r="A62" s="6"/>
      <c r="B62" s="6"/>
      <c r="C62" s="6"/>
      <c r="D62" s="6"/>
      <c r="E62" s="6"/>
      <c r="F6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4"/>
  <sheetViews>
    <sheetView workbookViewId="0">
      <selection activeCell="E6" sqref="E6"/>
    </sheetView>
  </sheetViews>
  <sheetFormatPr defaultRowHeight="15" x14ac:dyDescent="0.25"/>
  <cols>
    <col min="1" max="1" width="20.5703125" bestFit="1" customWidth="1"/>
    <col min="2" max="2" width="16.42578125" bestFit="1" customWidth="1"/>
    <col min="3" max="3" width="20.5703125" bestFit="1" customWidth="1"/>
    <col min="7" max="7" width="10.42578125" customWidth="1"/>
    <col min="9" max="9" width="20.5703125" bestFit="1" customWidth="1"/>
    <col min="10" max="10" width="16.42578125" bestFit="1" customWidth="1"/>
  </cols>
  <sheetData>
    <row r="1" spans="1:11" x14ac:dyDescent="0.25">
      <c r="A1" s="14" t="s">
        <v>2299</v>
      </c>
      <c r="B1" s="18" t="s">
        <v>2300</v>
      </c>
      <c r="C1" s="13" t="s">
        <v>2298</v>
      </c>
      <c r="D1" s="4"/>
      <c r="E1" s="16"/>
      <c r="F1" s="16"/>
      <c r="J1" s="4"/>
      <c r="K1" s="4"/>
    </row>
    <row r="2" spans="1:11" x14ac:dyDescent="0.25">
      <c r="A2" s="8" t="s">
        <v>2301</v>
      </c>
      <c r="B2" s="19" t="s">
        <v>2302</v>
      </c>
      <c r="C2" s="8">
        <v>0.21829521829521831</v>
      </c>
      <c r="E2" s="17"/>
      <c r="F2" s="17"/>
      <c r="I2" s="20"/>
      <c r="J2" s="20"/>
    </row>
    <row r="3" spans="1:11" x14ac:dyDescent="0.25">
      <c r="A3" s="8" t="s">
        <v>2301</v>
      </c>
      <c r="B3" s="19" t="s">
        <v>2302</v>
      </c>
      <c r="C3" s="8">
        <v>0.1185031185031185</v>
      </c>
      <c r="E3" s="17"/>
      <c r="F3" s="17"/>
      <c r="I3" s="20"/>
      <c r="J3" s="20"/>
    </row>
    <row r="4" spans="1:11" x14ac:dyDescent="0.25">
      <c r="A4" s="8" t="s">
        <v>2304</v>
      </c>
      <c r="B4" s="19" t="s">
        <v>2305</v>
      </c>
      <c r="C4" s="8">
        <v>0.1122661122661123</v>
      </c>
      <c r="E4" s="17"/>
      <c r="F4" s="17"/>
      <c r="I4" s="20"/>
      <c r="J4" s="20"/>
    </row>
    <row r="5" spans="1:11" x14ac:dyDescent="0.25">
      <c r="A5" s="8"/>
      <c r="B5" s="19"/>
      <c r="C5" s="8">
        <v>8.7318087318087323E-2</v>
      </c>
      <c r="E5" s="17"/>
      <c r="F5" s="17"/>
      <c r="I5" s="20"/>
      <c r="J5" s="20"/>
    </row>
    <row r="6" spans="1:11" x14ac:dyDescent="0.25">
      <c r="A6" s="8" t="s">
        <v>2301</v>
      </c>
      <c r="B6" s="19" t="s">
        <v>2302</v>
      </c>
      <c r="C6" s="8">
        <v>8.7318087318087323E-2</v>
      </c>
      <c r="E6" s="17"/>
      <c r="F6" s="17"/>
      <c r="I6" s="20"/>
      <c r="J6" s="20"/>
    </row>
    <row r="7" spans="1:11" x14ac:dyDescent="0.25">
      <c r="A7" s="8" t="s">
        <v>2304</v>
      </c>
      <c r="B7" s="19" t="s">
        <v>2305</v>
      </c>
      <c r="C7" s="8">
        <v>7.6923076923076927E-2</v>
      </c>
      <c r="E7" s="17"/>
      <c r="F7" s="17"/>
      <c r="I7" s="20"/>
      <c r="J7" s="20"/>
    </row>
    <row r="8" spans="1:11" x14ac:dyDescent="0.25">
      <c r="A8" s="8" t="s">
        <v>2301</v>
      </c>
      <c r="B8" s="19" t="s">
        <v>2302</v>
      </c>
      <c r="C8" s="8">
        <v>4.3659043659043661E-2</v>
      </c>
      <c r="E8" s="17"/>
      <c r="F8" s="17"/>
      <c r="I8" s="20"/>
      <c r="J8" s="20"/>
    </row>
    <row r="9" spans="1:11" x14ac:dyDescent="0.25">
      <c r="A9" s="8" t="s">
        <v>2307</v>
      </c>
      <c r="B9" s="19" t="s">
        <v>2308</v>
      </c>
      <c r="C9" s="8">
        <v>3.9501039501039503E-2</v>
      </c>
      <c r="E9" s="17"/>
      <c r="F9" s="17"/>
      <c r="I9" s="20"/>
      <c r="J9" s="20"/>
    </row>
    <row r="10" spans="1:11" x14ac:dyDescent="0.25">
      <c r="A10" s="8"/>
      <c r="B10" s="19"/>
      <c r="C10" s="8">
        <v>3.118503118503119E-2</v>
      </c>
      <c r="E10" s="17"/>
      <c r="F10" s="17"/>
      <c r="I10" s="20"/>
      <c r="J10" s="20"/>
    </row>
    <row r="11" spans="1:11" x14ac:dyDescent="0.25">
      <c r="A11" s="8"/>
      <c r="B11" s="19"/>
      <c r="C11" s="8">
        <v>1.6632016632016629E-2</v>
      </c>
      <c r="E11" s="17"/>
      <c r="F11" s="17"/>
      <c r="I11" s="20"/>
      <c r="J11" s="20"/>
    </row>
    <row r="12" spans="1:11" x14ac:dyDescent="0.25">
      <c r="A12" s="8"/>
      <c r="B12" s="19"/>
      <c r="C12" s="8">
        <v>1.455301455301455E-2</v>
      </c>
      <c r="E12" s="17"/>
      <c r="F12" s="17"/>
      <c r="I12" s="20"/>
      <c r="J12" s="20"/>
    </row>
    <row r="13" spans="1:11" x14ac:dyDescent="0.25">
      <c r="A13" s="8" t="s">
        <v>2304</v>
      </c>
      <c r="B13" s="19" t="s">
        <v>2305</v>
      </c>
      <c r="C13" s="8">
        <v>1.0395010395010401E-2</v>
      </c>
      <c r="E13" s="17"/>
      <c r="F13" s="17"/>
      <c r="I13" s="20"/>
      <c r="J13" s="20"/>
    </row>
    <row r="14" spans="1:11" x14ac:dyDescent="0.25">
      <c r="A14" s="8" t="s">
        <v>2307</v>
      </c>
      <c r="B14" s="19" t="s">
        <v>2308</v>
      </c>
      <c r="C14" s="8">
        <v>8.3160083160083165E-3</v>
      </c>
      <c r="E14" s="17"/>
      <c r="F14" s="17"/>
      <c r="I14" s="20"/>
      <c r="J14" s="20"/>
    </row>
    <row r="15" spans="1:11" x14ac:dyDescent="0.25">
      <c r="A15" s="8" t="s">
        <v>2309</v>
      </c>
      <c r="B15" s="19" t="s">
        <v>2310</v>
      </c>
      <c r="C15" s="8">
        <v>8.3160083160083165E-3</v>
      </c>
      <c r="E15" s="17"/>
      <c r="F15" s="17"/>
      <c r="I15" s="20"/>
      <c r="J15" s="20"/>
    </row>
    <row r="16" spans="1:11" x14ac:dyDescent="0.25">
      <c r="A16" s="8"/>
      <c r="B16" s="19"/>
      <c r="C16" s="8">
        <v>8.3160083160083165E-3</v>
      </c>
      <c r="E16" s="17"/>
      <c r="F16" s="17"/>
      <c r="I16" s="20"/>
      <c r="J16" s="20"/>
    </row>
    <row r="17" spans="1:10" x14ac:dyDescent="0.25">
      <c r="A17" s="8"/>
      <c r="B17" s="19"/>
      <c r="C17" s="8">
        <v>8.3160083160083165E-3</v>
      </c>
      <c r="E17" s="17"/>
      <c r="F17" s="17"/>
      <c r="I17" s="20"/>
      <c r="J17" s="20"/>
    </row>
    <row r="18" spans="1:10" x14ac:dyDescent="0.25">
      <c r="A18" s="8" t="s">
        <v>2304</v>
      </c>
      <c r="B18" s="19" t="s">
        <v>2305</v>
      </c>
      <c r="C18" s="8">
        <v>6.2370062370062374E-3</v>
      </c>
      <c r="E18" s="17"/>
      <c r="F18" s="17"/>
      <c r="I18" s="20"/>
      <c r="J18" s="20"/>
    </row>
    <row r="19" spans="1:10" x14ac:dyDescent="0.25">
      <c r="A19" s="8" t="s">
        <v>2311</v>
      </c>
      <c r="B19" s="19" t="s">
        <v>2312</v>
      </c>
      <c r="C19" s="8">
        <v>6.2370062370062374E-3</v>
      </c>
      <c r="E19" s="17"/>
      <c r="F19" s="17"/>
      <c r="I19" s="20"/>
      <c r="J19" s="20"/>
    </row>
    <row r="20" spans="1:10" x14ac:dyDescent="0.25">
      <c r="A20" s="8" t="s">
        <v>2307</v>
      </c>
      <c r="B20" s="19" t="s">
        <v>2308</v>
      </c>
      <c r="C20" s="8">
        <v>6.2370062370062374E-3</v>
      </c>
      <c r="E20" s="17"/>
      <c r="F20" s="17"/>
      <c r="I20" s="20"/>
      <c r="J20" s="20"/>
    </row>
    <row r="21" spans="1:10" x14ac:dyDescent="0.25">
      <c r="A21" s="8" t="s">
        <v>2311</v>
      </c>
      <c r="B21" s="19" t="s">
        <v>2312</v>
      </c>
      <c r="C21" s="8">
        <v>6.2370062370062374E-3</v>
      </c>
      <c r="E21" s="17"/>
      <c r="F21" s="17"/>
      <c r="I21" s="20"/>
      <c r="J21" s="20"/>
    </row>
    <row r="22" spans="1:10" x14ac:dyDescent="0.25">
      <c r="A22" s="8" t="s">
        <v>2307</v>
      </c>
      <c r="B22" s="19" t="s">
        <v>2308</v>
      </c>
      <c r="C22" s="8">
        <v>6.2370062370062374E-3</v>
      </c>
      <c r="E22" s="17"/>
      <c r="F22" s="17"/>
      <c r="I22" s="20"/>
      <c r="J22" s="20"/>
    </row>
    <row r="23" spans="1:10" x14ac:dyDescent="0.25">
      <c r="A23" s="8" t="s">
        <v>2307</v>
      </c>
      <c r="B23" s="19" t="s">
        <v>2308</v>
      </c>
      <c r="C23" s="8">
        <v>6.2370062370062374E-3</v>
      </c>
      <c r="E23" s="17"/>
      <c r="F23" s="17"/>
      <c r="I23" s="20"/>
      <c r="J23" s="20"/>
    </row>
    <row r="24" spans="1:10" x14ac:dyDescent="0.25">
      <c r="A24" s="8" t="s">
        <v>2311</v>
      </c>
      <c r="B24" s="19" t="s">
        <v>2312</v>
      </c>
      <c r="C24" s="8">
        <v>4.1580041580041582E-3</v>
      </c>
      <c r="E24" s="17"/>
      <c r="F24" s="17"/>
      <c r="I24" s="20"/>
      <c r="J24" s="20"/>
    </row>
    <row r="25" spans="1:10" x14ac:dyDescent="0.25">
      <c r="A25" s="8" t="s">
        <v>2304</v>
      </c>
      <c r="B25" s="19" t="s">
        <v>2305</v>
      </c>
      <c r="C25" s="8">
        <v>4.1580041580041582E-3</v>
      </c>
      <c r="E25" s="17"/>
      <c r="F25" s="17"/>
      <c r="I25" s="20"/>
      <c r="J25" s="20"/>
    </row>
    <row r="26" spans="1:10" x14ac:dyDescent="0.25">
      <c r="A26" s="8" t="s">
        <v>2311</v>
      </c>
      <c r="B26" s="19" t="s">
        <v>2312</v>
      </c>
      <c r="C26" s="8">
        <v>4.1580041580041582E-3</v>
      </c>
      <c r="E26" s="17"/>
      <c r="F26" s="17"/>
      <c r="I26" s="20"/>
      <c r="J26" s="20"/>
    </row>
    <row r="27" spans="1:10" x14ac:dyDescent="0.25">
      <c r="A27" s="8"/>
      <c r="B27" s="19"/>
      <c r="C27" s="8">
        <v>4.1580041580041582E-3</v>
      </c>
      <c r="E27" s="17"/>
      <c r="F27" s="17"/>
      <c r="I27" s="20"/>
      <c r="J27" s="20"/>
    </row>
    <row r="28" spans="1:10" x14ac:dyDescent="0.25">
      <c r="A28" s="8" t="s">
        <v>2313</v>
      </c>
      <c r="B28" s="19" t="s">
        <v>2314</v>
      </c>
      <c r="C28" s="8">
        <v>4.1580041580041582E-3</v>
      </c>
      <c r="I28" s="20"/>
      <c r="J28" s="20"/>
    </row>
    <row r="29" spans="1:10" x14ac:dyDescent="0.25">
      <c r="A29" s="8"/>
      <c r="B29" s="19"/>
      <c r="C29" s="8">
        <v>2.0790020790020791E-3</v>
      </c>
      <c r="I29" s="20"/>
      <c r="J29" s="20"/>
    </row>
    <row r="30" spans="1:10" x14ac:dyDescent="0.25">
      <c r="A30" s="8" t="s">
        <v>2304</v>
      </c>
      <c r="B30" s="19" t="s">
        <v>2305</v>
      </c>
      <c r="C30" s="8">
        <v>2.0790020790020791E-3</v>
      </c>
      <c r="I30" s="20"/>
      <c r="J30" s="20"/>
    </row>
    <row r="31" spans="1:10" x14ac:dyDescent="0.25">
      <c r="A31" s="8" t="s">
        <v>2304</v>
      </c>
      <c r="B31" s="6" t="s">
        <v>2305</v>
      </c>
      <c r="C31" s="8">
        <v>2.0790020790020791E-3</v>
      </c>
      <c r="I31" s="20"/>
      <c r="J31" s="20"/>
    </row>
    <row r="32" spans="1:10" x14ac:dyDescent="0.25">
      <c r="A32" s="8"/>
      <c r="B32" s="6"/>
      <c r="C32" s="8">
        <v>2.0790020790020791E-3</v>
      </c>
      <c r="I32" s="20"/>
      <c r="J32" s="20"/>
    </row>
    <row r="33" spans="1:10" x14ac:dyDescent="0.25">
      <c r="A33" s="8"/>
      <c r="B33" s="6"/>
      <c r="C33" s="8">
        <v>2.0790020790020791E-3</v>
      </c>
      <c r="I33" s="20"/>
      <c r="J33" s="20"/>
    </row>
    <row r="34" spans="1:10" x14ac:dyDescent="0.25">
      <c r="A34" s="8"/>
      <c r="B34" s="6"/>
      <c r="C34" s="8">
        <v>2.0790020790020791E-3</v>
      </c>
      <c r="I34" s="20"/>
      <c r="J34" s="20"/>
    </row>
    <row r="35" spans="1:10" x14ac:dyDescent="0.25">
      <c r="A35" s="8"/>
      <c r="B35" s="6"/>
      <c r="C35" s="8">
        <v>2.0790020790020791E-3</v>
      </c>
      <c r="I35" s="20"/>
      <c r="J35" s="20"/>
    </row>
    <row r="36" spans="1:10" x14ac:dyDescent="0.25">
      <c r="A36" s="8"/>
      <c r="B36" s="6"/>
      <c r="C36" s="8">
        <v>2.0790020790020791E-3</v>
      </c>
      <c r="I36" s="20"/>
      <c r="J36" s="20"/>
    </row>
    <row r="37" spans="1:10" x14ac:dyDescent="0.25">
      <c r="A37" s="8" t="s">
        <v>2307</v>
      </c>
      <c r="B37" s="6" t="s">
        <v>2308</v>
      </c>
      <c r="C37" s="8">
        <v>2.0790020790020791E-3</v>
      </c>
      <c r="I37" s="20"/>
      <c r="J37" s="20"/>
    </row>
    <row r="38" spans="1:10" x14ac:dyDescent="0.25">
      <c r="A38" s="8"/>
      <c r="B38" s="6"/>
      <c r="C38" s="8">
        <v>2.0790020790020791E-3</v>
      </c>
      <c r="I38" s="20"/>
      <c r="J38" s="20"/>
    </row>
    <row r="39" spans="1:10" x14ac:dyDescent="0.25">
      <c r="A39" s="8"/>
      <c r="B39" s="6"/>
      <c r="C39" s="8">
        <v>2.0790020790020791E-3</v>
      </c>
      <c r="I39" s="20"/>
      <c r="J39" s="20"/>
    </row>
    <row r="40" spans="1:10" x14ac:dyDescent="0.25">
      <c r="A40" s="8"/>
      <c r="B40" s="6"/>
      <c r="C40" s="8">
        <v>2.0790020790020791E-3</v>
      </c>
      <c r="I40" s="20"/>
      <c r="J40" s="20"/>
    </row>
    <row r="41" spans="1:10" x14ac:dyDescent="0.25">
      <c r="A41" s="8"/>
      <c r="B41" s="6"/>
      <c r="C41" s="8">
        <v>2.0790020790020791E-3</v>
      </c>
      <c r="I41" s="20"/>
      <c r="J41" s="20"/>
    </row>
    <row r="42" spans="1:10" x14ac:dyDescent="0.25">
      <c r="A42" s="8" t="s">
        <v>2301</v>
      </c>
      <c r="B42" s="6" t="s">
        <v>2302</v>
      </c>
      <c r="C42" s="8">
        <v>2.0790020790020791E-3</v>
      </c>
      <c r="I42" s="20"/>
      <c r="J42" s="20"/>
    </row>
    <row r="43" spans="1:10" x14ac:dyDescent="0.25">
      <c r="A43" s="8"/>
      <c r="B43" s="6"/>
      <c r="C43" s="8">
        <v>2.0790020790020791E-3</v>
      </c>
      <c r="I43" s="20"/>
      <c r="J43" s="20"/>
    </row>
    <row r="44" spans="1:10" x14ac:dyDescent="0.25">
      <c r="A44" s="8"/>
      <c r="B44" s="6"/>
      <c r="C44" s="8">
        <v>2.0790020790020791E-3</v>
      </c>
      <c r="I44" s="20"/>
      <c r="J44" s="20"/>
    </row>
    <row r="45" spans="1:10" x14ac:dyDescent="0.25">
      <c r="A45" s="8"/>
      <c r="B45" s="6"/>
      <c r="C45" s="8">
        <v>2.0790020790020791E-3</v>
      </c>
      <c r="I45" s="20"/>
      <c r="J45" s="20"/>
    </row>
    <row r="46" spans="1:10" x14ac:dyDescent="0.25">
      <c r="A46" s="8"/>
      <c r="B46" s="6"/>
      <c r="C46" s="8">
        <v>2.0790020790020791E-3</v>
      </c>
      <c r="I46" s="20"/>
      <c r="J46" s="20"/>
    </row>
    <row r="47" spans="1:10" x14ac:dyDescent="0.25">
      <c r="A47" s="8" t="s">
        <v>2307</v>
      </c>
      <c r="B47" s="6" t="s">
        <v>2308</v>
      </c>
      <c r="C47" s="8">
        <v>2.0790020790020791E-3</v>
      </c>
      <c r="I47" s="20"/>
      <c r="J47" s="20"/>
    </row>
    <row r="48" spans="1:10" x14ac:dyDescent="0.25">
      <c r="A48" s="8" t="s">
        <v>2313</v>
      </c>
      <c r="B48" s="6" t="s">
        <v>2314</v>
      </c>
      <c r="C48" s="8">
        <v>2.0790020790020791E-3</v>
      </c>
      <c r="I48" s="20"/>
      <c r="J48" s="20"/>
    </row>
    <row r="49" spans="1:10" x14ac:dyDescent="0.25">
      <c r="A49" s="8" t="s">
        <v>2311</v>
      </c>
      <c r="B49" s="6" t="s">
        <v>2312</v>
      </c>
      <c r="C49" s="8">
        <v>2.0790020790020791E-3</v>
      </c>
      <c r="I49" s="20"/>
      <c r="J49" s="20"/>
    </row>
    <row r="50" spans="1:10" x14ac:dyDescent="0.25">
      <c r="A50" s="8"/>
      <c r="B50" s="6"/>
      <c r="C50" s="8">
        <v>2.0790020790020791E-3</v>
      </c>
      <c r="I50" s="20"/>
      <c r="J50" s="20"/>
    </row>
    <row r="51" spans="1:10" x14ac:dyDescent="0.25">
      <c r="A51" s="8" t="s">
        <v>2313</v>
      </c>
      <c r="B51" s="6" t="s">
        <v>2314</v>
      </c>
      <c r="C51" s="8">
        <v>2.0790020790020791E-3</v>
      </c>
      <c r="I51" s="20"/>
      <c r="J51" s="20"/>
    </row>
    <row r="52" spans="1:10" x14ac:dyDescent="0.25">
      <c r="A52" s="8"/>
      <c r="B52" s="6"/>
      <c r="C52" s="8">
        <v>2.0790020790020791E-3</v>
      </c>
      <c r="I52" s="20"/>
      <c r="J52" s="20"/>
    </row>
    <row r="53" spans="1:10" x14ac:dyDescent="0.25">
      <c r="A53" s="8"/>
      <c r="B53" s="6"/>
      <c r="C53" s="8">
        <v>2.0790020790020791E-3</v>
      </c>
      <c r="I53" s="20"/>
      <c r="J53" s="20"/>
    </row>
    <row r="54" spans="1:10" x14ac:dyDescent="0.25">
      <c r="A54" s="8"/>
      <c r="B54" s="6"/>
      <c r="C54" s="8">
        <v>1</v>
      </c>
      <c r="I54" s="20"/>
      <c r="J54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0"/>
  <sheetViews>
    <sheetView workbookViewId="0">
      <selection activeCell="C15" sqref="C15"/>
    </sheetView>
  </sheetViews>
  <sheetFormatPr defaultRowHeight="15" x14ac:dyDescent="0.25"/>
  <cols>
    <col min="1" max="2" width="16.42578125" bestFit="1" customWidth="1"/>
    <col min="3" max="3" width="31" bestFit="1" customWidth="1"/>
  </cols>
  <sheetData>
    <row r="2" spans="1:3" x14ac:dyDescent="0.25">
      <c r="A2" s="22" t="s">
        <v>2300</v>
      </c>
      <c r="B2" s="21" t="s">
        <v>2299</v>
      </c>
      <c r="C2" t="s">
        <v>2382</v>
      </c>
    </row>
    <row r="3" spans="1:3" x14ac:dyDescent="0.25">
      <c r="A3" t="s">
        <v>2302</v>
      </c>
      <c r="B3" t="s">
        <v>2301</v>
      </c>
      <c r="C3" s="20">
        <v>9.3970893970893976E-2</v>
      </c>
    </row>
    <row r="4" spans="1:3" x14ac:dyDescent="0.25">
      <c r="A4" t="s">
        <v>2383</v>
      </c>
      <c r="B4" t="s">
        <v>2383</v>
      </c>
      <c r="C4" s="20">
        <v>4.8232848232848242E-2</v>
      </c>
    </row>
    <row r="5" spans="1:3" x14ac:dyDescent="0.25">
      <c r="A5" t="s">
        <v>2305</v>
      </c>
      <c r="B5" t="s">
        <v>2304</v>
      </c>
      <c r="C5" s="20">
        <v>3.0591030591030601E-2</v>
      </c>
    </row>
    <row r="6" spans="1:3" x14ac:dyDescent="0.25">
      <c r="A6" t="s">
        <v>2308</v>
      </c>
      <c r="B6" t="s">
        <v>2307</v>
      </c>
      <c r="C6" s="20">
        <v>1.0098010098010099E-2</v>
      </c>
    </row>
    <row r="7" spans="1:3" x14ac:dyDescent="0.25">
      <c r="A7" t="s">
        <v>2310</v>
      </c>
      <c r="B7" t="s">
        <v>2309</v>
      </c>
      <c r="C7" s="20">
        <v>8.3160083160083165E-3</v>
      </c>
    </row>
    <row r="8" spans="1:3" x14ac:dyDescent="0.25">
      <c r="A8" t="s">
        <v>2312</v>
      </c>
      <c r="B8" t="s">
        <v>2311</v>
      </c>
      <c r="C8" s="20">
        <v>4.5738045738045741E-3</v>
      </c>
    </row>
    <row r="9" spans="1:3" x14ac:dyDescent="0.25">
      <c r="A9" t="s">
        <v>2314</v>
      </c>
      <c r="B9" t="s">
        <v>2313</v>
      </c>
      <c r="C9" s="20">
        <v>2.772002772002772E-3</v>
      </c>
    </row>
    <row r="10" spans="1:3" x14ac:dyDescent="0.25">
      <c r="B10" t="s">
        <v>2384</v>
      </c>
      <c r="C10" s="20">
        <v>3.7735849056603758E-2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12"/>
  <sheetViews>
    <sheetView showGridLines="0" workbookViewId="0">
      <selection activeCell="C4" sqref="C4:C11"/>
    </sheetView>
  </sheetViews>
  <sheetFormatPr defaultRowHeight="15" x14ac:dyDescent="0.25"/>
  <cols>
    <col min="2" max="2" width="3.85546875" customWidth="1"/>
    <col min="3" max="3" width="11.28515625" bestFit="1" customWidth="1"/>
    <col min="4" max="4" width="31" bestFit="1" customWidth="1"/>
  </cols>
  <sheetData>
    <row r="2" spans="2:4" x14ac:dyDescent="0.25">
      <c r="B2" s="23" t="s">
        <v>2385</v>
      </c>
    </row>
    <row r="4" spans="2:4" x14ac:dyDescent="0.25">
      <c r="C4" s="21" t="s">
        <v>2300</v>
      </c>
      <c r="D4" t="s">
        <v>2382</v>
      </c>
    </row>
    <row r="5" spans="2:4" x14ac:dyDescent="0.25">
      <c r="C5" t="s">
        <v>2302</v>
      </c>
      <c r="D5" s="20">
        <v>9.3970893970893976E-2</v>
      </c>
    </row>
    <row r="6" spans="2:4" x14ac:dyDescent="0.25">
      <c r="C6" t="s">
        <v>2383</v>
      </c>
      <c r="D6" s="20">
        <v>4.8232848232848242E-2</v>
      </c>
    </row>
    <row r="7" spans="2:4" x14ac:dyDescent="0.25">
      <c r="C7" t="s">
        <v>2305</v>
      </c>
      <c r="D7" s="20">
        <v>3.0591030591030601E-2</v>
      </c>
    </row>
    <row r="8" spans="2:4" x14ac:dyDescent="0.25">
      <c r="C8" t="s">
        <v>2308</v>
      </c>
      <c r="D8" s="20">
        <v>1.0098010098010099E-2</v>
      </c>
    </row>
    <row r="9" spans="2:4" x14ac:dyDescent="0.25">
      <c r="C9" t="s">
        <v>2310</v>
      </c>
      <c r="D9" s="20">
        <v>8.3160083160083165E-3</v>
      </c>
    </row>
    <row r="10" spans="2:4" x14ac:dyDescent="0.25">
      <c r="C10" t="s">
        <v>2312</v>
      </c>
      <c r="D10" s="20">
        <v>4.5738045738045741E-3</v>
      </c>
    </row>
    <row r="11" spans="2:4" x14ac:dyDescent="0.25">
      <c r="C11" t="s">
        <v>2314</v>
      </c>
      <c r="D11" s="20">
        <v>2.772002772002772E-3</v>
      </c>
    </row>
    <row r="12" spans="2:4" x14ac:dyDescent="0.25">
      <c r="C12" t="s">
        <v>2384</v>
      </c>
      <c r="D12" s="20">
        <v>3.7735849056603758E-2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10"/>
  <sheetViews>
    <sheetView workbookViewId="0"/>
  </sheetViews>
  <sheetFormatPr defaultRowHeight="15" x14ac:dyDescent="0.25"/>
  <cols>
    <col min="1" max="1" width="16.42578125" bestFit="1" customWidth="1"/>
    <col min="2" max="2" width="31" bestFit="1" customWidth="1"/>
  </cols>
  <sheetData>
    <row r="2" spans="1:2" x14ac:dyDescent="0.25">
      <c r="A2" s="21" t="s">
        <v>2299</v>
      </c>
      <c r="B2" t="s">
        <v>2382</v>
      </c>
    </row>
    <row r="3" spans="1:2" x14ac:dyDescent="0.25">
      <c r="A3" t="s">
        <v>2301</v>
      </c>
      <c r="B3" s="20">
        <v>9.3970893970893976E-2</v>
      </c>
    </row>
    <row r="4" spans="1:2" x14ac:dyDescent="0.25">
      <c r="A4" t="s">
        <v>2383</v>
      </c>
      <c r="B4" s="20">
        <v>4.8232848232848242E-2</v>
      </c>
    </row>
    <row r="5" spans="1:2" x14ac:dyDescent="0.25">
      <c r="A5" t="s">
        <v>2304</v>
      </c>
      <c r="B5" s="20">
        <v>3.0591030591030601E-2</v>
      </c>
    </row>
    <row r="6" spans="1:2" x14ac:dyDescent="0.25">
      <c r="A6" t="s">
        <v>2307</v>
      </c>
      <c r="B6" s="20">
        <v>1.0098010098010099E-2</v>
      </c>
    </row>
    <row r="7" spans="1:2" x14ac:dyDescent="0.25">
      <c r="A7" t="s">
        <v>2309</v>
      </c>
      <c r="B7" s="20">
        <v>8.3160083160083165E-3</v>
      </c>
    </row>
    <row r="8" spans="1:2" x14ac:dyDescent="0.25">
      <c r="A8" t="s">
        <v>2311</v>
      </c>
      <c r="B8" s="20">
        <v>4.5738045738045741E-3</v>
      </c>
    </row>
    <row r="9" spans="1:2" x14ac:dyDescent="0.25">
      <c r="A9" t="s">
        <v>2313</v>
      </c>
      <c r="B9" s="20">
        <v>2.772002772002772E-3</v>
      </c>
    </row>
    <row r="10" spans="1:2" x14ac:dyDescent="0.25">
      <c r="A10" t="s">
        <v>2384</v>
      </c>
      <c r="B10" s="20">
        <v>3.7735849056603758E-2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Arrivals</vt:lpstr>
      <vt:lpstr>Departures</vt:lpstr>
      <vt:lpstr>Arrivals - Aircraft Type</vt:lpstr>
      <vt:lpstr>Departures - Aircraft Type</vt:lpstr>
      <vt:lpstr>RECAT_EU</vt:lpstr>
      <vt:lpstr>Sheet3</vt:lpstr>
      <vt:lpstr>Suggestion1</vt:lpstr>
      <vt:lpstr>Suggestion2</vt:lpstr>
      <vt:lpstr>Suggestion3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 Lembuss Kirwa</dc:creator>
  <cp:lastModifiedBy>Brian K Lembuss Kirwa</cp:lastModifiedBy>
  <dcterms:created xsi:type="dcterms:W3CDTF">2023-09-26T15:53:33Z</dcterms:created>
  <dcterms:modified xsi:type="dcterms:W3CDTF">2023-10-05T19:45:59Z</dcterms:modified>
</cp:coreProperties>
</file>