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rivals" sheetId="1" state="visible" r:id="rId2"/>
    <sheet name="Departures" sheetId="2" state="visible" r:id="rId3"/>
    <sheet name="Arrivals - Aircraft Type" sheetId="3" state="visible" r:id="rId4"/>
    <sheet name="Departures - Aircraft Type" sheetId="4" state="visible" r:id="rId5"/>
    <sheet name="Departures-Stats" sheetId="5" state="visible" r:id="rId6"/>
    <sheet name="Arrival-Stats" sheetId="6" state="visible" r:id="rId7"/>
    <sheet name="RECAT_EU" sheetId="7" state="visible" r:id="rId8"/>
    <sheet name="RECAT_EU_PWS" sheetId="8" state="visible" r:id="rId9"/>
  </sheets>
  <definedNames>
    <definedName function="false" hidden="true" localSheetId="0" name="_xlnm._FilterDatabase" vbProcedure="false">Arrivals!$E$1:$E$482</definedName>
    <definedName function="false" hidden="true" localSheetId="1" name="_xlnm._FilterDatabase" vbProcedure="false">Departures!$E$1:$E$482</definedName>
    <definedName function="false" hidden="false" name="_xlchart.v1.0" vbProcedure="false">'Departures-Stats'!$B$1</definedName>
    <definedName function="false" hidden="false" name="_xlchart.v1.1" vbProcedure="false">'Departures-Stats'!$B$2:$B$54</definedName>
    <definedName function="false" hidden="false" name="_xlchart.v1.2" vbProcedure="false">'Departures-Stats'!$C$1</definedName>
    <definedName function="false" hidden="false" name="_xlchart.v1.3" vbProcedure="false">'Departures-Stats'!$C$2:$C$54</definedName>
    <definedName function="false" hidden="false" name="_xlchart.v1.4" vbProcedure="false">'Arrival-Stats'!$B$1</definedName>
    <definedName function="false" hidden="false" name="_xlchart.v1.5" vbProcedure="false">'Arrival-Stats'!$B$2:$B$53</definedName>
    <definedName function="false" hidden="false" name="_xlchart.v1.6" vbProcedure="false">'Arrival-Stats'!$C$1</definedName>
    <definedName function="false" hidden="false" name="_xlchart.v1.7" vbProcedure="false">'Arrival-Stats'!$C$2:$C$53</definedName>
  </definedNames>
  <calcPr iterateCount="100" refMode="A1" iterate="false" iterateDelta="0.0001"/>
  <pivotCaches>
    <pivotCache cacheId="1" r:id="rId11"/>
    <pivotCache cacheId="2" r:id="rId12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<sst xmlns="http://schemas.openxmlformats.org/spreadsheetml/2006/main" count="6964" uniqueCount="2614">
  <si>
    <t xml:space="preserve">Flight No</t>
  </si>
  <si>
    <t xml:space="preserve">Destination</t>
  </si>
  <si>
    <t xml:space="preserve">Operator</t>
  </si>
  <si>
    <t xml:space="preserve">Aircraft Type</t>
  </si>
  <si>
    <t xml:space="preserve">Call Sign</t>
  </si>
  <si>
    <t xml:space="preserve">Info</t>
  </si>
  <si>
    <t xml:space="preserve">X3951</t>
  </si>
  <si>
    <t xml:space="preserve">Hannover (HAJ)</t>
  </si>
  <si>
    <t xml:space="preserve">TUI (RIU Hotels &amp; Resorts Livery) </t>
  </si>
  <si>
    <t xml:space="preserve">B738</t>
  </si>
  <si>
    <t xml:space="preserve">(D-ATUZ)</t>
  </si>
  <si>
    <t xml:space="preserve">Landed 01:06</t>
  </si>
  <si>
    <t xml:space="preserve">LH743</t>
  </si>
  <si>
    <t xml:space="preserve">Osaka (KIX)</t>
  </si>
  <si>
    <t xml:space="preserve">Lufthansa </t>
  </si>
  <si>
    <t xml:space="preserve">A359</t>
  </si>
  <si>
    <t xml:space="preserve">(D-AIXG)</t>
  </si>
  <si>
    <t xml:space="preserve">Landed 05:04</t>
  </si>
  <si>
    <t xml:space="preserve">DJ6118</t>
  </si>
  <si>
    <t xml:space="preserve">Cologne (CGN)</t>
  </si>
  <si>
    <t xml:space="preserve">Maersk Air Cargo </t>
  </si>
  <si>
    <t xml:space="preserve">B763</t>
  </si>
  <si>
    <t xml:space="preserve">(OY-SRV)</t>
  </si>
  <si>
    <t xml:space="preserve">Landed 05:18</t>
  </si>
  <si>
    <t xml:space="preserve">LH773</t>
  </si>
  <si>
    <t xml:space="preserve">Bangkok (BKK)</t>
  </si>
  <si>
    <t xml:space="preserve">(D-AIXH)</t>
  </si>
  <si>
    <t xml:space="preserve">Landed 05:15</t>
  </si>
  <si>
    <t xml:space="preserve">https://www.flightradar24.com/data/flights/</t>
  </si>
  <si>
    <t xml:space="preserve">Liege (LGG)</t>
  </si>
  <si>
    <t xml:space="preserve">FedEx Feeder </t>
  </si>
  <si>
    <t xml:space="preserve">AT76</t>
  </si>
  <si>
    <t xml:space="preserve">(EI-GUM)</t>
  </si>
  <si>
    <t xml:space="preserve">Landed 05:25</t>
  </si>
  <si>
    <t xml:space="preserve">Leipzig (LEJ)</t>
  </si>
  <si>
    <t xml:space="preserve">DHL (No. 1 Best Workplace Stickers) </t>
  </si>
  <si>
    <t xml:space="preserve">A306</t>
  </si>
  <si>
    <t xml:space="preserve">(D-AZMK)</t>
  </si>
  <si>
    <t xml:space="preserve">Landed 05:21</t>
  </si>
  <si>
    <t xml:space="preserve">LH767</t>
  </si>
  <si>
    <t xml:space="preserve">Mumbai (BOM)</t>
  </si>
  <si>
    <t xml:space="preserve">(D-AIVD)</t>
  </si>
  <si>
    <t xml:space="preserve">Landed 05:54</t>
  </si>
  <si>
    <t xml:space="preserve">LH791</t>
  </si>
  <si>
    <t xml:space="preserve">Singapore (SIN)</t>
  </si>
  <si>
    <t xml:space="preserve">(D-AIXA)</t>
  </si>
  <si>
    <t xml:space="preserve">Landed 05:40</t>
  </si>
  <si>
    <t xml:space="preserve">FX6230</t>
  </si>
  <si>
    <t xml:space="preserve">Paris (CDG)</t>
  </si>
  <si>
    <t xml:space="preserve">FedEx </t>
  </si>
  <si>
    <t xml:space="preserve">B752</t>
  </si>
  <si>
    <t xml:space="preserve">(N923FD)</t>
  </si>
  <si>
    <t xml:space="preserve">Landed 06:06</t>
  </si>
  <si>
    <t xml:space="preserve">LH763</t>
  </si>
  <si>
    <t xml:space="preserve">Delhi (DEL)</t>
  </si>
  <si>
    <t xml:space="preserve">(D-AIVC)</t>
  </si>
  <si>
    <t xml:space="preserve">Landed 05:46</t>
  </si>
  <si>
    <t xml:space="preserve">XQ986</t>
  </si>
  <si>
    <t xml:space="preserve">Izmir (ADB)</t>
  </si>
  <si>
    <t xml:space="preserve">SunExpress </t>
  </si>
  <si>
    <t xml:space="preserve">(TC-SOH)</t>
  </si>
  <si>
    <t xml:space="preserve">Landed 06:00</t>
  </si>
  <si>
    <t xml:space="preserve">SM2998</t>
  </si>
  <si>
    <t xml:space="preserve">Marsa Alam (RMF)</t>
  </si>
  <si>
    <t xml:space="preserve">Air Cairo </t>
  </si>
  <si>
    <t xml:space="preserve">A20N</t>
  </si>
  <si>
    <t xml:space="preserve">(SU-BUS)</t>
  </si>
  <si>
    <t xml:space="preserve">Diverted to FRA</t>
  </si>
  <si>
    <t xml:space="preserve">CA961</t>
  </si>
  <si>
    <t xml:space="preserve">Beijing (PEK)</t>
  </si>
  <si>
    <t xml:space="preserve">Air China </t>
  </si>
  <si>
    <t xml:space="preserve">B77W</t>
  </si>
  <si>
    <t xml:space="preserve">(B-2033)</t>
  </si>
  <si>
    <t xml:space="preserve">Landed 06:11</t>
  </si>
  <si>
    <t xml:space="preserve">LH587</t>
  </si>
  <si>
    <t xml:space="preserve">Cairo (CAI)</t>
  </si>
  <si>
    <t xml:space="preserve">A320</t>
  </si>
  <si>
    <t xml:space="preserve">(D-AIZP)</t>
  </si>
  <si>
    <t xml:space="preserve">Landed 06:09</t>
  </si>
  <si>
    <t xml:space="preserve">EN8323</t>
  </si>
  <si>
    <t xml:space="preserve">Cluj-Napoca (CLJ)</t>
  </si>
  <si>
    <t xml:space="preserve">Air Dolomiti </t>
  </si>
  <si>
    <t xml:space="preserve">E195</t>
  </si>
  <si>
    <t xml:space="preserve">(I-ADJY)</t>
  </si>
  <si>
    <t xml:space="preserve">Landed 06:34</t>
  </si>
  <si>
    <t xml:space="preserve">LH2153</t>
  </si>
  <si>
    <t xml:space="preserve">Stuttgart (STR)</t>
  </si>
  <si>
    <t xml:space="preserve">CRJ9</t>
  </si>
  <si>
    <t xml:space="preserve">(D-ACNE)</t>
  </si>
  <si>
    <t xml:space="preserve">Landed 06:27</t>
  </si>
  <si>
    <t xml:space="preserve">SM2926</t>
  </si>
  <si>
    <t xml:space="preserve">Hurghada (HRG)</t>
  </si>
  <si>
    <t xml:space="preserve">(SU-BUJ)</t>
  </si>
  <si>
    <t xml:space="preserve">Landed 07:57</t>
  </si>
  <si>
    <t xml:space="preserve">XQ136</t>
  </si>
  <si>
    <t xml:space="preserve">Antalya (AYT)</t>
  </si>
  <si>
    <t xml:space="preserve">(LY-MLN)</t>
  </si>
  <si>
    <t xml:space="preserve">Landed 07:02</t>
  </si>
  <si>
    <t xml:space="preserve">EY5</t>
  </si>
  <si>
    <t xml:space="preserve">Abu Dhabi (AUH)</t>
  </si>
  <si>
    <t xml:space="preserve">Etihad Airways </t>
  </si>
  <si>
    <t xml:space="preserve">B789</t>
  </si>
  <si>
    <t xml:space="preserve">(A6-BLZ)</t>
  </si>
  <si>
    <t xml:space="preserve">Landed 06:42</t>
  </si>
  <si>
    <t xml:space="preserve">LH1661</t>
  </si>
  <si>
    <t xml:space="preserve">Timisoara (TSR)</t>
  </si>
  <si>
    <t xml:space="preserve">A319</t>
  </si>
  <si>
    <t xml:space="preserve">(D-AIBK)</t>
  </si>
  <si>
    <t xml:space="preserve">Landed 06:30</t>
  </si>
  <si>
    <t xml:space="preserve">SQ328</t>
  </si>
  <si>
    <t xml:space="preserve">Singapore Airlines </t>
  </si>
  <si>
    <t xml:space="preserve">(9V-SML)</t>
  </si>
  <si>
    <t xml:space="preserve">Landed 07:00</t>
  </si>
  <si>
    <t xml:space="preserve">AA716</t>
  </si>
  <si>
    <t xml:space="preserve">Charlotte (CLT)</t>
  </si>
  <si>
    <t xml:space="preserve">American Airlines </t>
  </si>
  <si>
    <t xml:space="preserve">B772</t>
  </si>
  <si>
    <t xml:space="preserve">(N789AN)</t>
  </si>
  <si>
    <t xml:space="preserve">Landed 06:04</t>
  </si>
  <si>
    <t xml:space="preserve">LH727</t>
  </si>
  <si>
    <t xml:space="preserve">Shanghai (PVG)</t>
  </si>
  <si>
    <t xml:space="preserve">(D-AIXE)</t>
  </si>
  <si>
    <t xml:space="preserve">Landed 06:21</t>
  </si>
  <si>
    <t xml:space="preserve">LH1667</t>
  </si>
  <si>
    <t xml:space="preserve">Sibiu (SBZ)</t>
  </si>
  <si>
    <t xml:space="preserve">(D-ACNA)</t>
  </si>
  <si>
    <t xml:space="preserve">Landed 06:39</t>
  </si>
  <si>
    <t xml:space="preserve">LH1707</t>
  </si>
  <si>
    <t xml:space="preserve">Sofia (SOF)</t>
  </si>
  <si>
    <t xml:space="preserve">(D-AIUB)</t>
  </si>
  <si>
    <t xml:space="preserve">Landed 06:46</t>
  </si>
  <si>
    <t xml:space="preserve">LH2183</t>
  </si>
  <si>
    <t xml:space="preserve">Paderborn (PAD)</t>
  </si>
  <si>
    <t xml:space="preserve">(D-ACNR)</t>
  </si>
  <si>
    <t xml:space="preserve">Landed 07:10</t>
  </si>
  <si>
    <t xml:space="preserve">QR59</t>
  </si>
  <si>
    <t xml:space="preserve">Doha (DOH)</t>
  </si>
  <si>
    <t xml:space="preserve">Qatar Airways </t>
  </si>
  <si>
    <t xml:space="preserve">(A7-ALW)</t>
  </si>
  <si>
    <t xml:space="preserve">Landed 06:53</t>
  </si>
  <si>
    <t xml:space="preserve">LH2143</t>
  </si>
  <si>
    <t xml:space="preserve">Munster (FMO)</t>
  </si>
  <si>
    <t xml:space="preserve">(D-ACNV)</t>
  </si>
  <si>
    <t xml:space="preserve">Landed 06:58</t>
  </si>
  <si>
    <t xml:space="preserve">TG924</t>
  </si>
  <si>
    <t xml:space="preserve">Thai Airways </t>
  </si>
  <si>
    <t xml:space="preserve">(HS-THK)</t>
  </si>
  <si>
    <t xml:space="preserve">Landed 07:07</t>
  </si>
  <si>
    <t xml:space="preserve">LH1655</t>
  </si>
  <si>
    <t xml:space="preserve">Bucharest (OTP)</t>
  </si>
  <si>
    <t xml:space="preserve">(D-AINR)</t>
  </si>
  <si>
    <t xml:space="preserve">Landed 06:48</t>
  </si>
  <si>
    <t xml:space="preserve">LH1863</t>
  </si>
  <si>
    <t xml:space="preserve">Milan (MXP)</t>
  </si>
  <si>
    <t xml:space="preserve">(I-ADJR)</t>
  </si>
  <si>
    <t xml:space="preserve">Landed 07:16</t>
  </si>
  <si>
    <t xml:space="preserve">CA827</t>
  </si>
  <si>
    <t xml:space="preserve">A350</t>
  </si>
  <si>
    <t xml:space="preserve">Unknown</t>
  </si>
  <si>
    <t xml:space="preserve">LH437</t>
  </si>
  <si>
    <t xml:space="preserve">Chicago (ORD)</t>
  </si>
  <si>
    <t xml:space="preserve">(D-AIXO)</t>
  </si>
  <si>
    <t xml:space="preserve">Landed 07:03</t>
  </si>
  <si>
    <t xml:space="preserve">EW4064</t>
  </si>
  <si>
    <t xml:space="preserve">Dortmund (DTM)</t>
  </si>
  <si>
    <t xml:space="preserve">Eurowings </t>
  </si>
  <si>
    <t xml:space="preserve">(D-ABHG)</t>
  </si>
  <si>
    <t xml:space="preserve">Landed 07:23</t>
  </si>
  <si>
    <t xml:space="preserve">EW7170</t>
  </si>
  <si>
    <t xml:space="preserve">Hamburg (HAM)</t>
  </si>
  <si>
    <t xml:space="preserve">(D-AKNV)</t>
  </si>
  <si>
    <t xml:space="preserve">Landed 07:19</t>
  </si>
  <si>
    <t xml:space="preserve">LH1627</t>
  </si>
  <si>
    <t xml:space="preserve">Krakow (KRK)</t>
  </si>
  <si>
    <t xml:space="preserve">(D-AIWA)</t>
  </si>
  <si>
    <t xml:space="preserve">Landed 07:27</t>
  </si>
  <si>
    <t xml:space="preserve">LH1635</t>
  </si>
  <si>
    <t xml:space="preserve">Wroclaw (WRO)</t>
  </si>
  <si>
    <t xml:space="preserve">(D-ACNI)</t>
  </si>
  <si>
    <t xml:space="preserve">Landed 07:12</t>
  </si>
  <si>
    <t xml:space="preserve">LH1641</t>
  </si>
  <si>
    <t xml:space="preserve">Poznan (POZ)</t>
  </si>
  <si>
    <t xml:space="preserve">(D-ACND)</t>
  </si>
  <si>
    <t xml:space="preserve">Landed 07:04</t>
  </si>
  <si>
    <t xml:space="preserve">LH2277</t>
  </si>
  <si>
    <t xml:space="preserve">Nice (NCE)</t>
  </si>
  <si>
    <t xml:space="preserve">(D-AIWI)</t>
  </si>
  <si>
    <t xml:space="preserve">Landed 07:13</t>
  </si>
  <si>
    <t xml:space="preserve">LH2559</t>
  </si>
  <si>
    <t xml:space="preserve">Tbilisi (TBS)</t>
  </si>
  <si>
    <t xml:space="preserve">A21N</t>
  </si>
  <si>
    <t xml:space="preserve">(D-AIEI)</t>
  </si>
  <si>
    <t xml:space="preserve">Landed 07:39</t>
  </si>
  <si>
    <t xml:space="preserve">EN8245</t>
  </si>
  <si>
    <t xml:space="preserve">Bologna (BLQ)</t>
  </si>
  <si>
    <t xml:space="preserve">(I-ADJT)</t>
  </si>
  <si>
    <t xml:space="preserve">Landed 07:24</t>
  </si>
  <si>
    <t xml:space="preserve">LH1683</t>
  </si>
  <si>
    <t xml:space="preserve">Budapest (BUD)</t>
  </si>
  <si>
    <t xml:space="preserve">(D-AIWC)</t>
  </si>
  <si>
    <t xml:space="preserve">Landed 07:30</t>
  </si>
  <si>
    <t xml:space="preserve">EN8199</t>
  </si>
  <si>
    <t xml:space="preserve">Venice (VCE)</t>
  </si>
  <si>
    <t xml:space="preserve">(I-ADJP)</t>
  </si>
  <si>
    <t xml:space="preserve">Landed 07:37</t>
  </si>
  <si>
    <t xml:space="preserve">EN8207</t>
  </si>
  <si>
    <t xml:space="preserve">Verona (VRN)</t>
  </si>
  <si>
    <t xml:space="preserve">(I-ADJQ)</t>
  </si>
  <si>
    <t xml:space="preserve">Landed 07:20</t>
  </si>
  <si>
    <t xml:space="preserve">LH1617</t>
  </si>
  <si>
    <t xml:space="preserve">Warsaw (WAW)</t>
  </si>
  <si>
    <t xml:space="preserve">CityJet </t>
  </si>
  <si>
    <t xml:space="preserve">CRJX</t>
  </si>
  <si>
    <t xml:space="preserve">(EI-HIC)</t>
  </si>
  <si>
    <t xml:space="preserve">Landed 07:38</t>
  </si>
  <si>
    <t xml:space="preserve">LH1961</t>
  </si>
  <si>
    <t xml:space="preserve">Berlin (BER)</t>
  </si>
  <si>
    <t xml:space="preserve">A321</t>
  </si>
  <si>
    <t xml:space="preserve">(D-AIRH)</t>
  </si>
  <si>
    <t xml:space="preserve">Landed 07:34</t>
  </si>
  <si>
    <t xml:space="preserve">LH2075</t>
  </si>
  <si>
    <t xml:space="preserve">Lufthansa (Star Alliance Livery) </t>
  </si>
  <si>
    <t xml:space="preserve">(D-AIRW)</t>
  </si>
  <si>
    <t xml:space="preserve">Landed 07:43</t>
  </si>
  <si>
    <t xml:space="preserve">LH2107</t>
  </si>
  <si>
    <t xml:space="preserve">(D-AILA)</t>
  </si>
  <si>
    <t xml:space="preserve">OS111</t>
  </si>
  <si>
    <t xml:space="preserve">Vienna (VIE)</t>
  </si>
  <si>
    <t xml:space="preserve">Austrian Airlines </t>
  </si>
  <si>
    <t xml:space="preserve">(OE-LXC)</t>
  </si>
  <si>
    <t xml:space="preserve">Landed 07:32</t>
  </si>
  <si>
    <t xml:space="preserve">BR71</t>
  </si>
  <si>
    <t xml:space="preserve">Taipei (TPE)</t>
  </si>
  <si>
    <t xml:space="preserve">EVA Air </t>
  </si>
  <si>
    <t xml:space="preserve">(B-17882)</t>
  </si>
  <si>
    <t xml:space="preserve">Landed 07:44</t>
  </si>
  <si>
    <t xml:space="preserve">LH411</t>
  </si>
  <si>
    <t xml:space="preserve">New York (JFK)</t>
  </si>
  <si>
    <t xml:space="preserve">A388</t>
  </si>
  <si>
    <t xml:space="preserve">(D-AIML)</t>
  </si>
  <si>
    <t xml:space="preserve">Landed 07:17</t>
  </si>
  <si>
    <t xml:space="preserve">UA30</t>
  </si>
  <si>
    <t xml:space="preserve">New York (EWR)</t>
  </si>
  <si>
    <t xml:space="preserve">United Airlines </t>
  </si>
  <si>
    <t xml:space="preserve">B764</t>
  </si>
  <si>
    <t xml:space="preserve">(N78060)</t>
  </si>
  <si>
    <t xml:space="preserve">Landed 07:09</t>
  </si>
  <si>
    <t xml:space="preserve">EN8259</t>
  </si>
  <si>
    <t xml:space="preserve">Turin (TRN)</t>
  </si>
  <si>
    <t xml:space="preserve">(I-ADJS)</t>
  </si>
  <si>
    <t xml:space="preserve">LH1757</t>
  </si>
  <si>
    <t xml:space="preserve">Athens (ATH)</t>
  </si>
  <si>
    <t xml:space="preserve">(D-AISD)</t>
  </si>
  <si>
    <t xml:space="preserve">Landed 07:25</t>
  </si>
  <si>
    <t xml:space="preserve">LH2267</t>
  </si>
  <si>
    <t xml:space="preserve">Marseille (MRS)</t>
  </si>
  <si>
    <t xml:space="preserve">(D-AIBP)</t>
  </si>
  <si>
    <t xml:space="preserve">Landed 07:36</t>
  </si>
  <si>
    <t xml:space="preserve">UA108</t>
  </si>
  <si>
    <t xml:space="preserve">Washington (IAD)</t>
  </si>
  <si>
    <t xml:space="preserve">(N785UA)</t>
  </si>
  <si>
    <t xml:space="preserve">EN8191</t>
  </si>
  <si>
    <t xml:space="preserve">Florence (FLR)</t>
  </si>
  <si>
    <t xml:space="preserve">(I-ADJO)</t>
  </si>
  <si>
    <t xml:space="preserve">Landed 08:05</t>
  </si>
  <si>
    <t xml:space="preserve">LH2031</t>
  </si>
  <si>
    <t xml:space="preserve">Dusseldorf (DUS)</t>
  </si>
  <si>
    <t xml:space="preserve">(D-AIUC)</t>
  </si>
  <si>
    <t xml:space="preserve">Landed 07:42</t>
  </si>
  <si>
    <t xml:space="preserve">AC836</t>
  </si>
  <si>
    <t xml:space="preserve">Toronto (YYZ)</t>
  </si>
  <si>
    <t xml:space="preserve">Air Canada (Star Alliance Livery) </t>
  </si>
  <si>
    <t xml:space="preserve">A333</t>
  </si>
  <si>
    <t xml:space="preserve">(C-GHLM)</t>
  </si>
  <si>
    <t xml:space="preserve">LH2447</t>
  </si>
  <si>
    <t xml:space="preserve">Copenhagen (CPH)</t>
  </si>
  <si>
    <t xml:space="preserve">(D-AIWH)</t>
  </si>
  <si>
    <t xml:space="preserve">Landed 07:46</t>
  </si>
  <si>
    <t xml:space="preserve">LH2467</t>
  </si>
  <si>
    <t xml:space="preserve">Helsinki (HEL)</t>
  </si>
  <si>
    <t xml:space="preserve">(D-AIJI)</t>
  </si>
  <si>
    <t xml:space="preserve">Landed 07:50</t>
  </si>
  <si>
    <t xml:space="preserve">LH1647</t>
  </si>
  <si>
    <t xml:space="preserve">Gdansk (GDN)</t>
  </si>
  <si>
    <t xml:space="preserve">(D-ACNG)</t>
  </si>
  <si>
    <t xml:space="preserve">Landed 07:51</t>
  </si>
  <si>
    <t xml:space="preserve">LH2433</t>
  </si>
  <si>
    <t xml:space="preserve">Gothenburg (GOT)</t>
  </si>
  <si>
    <t xml:space="preserve">(D-AIJJ)</t>
  </si>
  <si>
    <t xml:space="preserve">Landed 07:53</t>
  </si>
  <si>
    <t xml:space="preserve">EN8075</t>
  </si>
  <si>
    <t xml:space="preserve">Geneva (GVA)</t>
  </si>
  <si>
    <t xml:space="preserve">(I-ADJX)</t>
  </si>
  <si>
    <t xml:space="preserve">Landed 07:47</t>
  </si>
  <si>
    <t xml:space="preserve">LH2199</t>
  </si>
  <si>
    <t xml:space="preserve">Bremen (BRE)</t>
  </si>
  <si>
    <t xml:space="preserve">(D-AISN)</t>
  </si>
  <si>
    <t xml:space="preserve">Landed 08:01</t>
  </si>
  <si>
    <t xml:space="preserve">LH2223</t>
  </si>
  <si>
    <t xml:space="preserve">Toulouse (TLS)</t>
  </si>
  <si>
    <t xml:space="preserve">(D-AIUF)</t>
  </si>
  <si>
    <t xml:space="preserve">Landed 07:58</t>
  </si>
  <si>
    <t xml:space="preserve">OU4436</t>
  </si>
  <si>
    <t xml:space="preserve">Zagreb (ZAG)</t>
  </si>
  <si>
    <t xml:space="preserve">Croatia Airlines </t>
  </si>
  <si>
    <t xml:space="preserve">DH8D</t>
  </si>
  <si>
    <t xml:space="preserve">(9A-CQA)</t>
  </si>
  <si>
    <t xml:space="preserve">Landed 07:55</t>
  </si>
  <si>
    <t xml:space="preserve">LG9731</t>
  </si>
  <si>
    <t xml:space="preserve">Luxembourg (LUX)</t>
  </si>
  <si>
    <t xml:space="preserve">Luxair </t>
  </si>
  <si>
    <t xml:space="preserve">(LX-LGM)</t>
  </si>
  <si>
    <t xml:space="preserve">LH1881</t>
  </si>
  <si>
    <t xml:space="preserve">Naples (NAP)</t>
  </si>
  <si>
    <t xml:space="preserve">(D-AINW)</t>
  </si>
  <si>
    <t xml:space="preserve">Landed 08:00</t>
  </si>
  <si>
    <t xml:space="preserve">LH94</t>
  </si>
  <si>
    <t xml:space="preserve">Frankfurt (FRA)</t>
  </si>
  <si>
    <t xml:space="preserve">(D-AISR)</t>
  </si>
  <si>
    <t xml:space="preserve">Landed 08:16</t>
  </si>
  <si>
    <t xml:space="preserve">LH1905</t>
  </si>
  <si>
    <t xml:space="preserve">Catania (CTA)</t>
  </si>
  <si>
    <t xml:space="preserve">(D-AIUG)</t>
  </si>
  <si>
    <t xml:space="preserve">Landed 08:14</t>
  </si>
  <si>
    <t xml:space="preserve">LH2421</t>
  </si>
  <si>
    <t xml:space="preserve">Stockholm (ARN)</t>
  </si>
  <si>
    <t xml:space="preserve">(D-AIJB)</t>
  </si>
  <si>
    <t xml:space="preserve">Landed 08:13</t>
  </si>
  <si>
    <t xml:space="preserve">LH2437</t>
  </si>
  <si>
    <t xml:space="preserve">Billund (BLL)</t>
  </si>
  <si>
    <t xml:space="preserve">(D-ACNO)</t>
  </si>
  <si>
    <t xml:space="preserve">Landed 08:07</t>
  </si>
  <si>
    <t xml:space="preserve">LX1100</t>
  </si>
  <si>
    <t xml:space="preserve">Zurich (ZRH)</t>
  </si>
  <si>
    <t xml:space="preserve">Helvetic Airways </t>
  </si>
  <si>
    <t xml:space="preserve">E190</t>
  </si>
  <si>
    <t xml:space="preserve">(HB-JVX)</t>
  </si>
  <si>
    <t xml:space="preserve">Landed 08:18</t>
  </si>
  <si>
    <t xml:space="preserve">LH1715</t>
  </si>
  <si>
    <t xml:space="preserve">Tirana (TIA)</t>
  </si>
  <si>
    <t xml:space="preserve">(D-AIEL)</t>
  </si>
  <si>
    <t xml:space="preserve">Landed 08:02</t>
  </si>
  <si>
    <t xml:space="preserve">LH2239</t>
  </si>
  <si>
    <t xml:space="preserve">(D-AIBF)</t>
  </si>
  <si>
    <t xml:space="preserve">Landed 08:08</t>
  </si>
  <si>
    <t xml:space="preserve">SN2641</t>
  </si>
  <si>
    <t xml:space="preserve">Brussels (BRU)</t>
  </si>
  <si>
    <t xml:space="preserve">Brussels Airlines </t>
  </si>
  <si>
    <t xml:space="preserve">(OO-SSA)</t>
  </si>
  <si>
    <t xml:space="preserve">Landed 08:03</t>
  </si>
  <si>
    <t xml:space="preserve">DL22</t>
  </si>
  <si>
    <t xml:space="preserve">Detroit (DTW)</t>
  </si>
  <si>
    <t xml:space="preserve">Delta Air Lines </t>
  </si>
  <si>
    <t xml:space="preserve">(N827MH)</t>
  </si>
  <si>
    <t xml:space="preserve">Landed 07:56</t>
  </si>
  <si>
    <t xml:space="preserve">BT221</t>
  </si>
  <si>
    <t xml:space="preserve">Riga (RIX)</t>
  </si>
  <si>
    <t xml:space="preserve">Air Baltic </t>
  </si>
  <si>
    <t xml:space="preserve">BCS3</t>
  </si>
  <si>
    <t xml:space="preserve">(YL-ABL)</t>
  </si>
  <si>
    <t xml:space="preserve">Landed 08:20</t>
  </si>
  <si>
    <t xml:space="preserve">EW90</t>
  </si>
  <si>
    <t xml:space="preserve">(D-AGWF)</t>
  </si>
  <si>
    <t xml:space="preserve">Landed 08:10</t>
  </si>
  <si>
    <t xml:space="preserve">LH1963</t>
  </si>
  <si>
    <t xml:space="preserve">(D-AIWF)</t>
  </si>
  <si>
    <t xml:space="preserve">Landed 08:25</t>
  </si>
  <si>
    <t xml:space="preserve">LH2079</t>
  </si>
  <si>
    <t xml:space="preserve">(D-AIDJ)</t>
  </si>
  <si>
    <t xml:space="preserve">Landed 08:32</t>
  </si>
  <si>
    <t xml:space="preserve">LH2311</t>
  </si>
  <si>
    <t xml:space="preserve">Amsterdam (AMS)</t>
  </si>
  <si>
    <t xml:space="preserve">(D-ACNQ)</t>
  </si>
  <si>
    <t xml:space="preserve">Landed 08:39</t>
  </si>
  <si>
    <t xml:space="preserve">W22422</t>
  </si>
  <si>
    <t xml:space="preserve">Lubeck (LBC)</t>
  </si>
  <si>
    <t xml:space="preserve">Flexflight </t>
  </si>
  <si>
    <t xml:space="preserve">D38</t>
  </si>
  <si>
    <t xml:space="preserve">JW7440</t>
  </si>
  <si>
    <t xml:space="preserve">Private Wings </t>
  </si>
  <si>
    <t xml:space="preserve">D328</t>
  </si>
  <si>
    <t xml:space="preserve">(D-COSY)</t>
  </si>
  <si>
    <t xml:space="preserve">Landed 08:36</t>
  </si>
  <si>
    <t xml:space="preserve">KL1791</t>
  </si>
  <si>
    <t xml:space="preserve">KLM </t>
  </si>
  <si>
    <t xml:space="preserve">E295</t>
  </si>
  <si>
    <t xml:space="preserve">(PH-NXE)</t>
  </si>
  <si>
    <t xml:space="preserve">Landed 08:27</t>
  </si>
  <si>
    <t xml:space="preserve">LH2035</t>
  </si>
  <si>
    <t xml:space="preserve">(D-AILY)</t>
  </si>
  <si>
    <t xml:space="preserve">Landed 08:29</t>
  </si>
  <si>
    <t xml:space="preserve">BT823</t>
  </si>
  <si>
    <t xml:space="preserve">Tallinn (TLL)</t>
  </si>
  <si>
    <t xml:space="preserve">(YL-CSH)</t>
  </si>
  <si>
    <t xml:space="preserve">Landed 08:58</t>
  </si>
  <si>
    <t xml:space="preserve">EW9082</t>
  </si>
  <si>
    <t xml:space="preserve">(D-AENC)</t>
  </si>
  <si>
    <t xml:space="preserve">Landed 08:50</t>
  </si>
  <si>
    <t xml:space="preserve">SK661</t>
  </si>
  <si>
    <t xml:space="preserve">SAS </t>
  </si>
  <si>
    <t xml:space="preserve">(EI-FPH)</t>
  </si>
  <si>
    <t xml:space="preserve">Landed 08:55</t>
  </si>
  <si>
    <t xml:space="preserve">LY353</t>
  </si>
  <si>
    <t xml:space="preserve">Tel Aviv (TLV)</t>
  </si>
  <si>
    <t xml:space="preserve">El Al </t>
  </si>
  <si>
    <t xml:space="preserve">(4X-EKL)</t>
  </si>
  <si>
    <t xml:space="preserve">Landed 08:40</t>
  </si>
  <si>
    <t xml:space="preserve">TK1629</t>
  </si>
  <si>
    <t xml:space="preserve">Istanbul (IST)</t>
  </si>
  <si>
    <t xml:space="preserve">Turkish Airlines </t>
  </si>
  <si>
    <t xml:space="preserve">(TC-JNP)</t>
  </si>
  <si>
    <t xml:space="preserve">Landed 09:00</t>
  </si>
  <si>
    <t xml:space="preserve">AHO983</t>
  </si>
  <si>
    <t xml:space="preserve">London (LTN)</t>
  </si>
  <si>
    <t xml:space="preserve">Air Hamburg </t>
  </si>
  <si>
    <t xml:space="preserve">FA7X</t>
  </si>
  <si>
    <t xml:space="preserve">(D-ARIE)</t>
  </si>
  <si>
    <t xml:space="preserve">FH1303</t>
  </si>
  <si>
    <t xml:space="preserve">Freebird Airlines </t>
  </si>
  <si>
    <t xml:space="preserve">(TC-FHM)</t>
  </si>
  <si>
    <t xml:space="preserve">Landed 08:53</t>
  </si>
  <si>
    <t xml:space="preserve">LH96</t>
  </si>
  <si>
    <t xml:space="preserve">(D-AIZZ)</t>
  </si>
  <si>
    <t xml:space="preserve">Landed 09:19</t>
  </si>
  <si>
    <t xml:space="preserve">U28637</t>
  </si>
  <si>
    <t xml:space="preserve">London (LGW)</t>
  </si>
  <si>
    <t xml:space="preserve">easyJet </t>
  </si>
  <si>
    <t xml:space="preserve">(G-EZAB)</t>
  </si>
  <si>
    <t xml:space="preserve">Landed 09:04</t>
  </si>
  <si>
    <t xml:space="preserve">VY1812</t>
  </si>
  <si>
    <t xml:space="preserve">Barcelona (BCN)</t>
  </si>
  <si>
    <t xml:space="preserve">Vueling </t>
  </si>
  <si>
    <t xml:space="preserve">(EC-LUN)</t>
  </si>
  <si>
    <t xml:space="preserve">Landed 08:56</t>
  </si>
  <si>
    <t xml:space="preserve">LH425</t>
  </si>
  <si>
    <t xml:space="preserve">Boston (BOS)</t>
  </si>
  <si>
    <t xml:space="preserve">(D-AIMK)</t>
  </si>
  <si>
    <t xml:space="preserve">Landed 09:29</t>
  </si>
  <si>
    <t xml:space="preserve">LH429</t>
  </si>
  <si>
    <t xml:space="preserve">A346</t>
  </si>
  <si>
    <t xml:space="preserve">(D-AIHT)</t>
  </si>
  <si>
    <t xml:space="preserve">Landed 10:21</t>
  </si>
  <si>
    <t xml:space="preserve">LO351</t>
  </si>
  <si>
    <t xml:space="preserve">LOT </t>
  </si>
  <si>
    <t xml:space="preserve">(SP-LWC)</t>
  </si>
  <si>
    <t xml:space="preserve">Landed 09:15</t>
  </si>
  <si>
    <t xml:space="preserve">A3500</t>
  </si>
  <si>
    <t xml:space="preserve">Thessaloniki (SKG)</t>
  </si>
  <si>
    <t xml:space="preserve">Aegean Airlines </t>
  </si>
  <si>
    <t xml:space="preserve">(SX-NEH)</t>
  </si>
  <si>
    <t xml:space="preserve">Landed 09:08</t>
  </si>
  <si>
    <t xml:space="preserve">XC2303</t>
  </si>
  <si>
    <t xml:space="preserve">Corendon Airlines </t>
  </si>
  <si>
    <t xml:space="preserve">(TC-TJU)</t>
  </si>
  <si>
    <t xml:space="preserve">Landed 09:33</t>
  </si>
  <si>
    <t xml:space="preserve">XQ134</t>
  </si>
  <si>
    <t xml:space="preserve">(TC-SNV)</t>
  </si>
  <si>
    <t xml:space="preserve">Landed 09:05</t>
  </si>
  <si>
    <t xml:space="preserve">AF1422</t>
  </si>
  <si>
    <t xml:space="preserve">Air France </t>
  </si>
  <si>
    <t xml:space="preserve">(F-HBLJ)</t>
  </si>
  <si>
    <t xml:space="preserve">Landed 10:13</t>
  </si>
  <si>
    <t xml:space="preserve">LH2457</t>
  </si>
  <si>
    <t xml:space="preserve">Oslo (OSL)</t>
  </si>
  <si>
    <t xml:space="preserve">(D-AINT)</t>
  </si>
  <si>
    <t xml:space="preserve">Landed 09:22</t>
  </si>
  <si>
    <t xml:space="preserve">DL130</t>
  </si>
  <si>
    <t xml:space="preserve">Atlanta (ATL)</t>
  </si>
  <si>
    <t xml:space="preserve">(N839MH)</t>
  </si>
  <si>
    <t xml:space="preserve">Landed 12:03</t>
  </si>
  <si>
    <t xml:space="preserve">AY1401</t>
  </si>
  <si>
    <t xml:space="preserve">Finnair </t>
  </si>
  <si>
    <t xml:space="preserve">(OH-LZL)</t>
  </si>
  <si>
    <t xml:space="preserve">Landed 09:20</t>
  </si>
  <si>
    <t xml:space="preserve">LH1873</t>
  </si>
  <si>
    <t xml:space="preserve">Rome (FCO)</t>
  </si>
  <si>
    <t xml:space="preserve">(D-AIRL)</t>
  </si>
  <si>
    <t xml:space="preserve">Landed 09:17</t>
  </si>
  <si>
    <t xml:space="preserve">OU4438</t>
  </si>
  <si>
    <t xml:space="preserve">Split (SPU)</t>
  </si>
  <si>
    <t xml:space="preserve">(9A-CQB)</t>
  </si>
  <si>
    <t xml:space="preserve">Landed 09:30</t>
  </si>
  <si>
    <t xml:space="preserve">UA953</t>
  </si>
  <si>
    <t xml:space="preserve">B78X</t>
  </si>
  <si>
    <t xml:space="preserve">(N17002)</t>
  </si>
  <si>
    <t xml:space="preserve">Landed 09:46</t>
  </si>
  <si>
    <t xml:space="preserve">LH1819</t>
  </si>
  <si>
    <t xml:space="preserve">(D-AIDM)</t>
  </si>
  <si>
    <t xml:space="preserve">Landed 09:28</t>
  </si>
  <si>
    <t xml:space="preserve">LH1973</t>
  </si>
  <si>
    <t xml:space="preserve">(D-AIBD)</t>
  </si>
  <si>
    <t xml:space="preserve">Landed 09:38</t>
  </si>
  <si>
    <t xml:space="preserve">LH2001</t>
  </si>
  <si>
    <t xml:space="preserve">(D-AIBC)</t>
  </si>
  <si>
    <t xml:space="preserve">Landed 09:31</t>
  </si>
  <si>
    <t xml:space="preserve">UA194</t>
  </si>
  <si>
    <t xml:space="preserve">San Francisco (SFO)</t>
  </si>
  <si>
    <t xml:space="preserve">(N786UA)</t>
  </si>
  <si>
    <t xml:space="preserve">Landed 10:42</t>
  </si>
  <si>
    <t xml:space="preserve">A3432</t>
  </si>
  <si>
    <t xml:space="preserve">Heraklion (HER)</t>
  </si>
  <si>
    <t xml:space="preserve">(SX-DVL)</t>
  </si>
  <si>
    <t xml:space="preserve">Landed 09:24</t>
  </si>
  <si>
    <t xml:space="preserve">LH1689</t>
  </si>
  <si>
    <t xml:space="preserve">Prague (PRG)</t>
  </si>
  <si>
    <t xml:space="preserve">(D-AILP)</t>
  </si>
  <si>
    <t xml:space="preserve">Landed 09:35</t>
  </si>
  <si>
    <t xml:space="preserve">LH1807</t>
  </si>
  <si>
    <t xml:space="preserve">Madrid (MAD)</t>
  </si>
  <si>
    <t xml:space="preserve">(D-AIWJ)</t>
  </si>
  <si>
    <t xml:space="preserve">Landed 09:40</t>
  </si>
  <si>
    <t xml:space="preserve">LH1831</t>
  </si>
  <si>
    <t xml:space="preserve">Bilbao (BIO)</t>
  </si>
  <si>
    <t xml:space="preserve">(D-AILS)</t>
  </si>
  <si>
    <t xml:space="preserve">Landed 09:41</t>
  </si>
  <si>
    <t xml:space="preserve">LH2483</t>
  </si>
  <si>
    <t xml:space="preserve">London (LHR)</t>
  </si>
  <si>
    <t xml:space="preserve">(D-AINX)</t>
  </si>
  <si>
    <t xml:space="preserve">Landed 09:43</t>
  </si>
  <si>
    <t xml:space="preserve">UX1515</t>
  </si>
  <si>
    <t xml:space="preserve">Air Europa </t>
  </si>
  <si>
    <t xml:space="preserve">(EC-NVJ)</t>
  </si>
  <si>
    <t xml:space="preserve">Landed 09:26</t>
  </si>
  <si>
    <t xml:space="preserve">LH481</t>
  </si>
  <si>
    <t xml:space="preserve">Denver (DEN)</t>
  </si>
  <si>
    <t xml:space="preserve">(D-AIXM)</t>
  </si>
  <si>
    <t xml:space="preserve">Landed 10:12</t>
  </si>
  <si>
    <t xml:space="preserve">DE1865</t>
  </si>
  <si>
    <t xml:space="preserve">Condor </t>
  </si>
  <si>
    <t xml:space="preserve">(D-AICR)</t>
  </si>
  <si>
    <t xml:space="preserve">Landed 09:36</t>
  </si>
  <si>
    <t xml:space="preserve">LH2505</t>
  </si>
  <si>
    <t xml:space="preserve">Manchester (MAN)</t>
  </si>
  <si>
    <t xml:space="preserve">(D-AISJ)</t>
  </si>
  <si>
    <t xml:space="preserve">Landed 10:04</t>
  </si>
  <si>
    <t xml:space="preserve">LH2513</t>
  </si>
  <si>
    <t xml:space="preserve">Birmingham (BHX)</t>
  </si>
  <si>
    <t xml:space="preserve">(D-AILT)</t>
  </si>
  <si>
    <t xml:space="preserve">Landed 10:00</t>
  </si>
  <si>
    <t xml:space="preserve">LH2091</t>
  </si>
  <si>
    <t xml:space="preserve">(D-AIBM)</t>
  </si>
  <si>
    <t xml:space="preserve">Landed 09:58</t>
  </si>
  <si>
    <t xml:space="preserve">AZ432</t>
  </si>
  <si>
    <t xml:space="preserve">ITA Airways </t>
  </si>
  <si>
    <t xml:space="preserve">(EI-IKL)</t>
  </si>
  <si>
    <t xml:space="preserve">Landed 10:06</t>
  </si>
  <si>
    <t xml:space="preserve">BA948</t>
  </si>
  <si>
    <t xml:space="preserve">British Airways </t>
  </si>
  <si>
    <t xml:space="preserve">(G-EUYX)</t>
  </si>
  <si>
    <t xml:space="preserve">Landed 09:53</t>
  </si>
  <si>
    <t xml:space="preserve">LH683</t>
  </si>
  <si>
    <t xml:space="preserve">(D-AIEG)</t>
  </si>
  <si>
    <t xml:space="preserve">Landed 10:10</t>
  </si>
  <si>
    <t xml:space="preserve">LH1675</t>
  </si>
  <si>
    <t xml:space="preserve">(D-AIWD)</t>
  </si>
  <si>
    <t xml:space="preserve">Landed 09:57</t>
  </si>
  <si>
    <t xml:space="preserve">LH1789</t>
  </si>
  <si>
    <t xml:space="preserve">Porto (OPO)</t>
  </si>
  <si>
    <t xml:space="preserve">(D-AIWG)</t>
  </si>
  <si>
    <t xml:space="preserve">Landed 09:45</t>
  </si>
  <si>
    <t xml:space="preserve">LH2051</t>
  </si>
  <si>
    <t xml:space="preserve">(D-AIRN)</t>
  </si>
  <si>
    <t xml:space="preserve">Landed 10:02</t>
  </si>
  <si>
    <t xml:space="preserve">LH1929</t>
  </si>
  <si>
    <t xml:space="preserve">Landed 11:37</t>
  </si>
  <si>
    <t xml:space="preserve">UA102</t>
  </si>
  <si>
    <t xml:space="preserve">Houston (IAH)</t>
  </si>
  <si>
    <t xml:space="preserve">(N642UA)</t>
  </si>
  <si>
    <t xml:space="preserve">Landed 10:33</t>
  </si>
  <si>
    <t xml:space="preserve">LH2283</t>
  </si>
  <si>
    <t xml:space="preserve">(D-AIZO)</t>
  </si>
  <si>
    <t xml:space="preserve">Landed 10:27</t>
  </si>
  <si>
    <t xml:space="preserve">LH2325</t>
  </si>
  <si>
    <t xml:space="preserve">(D-AILB)</t>
  </si>
  <si>
    <t xml:space="preserve">Landed 10:29</t>
  </si>
  <si>
    <t xml:space="preserve">LH475</t>
  </si>
  <si>
    <t xml:space="preserve">Montreal (YUL)</t>
  </si>
  <si>
    <t xml:space="preserve">(D-AIVA)</t>
  </si>
  <si>
    <t xml:space="preserve">Landed 09:55</t>
  </si>
  <si>
    <t xml:space="preserve">EN8269</t>
  </si>
  <si>
    <t xml:space="preserve">LH98</t>
  </si>
  <si>
    <t xml:space="preserve">(D-AIUM)</t>
  </si>
  <si>
    <t xml:space="preserve">Landed 10:30</t>
  </si>
  <si>
    <t xml:space="preserve">LH2367</t>
  </si>
  <si>
    <t xml:space="preserve">Landed 11:02</t>
  </si>
  <si>
    <t xml:space="preserve">LH495</t>
  </si>
  <si>
    <t xml:space="preserve">(D-AIXF)</t>
  </si>
  <si>
    <t xml:space="preserve">Landed 10:17</t>
  </si>
  <si>
    <t xml:space="preserve">A3802</t>
  </si>
  <si>
    <t xml:space="preserve">(SX-NAJ)</t>
  </si>
  <si>
    <t xml:space="preserve">Landed 10:09</t>
  </si>
  <si>
    <t xml:space="preserve">LH1781</t>
  </si>
  <si>
    <t xml:space="preserve">Lisbon (LIS)</t>
  </si>
  <si>
    <t xml:space="preserve">(D-AIDN)</t>
  </si>
  <si>
    <t xml:space="preserve">Landed 10:16</t>
  </si>
  <si>
    <t xml:space="preserve">LH2271</t>
  </si>
  <si>
    <t xml:space="preserve">(EI-HID)</t>
  </si>
  <si>
    <t xml:space="preserve">Landed 10:18</t>
  </si>
  <si>
    <t xml:space="preserve">LH2301</t>
  </si>
  <si>
    <t xml:space="preserve">(D-ACNH)</t>
  </si>
  <si>
    <t xml:space="preserve">Landed 10:36</t>
  </si>
  <si>
    <t xml:space="preserve">LH2485</t>
  </si>
  <si>
    <t xml:space="preserve">(D-AIEE)</t>
  </si>
  <si>
    <t xml:space="preserve">Landed 10:43</t>
  </si>
  <si>
    <t xml:space="preserve">-</t>
  </si>
  <si>
    <t xml:space="preserve">C25B</t>
  </si>
  <si>
    <t xml:space="preserve">(OE-GSF)</t>
  </si>
  <si>
    <t xml:space="preserve">Landed 10:26</t>
  </si>
  <si>
    <t xml:space="preserve">VJT457</t>
  </si>
  <si>
    <t xml:space="preserve">Paris (LBG)</t>
  </si>
  <si>
    <t xml:space="preserve">VistaJet Malta </t>
  </si>
  <si>
    <t xml:space="preserve">CL35</t>
  </si>
  <si>
    <t xml:space="preserve">(9H-VCY)</t>
  </si>
  <si>
    <t xml:space="preserve">Landed 11:24</t>
  </si>
  <si>
    <t xml:space="preserve">LH413</t>
  </si>
  <si>
    <t xml:space="preserve">(D-AIHI)</t>
  </si>
  <si>
    <t xml:space="preserve">LH2145</t>
  </si>
  <si>
    <t xml:space="preserve">Landed 10:22</t>
  </si>
  <si>
    <t xml:space="preserve">EW1991</t>
  </si>
  <si>
    <t xml:space="preserve">Palma de Mallorca (PMI)</t>
  </si>
  <si>
    <t xml:space="preserve">(9H-EUT)</t>
  </si>
  <si>
    <t xml:space="preserve">Landed 10:23</t>
  </si>
  <si>
    <t xml:space="preserve">LH2439</t>
  </si>
  <si>
    <t xml:space="preserve">(D-AIUD)</t>
  </si>
  <si>
    <t xml:space="preserve">Landed 10:20</t>
  </si>
  <si>
    <t xml:space="preserve">LH2135</t>
  </si>
  <si>
    <t xml:space="preserve">Landed 10:52</t>
  </si>
  <si>
    <t xml:space="preserve">LH2227</t>
  </si>
  <si>
    <t xml:space="preserve">(D-AIUE)</t>
  </si>
  <si>
    <t xml:space="preserve">Landed 10:34</t>
  </si>
  <si>
    <t xml:space="preserve">LH2189</t>
  </si>
  <si>
    <t xml:space="preserve">Landed 11:11</t>
  </si>
  <si>
    <t xml:space="preserve">LH2341</t>
  </si>
  <si>
    <t xml:space="preserve">Graz (GRZ)</t>
  </si>
  <si>
    <t xml:space="preserve">(D-ACNK)</t>
  </si>
  <si>
    <t xml:space="preserve">Landed 10:39</t>
  </si>
  <si>
    <t xml:space="preserve">LH1611</t>
  </si>
  <si>
    <t xml:space="preserve">(D-ACKH)</t>
  </si>
  <si>
    <t xml:space="preserve">Landed 10:40</t>
  </si>
  <si>
    <t xml:space="preserve">LH2217</t>
  </si>
  <si>
    <t xml:space="preserve">(D-AIBE)</t>
  </si>
  <si>
    <t xml:space="preserve">Landed 10:37</t>
  </si>
  <si>
    <t xml:space="preserve">LH2383</t>
  </si>
  <si>
    <t xml:space="preserve">Landed 10:56</t>
  </si>
  <si>
    <t xml:space="preserve">EI352</t>
  </si>
  <si>
    <t xml:space="preserve">Dublin (DUB)</t>
  </si>
  <si>
    <t xml:space="preserve">Aer Lingus </t>
  </si>
  <si>
    <t xml:space="preserve">(EI-LRF)</t>
  </si>
  <si>
    <t xml:space="preserve">Landed 10:53</t>
  </si>
  <si>
    <t xml:space="preserve">LH2395</t>
  </si>
  <si>
    <t xml:space="preserve">Basel (BSL)</t>
  </si>
  <si>
    <t xml:space="preserve">Landed 10:47</t>
  </si>
  <si>
    <t xml:space="preserve">LH2123</t>
  </si>
  <si>
    <t xml:space="preserve">Dresden (DRS)</t>
  </si>
  <si>
    <t xml:space="preserve">Landed 10:50</t>
  </si>
  <si>
    <t xml:space="preserve">LH2247</t>
  </si>
  <si>
    <t xml:space="preserve">Lyon (LYS)</t>
  </si>
  <si>
    <t xml:space="preserve">Landed 10:45</t>
  </si>
  <si>
    <t xml:space="preserve">EN8201</t>
  </si>
  <si>
    <t xml:space="preserve">Landed 11:35</t>
  </si>
  <si>
    <t xml:space="preserve">SN2643</t>
  </si>
  <si>
    <t xml:space="preserve">(OO-SSB)</t>
  </si>
  <si>
    <t xml:space="preserve">Landed 11:00</t>
  </si>
  <si>
    <t xml:space="preserve">EN8193</t>
  </si>
  <si>
    <t xml:space="preserve">Landed 11:20</t>
  </si>
  <si>
    <t xml:space="preserve">EN8239</t>
  </si>
  <si>
    <t xml:space="preserve">Landed 11:29</t>
  </si>
  <si>
    <t xml:space="preserve">EN8361</t>
  </si>
  <si>
    <t xml:space="preserve">Paris (ORY)</t>
  </si>
  <si>
    <t xml:space="preserve">(I-ADJW)</t>
  </si>
  <si>
    <t xml:space="preserve">Landed 11:05</t>
  </si>
  <si>
    <t xml:space="preserve">KL1793</t>
  </si>
  <si>
    <t xml:space="preserve">(PH-BGA)</t>
  </si>
  <si>
    <t xml:space="preserve">Landed 11:14</t>
  </si>
  <si>
    <t xml:space="preserve">LH1931</t>
  </si>
  <si>
    <t xml:space="preserve">(D-AIWK)</t>
  </si>
  <si>
    <t xml:space="preserve">Landed 11:26</t>
  </si>
  <si>
    <t xml:space="preserve">LH2081</t>
  </si>
  <si>
    <t xml:space="preserve">Canceled</t>
  </si>
  <si>
    <t xml:space="preserve">LH2413</t>
  </si>
  <si>
    <t xml:space="preserve">(D-ACKJ)</t>
  </si>
  <si>
    <t xml:space="preserve">Landed 10:59</t>
  </si>
  <si>
    <t xml:space="preserve">EN8285</t>
  </si>
  <si>
    <t xml:space="preserve">Milan (LIN)</t>
  </si>
  <si>
    <t xml:space="preserve">Landed 10:57</t>
  </si>
  <si>
    <t xml:space="preserve">London (STN)</t>
  </si>
  <si>
    <t xml:space="preserve">Zenith Aviation </t>
  </si>
  <si>
    <t xml:space="preserve">LJ75</t>
  </si>
  <si>
    <t xml:space="preserve">(G-ZENJ)</t>
  </si>
  <si>
    <t xml:space="preserve">Landed 12:35</t>
  </si>
  <si>
    <t xml:space="preserve">Landed 12:54</t>
  </si>
  <si>
    <t xml:space="preserve">DE1509</t>
  </si>
  <si>
    <t xml:space="preserve">B753</t>
  </si>
  <si>
    <t xml:space="preserve">(D-ABOL)</t>
  </si>
  <si>
    <t xml:space="preserve">Landed 11:15</t>
  </si>
  <si>
    <t xml:space="preserve">EW1993</t>
  </si>
  <si>
    <t xml:space="preserve">(D-AEWJ)</t>
  </si>
  <si>
    <t xml:space="preserve">Landed 11:04</t>
  </si>
  <si>
    <t xml:space="preserve">KM306</t>
  </si>
  <si>
    <t xml:space="preserve">Malta (MLA)</t>
  </si>
  <si>
    <t xml:space="preserve">Air Malta </t>
  </si>
  <si>
    <t xml:space="preserve">(9H-NEE)</t>
  </si>
  <si>
    <t xml:space="preserve">LH100</t>
  </si>
  <si>
    <t xml:space="preserve">(D-AIDB)</t>
  </si>
  <si>
    <t xml:space="preserve">Landed 11:18</t>
  </si>
  <si>
    <t xml:space="preserve">LH2317</t>
  </si>
  <si>
    <t xml:space="preserve">Landed 11:54</t>
  </si>
  <si>
    <t xml:space="preserve">EN8251</t>
  </si>
  <si>
    <t xml:space="preserve">Landed 11:39</t>
  </si>
  <si>
    <t xml:space="preserve">LH1809</t>
  </si>
  <si>
    <t xml:space="preserve">(D-AIWB)</t>
  </si>
  <si>
    <t xml:space="preserve">Landed 11:31</t>
  </si>
  <si>
    <t xml:space="preserve">EW7172</t>
  </si>
  <si>
    <t xml:space="preserve">Landed 11:28</t>
  </si>
  <si>
    <t xml:space="preserve">DI6783</t>
  </si>
  <si>
    <t xml:space="preserve">Preveza (PVK)</t>
  </si>
  <si>
    <t xml:space="preserve">Marabu </t>
  </si>
  <si>
    <t xml:space="preserve">(ES-MBC)</t>
  </si>
  <si>
    <t xml:space="preserve">Landed 11:08</t>
  </si>
  <si>
    <t xml:space="preserve">IB3190</t>
  </si>
  <si>
    <t xml:space="preserve">Iberia </t>
  </si>
  <si>
    <t xml:space="preserve">(EC-KOH)</t>
  </si>
  <si>
    <t xml:space="preserve">Landed 11:22</t>
  </si>
  <si>
    <t xml:space="preserve">LH2007</t>
  </si>
  <si>
    <t xml:space="preserve">Landed 11:34</t>
  </si>
  <si>
    <t xml:space="preserve">X34469</t>
  </si>
  <si>
    <t xml:space="preserve">Corfu (CFU)</t>
  </si>
  <si>
    <t xml:space="preserve">TUI </t>
  </si>
  <si>
    <t xml:space="preserve">B38M</t>
  </si>
  <si>
    <t xml:space="preserve">(D-AMAZ)</t>
  </si>
  <si>
    <t xml:space="preserve">Landed 11:32</t>
  </si>
  <si>
    <t xml:space="preserve">BA950</t>
  </si>
  <si>
    <t xml:space="preserve">(G-EUPN)</t>
  </si>
  <si>
    <t xml:space="preserve">Landed 12:43</t>
  </si>
  <si>
    <t xml:space="preserve">LH2471</t>
  </si>
  <si>
    <t xml:space="preserve">(D-AINL)</t>
  </si>
  <si>
    <t xml:space="preserve">Landed 12:07</t>
  </si>
  <si>
    <t xml:space="preserve">GQ870</t>
  </si>
  <si>
    <t xml:space="preserve">SKY express </t>
  </si>
  <si>
    <t xml:space="preserve">(SX-WEB)</t>
  </si>
  <si>
    <t xml:space="preserve">Landed 11:43</t>
  </si>
  <si>
    <t xml:space="preserve">LH1935</t>
  </si>
  <si>
    <t xml:space="preserve">Landed 12:02</t>
  </si>
  <si>
    <t xml:space="preserve">LH2055</t>
  </si>
  <si>
    <t xml:space="preserve">Landed 12:41</t>
  </si>
  <si>
    <t xml:space="preserve">TK7738</t>
  </si>
  <si>
    <t xml:space="preserve">Istanbul (SAW)</t>
  </si>
  <si>
    <t xml:space="preserve">AnadoluJet </t>
  </si>
  <si>
    <t xml:space="preserve">(TC-LUJ)</t>
  </si>
  <si>
    <t xml:space="preserve">Landed 11:49</t>
  </si>
  <si>
    <t xml:space="preserve">EW9084</t>
  </si>
  <si>
    <t xml:space="preserve">(D-AIBN)</t>
  </si>
  <si>
    <t xml:space="preserve">Landed 12:23</t>
  </si>
  <si>
    <t xml:space="preserve">AF1722</t>
  </si>
  <si>
    <t xml:space="preserve">(F-GKXV)</t>
  </si>
  <si>
    <t xml:space="preserve">Landed 12:18</t>
  </si>
  <si>
    <t xml:space="preserve">LH9851</t>
  </si>
  <si>
    <t xml:space="preserve">(D-AIWE)</t>
  </si>
  <si>
    <t xml:space="preserve">Landed 12:15</t>
  </si>
  <si>
    <t xml:space="preserve">DE1601</t>
  </si>
  <si>
    <t xml:space="preserve">(D-AICP)</t>
  </si>
  <si>
    <t xml:space="preserve">Landed 13:17</t>
  </si>
  <si>
    <t xml:space="preserve">DI6609</t>
  </si>
  <si>
    <t xml:space="preserve">Kos (KGS)</t>
  </si>
  <si>
    <t xml:space="preserve">Heston Airlines </t>
  </si>
  <si>
    <t xml:space="preserve">(LY-VUT)</t>
  </si>
  <si>
    <t xml:space="preserve">Landed 12:25</t>
  </si>
  <si>
    <t xml:space="preserve">LH1867</t>
  </si>
  <si>
    <t xml:space="preserve">Landed 13:01</t>
  </si>
  <si>
    <t xml:space="preserve">XQ130</t>
  </si>
  <si>
    <t xml:space="preserve">(TC-SMF)</t>
  </si>
  <si>
    <t xml:space="preserve">Landed 12:28</t>
  </si>
  <si>
    <t xml:space="preserve">LH2303</t>
  </si>
  <si>
    <t xml:space="preserve">Landed 13:31</t>
  </si>
  <si>
    <t xml:space="preserve">GLF4</t>
  </si>
  <si>
    <t xml:space="preserve">(N90RG)</t>
  </si>
  <si>
    <t xml:space="preserve">Landed 13:49</t>
  </si>
  <si>
    <t xml:space="preserve">LH415</t>
  </si>
  <si>
    <t xml:space="preserve">(D-AIHP)</t>
  </si>
  <si>
    <t xml:space="preserve">Landed 13:00</t>
  </si>
  <si>
    <t xml:space="preserve">TP558</t>
  </si>
  <si>
    <t xml:space="preserve">TAP Air Portugal </t>
  </si>
  <si>
    <t xml:space="preserve">(CS-TJL)</t>
  </si>
  <si>
    <t xml:space="preserve">Landed 12:21</t>
  </si>
  <si>
    <t xml:space="preserve">Trebbin (QCZ)</t>
  </si>
  <si>
    <t xml:space="preserve">P180</t>
  </si>
  <si>
    <t xml:space="preserve">(D-IWOW)</t>
  </si>
  <si>
    <t xml:space="preserve">Landed 12:51</t>
  </si>
  <si>
    <t xml:space="preserve">X34283</t>
  </si>
  <si>
    <t xml:space="preserve">(D-ATYM)</t>
  </si>
  <si>
    <t xml:space="preserve">Landed 12:37</t>
  </si>
  <si>
    <t xml:space="preserve">X34293</t>
  </si>
  <si>
    <t xml:space="preserve">Rhodes (RHO)</t>
  </si>
  <si>
    <t xml:space="preserve">Landed 12:39</t>
  </si>
  <si>
    <t xml:space="preserve">KU173</t>
  </si>
  <si>
    <t xml:space="preserve">Kuwait City (KWI)</t>
  </si>
  <si>
    <t xml:space="preserve">Kuwait Airways </t>
  </si>
  <si>
    <t xml:space="preserve">(9K-AKN)</t>
  </si>
  <si>
    <t xml:space="preserve">Landed 12:53</t>
  </si>
  <si>
    <t xml:space="preserve">LH435</t>
  </si>
  <si>
    <t xml:space="preserve">(D-AIHU)</t>
  </si>
  <si>
    <t xml:space="preserve">Landed 12:49</t>
  </si>
  <si>
    <t xml:space="preserve">FI532</t>
  </si>
  <si>
    <t xml:space="preserve">Reykjavik (KEF)</t>
  </si>
  <si>
    <t xml:space="preserve">Icelandair (80 years of Aviation Livery) </t>
  </si>
  <si>
    <t xml:space="preserve">(TF-FIR)</t>
  </si>
  <si>
    <t xml:space="preserve">Landed 13:28</t>
  </si>
  <si>
    <t xml:space="preserve">LH477</t>
  </si>
  <si>
    <t xml:space="preserve">Vancouver (YVR)</t>
  </si>
  <si>
    <t xml:space="preserve">(D-AIVB)</t>
  </si>
  <si>
    <t xml:space="preserve">Landed 13:37</t>
  </si>
  <si>
    <t xml:space="preserve">LH104</t>
  </si>
  <si>
    <t xml:space="preserve">(D-AIZJ)</t>
  </si>
  <si>
    <t xml:space="preserve">Landed 13:15</t>
  </si>
  <si>
    <t xml:space="preserve">LH453</t>
  </si>
  <si>
    <t xml:space="preserve">Los Angeles (LAX)</t>
  </si>
  <si>
    <t xml:space="preserve">(D-AIXD)</t>
  </si>
  <si>
    <t xml:space="preserve">Landed 13:08</t>
  </si>
  <si>
    <t xml:space="preserve">D83306</t>
  </si>
  <si>
    <t xml:space="preserve">Norwegian (Unicef Livery) </t>
  </si>
  <si>
    <t xml:space="preserve">(SE-RTD)</t>
  </si>
  <si>
    <t xml:space="preserve">Landed 13:04</t>
  </si>
  <si>
    <t xml:space="preserve">EK49</t>
  </si>
  <si>
    <t xml:space="preserve">Dubai (DXB)</t>
  </si>
  <si>
    <t xml:space="preserve">Emirates </t>
  </si>
  <si>
    <t xml:space="preserve">(A6-EDZ)</t>
  </si>
  <si>
    <t xml:space="preserve">Landed 13:13</t>
  </si>
  <si>
    <t xml:space="preserve">Reggio Calabria (REG)</t>
  </si>
  <si>
    <t xml:space="preserve">Flexjet Operations Malta </t>
  </si>
  <si>
    <t xml:space="preserve">E550</t>
  </si>
  <si>
    <t xml:space="preserve">(9H-ZFX)</t>
  </si>
  <si>
    <t xml:space="preserve">Landed 13:06</t>
  </si>
  <si>
    <t xml:space="preserve">XQ976</t>
  </si>
  <si>
    <t xml:space="preserve">(TC-SUU)</t>
  </si>
  <si>
    <t xml:space="preserve">Landed 13:29</t>
  </si>
  <si>
    <t xml:space="preserve">KL1795</t>
  </si>
  <si>
    <t xml:space="preserve">Landed 13:19</t>
  </si>
  <si>
    <t xml:space="preserve">GLF6</t>
  </si>
  <si>
    <t xml:space="preserve">(VP-CNR)</t>
  </si>
  <si>
    <t xml:space="preserve">Landed 13:40</t>
  </si>
  <si>
    <t xml:space="preserve">LH2057</t>
  </si>
  <si>
    <t xml:space="preserve">Landed 13:33</t>
  </si>
  <si>
    <t xml:space="preserve">LH2167</t>
  </si>
  <si>
    <t xml:space="preserve">Landed 13:27</t>
  </si>
  <si>
    <t xml:space="preserve">QR57</t>
  </si>
  <si>
    <t xml:space="preserve">(A7-ALX)</t>
  </si>
  <si>
    <t xml:space="preserve">TK1633</t>
  </si>
  <si>
    <t xml:space="preserve">(TC-JSJ)</t>
  </si>
  <si>
    <t xml:space="preserve">Landed 13:22</t>
  </si>
  <si>
    <t xml:space="preserve">OU4434</t>
  </si>
  <si>
    <t xml:space="preserve">Rijeka (RJK)</t>
  </si>
  <si>
    <t xml:space="preserve">Landed 13:25</t>
  </si>
  <si>
    <t xml:space="preserve">LH1825</t>
  </si>
  <si>
    <t xml:space="preserve">LH2013</t>
  </si>
  <si>
    <t xml:space="preserve">Landed 13:35</t>
  </si>
  <si>
    <t xml:space="preserve">LH2229</t>
  </si>
  <si>
    <t xml:space="preserve">Landed 13:43</t>
  </si>
  <si>
    <t xml:space="preserve">LH2473</t>
  </si>
  <si>
    <t xml:space="preserve">Landed 14:11</t>
  </si>
  <si>
    <t xml:space="preserve">LH2501</t>
  </si>
  <si>
    <t xml:space="preserve">Landed 13:38</t>
  </si>
  <si>
    <t xml:space="preserve">LH1811</t>
  </si>
  <si>
    <t xml:space="preserve">Landed 14:10</t>
  </si>
  <si>
    <t xml:space="preserve">Newquay (NQY)</t>
  </si>
  <si>
    <t xml:space="preserve">Aeroways </t>
  </si>
  <si>
    <t xml:space="preserve">C680</t>
  </si>
  <si>
    <t xml:space="preserve">(D-CBAY)</t>
  </si>
  <si>
    <t xml:space="preserve">LH1855</t>
  </si>
  <si>
    <t xml:space="preserve">Landed 14:53</t>
  </si>
  <si>
    <t xml:space="preserve">LH2429</t>
  </si>
  <si>
    <t xml:space="preserve">LH2453</t>
  </si>
  <si>
    <t xml:space="preserve">Landed 13:45</t>
  </si>
  <si>
    <t xml:space="preserve">LH2509</t>
  </si>
  <si>
    <t xml:space="preserve">Landed 13:47</t>
  </si>
  <si>
    <t xml:space="preserve">LH1703</t>
  </si>
  <si>
    <t xml:space="preserve">Landed 13:55</t>
  </si>
  <si>
    <t xml:space="preserve">LH1915</t>
  </si>
  <si>
    <t xml:space="preserve">Palermo (PMO)</t>
  </si>
  <si>
    <t xml:space="preserve">Discover Airlines </t>
  </si>
  <si>
    <t xml:space="preserve">(D-AIUV)</t>
  </si>
  <si>
    <t xml:space="preserve">Landed 13:46</t>
  </si>
  <si>
    <t xml:space="preserve">LH2249</t>
  </si>
  <si>
    <t xml:space="preserve">Landed 13:52</t>
  </si>
  <si>
    <t xml:space="preserve">LH2517</t>
  </si>
  <si>
    <t xml:space="preserve">(D-AIUW)</t>
  </si>
  <si>
    <t xml:space="preserve">Landed 13:53</t>
  </si>
  <si>
    <t xml:space="preserve">LH2147</t>
  </si>
  <si>
    <t xml:space="preserve">Landed 15:33</t>
  </si>
  <si>
    <t xml:space="preserve">LH2415</t>
  </si>
  <si>
    <t xml:space="preserve">Landed 13:58</t>
  </si>
  <si>
    <t xml:space="preserve">LH1937</t>
  </si>
  <si>
    <t xml:space="preserve">UA760</t>
  </si>
  <si>
    <t xml:space="preserve">(N24973)</t>
  </si>
  <si>
    <t xml:space="preserve">Landed 13:50</t>
  </si>
  <si>
    <t xml:space="preserve">EN8731</t>
  </si>
  <si>
    <t xml:space="preserve">Landed 14:43</t>
  </si>
  <si>
    <t xml:space="preserve">LH1697</t>
  </si>
  <si>
    <t xml:space="preserve">Ljubljana (LJU)</t>
  </si>
  <si>
    <t xml:space="preserve">Landed 14:00</t>
  </si>
  <si>
    <t xml:space="preserve">LH1907</t>
  </si>
  <si>
    <t xml:space="preserve">Landed 14:15</t>
  </si>
  <si>
    <t xml:space="preserve">LH2343</t>
  </si>
  <si>
    <t xml:space="preserve">Landed 14:45</t>
  </si>
  <si>
    <t xml:space="preserve">LH2369</t>
  </si>
  <si>
    <t xml:space="preserve">Landed 14:33</t>
  </si>
  <si>
    <t xml:space="preserve">LH106</t>
  </si>
  <si>
    <t xml:space="preserve">(D-AISB)</t>
  </si>
  <si>
    <t xml:space="preserve">Landed 14:30</t>
  </si>
  <si>
    <t xml:space="preserve">LH2097</t>
  </si>
  <si>
    <t xml:space="preserve">LH2179</t>
  </si>
  <si>
    <t xml:space="preserve">Landed 14:48</t>
  </si>
  <si>
    <t xml:space="preserve">LH1631</t>
  </si>
  <si>
    <t xml:space="preserve">Landed 14:12</t>
  </si>
  <si>
    <t xml:space="preserve">TI313</t>
  </si>
  <si>
    <t xml:space="preserve">Tailwind Airlines </t>
  </si>
  <si>
    <t xml:space="preserve">B734</t>
  </si>
  <si>
    <t xml:space="preserve">(TC-TLD)</t>
  </si>
  <si>
    <t xml:space="preserve">Landed 14:06</t>
  </si>
  <si>
    <t xml:space="preserve">LH1637</t>
  </si>
  <si>
    <t xml:space="preserve">Landed 14:46</t>
  </si>
  <si>
    <t xml:space="preserve">LH1691</t>
  </si>
  <si>
    <t xml:space="preserve">(D-AILW)</t>
  </si>
  <si>
    <t xml:space="preserve">Landed 14:27</t>
  </si>
  <si>
    <t xml:space="preserve">LH1801</t>
  </si>
  <si>
    <t xml:space="preserve">Landed 14:04</t>
  </si>
  <si>
    <t xml:space="preserve">LH2441</t>
  </si>
  <si>
    <t xml:space="preserve">Landed 14:14</t>
  </si>
  <si>
    <t xml:space="preserve">LH2461</t>
  </si>
  <si>
    <t xml:space="preserve">(D-AIJH)</t>
  </si>
  <si>
    <t xml:space="preserve">Landed 14:50</t>
  </si>
  <si>
    <t xml:space="preserve">EN8241</t>
  </si>
  <si>
    <t xml:space="preserve">Landed 15:38</t>
  </si>
  <si>
    <t xml:space="preserve">LH1751</t>
  </si>
  <si>
    <t xml:space="preserve">(D-AIEH)</t>
  </si>
  <si>
    <t xml:space="preserve">Landed 14:40</t>
  </si>
  <si>
    <t xml:space="preserve">LH1843</t>
  </si>
  <si>
    <t xml:space="preserve">Valencia (VLC)</t>
  </si>
  <si>
    <t xml:space="preserve">Landed 14:18</t>
  </si>
  <si>
    <t xml:space="preserve">LH1875</t>
  </si>
  <si>
    <t xml:space="preserve">Landed 14:47</t>
  </si>
  <si>
    <t xml:space="preserve">5F615</t>
  </si>
  <si>
    <t xml:space="preserve">Chisinau (KIV)</t>
  </si>
  <si>
    <t xml:space="preserve">SkyUp Airlines (FC Shakhtar Donetsk Livery) </t>
  </si>
  <si>
    <t xml:space="preserve">B737</t>
  </si>
  <si>
    <t xml:space="preserve">(UR-SQE)</t>
  </si>
  <si>
    <t xml:space="preserve">Landed 14:55</t>
  </si>
  <si>
    <t xml:space="preserve">LH2059</t>
  </si>
  <si>
    <t xml:space="preserve">Landed 14:25</t>
  </si>
  <si>
    <t xml:space="preserve">EN8211</t>
  </si>
  <si>
    <t xml:space="preserve">Landed 15:23</t>
  </si>
  <si>
    <t xml:space="preserve">AF1622</t>
  </si>
  <si>
    <t xml:space="preserve">(F-HZUI)</t>
  </si>
  <si>
    <t xml:space="preserve">Landed 14:57</t>
  </si>
  <si>
    <t xml:space="preserve">EN8071</t>
  </si>
  <si>
    <t xml:space="preserve">Landed 15:21</t>
  </si>
  <si>
    <t xml:space="preserve">EN8295</t>
  </si>
  <si>
    <t xml:space="preserve">Genoa (GOA)</t>
  </si>
  <si>
    <t xml:space="preserve">Landed 15:00</t>
  </si>
  <si>
    <t xml:space="preserve">LH1613</t>
  </si>
  <si>
    <t xml:space="preserve">Landed 14:54</t>
  </si>
  <si>
    <t xml:space="preserve">LH1623</t>
  </si>
  <si>
    <t xml:space="preserve">Landed 15:40</t>
  </si>
  <si>
    <t xml:space="preserve">LH1657</t>
  </si>
  <si>
    <t xml:space="preserve">Landed 15:09</t>
  </si>
  <si>
    <t xml:space="preserve">LH1735</t>
  </si>
  <si>
    <t xml:space="preserve">Belgrade (BEG)</t>
  </si>
  <si>
    <t xml:space="preserve">Landed 14:42</t>
  </si>
  <si>
    <t xml:space="preserve">LH1897</t>
  </si>
  <si>
    <t xml:space="preserve">Ancona (AOI)</t>
  </si>
  <si>
    <t xml:space="preserve">Landed 15:02</t>
  </si>
  <si>
    <t xml:space="preserve">LH2015</t>
  </si>
  <si>
    <t xml:space="preserve">Landed 14:41</t>
  </si>
  <si>
    <t xml:space="preserve">(EI-HIA)</t>
  </si>
  <si>
    <t xml:space="preserve">Landed 15:53</t>
  </si>
  <si>
    <t xml:space="preserve">EN8219</t>
  </si>
  <si>
    <t xml:space="preserve">Bari (BRI)</t>
  </si>
  <si>
    <t xml:space="preserve">Landed 15:30</t>
  </si>
  <si>
    <t xml:space="preserve">LH1677</t>
  </si>
  <si>
    <t xml:space="preserve">(D-AISZ)</t>
  </si>
  <si>
    <t xml:space="preserve">Landed 14:59</t>
  </si>
  <si>
    <t xml:space="preserve">LH1727</t>
  </si>
  <si>
    <t xml:space="preserve">Landed 14:37</t>
  </si>
  <si>
    <t xml:space="preserve">LH2273</t>
  </si>
  <si>
    <t xml:space="preserve">Landed 16:08</t>
  </si>
  <si>
    <t xml:space="preserve">LH2435</t>
  </si>
  <si>
    <t xml:space="preserve">OS103</t>
  </si>
  <si>
    <t xml:space="preserve">(OE-LBI)</t>
  </si>
  <si>
    <t xml:space="preserve">Landed 14:35</t>
  </si>
  <si>
    <t xml:space="preserve">EN8321</t>
  </si>
  <si>
    <t xml:space="preserve">(I-ADJL)</t>
  </si>
  <si>
    <t xml:space="preserve">Landed 15:28</t>
  </si>
  <si>
    <t xml:space="preserve">LH1643</t>
  </si>
  <si>
    <t xml:space="preserve">Landed 15:11</t>
  </si>
  <si>
    <t xml:space="preserve">LH1783</t>
  </si>
  <si>
    <t xml:space="preserve">(D-AINZ)</t>
  </si>
  <si>
    <t xml:space="preserve">Landed 14:38</t>
  </si>
  <si>
    <t xml:space="preserve">LH1797</t>
  </si>
  <si>
    <t xml:space="preserve">(D-AIUU)</t>
  </si>
  <si>
    <t xml:space="preserve">LH2193</t>
  </si>
  <si>
    <t xml:space="preserve">QR8031</t>
  </si>
  <si>
    <t xml:space="preserve">Chicago (RFD)</t>
  </si>
  <si>
    <t xml:space="preserve">Qatar Cargo </t>
  </si>
  <si>
    <t xml:space="preserve">B77L</t>
  </si>
  <si>
    <t xml:space="preserve">(A7-BFF)</t>
  </si>
  <si>
    <t xml:space="preserve">Landed 14:52</t>
  </si>
  <si>
    <t xml:space="preserve">LH1665</t>
  </si>
  <si>
    <t xml:space="preserve">Landed 15:14</t>
  </si>
  <si>
    <t xml:space="preserve">MS787</t>
  </si>
  <si>
    <t xml:space="preserve">Egyptair </t>
  </si>
  <si>
    <t xml:space="preserve">(SU-GEI)</t>
  </si>
  <si>
    <t xml:space="preserve">Landed 15:17</t>
  </si>
  <si>
    <t xml:space="preserve">LH1745</t>
  </si>
  <si>
    <t xml:space="preserve">Tunis (TUN)</t>
  </si>
  <si>
    <t xml:space="preserve">Landed 15:05</t>
  </si>
  <si>
    <t xml:space="preserve">LH1877</t>
  </si>
  <si>
    <t xml:space="preserve">Landed 15:31</t>
  </si>
  <si>
    <t xml:space="preserve">LH1939</t>
  </si>
  <si>
    <t xml:space="preserve">SN2645</t>
  </si>
  <si>
    <t xml:space="preserve">Landed 15:03</t>
  </si>
  <si>
    <t xml:space="preserve">BJ280</t>
  </si>
  <si>
    <t xml:space="preserve">Nouvelair </t>
  </si>
  <si>
    <t xml:space="preserve">(TS-ING)</t>
  </si>
  <si>
    <t xml:space="preserve">Landed 15:36</t>
  </si>
  <si>
    <t xml:space="preserve">LH2219</t>
  </si>
  <si>
    <t xml:space="preserve">Landed 15:24</t>
  </si>
  <si>
    <t xml:space="preserve">LH2263</t>
  </si>
  <si>
    <t xml:space="preserve">Landed 16:25</t>
  </si>
  <si>
    <t xml:space="preserve">SV175</t>
  </si>
  <si>
    <t xml:space="preserve">Jeddah (JED)</t>
  </si>
  <si>
    <t xml:space="preserve">Saudia </t>
  </si>
  <si>
    <t xml:space="preserve">(HZ-ASA)</t>
  </si>
  <si>
    <t xml:space="preserve">Landed 15:07</t>
  </si>
  <si>
    <t xml:space="preserve">BA952</t>
  </si>
  <si>
    <t xml:space="preserve">Landed 16:04</t>
  </si>
  <si>
    <t xml:space="preserve">PC1021</t>
  </si>
  <si>
    <t xml:space="preserve">Pegasus </t>
  </si>
  <si>
    <t xml:space="preserve">(TC-RBZ)</t>
  </si>
  <si>
    <t xml:space="preserve">Landed 15:26</t>
  </si>
  <si>
    <t xml:space="preserve">EW9088</t>
  </si>
  <si>
    <t xml:space="preserve">(9H-AMU)</t>
  </si>
  <si>
    <t xml:space="preserve">Landed 15:42</t>
  </si>
  <si>
    <t xml:space="preserve">LH1813</t>
  </si>
  <si>
    <t xml:space="preserve">Landed 15:34</t>
  </si>
  <si>
    <t xml:space="preserve">EN8309</t>
  </si>
  <si>
    <t xml:space="preserve">Olbia (OLB)</t>
  </si>
  <si>
    <t xml:space="preserve">Landed 17:03</t>
  </si>
  <si>
    <t xml:space="preserve">LH2231</t>
  </si>
  <si>
    <t xml:space="preserve">Landed 16:31</t>
  </si>
  <si>
    <t xml:space="preserve">LH110</t>
  </si>
  <si>
    <t xml:space="preserve">Lufthansa (Lu Sticker) </t>
  </si>
  <si>
    <t xml:space="preserve">(D-AILU)</t>
  </si>
  <si>
    <t xml:space="preserve">Landed 16:02</t>
  </si>
  <si>
    <t xml:space="preserve">LH1823</t>
  </si>
  <si>
    <t xml:space="preserve">Seville (SVQ)</t>
  </si>
  <si>
    <t xml:space="preserve">Landed 16:23</t>
  </si>
  <si>
    <t xml:space="preserve">LH2475</t>
  </si>
  <si>
    <t xml:space="preserve">Landed 16:53</t>
  </si>
  <si>
    <t xml:space="preserve">LH2061</t>
  </si>
  <si>
    <t xml:space="preserve">Landed 16:27</t>
  </si>
  <si>
    <t xml:space="preserve">DE1413</t>
  </si>
  <si>
    <t xml:space="preserve">Fuerteventura (FUE)</t>
  </si>
  <si>
    <t xml:space="preserve">(D-AICF)</t>
  </si>
  <si>
    <t xml:space="preserve">Landed 16:36</t>
  </si>
  <si>
    <t xml:space="preserve">LH2017</t>
  </si>
  <si>
    <t xml:space="preserve">Landed 16:32</t>
  </si>
  <si>
    <t xml:space="preserve">LH1775</t>
  </si>
  <si>
    <t xml:space="preserve">Landed 16:51</t>
  </si>
  <si>
    <t xml:space="preserve">EW1787</t>
  </si>
  <si>
    <t xml:space="preserve">(D-ABDU)</t>
  </si>
  <si>
    <t xml:space="preserve">Landed 16:55</t>
  </si>
  <si>
    <t xml:space="preserve">KL1797</t>
  </si>
  <si>
    <t xml:space="preserve">(PH-BXG)</t>
  </si>
  <si>
    <t xml:space="preserve">Delayed 18:08</t>
  </si>
  <si>
    <t xml:space="preserve">LH1753</t>
  </si>
  <si>
    <t xml:space="preserve">Landed 17:13</t>
  </si>
  <si>
    <t xml:space="preserve">LH1943</t>
  </si>
  <si>
    <t xml:space="preserve">Delayed 17:46</t>
  </si>
  <si>
    <t xml:space="preserve">LH2305</t>
  </si>
  <si>
    <t xml:space="preserve">Landed 17:05</t>
  </si>
  <si>
    <t xml:space="preserve">LH459</t>
  </si>
  <si>
    <t xml:space="preserve">(D-AIXI)</t>
  </si>
  <si>
    <t xml:space="preserve">Landed 16:49</t>
  </si>
  <si>
    <t xml:space="preserve">LG9735</t>
  </si>
  <si>
    <t xml:space="preserve">Luxair (Sumo Artwork's Livery) </t>
  </si>
  <si>
    <t xml:space="preserve">(LX-LQA)</t>
  </si>
  <si>
    <t xml:space="preserve">Landed 17:00</t>
  </si>
  <si>
    <t xml:space="preserve">AF1822</t>
  </si>
  <si>
    <t xml:space="preserve">E90</t>
  </si>
  <si>
    <t xml:space="preserve">LH112</t>
  </si>
  <si>
    <t xml:space="preserve">(D-AIUP)</t>
  </si>
  <si>
    <t xml:space="preserve">LH715</t>
  </si>
  <si>
    <t xml:space="preserve">Tokyo (HND)</t>
  </si>
  <si>
    <t xml:space="preserve">(D-AIXC)</t>
  </si>
  <si>
    <t xml:space="preserve">Landed 17:09</t>
  </si>
  <si>
    <t xml:space="preserve">LH1803</t>
  </si>
  <si>
    <t xml:space="preserve">Landed 17:01</t>
  </si>
  <si>
    <t xml:space="preserve">EW1995</t>
  </si>
  <si>
    <t xml:space="preserve">Landed 17:31</t>
  </si>
  <si>
    <t xml:space="preserve">LH1827</t>
  </si>
  <si>
    <t xml:space="preserve">Landed 17:35</t>
  </si>
  <si>
    <t xml:space="preserve">LH1833</t>
  </si>
  <si>
    <t xml:space="preserve">Malaga (AGP)</t>
  </si>
  <si>
    <t xml:space="preserve">LH2417</t>
  </si>
  <si>
    <t xml:space="preserve">Landed 17:42</t>
  </si>
  <si>
    <t xml:space="preserve">XQ714</t>
  </si>
  <si>
    <t xml:space="preserve">Ankara (ESB)</t>
  </si>
  <si>
    <t xml:space="preserve">(TC-SEO)</t>
  </si>
  <si>
    <t xml:space="preserve">Landed 17:11</t>
  </si>
  <si>
    <t xml:space="preserve">LH1869</t>
  </si>
  <si>
    <t xml:space="preserve">Landed 17:18</t>
  </si>
  <si>
    <t xml:space="preserve">A3806</t>
  </si>
  <si>
    <t xml:space="preserve">Aegean Airlines (Acropolis Museum Sticker) </t>
  </si>
  <si>
    <t xml:space="preserve">(SX-DVV)</t>
  </si>
  <si>
    <t xml:space="preserve">Landed 17:15</t>
  </si>
  <si>
    <t xml:space="preserve">BA960</t>
  </si>
  <si>
    <t xml:space="preserve">(G-EUUP)</t>
  </si>
  <si>
    <t xml:space="preserve">LH2169</t>
  </si>
  <si>
    <t xml:space="preserve">(D-ACNW)</t>
  </si>
  <si>
    <t xml:space="preserve">Landed 17:40</t>
  </si>
  <si>
    <t xml:space="preserve">Enter Air </t>
  </si>
  <si>
    <t xml:space="preserve">(SP-ESC)</t>
  </si>
  <si>
    <t xml:space="preserve">Landed 17:25</t>
  </si>
  <si>
    <t xml:space="preserve">LH1815</t>
  </si>
  <si>
    <t xml:space="preserve">Landed 17:34</t>
  </si>
  <si>
    <t xml:space="preserve">UX1517</t>
  </si>
  <si>
    <t xml:space="preserve">(EC-LQX)</t>
  </si>
  <si>
    <t xml:space="preserve">Landed 17:29</t>
  </si>
  <si>
    <t xml:space="preserve">SK2657</t>
  </si>
  <si>
    <t xml:space="preserve">Landed 17:32</t>
  </si>
  <si>
    <t xml:space="preserve">LH2289</t>
  </si>
  <si>
    <t xml:space="preserve">Estimated 17:45</t>
  </si>
  <si>
    <t xml:space="preserve">AY1405</t>
  </si>
  <si>
    <t xml:space="preserve">(OH-LZN)</t>
  </si>
  <si>
    <t xml:space="preserve">Estimated 17:48</t>
  </si>
  <si>
    <t xml:space="preserve">LH2371</t>
  </si>
  <si>
    <t xml:space="preserve">Estimated 17:44</t>
  </si>
  <si>
    <t xml:space="preserve">LH2399</t>
  </si>
  <si>
    <t xml:space="preserve">Scheduled</t>
  </si>
  <si>
    <t xml:space="preserve">EN8205</t>
  </si>
  <si>
    <t xml:space="preserve">Delayed 18:21</t>
  </si>
  <si>
    <t xml:space="preserve">LH1693</t>
  </si>
  <si>
    <t xml:space="preserve">Estimated 17:49</t>
  </si>
  <si>
    <t xml:space="preserve">TK1635</t>
  </si>
  <si>
    <t xml:space="preserve">(TC-LOC)</t>
  </si>
  <si>
    <t xml:space="preserve">JEI222</t>
  </si>
  <si>
    <t xml:space="preserve">Jet Executive </t>
  </si>
  <si>
    <t xml:space="preserve">LJ35</t>
  </si>
  <si>
    <t xml:space="preserve">(D-CCCA)</t>
  </si>
  <si>
    <t xml:space="preserve">Landed 17:37</t>
  </si>
  <si>
    <t xml:space="preserve">EN8343</t>
  </si>
  <si>
    <t xml:space="preserve">Delayed 18:34</t>
  </si>
  <si>
    <t xml:space="preserve">KM308</t>
  </si>
  <si>
    <t xml:space="preserve">Estimated 18:07</t>
  </si>
  <si>
    <t xml:space="preserve">LH1945</t>
  </si>
  <si>
    <t xml:space="preserve">Estimated 17:54</t>
  </si>
  <si>
    <t xml:space="preserve">LH2195</t>
  </si>
  <si>
    <t xml:space="preserve">Estimated 17:57</t>
  </si>
  <si>
    <t xml:space="preserve">XQ132</t>
  </si>
  <si>
    <t xml:space="preserve">(TC-SPT)</t>
  </si>
  <si>
    <t xml:space="preserve">Landed 17:23</t>
  </si>
  <si>
    <t xml:space="preserve">LH2019</t>
  </si>
  <si>
    <t xml:space="preserve">Estimated 17:59</t>
  </si>
  <si>
    <t xml:space="preserve">LH2149</t>
  </si>
  <si>
    <t xml:space="preserve">LH114</t>
  </si>
  <si>
    <t xml:space="preserve">EN8197</t>
  </si>
  <si>
    <t xml:space="preserve">LH1717</t>
  </si>
  <si>
    <t xml:space="preserve">Estimated 18:25</t>
  </si>
  <si>
    <t xml:space="preserve">IJM158</t>
  </si>
  <si>
    <t xml:space="preserve">Kemble (GBA)</t>
  </si>
  <si>
    <t xml:space="preserve">International Jet Management </t>
  </si>
  <si>
    <t xml:space="preserve">C25A</t>
  </si>
  <si>
    <t xml:space="preserve">(OE-FRH)</t>
  </si>
  <si>
    <t xml:space="preserve">EN8257</t>
  </si>
  <si>
    <t xml:space="preserve">LH1659</t>
  </si>
  <si>
    <t xml:space="preserve">Estimated 18:14</t>
  </si>
  <si>
    <t xml:space="preserve">LH1711</t>
  </si>
  <si>
    <t xml:space="preserve">Dubrovnik (DBV)</t>
  </si>
  <si>
    <t xml:space="preserve">Estimated 18:21</t>
  </si>
  <si>
    <t xml:space="preserve">LH1779</t>
  </si>
  <si>
    <t xml:space="preserve">Delayed 19:08</t>
  </si>
  <si>
    <t xml:space="preserve">LH2139</t>
  </si>
  <si>
    <t xml:space="preserve">LH1857</t>
  </si>
  <si>
    <t xml:space="preserve">LH1615</t>
  </si>
  <si>
    <t xml:space="preserve">Estimated 18:17</t>
  </si>
  <si>
    <t xml:space="preserve">LH1769</t>
  </si>
  <si>
    <t xml:space="preserve">Larnaca (LCA)</t>
  </si>
  <si>
    <t xml:space="preserve">LH2063</t>
  </si>
  <si>
    <t xml:space="preserve">LH2101</t>
  </si>
  <si>
    <t xml:space="preserve">LH2307</t>
  </si>
  <si>
    <t xml:space="preserve">LH2345</t>
  </si>
  <si>
    <t xml:space="preserve">OS115</t>
  </si>
  <si>
    <t xml:space="preserve">(OE-LBX)</t>
  </si>
  <si>
    <t xml:space="preserve">JEI525</t>
  </si>
  <si>
    <t xml:space="preserve">(D-CDIM)</t>
  </si>
  <si>
    <t xml:space="preserve">Estimated 18:28</t>
  </si>
  <si>
    <t xml:space="preserve">EN8073</t>
  </si>
  <si>
    <t xml:space="preserve">LH1917</t>
  </si>
  <si>
    <t xml:space="preserve">Estimated 18:36</t>
  </si>
  <si>
    <t xml:space="preserve">JEI121</t>
  </si>
  <si>
    <t xml:space="preserve">Liverpool (LPL)</t>
  </si>
  <si>
    <t xml:space="preserve">LJ55</t>
  </si>
  <si>
    <t xml:space="preserve">(D-CGBR)</t>
  </si>
  <si>
    <t xml:space="preserve">Delayed 19:14</t>
  </si>
  <si>
    <t xml:space="preserve">BT223</t>
  </si>
  <si>
    <t xml:space="preserve">Estimated 18:42</t>
  </si>
  <si>
    <t xml:space="preserve">LO353</t>
  </si>
  <si>
    <t xml:space="preserve">(SP-LMC)</t>
  </si>
  <si>
    <t xml:space="preserve">LY351</t>
  </si>
  <si>
    <t xml:space="preserve">(4X-EKS)</t>
  </si>
  <si>
    <t xml:space="preserve">Estimated 18:27</t>
  </si>
  <si>
    <t xml:space="preserve">LH1737</t>
  </si>
  <si>
    <t xml:space="preserve">Estimated 18:40</t>
  </si>
  <si>
    <t xml:space="preserve">LH1983</t>
  </si>
  <si>
    <t xml:space="preserve">LH1633</t>
  </si>
  <si>
    <t xml:space="preserve">BT925</t>
  </si>
  <si>
    <t xml:space="preserve">Vilnius (VNO)</t>
  </si>
  <si>
    <t xml:space="preserve">Avion Express </t>
  </si>
  <si>
    <t xml:space="preserve">(9H-MLY)</t>
  </si>
  <si>
    <t xml:space="preserve">Estimated 19:10</t>
  </si>
  <si>
    <t xml:space="preserve">LH723</t>
  </si>
  <si>
    <t xml:space="preserve">(D-AIXQ)</t>
  </si>
  <si>
    <t xml:space="preserve">Estimated 18:19</t>
  </si>
  <si>
    <t xml:space="preserve">A3502</t>
  </si>
  <si>
    <t xml:space="preserve">Estimated 18:51</t>
  </si>
  <si>
    <t xml:space="preserve">LH116</t>
  </si>
  <si>
    <t xml:space="preserve">(D-AIBJ)</t>
  </si>
  <si>
    <t xml:space="preserve">LH1947</t>
  </si>
  <si>
    <t xml:space="preserve">TP554</t>
  </si>
  <si>
    <t xml:space="preserve">(CS-TJE)</t>
  </si>
  <si>
    <t xml:space="preserve">Delayed 19:48</t>
  </si>
  <si>
    <t xml:space="preserve">IB3192</t>
  </si>
  <si>
    <t xml:space="preserve">(EC-LEI)</t>
  </si>
  <si>
    <t xml:space="preserve">Estimated 19:04</t>
  </si>
  <si>
    <t xml:space="preserve">LH2265</t>
  </si>
  <si>
    <t xml:space="preserve">LH2477</t>
  </si>
  <si>
    <t xml:space="preserve">FTY6</t>
  </si>
  <si>
    <t xml:space="preserve">Fly Tyrol </t>
  </si>
  <si>
    <t xml:space="preserve">C25M</t>
  </si>
  <si>
    <t xml:space="preserve">(OE-FGC)</t>
  </si>
  <si>
    <t xml:space="preserve">LH1879</t>
  </si>
  <si>
    <t xml:space="preserve">LH2275</t>
  </si>
  <si>
    <t xml:space="preserve">EW9092</t>
  </si>
  <si>
    <t xml:space="preserve">(D-ABGP)</t>
  </si>
  <si>
    <t xml:space="preserve">LH2233</t>
  </si>
  <si>
    <t xml:space="preserve">LH2065</t>
  </si>
  <si>
    <t xml:space="preserve">OU4432</t>
  </si>
  <si>
    <t xml:space="preserve">(9A-CTG)</t>
  </si>
  <si>
    <t xml:space="preserve">LH2419</t>
  </si>
  <si>
    <t xml:space="preserve">Estimated 19:27</t>
  </si>
  <si>
    <t xml:space="preserve">AF1022</t>
  </si>
  <si>
    <t xml:space="preserve">(F-HPNB)</t>
  </si>
  <si>
    <t xml:space="preserve">BA954</t>
  </si>
  <si>
    <t xml:space="preserve">(G-EUUF)</t>
  </si>
  <si>
    <t xml:space="preserve">EN8287</t>
  </si>
  <si>
    <t xml:space="preserve">LH2021</t>
  </si>
  <si>
    <t xml:space="preserve">EN8221</t>
  </si>
  <si>
    <t xml:space="preserve">LH1787</t>
  </si>
  <si>
    <t xml:space="preserve">Faro (FAO)</t>
  </si>
  <si>
    <t xml:space="preserve">Estimated 19:40</t>
  </si>
  <si>
    <t xml:space="preserve">OU436</t>
  </si>
  <si>
    <t xml:space="preserve">Croatia Airlines (Star Alliance Livery) </t>
  </si>
  <si>
    <t xml:space="preserve">(9A-CTO)</t>
  </si>
  <si>
    <t xml:space="preserve">LH1949</t>
  </si>
  <si>
    <t xml:space="preserve">EW7176</t>
  </si>
  <si>
    <t xml:space="preserve">(D-AENG)</t>
  </si>
  <si>
    <t xml:space="preserve">KL1799</t>
  </si>
  <si>
    <t xml:space="preserve">(PH-NXH)</t>
  </si>
  <si>
    <t xml:space="preserve">LH118</t>
  </si>
  <si>
    <t xml:space="preserve">(D-AIDC)</t>
  </si>
  <si>
    <t xml:space="preserve">LH2259</t>
  </si>
  <si>
    <t xml:space="preserve">Bordeaux (BOD)</t>
  </si>
  <si>
    <t xml:space="preserve">EW86</t>
  </si>
  <si>
    <t xml:space="preserve">(D-AEWO)</t>
  </si>
  <si>
    <t xml:space="preserve">EW4062</t>
  </si>
  <si>
    <t xml:space="preserve">(D-ABNT)</t>
  </si>
  <si>
    <t xml:space="preserve">LH681</t>
  </si>
  <si>
    <t xml:space="preserve">Delayed 20:52</t>
  </si>
  <si>
    <t xml:space="preserve">LH1705</t>
  </si>
  <si>
    <t xml:space="preserve">LH1795</t>
  </si>
  <si>
    <t xml:space="preserve">LX1110</t>
  </si>
  <si>
    <t xml:space="preserve">(YL-AAQ)</t>
  </si>
  <si>
    <t xml:space="preserve">SN2647</t>
  </si>
  <si>
    <t xml:space="preserve">(OO-SNK)</t>
  </si>
  <si>
    <t xml:space="preserve">DE1611</t>
  </si>
  <si>
    <t xml:space="preserve">(D-ATCC)</t>
  </si>
  <si>
    <t xml:space="preserve">Estimated 20:16</t>
  </si>
  <si>
    <t xml:space="preserve">LH1759</t>
  </si>
  <si>
    <t xml:space="preserve">(D-AIDH)</t>
  </si>
  <si>
    <t xml:space="preserve">LH1653</t>
  </si>
  <si>
    <t xml:space="preserve">(D-AINO)</t>
  </si>
  <si>
    <t xml:space="preserve">LH1713</t>
  </si>
  <si>
    <t xml:space="preserve">LH1817</t>
  </si>
  <si>
    <t xml:space="preserve">LH1821</t>
  </si>
  <si>
    <t xml:space="preserve">Ibiza (IBZ)</t>
  </si>
  <si>
    <t xml:space="preserve">LH1985</t>
  </si>
  <si>
    <t xml:space="preserve">LH2069</t>
  </si>
  <si>
    <t xml:space="preserve">LH1871</t>
  </si>
  <si>
    <t xml:space="preserve">LH2431</t>
  </si>
  <si>
    <t xml:space="preserve">LH2511</t>
  </si>
  <si>
    <t xml:space="preserve">EN8363</t>
  </si>
  <si>
    <t xml:space="preserve">LH2023</t>
  </si>
  <si>
    <t xml:space="preserve">LH2479</t>
  </si>
  <si>
    <t xml:space="preserve">EK51</t>
  </si>
  <si>
    <t xml:space="preserve">(A6-EDY)</t>
  </si>
  <si>
    <t xml:space="preserve">Estimated 20:44</t>
  </si>
  <si>
    <t xml:space="preserve">LH1829</t>
  </si>
  <si>
    <t xml:space="preserve">LH1909</t>
  </si>
  <si>
    <t xml:space="preserve">OS117</t>
  </si>
  <si>
    <t xml:space="preserve">(OE-LWM)</t>
  </si>
  <si>
    <t xml:space="preserve">X3807</t>
  </si>
  <si>
    <t xml:space="preserve">U23943</t>
  </si>
  <si>
    <t xml:space="preserve">(OE-IVF)</t>
  </si>
  <si>
    <t xml:space="preserve">LH1755</t>
  </si>
  <si>
    <t xml:space="preserve">LH1805</t>
  </si>
  <si>
    <t xml:space="preserve">LH1953</t>
  </si>
  <si>
    <t xml:space="preserve">LH2373</t>
  </si>
  <si>
    <t xml:space="preserve">LH2503</t>
  </si>
  <si>
    <t xml:space="preserve">LH2519</t>
  </si>
  <si>
    <t xml:space="preserve">LH2103</t>
  </si>
  <si>
    <t xml:space="preserve">LH2443</t>
  </si>
  <si>
    <t xml:space="preserve">X34807</t>
  </si>
  <si>
    <t xml:space="preserve">TUI fly </t>
  </si>
  <si>
    <t xml:space="preserve">73H</t>
  </si>
  <si>
    <t xml:space="preserve">LH120</t>
  </si>
  <si>
    <t xml:space="preserve">(D-AISX)</t>
  </si>
  <si>
    <t xml:space="preserve">LH2455</t>
  </si>
  <si>
    <t xml:space="preserve">QY233</t>
  </si>
  <si>
    <t xml:space="preserve">ASL Airlines </t>
  </si>
  <si>
    <t xml:space="preserve">(EI-STI)</t>
  </si>
  <si>
    <t xml:space="preserve">EN8237</t>
  </si>
  <si>
    <t xml:space="preserve">LH2323</t>
  </si>
  <si>
    <t xml:space="preserve">LH2465</t>
  </si>
  <si>
    <t xml:space="preserve">LH2253</t>
  </si>
  <si>
    <t xml:space="preserve">TK1637</t>
  </si>
  <si>
    <t xml:space="preserve">(TC-JSD)</t>
  </si>
  <si>
    <t xml:space="preserve">U28641</t>
  </si>
  <si>
    <t xml:space="preserve">(G-EZBY)</t>
  </si>
  <si>
    <t xml:space="preserve">EN8735</t>
  </si>
  <si>
    <t xml:space="preserve">LH1989</t>
  </si>
  <si>
    <t xml:space="preserve">LH2073</t>
  </si>
  <si>
    <t xml:space="preserve">BAE51</t>
  </si>
  <si>
    <t xml:space="preserve">Warton (WRT)</t>
  </si>
  <si>
    <t xml:space="preserve">BAe Systems </t>
  </si>
  <si>
    <t xml:space="preserve">E145</t>
  </si>
  <si>
    <t xml:space="preserve">(G-OFLX)</t>
  </si>
  <si>
    <t xml:space="preserve">LH2141</t>
  </si>
  <si>
    <t xml:space="preserve">LH2197</t>
  </si>
  <si>
    <t xml:space="preserve">DJ6119</t>
  </si>
  <si>
    <t xml:space="preserve">LH2291</t>
  </si>
  <si>
    <t xml:space="preserve">LH2487</t>
  </si>
  <si>
    <t xml:space="preserve">LH2237</t>
  </si>
  <si>
    <t xml:space="preserve">LH122</t>
  </si>
  <si>
    <t xml:space="preserve">(D-AIZW)</t>
  </si>
  <si>
    <t xml:space="preserve">3V4990</t>
  </si>
  <si>
    <t xml:space="preserve">(OE-IXE)</t>
  </si>
  <si>
    <t xml:space="preserve">DI6023</t>
  </si>
  <si>
    <t xml:space="preserve">(LY-NFK)</t>
  </si>
  <si>
    <t xml:space="preserve">LO375</t>
  </si>
  <si>
    <t xml:space="preserve">E75</t>
  </si>
  <si>
    <t xml:space="preserve">KL1801</t>
  </si>
  <si>
    <t xml:space="preserve">AF1122</t>
  </si>
  <si>
    <t xml:space="preserve">(F-HZUR)</t>
  </si>
  <si>
    <t xml:space="preserve">IB3194</t>
  </si>
  <si>
    <t xml:space="preserve">(EC-JEI)</t>
  </si>
  <si>
    <t xml:space="preserve">LH2309</t>
  </si>
  <si>
    <t xml:space="preserve">LH2445</t>
  </si>
  <si>
    <t xml:space="preserve">DI6417</t>
  </si>
  <si>
    <t xml:space="preserve">La Palma (SPC)</t>
  </si>
  <si>
    <t xml:space="preserve">DE1513</t>
  </si>
  <si>
    <t xml:space="preserve">75T</t>
  </si>
  <si>
    <t xml:space="preserve">X3847</t>
  </si>
  <si>
    <t xml:space="preserve">Funchal (FNC)</t>
  </si>
  <si>
    <t xml:space="preserve">LH2481</t>
  </si>
  <si>
    <t xml:space="preserve">X32847</t>
  </si>
  <si>
    <t xml:space="preserve">DE1401</t>
  </si>
  <si>
    <t xml:space="preserve">Lanzarote (ACE)</t>
  </si>
  <si>
    <t xml:space="preserve">DE1577</t>
  </si>
  <si>
    <t xml:space="preserve">DE1131</t>
  </si>
  <si>
    <t xml:space="preserve">X36683</t>
  </si>
  <si>
    <t xml:space="preserve">BA958</t>
  </si>
  <si>
    <t xml:space="preserve">(G-EUPO)</t>
  </si>
  <si>
    <t xml:space="preserve">TP552</t>
  </si>
  <si>
    <t xml:space="preserve">(CS-TVH)</t>
  </si>
  <si>
    <t xml:space="preserve">(D-AICI)</t>
  </si>
  <si>
    <t xml:space="preserve">Time</t>
  </si>
  <si>
    <t xml:space="preserve">X3952</t>
  </si>
  <si>
    <t xml:space="preserve">(D-ATUR)</t>
  </si>
  <si>
    <t xml:space="preserve">Departed 00:13</t>
  </si>
  <si>
    <t xml:space="preserve">DE1130</t>
  </si>
  <si>
    <t xml:space="preserve">Departed 06:10</t>
  </si>
  <si>
    <t xml:space="preserve">DE1600</t>
  </si>
  <si>
    <t xml:space="preserve">Departed 06:47</t>
  </si>
  <si>
    <t xml:space="preserve">DE1508</t>
  </si>
  <si>
    <t xml:space="preserve">Departed 06:25</t>
  </si>
  <si>
    <t xml:space="preserve">DI6508</t>
  </si>
  <si>
    <t xml:space="preserve">32B</t>
  </si>
  <si>
    <t xml:space="preserve">DI6608</t>
  </si>
  <si>
    <t xml:space="preserve">Departed 06:32</t>
  </si>
  <si>
    <t xml:space="preserve">DE1864</t>
  </si>
  <si>
    <t xml:space="preserve">Departed 06:11</t>
  </si>
  <si>
    <t xml:space="preserve">X34282</t>
  </si>
  <si>
    <t xml:space="preserve">Departed 06:17</t>
  </si>
  <si>
    <t xml:space="preserve">X34292</t>
  </si>
  <si>
    <t xml:space="preserve">Departed 06:27</t>
  </si>
  <si>
    <t xml:space="preserve">Departed 06:21</t>
  </si>
  <si>
    <t xml:space="preserve">TUI (TUI Blue Livery) </t>
  </si>
  <si>
    <t xml:space="preserve">(D-ABKM)</t>
  </si>
  <si>
    <t xml:space="preserve">Departed 06:36</t>
  </si>
  <si>
    <t xml:space="preserve">LH2412</t>
  </si>
  <si>
    <t xml:space="preserve">Departed 06:18</t>
  </si>
  <si>
    <t xml:space="preserve">TP553</t>
  </si>
  <si>
    <t xml:space="preserve">TAP Air Portugal (Star Alliance Livery) </t>
  </si>
  <si>
    <t xml:space="preserve">(CS-TVF)</t>
  </si>
  <si>
    <t xml:space="preserve">Departed 06:23</t>
  </si>
  <si>
    <t xml:space="preserve">DI6782</t>
  </si>
  <si>
    <t xml:space="preserve">Departed 06:30</t>
  </si>
  <si>
    <t xml:space="preserve">DE1610</t>
  </si>
  <si>
    <t xml:space="preserve">(D-ATCA)</t>
  </si>
  <si>
    <t xml:space="preserve">Departed 06:51</t>
  </si>
  <si>
    <t xml:space="preserve">LH2000</t>
  </si>
  <si>
    <t xml:space="preserve">Departed 06:46</t>
  </si>
  <si>
    <t xml:space="preserve">LH2216</t>
  </si>
  <si>
    <t xml:space="preserve">Departed 06:41</t>
  </si>
  <si>
    <t xml:space="preserve">LH1808</t>
  </si>
  <si>
    <t xml:space="preserve">Departed 07:05</t>
  </si>
  <si>
    <t xml:space="preserve">LH2226</t>
  </si>
  <si>
    <t xml:space="preserve">Departed 06:49</t>
  </si>
  <si>
    <t xml:space="preserve">LH2438</t>
  </si>
  <si>
    <t xml:space="preserve">Departed 06:42</t>
  </si>
  <si>
    <t xml:space="preserve">LH2300</t>
  </si>
  <si>
    <t xml:space="preserve">Departed 06:54</t>
  </si>
  <si>
    <t xml:space="preserve">X34468</t>
  </si>
  <si>
    <t xml:space="preserve">Departed 07:04</t>
  </si>
  <si>
    <t xml:space="preserve">LH1674</t>
  </si>
  <si>
    <t xml:space="preserve">Departed 06:55</t>
  </si>
  <si>
    <t xml:space="preserve">LH1972</t>
  </si>
  <si>
    <t xml:space="preserve">Departed 06:59</t>
  </si>
  <si>
    <t xml:space="preserve">LH2050</t>
  </si>
  <si>
    <t xml:space="preserve">Departed 06:58</t>
  </si>
  <si>
    <t xml:space="preserve">Departed 06:53</t>
  </si>
  <si>
    <t xml:space="preserve">LH2270</t>
  </si>
  <si>
    <t xml:space="preserve">Departed 07:11</t>
  </si>
  <si>
    <t xml:space="preserve">LH2282</t>
  </si>
  <si>
    <t xml:space="preserve">Departed 07:09</t>
  </si>
  <si>
    <t xml:space="preserve">LH2090</t>
  </si>
  <si>
    <t xml:space="preserve">Departed 07:12</t>
  </si>
  <si>
    <t xml:space="preserve">XQ987</t>
  </si>
  <si>
    <t xml:space="preserve">Departed 07:57</t>
  </si>
  <si>
    <t xml:space="preserve">KL1790</t>
  </si>
  <si>
    <t xml:space="preserve">(PH-NXA)</t>
  </si>
  <si>
    <t xml:space="preserve">Departed 07:18</t>
  </si>
  <si>
    <t xml:space="preserve">LH93</t>
  </si>
  <si>
    <t xml:space="preserve">(D-AIRR)</t>
  </si>
  <si>
    <t xml:space="preserve">Departed 07:14</t>
  </si>
  <si>
    <t xml:space="preserve">LH1610</t>
  </si>
  <si>
    <t xml:space="preserve">Departed 07:28</t>
  </si>
  <si>
    <t xml:space="preserve">LH1928</t>
  </si>
  <si>
    <t xml:space="preserve">Departed 07:34</t>
  </si>
  <si>
    <t xml:space="preserve">LO376</t>
  </si>
  <si>
    <t xml:space="preserve">E75S</t>
  </si>
  <si>
    <t xml:space="preserve">(SP-LII)</t>
  </si>
  <si>
    <t xml:space="preserve">Departed 07:19</t>
  </si>
  <si>
    <t xml:space="preserve">SM2999</t>
  </si>
  <si>
    <t xml:space="preserve">Departed 15:45</t>
  </si>
  <si>
    <t xml:space="preserve">AF1123</t>
  </si>
  <si>
    <t xml:space="preserve">(F-HZUL)</t>
  </si>
  <si>
    <t xml:space="preserve">Departed 08:05</t>
  </si>
  <si>
    <t xml:space="preserve">LH2470</t>
  </si>
  <si>
    <t xml:space="preserve">Departed 07:33</t>
  </si>
  <si>
    <t xml:space="preserve">TK1638</t>
  </si>
  <si>
    <t xml:space="preserve">Turkish Airlines (EuroLeague Livery) </t>
  </si>
  <si>
    <t xml:space="preserve">(TC-JRO)</t>
  </si>
  <si>
    <t xml:space="preserve">Departed 07:24</t>
  </si>
  <si>
    <t xml:space="preserve">BA947</t>
  </si>
  <si>
    <t xml:space="preserve">(G-TTNI)</t>
  </si>
  <si>
    <t xml:space="preserve">Departed 07:45</t>
  </si>
  <si>
    <t xml:space="preserve">EN8268</t>
  </si>
  <si>
    <t xml:space="preserve">Departed 08:04</t>
  </si>
  <si>
    <t xml:space="preserve">EN8360</t>
  </si>
  <si>
    <t xml:space="preserve">Departed 07:39</t>
  </si>
  <si>
    <t xml:space="preserve">IB3195</t>
  </si>
  <si>
    <t xml:space="preserve">Iberia (Oneworld Livery) </t>
  </si>
  <si>
    <t xml:space="preserve">(EC-KHM)</t>
  </si>
  <si>
    <t xml:space="preserve">Departed 07:51</t>
  </si>
  <si>
    <t xml:space="preserve">LH2188</t>
  </si>
  <si>
    <t xml:space="preserve">Departed 08:15</t>
  </si>
  <si>
    <t xml:space="preserve">LH2324</t>
  </si>
  <si>
    <t xml:space="preserve">Departed 07:46</t>
  </si>
  <si>
    <t xml:space="preserve">LH2246</t>
  </si>
  <si>
    <t xml:space="preserve">Departed 07:48</t>
  </si>
  <si>
    <t xml:space="preserve">LH2134</t>
  </si>
  <si>
    <t xml:space="preserve">Departed 07:52</t>
  </si>
  <si>
    <t xml:space="preserve">LH2382</t>
  </si>
  <si>
    <t xml:space="preserve">Departed 08:11</t>
  </si>
  <si>
    <t xml:space="preserve">LH2080</t>
  </si>
  <si>
    <t xml:space="preserve">LH2366</t>
  </si>
  <si>
    <t xml:space="preserve">Departed 08:54</t>
  </si>
  <si>
    <t xml:space="preserve">XQ137</t>
  </si>
  <si>
    <t xml:space="preserve">Departed 08:36</t>
  </si>
  <si>
    <t xml:space="preserve">SM2927</t>
  </si>
  <si>
    <t xml:space="preserve">Departed 09:36</t>
  </si>
  <si>
    <t xml:space="preserve">EW4065</t>
  </si>
  <si>
    <t xml:space="preserve">Departed 08:13</t>
  </si>
  <si>
    <t xml:space="preserve">EN8192</t>
  </si>
  <si>
    <t xml:space="preserve">Departed 08:40</t>
  </si>
  <si>
    <t xml:space="preserve">EW7171</t>
  </si>
  <si>
    <t xml:space="preserve">Departed 08:16</t>
  </si>
  <si>
    <t xml:space="preserve">LH95</t>
  </si>
  <si>
    <t xml:space="preserve">(D-AIRU)</t>
  </si>
  <si>
    <t xml:space="preserve">Departed 08:23</t>
  </si>
  <si>
    <t xml:space="preserve">LH1930</t>
  </si>
  <si>
    <t xml:space="preserve">Departed 08:21</t>
  </si>
  <si>
    <t xml:space="preserve">Gran Canaria (LPA)</t>
  </si>
  <si>
    <t xml:space="preserve">Luxwing </t>
  </si>
  <si>
    <t xml:space="preserve">E50P</t>
  </si>
  <si>
    <t xml:space="preserve">(9H-FGV)</t>
  </si>
  <si>
    <t xml:space="preserve">Departed 08:08</t>
  </si>
  <si>
    <t xml:space="preserve">EN8238</t>
  </si>
  <si>
    <t xml:space="preserve">Departed 08:51</t>
  </si>
  <si>
    <t xml:space="preserve">EN8250</t>
  </si>
  <si>
    <t xml:space="preserve">Departed 08:55</t>
  </si>
  <si>
    <t xml:space="preserve">EN8284</t>
  </si>
  <si>
    <t xml:space="preserve">Departed 08:47</t>
  </si>
  <si>
    <t xml:space="preserve">LH2144</t>
  </si>
  <si>
    <t xml:space="preserve">Departed 08:26</t>
  </si>
  <si>
    <t xml:space="preserve">LH2394</t>
  </si>
  <si>
    <t xml:space="preserve">Departed 08:31</t>
  </si>
  <si>
    <t xml:space="preserve">OS112</t>
  </si>
  <si>
    <t xml:space="preserve">Departed 08:39</t>
  </si>
  <si>
    <t xml:space="preserve">EN8200</t>
  </si>
  <si>
    <t xml:space="preserve">Departed 09:19</t>
  </si>
  <si>
    <t xml:space="preserve">LH2340</t>
  </si>
  <si>
    <t xml:space="preserve">Departed 08:32</t>
  </si>
  <si>
    <t xml:space="preserve">GlobeAir </t>
  </si>
  <si>
    <t xml:space="preserve">C510</t>
  </si>
  <si>
    <t xml:space="preserve">(OE-FCB)</t>
  </si>
  <si>
    <t xml:space="preserve">Departed 10:00</t>
  </si>
  <si>
    <t xml:space="preserve">LH1782</t>
  </si>
  <si>
    <t xml:space="preserve">Departed 08:34</t>
  </si>
  <si>
    <t xml:space="preserve">LH2122</t>
  </si>
  <si>
    <t xml:space="preserve">Departed 08:42</t>
  </si>
  <si>
    <t xml:space="preserve">LH2516</t>
  </si>
  <si>
    <t xml:space="preserve">Departed 08:50</t>
  </si>
  <si>
    <t xml:space="preserve">LH1800</t>
  </si>
  <si>
    <t xml:space="preserve">Departed 08:44</t>
  </si>
  <si>
    <t xml:space="preserve">LH2006</t>
  </si>
  <si>
    <t xml:space="preserve">Departed 08:56</t>
  </si>
  <si>
    <t xml:space="preserve">LH2316</t>
  </si>
  <si>
    <t xml:space="preserve">Departed 09:12</t>
  </si>
  <si>
    <t xml:space="preserve">Padaviation </t>
  </si>
  <si>
    <t xml:space="preserve">E55P</t>
  </si>
  <si>
    <t xml:space="preserve">(D-CBBS)</t>
  </si>
  <si>
    <t xml:space="preserve">Departed 08:38</t>
  </si>
  <si>
    <t xml:space="preserve">LH1824</t>
  </si>
  <si>
    <t xml:space="preserve">Departed 08:48</t>
  </si>
  <si>
    <t xml:space="preserve">LH1866</t>
  </si>
  <si>
    <t xml:space="preserve">Departed 09:03</t>
  </si>
  <si>
    <t xml:space="preserve">LH2460</t>
  </si>
  <si>
    <t xml:space="preserve">Departed 09:01</t>
  </si>
  <si>
    <t xml:space="preserve">LH1750</t>
  </si>
  <si>
    <t xml:space="preserve">Departed 08:57</t>
  </si>
  <si>
    <t xml:space="preserve">LH2452</t>
  </si>
  <si>
    <t xml:space="preserve">Departed 09:08</t>
  </si>
  <si>
    <t xml:space="preserve">LG9732</t>
  </si>
  <si>
    <t xml:space="preserve">Departed 09:02</t>
  </si>
  <si>
    <t xml:space="preserve">LH2054</t>
  </si>
  <si>
    <t xml:space="preserve">Departed 09:05</t>
  </si>
  <si>
    <t xml:space="preserve">LH1842</t>
  </si>
  <si>
    <t xml:space="preserve">Departed 09:10</t>
  </si>
  <si>
    <t xml:space="preserve">EW91</t>
  </si>
  <si>
    <t xml:space="preserve">Departed 09:09</t>
  </si>
  <si>
    <t xml:space="preserve">LH2414</t>
  </si>
  <si>
    <t xml:space="preserve">Departed 09:16</t>
  </si>
  <si>
    <t xml:space="preserve">LH2472</t>
  </si>
  <si>
    <t xml:space="preserve">Departed 09:23</t>
  </si>
  <si>
    <t xml:space="preserve">LH2500</t>
  </si>
  <si>
    <t xml:space="preserve">Departed 09:14</t>
  </si>
  <si>
    <t xml:space="preserve">OU4437</t>
  </si>
  <si>
    <t xml:space="preserve">Departed 09:22</t>
  </si>
  <si>
    <t xml:space="preserve">SN2642</t>
  </si>
  <si>
    <t xml:space="preserve">Departed 09:17</t>
  </si>
  <si>
    <t xml:space="preserve">LH99</t>
  </si>
  <si>
    <t xml:space="preserve">Departed 09:32</t>
  </si>
  <si>
    <t xml:space="preserve">LH1810</t>
  </si>
  <si>
    <t xml:space="preserve">Departed 09:42</t>
  </si>
  <si>
    <t xml:space="preserve">LH1906</t>
  </si>
  <si>
    <t xml:space="preserve">Departed 09:20</t>
  </si>
  <si>
    <t xml:space="preserve">LH1934</t>
  </si>
  <si>
    <t xml:space="preserve">LH2302</t>
  </si>
  <si>
    <t xml:space="preserve">Departed 09:33</t>
  </si>
  <si>
    <t xml:space="preserve">W22423</t>
  </si>
  <si>
    <t xml:space="preserve">Departed 09:06</t>
  </si>
  <si>
    <t xml:space="preserve">JW7441</t>
  </si>
  <si>
    <t xml:space="preserve">Departed 09:34</t>
  </si>
  <si>
    <t xml:space="preserve">BT222</t>
  </si>
  <si>
    <t xml:space="preserve">Departed 09:41</t>
  </si>
  <si>
    <t xml:space="preserve">LX1101</t>
  </si>
  <si>
    <t xml:space="preserve">Departed 09:31</t>
  </si>
  <si>
    <t xml:space="preserve">LH1914</t>
  </si>
  <si>
    <t xml:space="preserve">Departed 09:24</t>
  </si>
  <si>
    <t xml:space="preserve">AA717</t>
  </si>
  <si>
    <t xml:space="preserve">Departed 11:28</t>
  </si>
  <si>
    <t xml:space="preserve">LH1702</t>
  </si>
  <si>
    <t xml:space="preserve">Departed 09:39</t>
  </si>
  <si>
    <t xml:space="preserve">LH2508</t>
  </si>
  <si>
    <t xml:space="preserve">Departed 09:44</t>
  </si>
  <si>
    <t xml:space="preserve">KL1792</t>
  </si>
  <si>
    <t xml:space="preserve">Departed 09:38</t>
  </si>
  <si>
    <t xml:space="preserve">LH436</t>
  </si>
  <si>
    <t xml:space="preserve">Departed 09:46</t>
  </si>
  <si>
    <t xml:space="preserve">LH2428</t>
  </si>
  <si>
    <t xml:space="preserve">Departed 09:52</t>
  </si>
  <si>
    <t xml:space="preserve">BT824</t>
  </si>
  <si>
    <t xml:space="preserve">Departed 10:02</t>
  </si>
  <si>
    <t xml:space="preserve">EW9083</t>
  </si>
  <si>
    <t xml:space="preserve">Departed 09:56</t>
  </si>
  <si>
    <t xml:space="preserve">UA31</t>
  </si>
  <si>
    <t xml:space="preserve">LH1796</t>
  </si>
  <si>
    <t xml:space="preserve">Departed 10:03</t>
  </si>
  <si>
    <t xml:space="preserve">LH1822</t>
  </si>
  <si>
    <t xml:space="preserve">Departed 09:53</t>
  </si>
  <si>
    <t xml:space="preserve">QR60</t>
  </si>
  <si>
    <t xml:space="preserve">Departed 10:04</t>
  </si>
  <si>
    <t xml:space="preserve">SK662</t>
  </si>
  <si>
    <t xml:space="preserve">Departed 09:55</t>
  </si>
  <si>
    <t xml:space="preserve">LH1744</t>
  </si>
  <si>
    <t xml:space="preserve">Departed 09:58</t>
  </si>
  <si>
    <t xml:space="preserve">LH2228</t>
  </si>
  <si>
    <t xml:space="preserve">Departed 10:14</t>
  </si>
  <si>
    <t xml:space="preserve">U28638</t>
  </si>
  <si>
    <t xml:space="preserve">Departed 10:10</t>
  </si>
  <si>
    <t xml:space="preserve">VY1813</t>
  </si>
  <si>
    <t xml:space="preserve">Departed 10:13</t>
  </si>
  <si>
    <t xml:space="preserve">LO352</t>
  </si>
  <si>
    <t xml:space="preserve">Departed 10:24</t>
  </si>
  <si>
    <t xml:space="preserve">LH101</t>
  </si>
  <si>
    <t xml:space="preserve">Departed 10:23</t>
  </si>
  <si>
    <t xml:space="preserve">VJT792</t>
  </si>
  <si>
    <t xml:space="preserve">Kerry (KIR)</t>
  </si>
  <si>
    <t xml:space="preserve">GL7T</t>
  </si>
  <si>
    <t xml:space="preserve">(9H-VIJ)</t>
  </si>
  <si>
    <t xml:space="preserve">Departed 12:28</t>
  </si>
  <si>
    <t xml:space="preserve">FH1304</t>
  </si>
  <si>
    <t xml:space="preserve">Departed 10:26</t>
  </si>
  <si>
    <t xml:space="preserve">AF1423</t>
  </si>
  <si>
    <t xml:space="preserve">Departed 11:12</t>
  </si>
  <si>
    <t xml:space="preserve">LH2056</t>
  </si>
  <si>
    <t xml:space="preserve">Departed 10:27</t>
  </si>
  <si>
    <t xml:space="preserve">OU4435</t>
  </si>
  <si>
    <t xml:space="preserve">Departed 10:36</t>
  </si>
  <si>
    <t xml:space="preserve">XQ135</t>
  </si>
  <si>
    <t xml:space="preserve">Departed 10:53</t>
  </si>
  <si>
    <t xml:space="preserve">A3501</t>
  </si>
  <si>
    <t xml:space="preserve">Departed 10:35</t>
  </si>
  <si>
    <t xml:space="preserve">XC2304</t>
  </si>
  <si>
    <t xml:space="preserve">Departed 10:49</t>
  </si>
  <si>
    <t xml:space="preserve">DL131</t>
  </si>
  <si>
    <t xml:space="preserve">Departed 10:45</t>
  </si>
  <si>
    <t xml:space="preserve">LY354</t>
  </si>
  <si>
    <t xml:space="preserve">Departed 10:52</t>
  </si>
  <si>
    <t xml:space="preserve">LH1768</t>
  </si>
  <si>
    <t xml:space="preserve">Departed 11:00</t>
  </si>
  <si>
    <t xml:space="preserve">LH2012</t>
  </si>
  <si>
    <t xml:space="preserve">Departed 10:39</t>
  </si>
  <si>
    <t xml:space="preserve">LH2440</t>
  </si>
  <si>
    <t xml:space="preserve">Departed 10:44</t>
  </si>
  <si>
    <t xml:space="preserve">TK1630</t>
  </si>
  <si>
    <t xml:space="preserve">Departed 11:02</t>
  </si>
  <si>
    <t xml:space="preserve">A3433</t>
  </si>
  <si>
    <t xml:space="preserve">Departed 10:47</t>
  </si>
  <si>
    <t xml:space="preserve">LH1832</t>
  </si>
  <si>
    <t xml:space="preserve">Departed 10:50</t>
  </si>
  <si>
    <t xml:space="preserve">LH1874</t>
  </si>
  <si>
    <t xml:space="preserve">Departed 11:07</t>
  </si>
  <si>
    <t xml:space="preserve">LH2248</t>
  </si>
  <si>
    <t xml:space="preserve">Departed 10:55</t>
  </si>
  <si>
    <t xml:space="preserve">EN8320</t>
  </si>
  <si>
    <t xml:space="preserve">Departed 11:54</t>
  </si>
  <si>
    <t xml:space="preserve">UX1516</t>
  </si>
  <si>
    <t xml:space="preserve">Departed 11:17</t>
  </si>
  <si>
    <t xml:space="preserve">AZ437</t>
  </si>
  <si>
    <t xml:space="preserve">Departed 11:21</t>
  </si>
  <si>
    <t xml:space="preserve">DE1412</t>
  </si>
  <si>
    <t xml:space="preserve">Departed 11:10</t>
  </si>
  <si>
    <t xml:space="preserve">EN8218</t>
  </si>
  <si>
    <t xml:space="preserve">Departed 11:50</t>
  </si>
  <si>
    <t xml:space="preserve">LH1734</t>
  </si>
  <si>
    <t xml:space="preserve">Departed 11:04</t>
  </si>
  <si>
    <t xml:space="preserve">LH1812</t>
  </si>
  <si>
    <t xml:space="preserve">Departed 11:08</t>
  </si>
  <si>
    <t xml:space="preserve">LH1876</t>
  </si>
  <si>
    <t xml:space="preserve">Departed 11:22</t>
  </si>
  <si>
    <t xml:space="preserve">VJT754</t>
  </si>
  <si>
    <t xml:space="preserve">GLEX</t>
  </si>
  <si>
    <t xml:space="preserve">(9H-VJF)</t>
  </si>
  <si>
    <t xml:space="preserve">Departed 11:25</t>
  </si>
  <si>
    <t xml:space="preserve">BA949</t>
  </si>
  <si>
    <t xml:space="preserve">Departed 11:23</t>
  </si>
  <si>
    <t xml:space="preserve">LH1664</t>
  </si>
  <si>
    <t xml:space="preserve">Departed 11:41</t>
  </si>
  <si>
    <t xml:space="preserve">LH1854</t>
  </si>
  <si>
    <t xml:space="preserve">Departed 12:16</t>
  </si>
  <si>
    <t xml:space="preserve">LH103</t>
  </si>
  <si>
    <t xml:space="preserve">Departed 11:38</t>
  </si>
  <si>
    <t xml:space="preserve">LH1612</t>
  </si>
  <si>
    <t xml:space="preserve">Departed 11:36</t>
  </si>
  <si>
    <t xml:space="preserve">LH1656</t>
  </si>
  <si>
    <t xml:space="preserve">Departed 11:53</t>
  </si>
  <si>
    <t xml:space="preserve">LH2166</t>
  </si>
  <si>
    <t xml:space="preserve">LH2434</t>
  </si>
  <si>
    <t xml:space="preserve">Departed 11:32</t>
  </si>
  <si>
    <t xml:space="preserve">AHO657</t>
  </si>
  <si>
    <t xml:space="preserve">E35L</t>
  </si>
  <si>
    <t xml:space="preserve">(D-AEOT)</t>
  </si>
  <si>
    <t xml:space="preserve">Departed 11:30</t>
  </si>
  <si>
    <t xml:space="preserve">LH1936</t>
  </si>
  <si>
    <t xml:space="preserve">Departed 11:56</t>
  </si>
  <si>
    <t xml:space="preserve">LH1642</t>
  </si>
  <si>
    <t xml:space="preserve">Departed 11:59</t>
  </si>
  <si>
    <t xml:space="preserve">LH2218</t>
  </si>
  <si>
    <t xml:space="preserve">Departed 11:39</t>
  </si>
  <si>
    <t xml:space="preserve">EW1990</t>
  </si>
  <si>
    <t xml:space="preserve">LH1752</t>
  </si>
  <si>
    <t xml:space="preserve">Departed 11:45</t>
  </si>
  <si>
    <t xml:space="preserve">LH2096</t>
  </si>
  <si>
    <t xml:space="preserve">Departed 11:35</t>
  </si>
  <si>
    <t xml:space="preserve">A3803</t>
  </si>
  <si>
    <t xml:space="preserve">Departed 11:37</t>
  </si>
  <si>
    <t xml:space="preserve">LH1778</t>
  </si>
  <si>
    <t xml:space="preserve">Departed 11:58</t>
  </si>
  <si>
    <t xml:space="preserve">LH2058</t>
  </si>
  <si>
    <t xml:space="preserve">Departed 11:26</t>
  </si>
  <si>
    <t xml:space="preserve">LH1622</t>
  </si>
  <si>
    <t xml:space="preserve">Departed 12:47</t>
  </si>
  <si>
    <t xml:space="preserve">LH1636</t>
  </si>
  <si>
    <t xml:space="preserve">Departed 11:51</t>
  </si>
  <si>
    <t xml:space="preserve">LH2262</t>
  </si>
  <si>
    <t xml:space="preserve">Departed 12:52</t>
  </si>
  <si>
    <t xml:space="preserve">LH2272</t>
  </si>
  <si>
    <t xml:space="preserve">Departed 12:58</t>
  </si>
  <si>
    <t xml:space="preserve">EI353</t>
  </si>
  <si>
    <t xml:space="preserve">Departed 12:14</t>
  </si>
  <si>
    <t xml:space="preserve">LH680</t>
  </si>
  <si>
    <t xml:space="preserve">Departed 12:06</t>
  </si>
  <si>
    <t xml:space="preserve">LH1630</t>
  </si>
  <si>
    <t xml:space="preserve">Departed 11:44</t>
  </si>
  <si>
    <t xml:space="preserve">LH1802</t>
  </si>
  <si>
    <t xml:space="preserve">DL23</t>
  </si>
  <si>
    <t xml:space="preserve">Departed 14:18</t>
  </si>
  <si>
    <t xml:space="preserve">LH1676</t>
  </si>
  <si>
    <t xml:space="preserve">Departed 11:57</t>
  </si>
  <si>
    <t xml:space="preserve">LH2014</t>
  </si>
  <si>
    <t xml:space="preserve">Departed 11:42</t>
  </si>
  <si>
    <t xml:space="preserve">UA952</t>
  </si>
  <si>
    <t xml:space="preserve">EN8294</t>
  </si>
  <si>
    <t xml:space="preserve">Departed 12:17</t>
  </si>
  <si>
    <t xml:space="preserve">LH1696</t>
  </si>
  <si>
    <t xml:space="preserve">Departed 12:05</t>
  </si>
  <si>
    <t xml:space="preserve">LH2178</t>
  </si>
  <si>
    <t xml:space="preserve">Departed 12:18</t>
  </si>
  <si>
    <t xml:space="preserve">EN8070</t>
  </si>
  <si>
    <t xml:space="preserve">Departed 12:38</t>
  </si>
  <si>
    <t xml:space="preserve">EN8240</t>
  </si>
  <si>
    <t xml:space="preserve">Departed 12:44</t>
  </si>
  <si>
    <t xml:space="preserve">EN8730</t>
  </si>
  <si>
    <t xml:space="preserve">Departed 12:36</t>
  </si>
  <si>
    <t xml:space="preserve">LH1896</t>
  </si>
  <si>
    <t xml:space="preserve">Departed 12:12</t>
  </si>
  <si>
    <t xml:space="preserve">LH2342</t>
  </si>
  <si>
    <t xml:space="preserve">Departed 12:45</t>
  </si>
  <si>
    <t xml:space="preserve">SN2644</t>
  </si>
  <si>
    <t xml:space="preserve">Departed 12:37</t>
  </si>
  <si>
    <t xml:space="preserve">UA195</t>
  </si>
  <si>
    <t xml:space="preserve">Departed 13:09</t>
  </si>
  <si>
    <t xml:space="preserve">EN8308</t>
  </si>
  <si>
    <t xml:space="preserve">Departed 13:18</t>
  </si>
  <si>
    <t xml:space="preserve">LH2192</t>
  </si>
  <si>
    <t xml:space="preserve">Departed 12:50</t>
  </si>
  <si>
    <t xml:space="preserve">LH2368</t>
  </si>
  <si>
    <t xml:space="preserve">Departed 12:26</t>
  </si>
  <si>
    <t xml:space="preserve">AC837</t>
  </si>
  <si>
    <t xml:space="preserve">EW1992</t>
  </si>
  <si>
    <t xml:space="preserve">Departed 13:04</t>
  </si>
  <si>
    <t xml:space="preserve">EY6</t>
  </si>
  <si>
    <t xml:space="preserve">Departed 12:10</t>
  </si>
  <si>
    <t xml:space="preserve">KL1794</t>
  </si>
  <si>
    <t xml:space="preserve">Departed 12:55</t>
  </si>
  <si>
    <t xml:space="preserve">LH1726</t>
  </si>
  <si>
    <t xml:space="preserve">Departed 12:08</t>
  </si>
  <si>
    <t xml:space="preserve">LH1774</t>
  </si>
  <si>
    <t xml:space="preserve">Departed 12:33</t>
  </si>
  <si>
    <t xml:space="preserve">LH2146</t>
  </si>
  <si>
    <t xml:space="preserve">Departed 13:17</t>
  </si>
  <si>
    <t xml:space="preserve">LH2474</t>
  </si>
  <si>
    <t xml:space="preserve">LH480</t>
  </si>
  <si>
    <t xml:space="preserve">Departed 12:32</t>
  </si>
  <si>
    <t xml:space="preserve">LH766</t>
  </si>
  <si>
    <t xml:space="preserve">Departed 12:13</t>
  </si>
  <si>
    <t xml:space="preserve">UA160</t>
  </si>
  <si>
    <t xml:space="preserve">AY1402</t>
  </si>
  <si>
    <t xml:space="preserve">BR72</t>
  </si>
  <si>
    <t xml:space="preserve">Departed 12:21</t>
  </si>
  <si>
    <t xml:space="preserve">EN8210</t>
  </si>
  <si>
    <t xml:space="preserve">Departed 13:07</t>
  </si>
  <si>
    <t xml:space="preserve">EW7173</t>
  </si>
  <si>
    <t xml:space="preserve">LH105</t>
  </si>
  <si>
    <t xml:space="preserve">Departed 12:24</t>
  </si>
  <si>
    <t xml:space="preserve">LH1690</t>
  </si>
  <si>
    <t xml:space="preserve">Departed 12:30</t>
  </si>
  <si>
    <t xml:space="preserve">LH1938</t>
  </si>
  <si>
    <t xml:space="preserve">Departed 12:34</t>
  </si>
  <si>
    <t xml:space="preserve">DI6022</t>
  </si>
  <si>
    <t xml:space="preserve">KM307</t>
  </si>
  <si>
    <t xml:space="preserve">Departed 12:46</t>
  </si>
  <si>
    <t xml:space="preserve">LH410</t>
  </si>
  <si>
    <t xml:space="preserve">Departed 12:42</t>
  </si>
  <si>
    <t xml:space="preserve">LH1826</t>
  </si>
  <si>
    <t xml:space="preserve">Departed 12:56</t>
  </si>
  <si>
    <t xml:space="preserve">LH2230</t>
  </si>
  <si>
    <t xml:space="preserve">Departed 12:57</t>
  </si>
  <si>
    <t xml:space="preserve">IB3191</t>
  </si>
  <si>
    <t xml:space="preserve">Departed 13:53</t>
  </si>
  <si>
    <t xml:space="preserve">LH500</t>
  </si>
  <si>
    <t xml:space="preserve">Rio de Janeiro (GIG)</t>
  </si>
  <si>
    <t xml:space="preserve">Departed 12:41</t>
  </si>
  <si>
    <t xml:space="preserve">LH2416</t>
  </si>
  <si>
    <t xml:space="preserve">Departed 13:00</t>
  </si>
  <si>
    <t xml:space="preserve">LH452</t>
  </si>
  <si>
    <t xml:space="preserve">UA109</t>
  </si>
  <si>
    <t xml:space="preserve">LH762</t>
  </si>
  <si>
    <t xml:space="preserve">Departed 12:59</t>
  </si>
  <si>
    <t xml:space="preserve">DI6416</t>
  </si>
  <si>
    <t xml:space="preserve">Departed 13:11</t>
  </si>
  <si>
    <t xml:space="preserve">LH428</t>
  </si>
  <si>
    <t xml:space="preserve">Departed 13:06</t>
  </si>
  <si>
    <t xml:space="preserve">LH466</t>
  </si>
  <si>
    <t xml:space="preserve">San Diego (SAN)</t>
  </si>
  <si>
    <t xml:space="preserve">(D-AIXL)</t>
  </si>
  <si>
    <t xml:space="preserve">Departed 13:22</t>
  </si>
  <si>
    <t xml:space="preserve">LH714</t>
  </si>
  <si>
    <t xml:space="preserve">Departed 13:14</t>
  </si>
  <si>
    <t xml:space="preserve">BA951</t>
  </si>
  <si>
    <t xml:space="preserve">Departed 14:12</t>
  </si>
  <si>
    <t xml:space="preserve">EW9085</t>
  </si>
  <si>
    <t xml:space="preserve">Departed 13:30</t>
  </si>
  <si>
    <t xml:space="preserve">LH1786</t>
  </si>
  <si>
    <t xml:space="preserve">Departed 13:21</t>
  </si>
  <si>
    <t xml:space="preserve">LH1814</t>
  </si>
  <si>
    <t xml:space="preserve">Departed 13:25</t>
  </si>
  <si>
    <t xml:space="preserve">SQ327</t>
  </si>
  <si>
    <t xml:space="preserve">Departed 13:15</t>
  </si>
  <si>
    <t xml:space="preserve">GQ871</t>
  </si>
  <si>
    <t xml:space="preserve">Departed 13:10</t>
  </si>
  <si>
    <t xml:space="preserve">Perugia (PEG)</t>
  </si>
  <si>
    <t xml:space="preserve">C525</t>
  </si>
  <si>
    <t xml:space="preserve">(OE-FIX)</t>
  </si>
  <si>
    <t xml:space="preserve">Departed 13:20</t>
  </si>
  <si>
    <t xml:space="preserve">CWG125</t>
  </si>
  <si>
    <t xml:space="preserve">Houston (HOU)</t>
  </si>
  <si>
    <t xml:space="preserve">Wing Aviation </t>
  </si>
  <si>
    <t xml:space="preserve">GLF5</t>
  </si>
  <si>
    <t xml:space="preserve">(N125GH)</t>
  </si>
  <si>
    <t xml:space="preserve">AF1723</t>
  </si>
  <si>
    <t xml:space="preserve">Departed 13:51</t>
  </si>
  <si>
    <t xml:space="preserve">TK7739</t>
  </si>
  <si>
    <t xml:space="preserve">Departed 13:35</t>
  </si>
  <si>
    <t xml:space="preserve">LH2060</t>
  </si>
  <si>
    <t xml:space="preserve">Departed 13:29</t>
  </si>
  <si>
    <t xml:space="preserve">XQ131</t>
  </si>
  <si>
    <t xml:space="preserve">Departed 13:50</t>
  </si>
  <si>
    <t xml:space="preserve">LH2304</t>
  </si>
  <si>
    <t xml:space="preserve">Departed 13:49</t>
  </si>
  <si>
    <t xml:space="preserve">CA962</t>
  </si>
  <si>
    <t xml:space="preserve">Departed 14:02</t>
  </si>
  <si>
    <t xml:space="preserve">DE1400</t>
  </si>
  <si>
    <t xml:space="preserve">Departed 15:08</t>
  </si>
  <si>
    <t xml:space="preserve">LH2016</t>
  </si>
  <si>
    <t xml:space="preserve">Departed 13:45</t>
  </si>
  <si>
    <t xml:space="preserve">X36682</t>
  </si>
  <si>
    <t xml:space="preserve">Departed 14:01</t>
  </si>
  <si>
    <t xml:space="preserve">LH1868</t>
  </si>
  <si>
    <t xml:space="preserve">Departed 13:58</t>
  </si>
  <si>
    <t xml:space="preserve">TP557</t>
  </si>
  <si>
    <t xml:space="preserve">Departed 14:21</t>
  </si>
  <si>
    <t xml:space="preserve">X32846</t>
  </si>
  <si>
    <t xml:space="preserve">Departed 14:10</t>
  </si>
  <si>
    <t xml:space="preserve">D83307</t>
  </si>
  <si>
    <t xml:space="preserve">KU174</t>
  </si>
  <si>
    <t xml:space="preserve">Departed 14:23</t>
  </si>
  <si>
    <t xml:space="preserve">LH109</t>
  </si>
  <si>
    <t xml:space="preserve">Departed 14:34</t>
  </si>
  <si>
    <t xml:space="preserve">LH1916</t>
  </si>
  <si>
    <t xml:space="preserve">Departed 14:16</t>
  </si>
  <si>
    <t xml:space="preserve">LH1942</t>
  </si>
  <si>
    <t xml:space="preserve">Departed 14:57</t>
  </si>
  <si>
    <t xml:space="preserve">Estimated dep. 14:10</t>
  </si>
  <si>
    <t xml:space="preserve">TOY553</t>
  </si>
  <si>
    <t xml:space="preserve">Oberpfaffenhofen (OBF)</t>
  </si>
  <si>
    <t xml:space="preserve">Toyo Aviation </t>
  </si>
  <si>
    <t xml:space="preserve">(YR-TAR)</t>
  </si>
  <si>
    <t xml:space="preserve">Departed 13:55</t>
  </si>
  <si>
    <t xml:space="preserve">FI533</t>
  </si>
  <si>
    <t xml:space="preserve">Departed 15:00</t>
  </si>
  <si>
    <t xml:space="preserve">KL1796</t>
  </si>
  <si>
    <t xml:space="preserve">LH1758</t>
  </si>
  <si>
    <t xml:space="preserve">Departed 14:28</t>
  </si>
  <si>
    <t xml:space="preserve">OU4439</t>
  </si>
  <si>
    <t xml:space="preserve">Departed 14:33</t>
  </si>
  <si>
    <t xml:space="preserve">TK1634</t>
  </si>
  <si>
    <t xml:space="preserve">Departed 14:41</t>
  </si>
  <si>
    <t xml:space="preserve">XQ977</t>
  </si>
  <si>
    <t xml:space="preserve">Departed 15:15</t>
  </si>
  <si>
    <t xml:space="preserve">TG925</t>
  </si>
  <si>
    <t xml:space="preserve">Departed 14:37</t>
  </si>
  <si>
    <t xml:space="preserve">Departed 14:27</t>
  </si>
  <si>
    <t xml:space="preserve">LH1710</t>
  </si>
  <si>
    <t xml:space="preserve">Departed 14:53</t>
  </si>
  <si>
    <t xml:space="preserve">LH2288</t>
  </si>
  <si>
    <t xml:space="preserve">Departed 14:51</t>
  </si>
  <si>
    <t xml:space="preserve">LH2418</t>
  </si>
  <si>
    <t xml:space="preserve">Departed 14:44</t>
  </si>
  <si>
    <t xml:space="preserve">X34806</t>
  </si>
  <si>
    <t xml:space="preserve">Departed 15:06</t>
  </si>
  <si>
    <t xml:space="preserve">Departed 14:43</t>
  </si>
  <si>
    <t xml:space="preserve">EN8342</t>
  </si>
  <si>
    <t xml:space="preserve">Departed 15:38</t>
  </si>
  <si>
    <t xml:space="preserve">LH1614</t>
  </si>
  <si>
    <t xml:space="preserve">Departed 15:07</t>
  </si>
  <si>
    <t xml:space="preserve">LH1658</t>
  </si>
  <si>
    <t xml:space="preserve">Departed 15:03</t>
  </si>
  <si>
    <t xml:space="preserve">LH2476</t>
  </si>
  <si>
    <t xml:space="preserve">LH1716</t>
  </si>
  <si>
    <t xml:space="preserve">Departed 15:28</t>
  </si>
  <si>
    <t xml:space="preserve">LH1736</t>
  </si>
  <si>
    <t xml:space="preserve">Departed 15:30</t>
  </si>
  <si>
    <t xml:space="preserve">LH1804</t>
  </si>
  <si>
    <t xml:space="preserve">Departed 15:12</t>
  </si>
  <si>
    <t xml:space="preserve">LH2018</t>
  </si>
  <si>
    <t xml:space="preserve">LH2194</t>
  </si>
  <si>
    <t xml:space="preserve">Departed 15:16</t>
  </si>
  <si>
    <t xml:space="preserve">LH111</t>
  </si>
  <si>
    <t xml:space="preserve">Departed 15:34</t>
  </si>
  <si>
    <t xml:space="preserve">LH1944</t>
  </si>
  <si>
    <t xml:space="preserve">Departed 15:13</t>
  </si>
  <si>
    <t xml:space="preserve">LH2168</t>
  </si>
  <si>
    <t xml:space="preserve">Departed 15:33</t>
  </si>
  <si>
    <t xml:space="preserve">LH2306</t>
  </si>
  <si>
    <t xml:space="preserve">Departed 15:51</t>
  </si>
  <si>
    <t xml:space="preserve">EN8196</t>
  </si>
  <si>
    <t xml:space="preserve">Departed 15:57</t>
  </si>
  <si>
    <t xml:space="preserve">LH1754</t>
  </si>
  <si>
    <t xml:space="preserve">Departed 16:24</t>
  </si>
  <si>
    <t xml:space="preserve">LH1794</t>
  </si>
  <si>
    <t xml:space="preserve">Departed 16:21</t>
  </si>
  <si>
    <t xml:space="preserve">LH1820</t>
  </si>
  <si>
    <t xml:space="preserve">Departed 15:36</t>
  </si>
  <si>
    <t xml:space="preserve">LH1878</t>
  </si>
  <si>
    <t xml:space="preserve">Departed 15:40</t>
  </si>
  <si>
    <t xml:space="preserve">EN8256</t>
  </si>
  <si>
    <t xml:space="preserve">Departed 16:09</t>
  </si>
  <si>
    <t xml:space="preserve">LH2062</t>
  </si>
  <si>
    <t xml:space="preserve">Departed 15:29</t>
  </si>
  <si>
    <t xml:space="preserve">EN8204</t>
  </si>
  <si>
    <t xml:space="preserve">Departed 16:11</t>
  </si>
  <si>
    <t xml:space="preserve">LH2264</t>
  </si>
  <si>
    <t xml:space="preserve">Departed 15:41</t>
  </si>
  <si>
    <t xml:space="preserve">LH2398</t>
  </si>
  <si>
    <t xml:space="preserve">Departed 16:44</t>
  </si>
  <si>
    <t xml:space="preserve">AF1623</t>
  </si>
  <si>
    <t xml:space="preserve">Departed 16:14</t>
  </si>
  <si>
    <t xml:space="preserve">LH2138</t>
  </si>
  <si>
    <t xml:space="preserve">Departed 15:54</t>
  </si>
  <si>
    <t xml:space="preserve">LH2464</t>
  </si>
  <si>
    <t xml:space="preserve">LH476</t>
  </si>
  <si>
    <t xml:space="preserve">Departed 15:56</t>
  </si>
  <si>
    <t xml:space="preserve">LH1692</t>
  </si>
  <si>
    <t xml:space="preserve">Departed 15:43</t>
  </si>
  <si>
    <t xml:space="preserve">LH1856</t>
  </si>
  <si>
    <t xml:space="preserve">Departed 16:43</t>
  </si>
  <si>
    <t xml:space="preserve">LH2232</t>
  </si>
  <si>
    <t xml:space="preserve">Departed 15:49</t>
  </si>
  <si>
    <t xml:space="preserve">LH2370</t>
  </si>
  <si>
    <t xml:space="preserve">LH2518</t>
  </si>
  <si>
    <t xml:space="preserve">Departed 15:44</t>
  </si>
  <si>
    <t xml:space="preserve">OS104</t>
  </si>
  <si>
    <t xml:space="preserve">Departed 15:52</t>
  </si>
  <si>
    <t xml:space="preserve">5F616</t>
  </si>
  <si>
    <t xml:space="preserve">Departed 16:04</t>
  </si>
  <si>
    <t xml:space="preserve">LH424</t>
  </si>
  <si>
    <t xml:space="preserve">Departed 16:30</t>
  </si>
  <si>
    <t xml:space="preserve">LH2100</t>
  </si>
  <si>
    <t xml:space="preserve">Departed 16:33</t>
  </si>
  <si>
    <t xml:space="preserve">EK50</t>
  </si>
  <si>
    <t xml:space="preserve">Departed 15:58</t>
  </si>
  <si>
    <t xml:space="preserve">LH1652</t>
  </si>
  <si>
    <t xml:space="preserve">Departed 16:18</t>
  </si>
  <si>
    <t xml:space="preserve">EN8072</t>
  </si>
  <si>
    <t xml:space="preserve">Departed 16:02</t>
  </si>
  <si>
    <t xml:space="preserve">LH412</t>
  </si>
  <si>
    <t xml:space="preserve">Departed 16:47</t>
  </si>
  <si>
    <t xml:space="preserve">LH1704</t>
  </si>
  <si>
    <t xml:space="preserve">Departed 16:15</t>
  </si>
  <si>
    <t xml:space="preserve">LH1816</t>
  </si>
  <si>
    <t xml:space="preserve">Departed 16:19</t>
  </si>
  <si>
    <t xml:space="preserve">LH1828</t>
  </si>
  <si>
    <t xml:space="preserve">Departed 16:38</t>
  </si>
  <si>
    <t xml:space="preserve">LH1908</t>
  </si>
  <si>
    <t xml:space="preserve">LH2258</t>
  </si>
  <si>
    <t xml:space="preserve">Departed 16:26</t>
  </si>
  <si>
    <t xml:space="preserve">LH494</t>
  </si>
  <si>
    <t xml:space="preserve">SN2646</t>
  </si>
  <si>
    <t xml:space="preserve">EN8220</t>
  </si>
  <si>
    <t xml:space="preserve">Departed 16:53</t>
  </si>
  <si>
    <t xml:space="preserve">LH718</t>
  </si>
  <si>
    <t xml:space="preserve">Seoul (ICN)</t>
  </si>
  <si>
    <t xml:space="preserve">(D-AIXJ)</t>
  </si>
  <si>
    <t xml:space="preserve">Departed 16:12</t>
  </si>
  <si>
    <t xml:space="preserve">LH2274</t>
  </si>
  <si>
    <t xml:space="preserve">Departed 16:17</t>
  </si>
  <si>
    <t xml:space="preserve">LH2454</t>
  </si>
  <si>
    <t xml:space="preserve">Departed 16:05</t>
  </si>
  <si>
    <t xml:space="preserve">MS788</t>
  </si>
  <si>
    <t xml:space="preserve">Departed 17:10</t>
  </si>
  <si>
    <t xml:space="preserve">LH1982</t>
  </si>
  <si>
    <t xml:space="preserve">Departed 16:20</t>
  </si>
  <si>
    <t xml:space="preserve">LH2148</t>
  </si>
  <si>
    <t xml:space="preserve">Departed 17:14</t>
  </si>
  <si>
    <t xml:space="preserve">Departed 17:06</t>
  </si>
  <si>
    <t xml:space="preserve">BJ281</t>
  </si>
  <si>
    <t xml:space="preserve">LH2478</t>
  </si>
  <si>
    <t xml:space="preserve">Departed 16:34</t>
  </si>
  <si>
    <t xml:space="preserve">LH2510</t>
  </si>
  <si>
    <t xml:space="preserve">Departed 16:50</t>
  </si>
  <si>
    <t xml:space="preserve">UA761</t>
  </si>
  <si>
    <t xml:space="preserve">LH1632</t>
  </si>
  <si>
    <t xml:space="preserve">Departed 16:36</t>
  </si>
  <si>
    <t xml:space="preserve">LH1712</t>
  </si>
  <si>
    <t xml:space="preserve">Departed 16:52</t>
  </si>
  <si>
    <t xml:space="preserve">LH2430</t>
  </si>
  <si>
    <t xml:space="preserve">Departed 16:35</t>
  </si>
  <si>
    <t xml:space="preserve">BA953</t>
  </si>
  <si>
    <t xml:space="preserve">Departed 17:18</t>
  </si>
  <si>
    <t xml:space="preserve">EW9089</t>
  </si>
  <si>
    <t xml:space="preserve">Departed 17:03</t>
  </si>
  <si>
    <t xml:space="preserve">LH1946</t>
  </si>
  <si>
    <t xml:space="preserve">Departed 16:37</t>
  </si>
  <si>
    <t xml:space="preserve">LH2064</t>
  </si>
  <si>
    <t xml:space="preserve">LH2502</t>
  </si>
  <si>
    <t xml:space="preserve">LH414</t>
  </si>
  <si>
    <t xml:space="preserve">Departed 16:46</t>
  </si>
  <si>
    <t xml:space="preserve">LH458</t>
  </si>
  <si>
    <t xml:space="preserve">Departed 16:40</t>
  </si>
  <si>
    <t xml:space="preserve">LH2344</t>
  </si>
  <si>
    <t xml:space="preserve">Departed 16:56</t>
  </si>
  <si>
    <t xml:space="preserve">LH2020</t>
  </si>
  <si>
    <t xml:space="preserve">Euro Link </t>
  </si>
  <si>
    <t xml:space="preserve">C56X</t>
  </si>
  <si>
    <t xml:space="preserve">(D-CTTT)</t>
  </si>
  <si>
    <t xml:space="preserve">Departed 16:41</t>
  </si>
  <si>
    <t xml:space="preserve">PC1022</t>
  </si>
  <si>
    <t xml:space="preserve">Departed 17:16</t>
  </si>
  <si>
    <t xml:space="preserve">EN8286</t>
  </si>
  <si>
    <t xml:space="preserve">Departed 17:20</t>
  </si>
  <si>
    <t xml:space="preserve">LH1870</t>
  </si>
  <si>
    <t xml:space="preserve">Departed 17:07</t>
  </si>
  <si>
    <t xml:space="preserve">SV174</t>
  </si>
  <si>
    <t xml:space="preserve">Departed 17:19</t>
  </si>
  <si>
    <t xml:space="preserve">BAE52</t>
  </si>
  <si>
    <t xml:space="preserve">LH474</t>
  </si>
  <si>
    <t xml:space="preserve">Departed 17:39</t>
  </si>
  <si>
    <t xml:space="preserve">QR58</t>
  </si>
  <si>
    <t xml:space="preserve">Departed 17:05</t>
  </si>
  <si>
    <t xml:space="preserve">EN8362</t>
  </si>
  <si>
    <t xml:space="preserve">Departed 17:24</t>
  </si>
  <si>
    <t xml:space="preserve">LH115</t>
  </si>
  <si>
    <t xml:space="preserve">Departed 17:13</t>
  </si>
  <si>
    <t xml:space="preserve">LH1948</t>
  </si>
  <si>
    <t xml:space="preserve">Departed 17:17</t>
  </si>
  <si>
    <t xml:space="preserve">LH2442</t>
  </si>
  <si>
    <t xml:space="preserve">LH2068</t>
  </si>
  <si>
    <t xml:space="preserve">Departed 17:44</t>
  </si>
  <si>
    <t xml:space="preserve">LH1984</t>
  </si>
  <si>
    <t xml:space="preserve">LH2486</t>
  </si>
  <si>
    <t xml:space="preserve">Estimated dep. 18:02</t>
  </si>
  <si>
    <t xml:space="preserve">LH2022</t>
  </si>
  <si>
    <t xml:space="preserve">Departed 17:37</t>
  </si>
  <si>
    <t xml:space="preserve">DE1576</t>
  </si>
  <si>
    <t xml:space="preserve">Estimated dep. 17:54</t>
  </si>
  <si>
    <t xml:space="preserve">EW1786</t>
  </si>
  <si>
    <t xml:space="preserve">DE1512</t>
  </si>
  <si>
    <t xml:space="preserve">Estimated dep. 17:57</t>
  </si>
  <si>
    <t xml:space="preserve">LG9736</t>
  </si>
  <si>
    <t xml:space="preserve">Estimated dep. 17:52</t>
  </si>
  <si>
    <t xml:space="preserve">KL1798</t>
  </si>
  <si>
    <t xml:space="preserve">Estimated dep. 18:55</t>
  </si>
  <si>
    <t xml:space="preserve">EW1994</t>
  </si>
  <si>
    <t xml:space="preserve">Estimated dep. 18:15</t>
  </si>
  <si>
    <t xml:space="preserve">LH117</t>
  </si>
  <si>
    <t xml:space="preserve">Estimated dep. 18:11</t>
  </si>
  <si>
    <t xml:space="preserve">LH1952</t>
  </si>
  <si>
    <t xml:space="preserve">Estimated dep. 18:19</t>
  </si>
  <si>
    <t xml:space="preserve">LH2102</t>
  </si>
  <si>
    <t xml:space="preserve">Estimated dep. 18:46</t>
  </si>
  <si>
    <t xml:space="preserve">LH2252</t>
  </si>
  <si>
    <t xml:space="preserve">AF1823</t>
  </si>
  <si>
    <t xml:space="preserve">LH2236</t>
  </si>
  <si>
    <t xml:space="preserve">Estimated dep. 18:25</t>
  </si>
  <si>
    <t xml:space="preserve">LH2072</t>
  </si>
  <si>
    <t xml:space="preserve">Estimated dep. 18:27</t>
  </si>
  <si>
    <t xml:space="preserve">SK2658</t>
  </si>
  <si>
    <t xml:space="preserve">Estimated dep. 18:29</t>
  </si>
  <si>
    <t xml:space="preserve">XQ715</t>
  </si>
  <si>
    <t xml:space="preserve">Estimated dep. 18:34</t>
  </si>
  <si>
    <t xml:space="preserve">A3807</t>
  </si>
  <si>
    <t xml:space="preserve">Estimated dep. 18:40</t>
  </si>
  <si>
    <t xml:space="preserve">LH2322</t>
  </si>
  <si>
    <t xml:space="preserve">Estimated dep. 19:25</t>
  </si>
  <si>
    <t xml:space="preserve">EN8236</t>
  </si>
  <si>
    <t xml:space="preserve">Estimated dep. 19:00</t>
  </si>
  <si>
    <t xml:space="preserve">LH1988</t>
  </si>
  <si>
    <t xml:space="preserve">Estimated dep. 18:49</t>
  </si>
  <si>
    <t xml:space="preserve">LH2140</t>
  </si>
  <si>
    <t xml:space="preserve">LH2196</t>
  </si>
  <si>
    <t xml:space="preserve">Estimated dep. 18:52</t>
  </si>
  <si>
    <t xml:space="preserve">LH2372</t>
  </si>
  <si>
    <t xml:space="preserve">Estimated dep. 19:15</t>
  </si>
  <si>
    <t xml:space="preserve">LH2480</t>
  </si>
  <si>
    <t xml:space="preserve">Estimated dep. 18:51</t>
  </si>
  <si>
    <t xml:space="preserve">LH2290</t>
  </si>
  <si>
    <t xml:space="preserve">Estimated dep. 18:45</t>
  </si>
  <si>
    <t xml:space="preserve">Pune (PNQ)</t>
  </si>
  <si>
    <t xml:space="preserve">(VT-SRJ)</t>
  </si>
  <si>
    <t xml:space="preserve">Estimated dep. 18:53</t>
  </si>
  <si>
    <t xml:space="preserve">AY1406</t>
  </si>
  <si>
    <t xml:space="preserve">Estimated dep. 19:01</t>
  </si>
  <si>
    <t xml:space="preserve">KM309</t>
  </si>
  <si>
    <t xml:space="preserve">Estimated dep. 19:05</t>
  </si>
  <si>
    <t xml:space="preserve">XQ133</t>
  </si>
  <si>
    <t xml:space="preserve">Estimated dep. 19:04</t>
  </si>
  <si>
    <t xml:space="preserve">LH2444</t>
  </si>
  <si>
    <t xml:space="preserve">Estimated dep. 19:30</t>
  </si>
  <si>
    <t xml:space="preserve">EN8734</t>
  </si>
  <si>
    <t xml:space="preserve">Estimated dep. 19:27</t>
  </si>
  <si>
    <t xml:space="preserve">LH119</t>
  </si>
  <si>
    <t xml:space="preserve">Estimated dep. 19:10</t>
  </si>
  <si>
    <t xml:space="preserve">LH2308</t>
  </si>
  <si>
    <t xml:space="preserve">Estimated dep. 19:16</t>
  </si>
  <si>
    <t xml:space="preserve">UX1518</t>
  </si>
  <si>
    <t xml:space="preserve">BA961</t>
  </si>
  <si>
    <t xml:space="preserve">LH1756</t>
  </si>
  <si>
    <t xml:space="preserve">Estimated dep. 19:35</t>
  </si>
  <si>
    <t xml:space="preserve">TK1636</t>
  </si>
  <si>
    <t xml:space="preserve">Estimated dep. 19:34</t>
  </si>
  <si>
    <t xml:space="preserve">LH1780</t>
  </si>
  <si>
    <t xml:space="preserve">Estimated dep. 19:38</t>
  </si>
  <si>
    <t xml:space="preserve">OS116</t>
  </si>
  <si>
    <t xml:space="preserve">Estimated dep. 19:39</t>
  </si>
  <si>
    <t xml:space="preserve">BT224</t>
  </si>
  <si>
    <t xml:space="preserve">Estimated dep. 19:42</t>
  </si>
  <si>
    <t xml:space="preserve">LH1806</t>
  </si>
  <si>
    <t xml:space="preserve">LH1818</t>
  </si>
  <si>
    <t xml:space="preserve">Estimated dep. 19:45</t>
  </si>
  <si>
    <t xml:space="preserve">LH2030</t>
  </si>
  <si>
    <t xml:space="preserve">LH684</t>
  </si>
  <si>
    <t xml:space="preserve">Estimated dep. 19:49</t>
  </si>
  <si>
    <t xml:space="preserve">LH1872</t>
  </si>
  <si>
    <t xml:space="preserve">LO354</t>
  </si>
  <si>
    <t xml:space="preserve">Estimated dep. 19:50</t>
  </si>
  <si>
    <t xml:space="preserve">BT926</t>
  </si>
  <si>
    <t xml:space="preserve">Estimated dep. 20:14</t>
  </si>
  <si>
    <t xml:space="preserve">LH2482</t>
  </si>
  <si>
    <t xml:space="preserve">Estimated dep. 19:56</t>
  </si>
  <si>
    <t xml:space="preserve">Innsbruck (INN)</t>
  </si>
  <si>
    <t xml:space="preserve">Estimated dep. 19:55</t>
  </si>
  <si>
    <t xml:space="preserve">LH2266</t>
  </si>
  <si>
    <t xml:space="preserve">Estimated dep. 20:05</t>
  </si>
  <si>
    <t xml:space="preserve">A3503</t>
  </si>
  <si>
    <t xml:space="preserve">Estimated dep. 20:10</t>
  </si>
  <si>
    <t xml:space="preserve">EN8198</t>
  </si>
  <si>
    <t xml:space="preserve">IB3193</t>
  </si>
  <si>
    <t xml:space="preserve">Estimated dep. 20:15</t>
  </si>
  <si>
    <t xml:space="preserve">EW9093</t>
  </si>
  <si>
    <t xml:space="preserve">LH121</t>
  </si>
  <si>
    <t xml:space="preserve">LH1960</t>
  </si>
  <si>
    <t xml:space="preserve">LY352</t>
  </si>
  <si>
    <t xml:space="preserve">Estimated dep. 20:13</t>
  </si>
  <si>
    <t xml:space="preserve">TP551</t>
  </si>
  <si>
    <t xml:space="preserve">Estimated dep. 20:30</t>
  </si>
  <si>
    <t xml:space="preserve">LH2432</t>
  </si>
  <si>
    <t xml:space="preserve">LH2456</t>
  </si>
  <si>
    <t xml:space="preserve">LH1646</t>
  </si>
  <si>
    <t xml:space="preserve">Estimated dep. 20:20</t>
  </si>
  <si>
    <t xml:space="preserve">LH1660</t>
  </si>
  <si>
    <t xml:space="preserve">Estimated dep. 20:24</t>
  </si>
  <si>
    <t xml:space="preserve">LH1694</t>
  </si>
  <si>
    <t xml:space="preserve">LH1706</t>
  </si>
  <si>
    <t xml:space="preserve">LH2310</t>
  </si>
  <si>
    <t xml:space="preserve">LH2466</t>
  </si>
  <si>
    <t xml:space="preserve">Estimated dep. 20:23</t>
  </si>
  <si>
    <t xml:space="preserve">LH2076</t>
  </si>
  <si>
    <t xml:space="preserve">Estimated dep. 20:25</t>
  </si>
  <si>
    <t xml:space="preserve">OU4433</t>
  </si>
  <si>
    <t xml:space="preserve">LH1616</t>
  </si>
  <si>
    <t xml:space="preserve">BA955</t>
  </si>
  <si>
    <t xml:space="preserve">Estimated dep. 21:01</t>
  </si>
  <si>
    <t xml:space="preserve">AF1023</t>
  </si>
  <si>
    <t xml:space="preserve">EN8244</t>
  </si>
  <si>
    <t xml:space="preserve">Estimated dep. 20:45</t>
  </si>
  <si>
    <t xml:space="preserve">EW87</t>
  </si>
  <si>
    <t xml:space="preserve">Estimated dep. 21:00</t>
  </si>
  <si>
    <t xml:space="preserve">EW7177</t>
  </si>
  <si>
    <t xml:space="preserve">EW4063</t>
  </si>
  <si>
    <t xml:space="preserve">Estimated dep. 21:05</t>
  </si>
  <si>
    <t xml:space="preserve">KL1800</t>
  </si>
  <si>
    <t xml:space="preserve">Estimated dep. 20:55</t>
  </si>
  <si>
    <t xml:space="preserve">LH1904</t>
  </si>
  <si>
    <t xml:space="preserve">Estimated dep. 21:10</t>
  </si>
  <si>
    <t xml:space="preserve">LH123</t>
  </si>
  <si>
    <t xml:space="preserve">LH1880</t>
  </si>
  <si>
    <t xml:space="preserve">Estimated dep. 21:13</t>
  </si>
  <si>
    <t xml:space="preserve">LX1111</t>
  </si>
  <si>
    <t xml:space="preserve">Estimated dep. 21:20</t>
  </si>
  <si>
    <t xml:space="preserve">LH1830</t>
  </si>
  <si>
    <t xml:space="preserve">LH2034</t>
  </si>
  <si>
    <t xml:space="preserve">Estimated dep. 21:23</t>
  </si>
  <si>
    <t xml:space="preserve">SN2648</t>
  </si>
  <si>
    <t xml:space="preserve">OU437</t>
  </si>
  <si>
    <t xml:space="preserve">Estimated dep. 21:15</t>
  </si>
  <si>
    <t xml:space="preserve">LH2078</t>
  </si>
  <si>
    <t xml:space="preserve">LH1788</t>
  </si>
  <si>
    <t xml:space="preserve">Estimated dep. 21:33</t>
  </si>
  <si>
    <t xml:space="preserve">LH2222</t>
  </si>
  <si>
    <t xml:space="preserve">LH1962</t>
  </si>
  <si>
    <t xml:space="preserve">Estimated dep. 21:43</t>
  </si>
  <si>
    <t xml:space="preserve">LH2420</t>
  </si>
  <si>
    <t xml:space="preserve">U23944</t>
  </si>
  <si>
    <t xml:space="preserve">Estimated dep. 21:30</t>
  </si>
  <si>
    <t xml:space="preserve">OS118</t>
  </si>
  <si>
    <t xml:space="preserve">Estimated dep. 21:35</t>
  </si>
  <si>
    <t xml:space="preserve">LH2200</t>
  </si>
  <si>
    <t xml:space="preserve">Estimated dep. 21:53</t>
  </si>
  <si>
    <t xml:space="preserve">LH2446</t>
  </si>
  <si>
    <t xml:space="preserve">Estimated dep. 21:40</t>
  </si>
  <si>
    <t xml:space="preserve">LH2484</t>
  </si>
  <si>
    <t xml:space="preserve">LH586</t>
  </si>
  <si>
    <t xml:space="preserve">Estimated dep. 21:58</t>
  </si>
  <si>
    <t xml:space="preserve">LH2238</t>
  </si>
  <si>
    <t xml:space="preserve">LH1994</t>
  </si>
  <si>
    <t xml:space="preserve">Estimated dep. 21:50</t>
  </si>
  <si>
    <t xml:space="preserve">LH2436</t>
  </si>
  <si>
    <t xml:space="preserve">Estimated dep. 22:03</t>
  </si>
  <si>
    <t xml:space="preserve">EN8206</t>
  </si>
  <si>
    <t xml:space="preserve">Estimated dep. 22:08</t>
  </si>
  <si>
    <t xml:space="preserve">EN8212</t>
  </si>
  <si>
    <t xml:space="preserve">Estimated dep. 21:55</t>
  </si>
  <si>
    <t xml:space="preserve">EN8258</t>
  </si>
  <si>
    <t xml:space="preserve">LH726</t>
  </si>
  <si>
    <t xml:space="preserve">LH2504</t>
  </si>
  <si>
    <t xml:space="preserve">LH2512</t>
  </si>
  <si>
    <t xml:space="preserve">U28642</t>
  </si>
  <si>
    <t xml:space="preserve">Estimated dep. 22:13</t>
  </si>
  <si>
    <t xml:space="preserve">EN8322</t>
  </si>
  <si>
    <t xml:space="preserve">Estimated dep. 22:00</t>
  </si>
  <si>
    <t xml:space="preserve">LH1626</t>
  </si>
  <si>
    <t xml:space="preserve">LH1634</t>
  </si>
  <si>
    <t xml:space="preserve">LH1654</t>
  </si>
  <si>
    <t xml:space="preserve">LH1714</t>
  </si>
  <si>
    <t xml:space="preserve">LH2106</t>
  </si>
  <si>
    <t xml:space="preserve">LH2276</t>
  </si>
  <si>
    <t xml:space="preserve">EN8074</t>
  </si>
  <si>
    <t xml:space="preserve">Estimated dep. 22:23</t>
  </si>
  <si>
    <t xml:space="preserve">LH1862</t>
  </si>
  <si>
    <t xml:space="preserve">Estimated dep. 22:15</t>
  </si>
  <si>
    <t xml:space="preserve">LH2152</t>
  </si>
  <si>
    <t xml:space="preserve">Estimated dep. 22:28</t>
  </si>
  <si>
    <t xml:space="preserve">LH742</t>
  </si>
  <si>
    <t xml:space="preserve">Estimated dep. 22:20</t>
  </si>
  <si>
    <t xml:space="preserve">LH2182</t>
  </si>
  <si>
    <t xml:space="preserve">Estimated dep. 22:33</t>
  </si>
  <si>
    <t xml:space="preserve">Estimated dep. 22:40</t>
  </si>
  <si>
    <t xml:space="preserve">LH772</t>
  </si>
  <si>
    <t xml:space="preserve">Estimated dep. 22:25</t>
  </si>
  <si>
    <t xml:space="preserve">LH1640</t>
  </si>
  <si>
    <t xml:space="preserve">Estimated dep. 22:38</t>
  </si>
  <si>
    <t xml:space="preserve">LH1666</t>
  </si>
  <si>
    <t xml:space="preserve">LH1682</t>
  </si>
  <si>
    <t xml:space="preserve">LH2142</t>
  </si>
  <si>
    <t xml:space="preserve">LH2558</t>
  </si>
  <si>
    <t xml:space="preserve">QY4243</t>
  </si>
  <si>
    <t xml:space="preserve">Nottingham (EMA)</t>
  </si>
  <si>
    <t xml:space="preserve">Estimated dep. 22:50</t>
  </si>
  <si>
    <t xml:space="preserve">EK52</t>
  </si>
  <si>
    <t xml:space="preserve">Estimated dep. 22:35</t>
  </si>
  <si>
    <t xml:space="preserve">FX6330</t>
  </si>
  <si>
    <t xml:space="preserve">Estimated dep. 23:12</t>
  </si>
  <si>
    <t xml:space="preserve">Estimated dep. 23:15</t>
  </si>
  <si>
    <t xml:space="preserve">Estimated dep. 23:40</t>
  </si>
  <si>
    <t xml:space="preserve">% distribution of 'Aircraft Type'</t>
  </si>
  <si>
    <t xml:space="preserve">Count of Aircraft Type</t>
  </si>
  <si>
    <t xml:space="preserve">Class</t>
  </si>
  <si>
    <t xml:space="preserve">Category</t>
  </si>
  <si>
    <t xml:space="preserve">‘UPPER MEDIUM'</t>
  </si>
  <si>
    <t xml:space="preserve">‘CAT-D’ </t>
  </si>
  <si>
    <t xml:space="preserve">Distinct count of 'Aircraft Type'</t>
  </si>
  <si>
    <t xml:space="preserve">‘LOWER MEDIUM'</t>
  </si>
  <si>
    <t xml:space="preserve">‘CAT-E’ </t>
  </si>
  <si>
    <t xml:space="preserve">Distinct Count of Aircraft Type</t>
  </si>
  <si>
    <t xml:space="preserve">’UPPER HEAVY'</t>
  </si>
  <si>
    <t xml:space="preserve">‘CAT-B’ </t>
  </si>
  <si>
    <t xml:space="preserve">‘SUPER HEAVY'</t>
  </si>
  <si>
    <t xml:space="preserve">‘CAT-A’ </t>
  </si>
  <si>
    <t xml:space="preserve">‘LOWER HEAVY'</t>
  </si>
  <si>
    <t xml:space="preserve">‘CAT-C’ </t>
  </si>
  <si>
    <t xml:space="preserve">‘LIGHT’</t>
  </si>
  <si>
    <t xml:space="preserve">‘CAT-F’</t>
  </si>
  <si>
    <t xml:space="preserve">Total Result</t>
  </si>
  <si>
    <t xml:space="preserve">CAT-A</t>
  </si>
  <si>
    <t xml:space="preserve">CAT-B</t>
  </si>
  <si>
    <t xml:space="preserve">CAT-C</t>
  </si>
  <si>
    <t xml:space="preserve">CAT-D</t>
  </si>
  <si>
    <t xml:space="preserve">CAT-E</t>
  </si>
  <si>
    <t xml:space="preserve">CAT-F</t>
  </si>
  <si>
    <t xml:space="preserve">A332</t>
  </si>
  <si>
    <t xml:space="preserve">A318</t>
  </si>
  <si>
    <t xml:space="preserve">AT43</t>
  </si>
  <si>
    <t xml:space="preserve">FA10</t>
  </si>
  <si>
    <t xml:space="preserve">A124</t>
  </si>
  <si>
    <t xml:space="preserve">A30B</t>
  </si>
  <si>
    <t xml:space="preserve">AT45</t>
  </si>
  <si>
    <t xml:space="preserve">FA20</t>
  </si>
  <si>
    <t xml:space="preserve">A343</t>
  </si>
  <si>
    <t xml:space="preserve">A310</t>
  </si>
  <si>
    <t xml:space="preserve">AT72</t>
  </si>
  <si>
    <t xml:space="preserve">A345</t>
  </si>
  <si>
    <t xml:space="preserve">B703</t>
  </si>
  <si>
    <t xml:space="preserve">B712</t>
  </si>
  <si>
    <t xml:space="preserve">E120</t>
  </si>
  <si>
    <t xml:space="preserve">AN12</t>
  </si>
  <si>
    <t xml:space="preserve">B732</t>
  </si>
  <si>
    <t xml:space="preserve">BE40</t>
  </si>
  <si>
    <t xml:space="preserve">B736</t>
  </si>
  <si>
    <t xml:space="preserve">B733</t>
  </si>
  <si>
    <t xml:space="preserve">BE45</t>
  </si>
  <si>
    <t xml:space="preserve">B744</t>
  </si>
  <si>
    <t xml:space="preserve">B762</t>
  </si>
  <si>
    <t xml:space="preserve">H25B</t>
  </si>
  <si>
    <t xml:space="preserve">B748</t>
  </si>
  <si>
    <t xml:space="preserve">B735</t>
  </si>
  <si>
    <t xml:space="preserve">JS32</t>
  </si>
  <si>
    <t xml:space="preserve">B739</t>
  </si>
  <si>
    <t xml:space="preserve">CL60</t>
  </si>
  <si>
    <t xml:space="preserve">JS41</t>
  </si>
  <si>
    <t xml:space="preserve">B773</t>
  </si>
  <si>
    <t xml:space="preserve">B783</t>
  </si>
  <si>
    <t xml:space="preserve">C130</t>
  </si>
  <si>
    <t xml:space="preserve">CRJ1</t>
  </si>
  <si>
    <t xml:space="preserve">C135</t>
  </si>
  <si>
    <t xml:space="preserve">IL18</t>
  </si>
  <si>
    <t xml:space="preserve">CRJ2</t>
  </si>
  <si>
    <t xml:space="preserve">LJ60</t>
  </si>
  <si>
    <t xml:space="preserve">DC10</t>
  </si>
  <si>
    <t xml:space="preserve">MD81</t>
  </si>
  <si>
    <t xml:space="preserve">CRJ7</t>
  </si>
  <si>
    <t xml:space="preserve">SF34</t>
  </si>
  <si>
    <t xml:space="preserve">B788</t>
  </si>
  <si>
    <t xml:space="preserve">DC85</t>
  </si>
  <si>
    <t xml:space="preserve">MD82</t>
  </si>
  <si>
    <t xml:space="preserve">IL76</t>
  </si>
  <si>
    <t xml:space="preserve">MD83</t>
  </si>
  <si>
    <t xml:space="preserve">C650</t>
  </si>
  <si>
    <t xml:space="preserve">IL96</t>
  </si>
  <si>
    <t xml:space="preserve">MD11</t>
  </si>
  <si>
    <t xml:space="preserve">MD87</t>
  </si>
  <si>
    <t xml:space="preserve">E135</t>
  </si>
  <si>
    <t xml:space="preserve">TU22</t>
  </si>
  <si>
    <t xml:space="preserve">MD88</t>
  </si>
  <si>
    <t xml:space="preserve">C180</t>
  </si>
  <si>
    <t xml:space="preserve">TU95</t>
  </si>
  <si>
    <t xml:space="preserve">MD90</t>
  </si>
  <si>
    <t xml:space="preserve">E170</t>
  </si>
  <si>
    <t xml:space="preserve">C152</t>
  </si>
  <si>
    <t xml:space="preserve">T204</t>
  </si>
  <si>
    <t xml:space="preserve">E175</t>
  </si>
  <si>
    <t xml:space="preserve">TU16</t>
  </si>
  <si>
    <t xml:space="preserve">F70</t>
  </si>
  <si>
    <t xml:space="preserve">F100</t>
  </si>
  <si>
    <t xml:space="preserve">RJ85</t>
  </si>
  <si>
    <t xml:space="preserve">RJ1H</t>
  </si>
  <si>
    <t xml:space="preserve">Manufacturer </t>
  </si>
  <si>
    <t xml:space="preserve">Model </t>
  </si>
  <si>
    <t xml:space="preserve">ICAO Type Designator</t>
  </si>
  <si>
    <t xml:space="preserve">ICAO Wake Turbulence Category</t>
  </si>
  <si>
    <t xml:space="preserve">RECAT-EU</t>
  </si>
  <si>
    <t xml:space="preserve">ANTONOV </t>
  </si>
  <si>
    <t xml:space="preserve">An-148 </t>
  </si>
  <si>
    <t xml:space="preserve">A148 </t>
  </si>
  <si>
    <t xml:space="preserve">M </t>
  </si>
  <si>
    <t xml:space="preserve">AIRBUS </t>
  </si>
  <si>
    <t xml:space="preserve">A320NEO </t>
  </si>
  <si>
    <t xml:space="preserve">A20N </t>
  </si>
  <si>
    <t xml:space="preserve">A321NEO </t>
  </si>
  <si>
    <t xml:space="preserve">A21N </t>
  </si>
  <si>
    <t xml:space="preserve">A300B4-600 </t>
  </si>
  <si>
    <t xml:space="preserve">A306 </t>
  </si>
  <si>
    <t xml:space="preserve">H </t>
  </si>
  <si>
    <t xml:space="preserve">A300B2-1 </t>
  </si>
  <si>
    <t xml:space="preserve">A30B </t>
  </si>
  <si>
    <t xml:space="preserve">A310 </t>
  </si>
  <si>
    <t xml:space="preserve">A318 </t>
  </si>
  <si>
    <t xml:space="preserve">A319 </t>
  </si>
  <si>
    <t xml:space="preserve">A320 </t>
  </si>
  <si>
    <t xml:space="preserve">A321 </t>
  </si>
  <si>
    <t xml:space="preserve">A330-200 </t>
  </si>
  <si>
    <t xml:space="preserve">A332 </t>
  </si>
  <si>
    <t xml:space="preserve">A330-300 </t>
  </si>
  <si>
    <t xml:space="preserve">A333 </t>
  </si>
  <si>
    <t xml:space="preserve">A340-200 </t>
  </si>
  <si>
    <t xml:space="preserve">A342 </t>
  </si>
  <si>
    <t xml:space="preserve">A340-300 </t>
  </si>
  <si>
    <t xml:space="preserve">A343 </t>
  </si>
  <si>
    <t xml:space="preserve">A340-500 </t>
  </si>
  <si>
    <t xml:space="preserve">A345 </t>
  </si>
  <si>
    <t xml:space="preserve">A340-600 </t>
  </si>
  <si>
    <t xml:space="preserve">A346 </t>
  </si>
  <si>
    <t xml:space="preserve">A350-900 XWB </t>
  </si>
  <si>
    <t xml:space="preserve">A359 </t>
  </si>
  <si>
    <t xml:space="preserve">A350-1000 XWB </t>
  </si>
  <si>
    <t xml:space="preserve">A35K </t>
  </si>
  <si>
    <t xml:space="preserve">A380-800 </t>
  </si>
  <si>
    <t xml:space="preserve">A388 </t>
  </si>
  <si>
    <t xml:space="preserve">J </t>
  </si>
  <si>
    <t xml:space="preserve">ATR </t>
  </si>
  <si>
    <t xml:space="preserve">ATR-42-300 </t>
  </si>
  <si>
    <t xml:space="preserve">AT43 </t>
  </si>
  <si>
    <t xml:space="preserve">ATR-42-500 </t>
  </si>
  <si>
    <t xml:space="preserve">AT45 </t>
  </si>
  <si>
    <t xml:space="preserve">ATR-72-201 </t>
  </si>
  <si>
    <t xml:space="preserve">AT72 </t>
  </si>
  <si>
    <t xml:space="preserve">ATR-72-500 </t>
  </si>
  <si>
    <t xml:space="preserve">AT75 </t>
  </si>
  <si>
    <t xml:space="preserve">RAYTHEON </t>
  </si>
  <si>
    <t xml:space="preserve">300 (B300) Super King Air 350 </t>
  </si>
  <si>
    <t xml:space="preserve">B350 </t>
  </si>
  <si>
    <t xml:space="preserve">BOEING </t>
  </si>
  <si>
    <t xml:space="preserve">737 MAX -8 </t>
  </si>
  <si>
    <t xml:space="preserve">B38M </t>
  </si>
  <si>
    <t xml:space="preserve">BRITISH AEROSPACE </t>
  </si>
  <si>
    <t xml:space="preserve">BAe-146-300 </t>
  </si>
  <si>
    <t xml:space="preserve">B463 </t>
  </si>
  <si>
    <t xml:space="preserve">717-200 </t>
  </si>
  <si>
    <t xml:space="preserve">B712 </t>
  </si>
  <si>
    <t xml:space="preserve">737-300 </t>
  </si>
  <si>
    <t xml:space="preserve">B733 </t>
  </si>
  <si>
    <t xml:space="preserve">737-400 </t>
  </si>
  <si>
    <t xml:space="preserve">B734 </t>
  </si>
  <si>
    <t xml:space="preserve">737-500 </t>
  </si>
  <si>
    <t xml:space="preserve">B735 </t>
  </si>
  <si>
    <t xml:space="preserve">737-600 </t>
  </si>
  <si>
    <t xml:space="preserve">B736 </t>
  </si>
  <si>
    <t xml:space="preserve">737-700 </t>
  </si>
  <si>
    <t xml:space="preserve">B737 </t>
  </si>
  <si>
    <t xml:space="preserve">737-800B </t>
  </si>
  <si>
    <t xml:space="preserve">B738 </t>
  </si>
  <si>
    <t xml:space="preserve">737-900 </t>
  </si>
  <si>
    <t xml:space="preserve">B739 </t>
  </si>
  <si>
    <t xml:space="preserve">747-400 (international, winglets) </t>
  </si>
  <si>
    <t xml:space="preserve">B744 </t>
  </si>
  <si>
    <t xml:space="preserve">747-8 </t>
  </si>
  <si>
    <t xml:space="preserve">B748 </t>
  </si>
  <si>
    <t xml:space="preserve">757-200 </t>
  </si>
  <si>
    <t xml:space="preserve">B752 </t>
  </si>
  <si>
    <t xml:space="preserve">757-300 </t>
  </si>
  <si>
    <t xml:space="preserve">B753 </t>
  </si>
  <si>
    <t xml:space="preserve">767-200 </t>
  </si>
  <si>
    <t xml:space="preserve">B762 </t>
  </si>
  <si>
    <t xml:space="preserve">767-300 </t>
  </si>
  <si>
    <t xml:space="preserve">B763 </t>
  </si>
  <si>
    <t xml:space="preserve">767-400 </t>
  </si>
  <si>
    <t xml:space="preserve">B764 </t>
  </si>
  <si>
    <t xml:space="preserve">777-200ER </t>
  </si>
  <si>
    <t xml:space="preserve">B772 </t>
  </si>
  <si>
    <t xml:space="preserve">777-300 </t>
  </si>
  <si>
    <t xml:space="preserve">B773 </t>
  </si>
  <si>
    <t xml:space="preserve">777-200LR </t>
  </si>
  <si>
    <t xml:space="preserve">B77L </t>
  </si>
  <si>
    <t xml:space="preserve">777-300ER </t>
  </si>
  <si>
    <t xml:space="preserve">B77W </t>
  </si>
  <si>
    <t xml:space="preserve">787-8 Dreamliner </t>
  </si>
  <si>
    <t xml:space="preserve">B788 </t>
  </si>
  <si>
    <t xml:space="preserve">787-9 Dreamliner </t>
  </si>
  <si>
    <t xml:space="preserve">B789 </t>
  </si>
  <si>
    <t xml:space="preserve">A-220-100 </t>
  </si>
  <si>
    <t xml:space="preserve">BCS1 </t>
  </si>
  <si>
    <t xml:space="preserve">A-220-300 </t>
  </si>
  <si>
    <t xml:space="preserve">BCS3 </t>
  </si>
  <si>
    <t xml:space="preserve">BEECH </t>
  </si>
  <si>
    <t xml:space="preserve">400 Beechjet </t>
  </si>
  <si>
    <t xml:space="preserve">BE40 </t>
  </si>
  <si>
    <t xml:space="preserve">CESSNA </t>
  </si>
  <si>
    <t xml:space="preserve">P210 (turbine) </t>
  </si>
  <si>
    <t xml:space="preserve">C10T </t>
  </si>
  <si>
    <t xml:space="preserve">L </t>
  </si>
  <si>
    <t xml:space="preserve">525A Citation CJ2 </t>
  </si>
  <si>
    <t xml:space="preserve">C25A </t>
  </si>
  <si>
    <t xml:space="preserve">525B Citation CJ3 </t>
  </si>
  <si>
    <t xml:space="preserve">C25B </t>
  </si>
  <si>
    <t xml:space="preserve">525C Citation CJ4 </t>
  </si>
  <si>
    <t xml:space="preserve">C25C </t>
  </si>
  <si>
    <t xml:space="preserve">Citation 1SP </t>
  </si>
  <si>
    <t xml:space="preserve">C501 </t>
  </si>
  <si>
    <t xml:space="preserve">510 Citation Mustang </t>
  </si>
  <si>
    <t xml:space="preserve">C510 </t>
  </si>
  <si>
    <t xml:space="preserve">525 CitationJet </t>
  </si>
  <si>
    <t xml:space="preserve">C525 </t>
  </si>
  <si>
    <t xml:space="preserve">Citation 2 </t>
  </si>
  <si>
    <t xml:space="preserve">C550 </t>
  </si>
  <si>
    <t xml:space="preserve">560 Citation 5 </t>
  </si>
  <si>
    <t xml:space="preserve">C560 </t>
  </si>
  <si>
    <t xml:space="preserve">560XL Citation Excel </t>
  </si>
  <si>
    <t xml:space="preserve">C56X </t>
  </si>
  <si>
    <t xml:space="preserve">680 Citation Sovereign </t>
  </si>
  <si>
    <t xml:space="preserve">C680 </t>
  </si>
  <si>
    <t xml:space="preserve">BOMBARDIER </t>
  </si>
  <si>
    <t xml:space="preserve">Challenger 300 </t>
  </si>
  <si>
    <t xml:space="preserve">CL30 </t>
  </si>
  <si>
    <t xml:space="preserve">CANADAIR </t>
  </si>
  <si>
    <t xml:space="preserve">CL-600 Challenger 600 </t>
  </si>
  <si>
    <t xml:space="preserve">CL60 </t>
  </si>
  <si>
    <t xml:space="preserve">Regional Jet CRJ-200 </t>
  </si>
  <si>
    <t xml:space="preserve">CRJ2 </t>
  </si>
  <si>
    <t xml:space="preserve">Regional Jet CRJ-700 </t>
  </si>
  <si>
    <t xml:space="preserve">CRJ7 </t>
  </si>
  <si>
    <t xml:space="preserve">Regional Jet CRJ-900 </t>
  </si>
  <si>
    <t xml:space="preserve">CRJ9 </t>
  </si>
  <si>
    <t xml:space="preserve">FAIRCHILD DORNIER </t>
  </si>
  <si>
    <t xml:space="preserve">D328 </t>
  </si>
  <si>
    <t xml:space="preserve">DE HAVILLAND CANADA </t>
  </si>
  <si>
    <t xml:space="preserve">DHC-8-400 Dash 8 </t>
  </si>
  <si>
    <t xml:space="preserve">DH8D </t>
  </si>
  <si>
    <t xml:space="preserve">EMBRAER </t>
  </si>
  <si>
    <t xml:space="preserve">EMB-120 Brasilia </t>
  </si>
  <si>
    <t xml:space="preserve">E120 </t>
  </si>
  <si>
    <t xml:space="preserve">EMB-135 </t>
  </si>
  <si>
    <t xml:space="preserve">E135 </t>
  </si>
  <si>
    <t xml:space="preserve">EMB-145 </t>
  </si>
  <si>
    <t xml:space="preserve">E145 </t>
  </si>
  <si>
    <t xml:space="preserve">EMB-170 </t>
  </si>
  <si>
    <t xml:space="preserve">E170 </t>
  </si>
  <si>
    <t xml:space="preserve">EMB-190 </t>
  </si>
  <si>
    <t xml:space="preserve">E190 </t>
  </si>
  <si>
    <t xml:space="preserve">EMB-195 </t>
  </si>
  <si>
    <t xml:space="preserve">E195 </t>
  </si>
  <si>
    <t xml:space="preserve">FOKKER </t>
  </si>
  <si>
    <t xml:space="preserve">F100 </t>
  </si>
  <si>
    <t xml:space="preserve">F-27 Friendship </t>
  </si>
  <si>
    <t xml:space="preserve">F27 </t>
  </si>
  <si>
    <t xml:space="preserve">DASSAULT </t>
  </si>
  <si>
    <t xml:space="preserve">Falcon 2000 </t>
  </si>
  <si>
    <t xml:space="preserve">F2TH </t>
  </si>
  <si>
    <t xml:space="preserve">Fokker 50 </t>
  </si>
  <si>
    <t xml:space="preserve">F50 </t>
  </si>
  <si>
    <t xml:space="preserve">F70 </t>
  </si>
  <si>
    <t xml:space="preserve">Falcon 900 </t>
  </si>
  <si>
    <t xml:space="preserve">F900 </t>
  </si>
  <si>
    <t xml:space="preserve">Falcon 50 </t>
  </si>
  <si>
    <t xml:space="preserve">FA50 </t>
  </si>
  <si>
    <t xml:space="preserve">Falcon 7X </t>
  </si>
  <si>
    <t xml:space="preserve">FA7X </t>
  </si>
  <si>
    <t xml:space="preserve">IAI </t>
  </si>
  <si>
    <t xml:space="preserve">Galaxy </t>
  </si>
  <si>
    <t xml:space="preserve">GALX </t>
  </si>
  <si>
    <t xml:space="preserve">BD-700 Global 5000 </t>
  </si>
  <si>
    <t xml:space="preserve">GL5T </t>
  </si>
  <si>
    <t xml:space="preserve">Sentinel </t>
  </si>
  <si>
    <t xml:space="preserve">GLEX </t>
  </si>
  <si>
    <t xml:space="preserve">GULFSTREAM AEROSPACE </t>
  </si>
  <si>
    <t xml:space="preserve">Gulfstream G400/G450 </t>
  </si>
  <si>
    <t xml:space="preserve">GLF4 </t>
  </si>
  <si>
    <t xml:space="preserve">Gulfstream G500/G550 </t>
  </si>
  <si>
    <t xml:space="preserve">GLF5 </t>
  </si>
  <si>
    <t xml:space="preserve">Hawker 800 </t>
  </si>
  <si>
    <t xml:space="preserve">H25B </t>
  </si>
  <si>
    <t xml:space="preserve">Hawker 1000 </t>
  </si>
  <si>
    <t xml:space="preserve">H25C </t>
  </si>
  <si>
    <t xml:space="preserve">RUAG </t>
  </si>
  <si>
    <t xml:space="preserve">Dornier 328 JET Envoy </t>
  </si>
  <si>
    <t xml:space="preserve">J328 </t>
  </si>
  <si>
    <t xml:space="preserve">LEARJET </t>
  </si>
  <si>
    <t xml:space="preserve">LJ35 </t>
  </si>
  <si>
    <t xml:space="preserve">LJ40 </t>
  </si>
  <si>
    <t xml:space="preserve">LJ45 </t>
  </si>
  <si>
    <t xml:space="preserve">LJ60 </t>
  </si>
  <si>
    <t xml:space="preserve">MCDONNELL DOUGLAS </t>
  </si>
  <si>
    <t xml:space="preserve">MD-11 </t>
  </si>
  <si>
    <t xml:space="preserve">MD11 </t>
  </si>
  <si>
    <t xml:space="preserve">MD-82 </t>
  </si>
  <si>
    <t xml:space="preserve">MD82 </t>
  </si>
  <si>
    <t xml:space="preserve">MD-83 </t>
  </si>
  <si>
    <t xml:space="preserve">MD83 </t>
  </si>
  <si>
    <t xml:space="preserve">PIPER </t>
  </si>
  <si>
    <t xml:space="preserve">PA-46-500TP Malibu Meridian </t>
  </si>
  <si>
    <t xml:space="preserve">P46T </t>
  </si>
  <si>
    <t xml:space="preserve">PA-34 Seneca </t>
  </si>
  <si>
    <t xml:space="preserve">PA34 </t>
  </si>
  <si>
    <t xml:space="preserve">PILATUS </t>
  </si>
  <si>
    <t xml:space="preserve">Eagle </t>
  </si>
  <si>
    <t xml:space="preserve">PC12 </t>
  </si>
  <si>
    <t xml:space="preserve">RJ-100 </t>
  </si>
  <si>
    <t xml:space="preserve">RJ1H </t>
  </si>
  <si>
    <t xml:space="preserve">RJ-85 </t>
  </si>
  <si>
    <t xml:space="preserve">RJ85 </t>
  </si>
  <si>
    <t xml:space="preserve">SAAB-FAIRCHILD </t>
  </si>
  <si>
    <t xml:space="preserve">SF-340 </t>
  </si>
  <si>
    <t xml:space="preserve">SF34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</si>
</sst>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"/>
    <numFmt numFmtId="166" formatCode="0.00%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name val="Times New Roman"/>
      <family val="0"/>
    </font>
    <font>
      <sz val="9"/>
      <color rgb="FFFFFFFF"/>
      <name val="Arial"/>
      <family val="2"/>
      <charset val="1"/>
    </font>
    <font>
      <b val="true"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8"/>
      <color rgb="FF000000"/>
      <name val="Roboto-Bold"/>
      <family val="0"/>
      <charset val="1"/>
    </font>
    <font>
      <sz val="8"/>
      <color rgb="FF000000"/>
      <name val="Roboto-Regular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  <fill>
      <patternFill patternType="solid">
        <fgColor rgb="FF4472C4"/>
        <bgColor rgb="FF666699"/>
      </patternFill>
    </fill>
    <fill>
      <patternFill patternType="solid">
        <fgColor rgb="FF000000"/>
        <bgColor rgb="FF0033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1"/>
    <cellStyle name="Pivot Table Corner" xfId="22"/>
    <cellStyle name="Pivot Table Field" xfId="23"/>
    <cellStyle name="Pivot Table Result" xfId="24"/>
    <cellStyle name="Pivot Table Title" xfId="25"/>
    <cellStyle name="Pivot Table Value" xfId="26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Relationship Id="rId11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519120</xdr:colOff>
      <xdr:row>11</xdr:row>
      <xdr:rowOff>90360</xdr:rowOff>
    </xdr:from>
    <xdr:to>
      <xdr:col>15</xdr:col>
      <xdr:colOff>213480</xdr:colOff>
      <xdr:row>25</xdr:row>
      <xdr:rowOff>165960</xdr:rowOff>
    </xdr:to>
    <xdr:sp>
      <xdr:nvSpPr>
        <xdr:cNvPr id="0" name="CustomShape 1"/>
        <xdr:cNvSpPr/>
      </xdr:nvSpPr>
      <xdr:spPr>
        <a:xfrm>
          <a:off x="6536880" y="2185560"/>
          <a:ext cx="5770080" cy="274284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pPr>
            <a:lnSpc>
              <a:spcPct val="100000"/>
            </a:lnSpc>
          </a:pPr>
          <a:r>
            <a:rPr b="0" lang="en-US" sz="1100" spc="-1" strike="noStrike">
              <a:latin typeface="Times New Roman"/>
            </a:rPr>
            <a:t>This chart isn't available in your version of Excel.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66600</xdr:colOff>
      <xdr:row>28</xdr:row>
      <xdr:rowOff>90360</xdr:rowOff>
    </xdr:from>
    <xdr:to>
      <xdr:col>17</xdr:col>
      <xdr:colOff>370800</xdr:colOff>
      <xdr:row>42</xdr:row>
      <xdr:rowOff>165960</xdr:rowOff>
    </xdr:to>
    <xdr:sp>
      <xdr:nvSpPr>
        <xdr:cNvPr id="1" name="CustomShape 1"/>
        <xdr:cNvSpPr/>
      </xdr:nvSpPr>
      <xdr:spPr>
        <a:xfrm>
          <a:off x="8390160" y="5424120"/>
          <a:ext cx="5620320" cy="274284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pPr>
            <a:lnSpc>
              <a:spcPct val="100000"/>
            </a:lnSpc>
          </a:pPr>
          <a:r>
            <a:rPr b="0" lang="en-US" sz="1100" spc="-1" strike="noStrike">
              <a:latin typeface="Times New Roman"/>
            </a:rPr>
            <a:t>This chart isn't available in your version of Excel.</a:t>
          </a: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81" createdVersion="3">
  <cacheSource type="worksheet">
    <worksheetSource ref="A1:G482" sheet="Arrivals"/>
  </cacheSource>
  <cacheFields count="7">
    <cacheField name="Time" numFmtId="0">
      <sharedItems containsSemiMixedTypes="0" containsString="0" containsNumber="1" minValue="0.0486111111111111" maxValue="0.979861111111111" count="209">
        <n v="0.0486111111111111"/>
        <n v="0.215277777777778"/>
        <n v="0.216666666666667"/>
        <n v="0.222222222222222"/>
        <n v="0.227083333333333"/>
        <n v="0.230555555555556"/>
        <n v="0.232638888888889"/>
        <n v="0.243055555555556"/>
        <n v="0.245138888888889"/>
        <n v="0.246527777777778"/>
        <n v="0.253472222222222"/>
        <n v="0.256944444444444"/>
        <n v="0.263888888888889"/>
        <n v="0.28125"/>
        <n v="0.284722222222222"/>
        <n v="0.288194444444444"/>
        <n v="0.291666666666667"/>
        <n v="0.295138888888889"/>
        <n v="0.298611111111111"/>
        <n v="0.302083333333333"/>
        <n v="0.305555555555556"/>
        <n v="0.309027777777778"/>
        <n v="0.3125"/>
        <n v="0.315972222222222"/>
        <n v="0.319444444444444"/>
        <n v="0.322916666666667"/>
        <n v="0.326388888888889"/>
        <n v="0.329861111111111"/>
        <n v="0.333333333333333"/>
        <n v="0.336805555555556"/>
        <n v="0.340277777777778"/>
        <n v="0.34375"/>
        <n v="0.347222222222222"/>
        <n v="0.354166666666667"/>
        <n v="0.357638888888889"/>
        <n v="0.361111111111111"/>
        <n v="0.368055555555556"/>
        <n v="0.371527777777778"/>
        <n v="0.375"/>
        <n v="0.378472222222222"/>
        <n v="0.380555555555555"/>
        <n v="0.381944444444444"/>
        <n v="0.385416666666667"/>
        <n v="0.388888888888889"/>
        <n v="0.392361111111111"/>
        <n v="0.395833333333333"/>
        <n v="0.399305555555556"/>
        <n v="0.402777777777778"/>
        <n v="0.40625"/>
        <n v="0.409722222222222"/>
        <n v="0.413194444444444"/>
        <n v="0.416666666666667"/>
        <n v="0.420138888888889"/>
        <n v="0.423611111111111"/>
        <n v="0.427083333333333"/>
        <n v="0.430555555555556"/>
        <n v="0.434027777777778"/>
        <n v="0.4375"/>
        <n v="0.440972222222222"/>
        <n v="0.444444444444444"/>
        <n v="0.447916666666667"/>
        <n v="0.451388888888889"/>
        <n v="0.454861111111111"/>
        <n v="0.458333333333333"/>
        <n v="0.461805555555556"/>
        <n v="0.463888888888889"/>
        <n v="0.465277777777778"/>
        <n v="0.46875"/>
        <n v="0.472222222222222"/>
        <n v="0.475694444444444"/>
        <n v="0.479166666666667"/>
        <n v="0.482638888888889"/>
        <n v="0.486111111111111"/>
        <n v="0.493055555555556"/>
        <n v="0.496527777777778"/>
        <n v="0.5"/>
        <n v="0.506944444444444"/>
        <n v="0.510416666666667"/>
        <n v="0.513888888888889"/>
        <n v="0.517361111111111"/>
        <n v="0.524305555555556"/>
        <n v="0.529166666666667"/>
        <n v="0.53125"/>
        <n v="0.535416666666667"/>
        <n v="0.538194444444444"/>
        <n v="0.541666666666667"/>
        <n v="0.545138888888889"/>
        <n v="0.548611111111111"/>
        <n v="0.552083333333333"/>
        <n v="0.552777777777778"/>
        <n v="0.555555555555556"/>
        <n v="0.559027777777778"/>
        <n v="0.560416666666667"/>
        <n v="0.5625"/>
        <n v="0.565972222222222"/>
        <n v="0.569444444444444"/>
        <n v="0.572916666666667"/>
        <n v="0.576388888888889"/>
        <n v="0.579861111111111"/>
        <n v="0.583333333333333"/>
        <n v="0.586805555555556"/>
        <n v="0.590277777777778"/>
        <n v="0.59375"/>
        <n v="0.597222222222222"/>
        <n v="0.599305555555556"/>
        <n v="0.600694444444444"/>
        <n v="0.604166666666667"/>
        <n v="0.607638888888889"/>
        <n v="0.611111111111111"/>
        <n v="0.613194444444444"/>
        <n v="0.614583333333333"/>
        <n v="0.618055555555556"/>
        <n v="0.621527777777778"/>
        <n v="0.625"/>
        <n v="0.628472222222222"/>
        <n v="0.635416666666667"/>
        <n v="0.642361111111111"/>
        <n v="0.645833333333333"/>
        <n v="0.649305555555556"/>
        <n v="0.65625"/>
        <n v="0.670138888888889"/>
        <n v="0.673611111111111"/>
        <n v="0.680555555555556"/>
        <n v="0.684027777777778"/>
        <n v="0.6875"/>
        <n v="0.694444444444444"/>
        <n v="0.697916666666667"/>
        <n v="0.701388888888889"/>
        <n v="0.708333333333333"/>
        <n v="0.711805555555556"/>
        <n v="0.715277777777778"/>
        <n v="0.71875"/>
        <n v="0.722222222222222"/>
        <n v="0.725694444444444"/>
        <n v="0.729166666666667"/>
        <n v="0.730555555555556"/>
        <n v="0.732638888888889"/>
        <n v="0.736111111111111"/>
        <n v="0.739583333333333"/>
        <n v="0.743055555555556"/>
        <n v="0.746527777777778"/>
        <n v="0.747222222222222"/>
        <n v="0.75"/>
        <n v="0.753472222222222"/>
        <n v="0.756944444444444"/>
        <n v="0.760416666666667"/>
        <n v="0.763888888888889"/>
        <n v="0.767361111111111"/>
        <n v="0.770833333333333"/>
        <n v="0.774305555555556"/>
        <n v="0.777777777777778"/>
        <n v="0.778472222222222"/>
        <n v="0.78125"/>
        <n v="0.782638888888889"/>
        <n v="0.784722222222222"/>
        <n v="0.788194444444444"/>
        <n v="0.791666666666667"/>
        <n v="0.795138888888889"/>
        <n v="0.798611111111111"/>
        <n v="0.802083333333333"/>
        <n v="0.804166666666667"/>
        <n v="0.805555555555556"/>
        <n v="0.809027777777778"/>
        <n v="0.8125"/>
        <n v="0.815972222222222"/>
        <n v="0.819444444444444"/>
        <n v="0.826388888888889"/>
        <n v="0.829861111111111"/>
        <n v="0.833333333333333"/>
        <n v="0.840277777777778"/>
        <n v="0.84375"/>
        <n v="0.847222222222222"/>
        <n v="0.850694444444444"/>
        <n v="0.854166666666667"/>
        <n v="0.857638888888889"/>
        <n v="0.861111111111111"/>
        <n v="0.868055555555556"/>
        <n v="0.870138888888889"/>
        <n v="0.871527777777778"/>
        <n v="0.875"/>
        <n v="0.878472222222222"/>
        <n v="0.881944444444444"/>
        <n v="0.885416666666667"/>
        <n v="0.888888888888889"/>
        <n v="0.892361111111111"/>
        <n v="0.895833333333333"/>
        <n v="0.897916666666667"/>
        <n v="0.899305555555556"/>
        <n v="0.90625"/>
        <n v="0.9125"/>
        <n v="0.916666666666667"/>
        <n v="0.920138888888889"/>
        <n v="0.923611111111111"/>
        <n v="0.925"/>
        <n v="0.927083333333333"/>
        <n v="0.930555555555556"/>
        <n v="0.934027777777778"/>
        <n v="0.940972222222222"/>
        <n v="0.944444444444444"/>
        <n v="0.947916666666667"/>
        <n v="0.954861111111111"/>
        <n v="0.958333333333333"/>
        <n v="0.961111111111111"/>
        <n v="0.963194444444444"/>
        <n v="0.96875"/>
        <n v="0.972222222222222"/>
        <n v="0.975694444444444"/>
        <n v="0.979166666666667"/>
        <n v="0.979861111111111"/>
      </sharedItems>
    </cacheField>
    <cacheField name="Flight No" numFmtId="0">
      <sharedItems count="468">
        <s v="3V4990"/>
        <s v="5F615"/>
        <s v="A3432"/>
        <s v="A3500"/>
        <s v="A3502"/>
        <s v="A3802"/>
        <s v="A3806"/>
        <s v="AA716"/>
        <s v="AC836"/>
        <s v="AF1022"/>
        <s v="AF1122"/>
        <s v="AF1422"/>
        <s v="AF1622"/>
        <s v="AF1722"/>
        <s v="AF1822"/>
        <s v="AHO983"/>
        <s v="AY1401"/>
        <s v="AY1405"/>
        <s v="AZ432"/>
        <s v="BA948"/>
        <s v="BA950"/>
        <s v="BA952"/>
        <s v="BA954"/>
        <s v="BA958"/>
        <s v="BA960"/>
        <s v="BAE51"/>
        <s v="BJ280"/>
        <s v="BR71"/>
        <s v="BT221"/>
        <s v="BT223"/>
        <s v="BT823"/>
        <s v="BT925"/>
        <s v="CA827"/>
        <s v="CA961"/>
        <s v="D83306"/>
        <s v="DE1131"/>
        <s v="DE1401"/>
        <s v="DE1413"/>
        <s v="DE1509"/>
        <s v="DE1513"/>
        <s v="DE1577"/>
        <s v="DE1601"/>
        <s v="DE1611"/>
        <s v="DE1865"/>
        <s v="DI6023"/>
        <s v="DI6417"/>
        <s v="DI6609"/>
        <s v="DI6783"/>
        <s v="DJ6118"/>
        <s v="DJ6119"/>
        <s v="DL130"/>
        <s v="DL22"/>
        <s v="EI352"/>
        <s v="EK49"/>
        <s v="EK51"/>
        <s v="EN8071"/>
        <s v="EN8073"/>
        <s v="EN8075"/>
        <s v="EN8191"/>
        <s v="EN8193"/>
        <s v="EN8197"/>
        <s v="EN8199"/>
        <s v="EN8201"/>
        <s v="EN8205"/>
        <s v="EN8207"/>
        <s v="EN8211"/>
        <s v="EN8219"/>
        <s v="EN8221"/>
        <s v="EN8237"/>
        <s v="EN8239"/>
        <s v="EN8241"/>
        <s v="EN8245"/>
        <s v="EN8251"/>
        <s v="EN8257"/>
        <s v="EN8259"/>
        <s v="EN8269"/>
        <s v="EN8285"/>
        <s v="EN8287"/>
        <s v="EN8295"/>
        <s v="EN8309"/>
        <s v="EN8321"/>
        <s v="EN8323"/>
        <s v="EN8343"/>
        <s v="EN8361"/>
        <s v="EN8363"/>
        <s v="EN8731"/>
        <s v="EN8735"/>
        <s v="EW1787"/>
        <s v="EW1991"/>
        <s v="EW1993"/>
        <s v="EW1995"/>
        <s v="EW4062"/>
        <s v="EW4064"/>
        <s v="EW7170"/>
        <s v="EW7172"/>
        <s v="EW7176"/>
        <s v="EW86"/>
        <s v="EW90"/>
        <s v="EW9082"/>
        <s v="EW9084"/>
        <s v="EW9088"/>
        <s v="EW9092"/>
        <s v="EY5"/>
        <s v="FH1303"/>
        <s v="FI532"/>
        <s v="FTY6"/>
        <s v="FX6230"/>
        <s v="GQ870"/>
        <s v="https://www.flightradar24.com/data/flights/"/>
        <s v="IB3190"/>
        <s v="IB3192"/>
        <s v="IB3194"/>
        <s v="IJM158"/>
        <s v="JEI121"/>
        <s v="JEI222"/>
        <s v="JEI525"/>
        <s v="JW7440"/>
        <s v="KL1791"/>
        <s v="KL1793"/>
        <s v="KL1795"/>
        <s v="KL1797"/>
        <s v="KL1799"/>
        <s v="KL1801"/>
        <s v="KM306"/>
        <s v="KM308"/>
        <s v="KU173"/>
        <s v="LG9731"/>
        <s v="LG9735"/>
        <s v="LH100"/>
        <s v="LH104"/>
        <s v="LH106"/>
        <s v="LH110"/>
        <s v="LH112"/>
        <s v="LH114"/>
        <s v="LH116"/>
        <s v="LH118"/>
        <s v="LH120"/>
        <s v="LH122"/>
        <s v="LH1611"/>
        <s v="LH1613"/>
        <s v="LH1615"/>
        <s v="LH1617"/>
        <s v="LH1623"/>
        <s v="LH1627"/>
        <s v="LH1631"/>
        <s v="LH1633"/>
        <s v="LH1635"/>
        <s v="LH1637"/>
        <s v="LH1641"/>
        <s v="LH1643"/>
        <s v="LH1647"/>
        <s v="LH1653"/>
        <s v="LH1655"/>
        <s v="LH1657"/>
        <s v="LH1659"/>
        <s v="LH1661"/>
        <s v="LH1665"/>
        <s v="LH1667"/>
        <s v="LH1675"/>
        <s v="LH1677"/>
        <s v="LH1683"/>
        <s v="LH1689"/>
        <s v="LH1691"/>
        <s v="LH1693"/>
        <s v="LH1697"/>
        <s v="LH1703"/>
        <s v="LH1705"/>
        <s v="LH1707"/>
        <s v="LH1711"/>
        <s v="LH1713"/>
        <s v="LH1715"/>
        <s v="LH1717"/>
        <s v="LH1727"/>
        <s v="LH1735"/>
        <s v="LH1737"/>
        <s v="LH1745"/>
        <s v="LH1751"/>
        <s v="LH1753"/>
        <s v="LH1755"/>
        <s v="LH1757"/>
        <s v="LH1759"/>
        <s v="LH1769"/>
        <s v="LH1775"/>
        <s v="LH1779"/>
        <s v="LH1781"/>
        <s v="LH1783"/>
        <s v="LH1787"/>
        <s v="LH1789"/>
        <s v="LH1795"/>
        <s v="LH1797"/>
        <s v="LH1801"/>
        <s v="LH1803"/>
        <s v="LH1805"/>
        <s v="LH1807"/>
        <s v="LH1809"/>
        <s v="LH1811"/>
        <s v="LH1813"/>
        <s v="LH1815"/>
        <s v="LH1817"/>
        <s v="LH1819"/>
        <s v="LH1821"/>
        <s v="LH1823"/>
        <s v="LH1825"/>
        <s v="LH1827"/>
        <s v="LH1829"/>
        <s v="LH1831"/>
        <s v="LH1833"/>
        <s v="LH1843"/>
        <s v="LH1855"/>
        <s v="LH1857"/>
        <s v="LH1863"/>
        <s v="LH1867"/>
        <s v="LH1869"/>
        <s v="LH1871"/>
        <s v="LH1873"/>
        <s v="LH1875"/>
        <s v="LH1877"/>
        <s v="LH1879"/>
        <s v="LH1881"/>
        <s v="LH1897"/>
        <s v="LH1905"/>
        <s v="LH1907"/>
        <s v="LH1909"/>
        <s v="LH1915"/>
        <s v="LH1917"/>
        <s v="LH1929"/>
        <s v="LH1931"/>
        <s v="LH1935"/>
        <s v="LH1937"/>
        <s v="LH1939"/>
        <s v="LH1943"/>
        <s v="LH1945"/>
        <s v="LH1947"/>
        <s v="LH1949"/>
        <s v="LH1953"/>
        <s v="LH1961"/>
        <s v="LH1963"/>
        <s v="LH1973"/>
        <s v="LH1983"/>
        <s v="LH1985"/>
        <s v="LH1989"/>
        <s v="LH2001"/>
        <s v="LH2007"/>
        <s v="LH2013"/>
        <s v="LH2015"/>
        <s v="LH2017"/>
        <s v="LH2019"/>
        <s v="LH2021"/>
        <s v="LH2023"/>
        <s v="LH2031"/>
        <s v="LH2035"/>
        <s v="LH2051"/>
        <s v="LH2055"/>
        <s v="LH2057"/>
        <s v="LH2059"/>
        <s v="LH2061"/>
        <s v="LH2063"/>
        <s v="LH2065"/>
        <s v="LH2069"/>
        <s v="LH2073"/>
        <s v="LH2075"/>
        <s v="LH2079"/>
        <s v="LH2081"/>
        <s v="LH2091"/>
        <s v="LH2097"/>
        <s v="LH2101"/>
        <s v="LH2103"/>
        <s v="LH2107"/>
        <s v="LH2123"/>
        <s v="LH2135"/>
        <s v="LH2139"/>
        <s v="LH2141"/>
        <s v="LH2143"/>
        <s v="LH2145"/>
        <s v="LH2147"/>
        <s v="LH2149"/>
        <s v="LH2153"/>
        <s v="LH2167"/>
        <s v="LH2169"/>
        <s v="LH2179"/>
        <s v="LH2183"/>
        <s v="LH2189"/>
        <s v="LH2193"/>
        <s v="LH2195"/>
        <s v="LH2197"/>
        <s v="LH2199"/>
        <s v="LH2217"/>
        <s v="LH2219"/>
        <s v="LH2223"/>
        <s v="LH2227"/>
        <s v="LH2229"/>
        <s v="LH2231"/>
        <s v="LH2233"/>
        <s v="LH2237"/>
        <s v="LH2239"/>
        <s v="LH2247"/>
        <s v="LH2249"/>
        <s v="LH2253"/>
        <s v="LH2259"/>
        <s v="LH2263"/>
        <s v="LH2265"/>
        <s v="LH2267"/>
        <s v="LH2271"/>
        <s v="LH2273"/>
        <s v="LH2275"/>
        <s v="LH2277"/>
        <s v="LH2283"/>
        <s v="LH2289"/>
        <s v="LH2291"/>
        <s v="LH2301"/>
        <s v="LH2303"/>
        <s v="LH2305"/>
        <s v="LH2307"/>
        <s v="LH2309"/>
        <s v="LH2311"/>
        <s v="LH2317"/>
        <s v="LH2323"/>
        <s v="LH2325"/>
        <s v="LH2341"/>
        <s v="LH2343"/>
        <s v="LH2345"/>
        <s v="LH2367"/>
        <s v="LH2369"/>
        <s v="LH2371"/>
        <s v="LH2373"/>
        <s v="LH2383"/>
        <s v="LH2395"/>
        <s v="LH2399"/>
        <s v="LH2413"/>
        <s v="LH2415"/>
        <s v="LH2417"/>
        <s v="LH2419"/>
        <s v="LH2421"/>
        <s v="LH2429"/>
        <s v="LH2431"/>
        <s v="LH2433"/>
        <s v="LH2435"/>
        <s v="LH2437"/>
        <s v="LH2439"/>
        <s v="LH2441"/>
        <s v="LH2443"/>
        <s v="LH2445"/>
        <s v="LH2447"/>
        <s v="LH2453"/>
        <s v="LH2455"/>
        <s v="LH2457"/>
        <s v="LH2461"/>
        <s v="LH2465"/>
        <s v="LH2467"/>
        <s v="LH2471"/>
        <s v="LH2473"/>
        <s v="LH2475"/>
        <s v="LH2477"/>
        <s v="LH2479"/>
        <s v="LH2481"/>
        <s v="LH2483"/>
        <s v="LH2485"/>
        <s v="LH2487"/>
        <s v="LH2501"/>
        <s v="LH2503"/>
        <s v="LH2505"/>
        <s v="LH2509"/>
        <s v="LH2511"/>
        <s v="LH2513"/>
        <s v="LH2517"/>
        <s v="LH2519"/>
        <s v="LH2559"/>
        <s v="LH411"/>
        <s v="LH413"/>
        <s v="LH415"/>
        <s v="LH425"/>
        <s v="LH429"/>
        <s v="LH435"/>
        <s v="LH437"/>
        <s v="LH453"/>
        <s v="LH459"/>
        <s v="LH475"/>
        <s v="LH477"/>
        <s v="LH481"/>
        <s v="LH495"/>
        <s v="LH587"/>
        <s v="LH681"/>
        <s v="LH683"/>
        <s v="LH715"/>
        <s v="LH723"/>
        <s v="LH727"/>
        <s v="LH743"/>
        <s v="LH763"/>
        <s v="LH767"/>
        <s v="LH773"/>
        <s v="LH791"/>
        <s v="LH94"/>
        <s v="LH96"/>
        <s v="LH98"/>
        <s v="LH9851"/>
        <s v="LO351"/>
        <s v="LO353"/>
        <s v="LO375"/>
        <s v="LX1100"/>
        <s v="LX1110"/>
        <s v="LY351"/>
        <s v="LY353"/>
        <s v="MS787"/>
        <s v="OS103"/>
        <s v="OS111"/>
        <s v="OS115"/>
        <s v="OS117"/>
        <s v="OU436"/>
        <s v="OU4432"/>
        <s v="OU4434"/>
        <s v="OU4436"/>
        <s v="OU4438"/>
        <s v="PC1021"/>
        <s v="QR57"/>
        <s v="QR59"/>
        <s v="QR8031"/>
        <s v="QY233"/>
        <s v="SK2657"/>
        <s v="SK661"/>
        <s v="SM2926"/>
        <s v="SM2998"/>
        <s v="SN2641"/>
        <s v="SN2643"/>
        <s v="SN2645"/>
        <s v="SN2647"/>
        <s v="SQ328"/>
        <s v="SV175"/>
        <s v="TG924"/>
        <s v="TI313"/>
        <s v="TK1629"/>
        <s v="TK1633"/>
        <s v="TK1635"/>
        <s v="TK1637"/>
        <s v="TK7738"/>
        <s v="TP552"/>
        <s v="TP554"/>
        <s v="TP558"/>
        <s v="U23943"/>
        <s v="U28637"/>
        <s v="U28641"/>
        <s v="UA102"/>
        <s v="UA108"/>
        <s v="UA194"/>
        <s v="UA30"/>
        <s v="UA760"/>
        <s v="UA953"/>
        <s v="UX1515"/>
        <s v="UX1517"/>
        <s v="VJT457"/>
        <s v="VY1812"/>
        <s v="W22422"/>
        <s v="X32847"/>
        <s v="X34283"/>
        <s v="X34293"/>
        <s v="X34469"/>
        <s v="X34807"/>
        <s v="X36683"/>
        <s v="X3807"/>
        <s v="X3847"/>
        <s v="X3951"/>
        <s v="XC2303"/>
        <s v="XQ130"/>
        <s v="XQ132"/>
        <s v="XQ134"/>
        <s v="XQ136"/>
        <s v="XQ714"/>
        <s v="XQ976"/>
        <s v="XQ986"/>
      </sharedItems>
    </cacheField>
    <cacheField name="Destination" numFmtId="0">
      <sharedItems count="154">
        <s v="Abu Dhabi (AUH)"/>
        <s v="Amsterdam (AMS)"/>
        <s v="Ancona (AOI)"/>
        <s v="Ankara (ESB)"/>
        <s v="Antalya (AYT)"/>
        <s v="Athens (ATH)"/>
        <s v="Atlanta (ATL)"/>
        <s v="Bangkok (BKK)"/>
        <s v="Barcelona (BCN)"/>
        <s v="Bari (BRI)"/>
        <s v="Basel (BSL)"/>
        <s v="Beijing (PEK)"/>
        <s v="Belgrade (BEG)"/>
        <s v="Berlin (BER)"/>
        <s v="Bilbao (BIO)"/>
        <s v="Billund (BLL)"/>
        <s v="Birmingham (BHX)"/>
        <s v="Bologna (BLQ)"/>
        <s v="Bordeaux (BOD)"/>
        <s v="Boston (BOS)"/>
        <s v="Bremen (BRE)"/>
        <s v="Brussels (BRU)"/>
        <s v="Bucharest (OTP)"/>
        <s v="Budapest (BUD)"/>
        <s v="Cairo (CAI)"/>
        <s v="Catania (CTA)"/>
        <s v="Charlotte (CLT)"/>
        <s v="Chicago (ORD)"/>
        <s v="Chicago (RFD)"/>
        <s v="Chisinau (KIV)"/>
        <s v="Cluj-Napoca (CLJ)"/>
        <s v="Cologne (CGN)"/>
        <s v="Copenhagen (CPH)"/>
        <s v="Corfu (CFU)"/>
        <s v="Delhi (DEL)"/>
        <s v="Denver (DEN)"/>
        <s v="Detroit (DTW)"/>
        <s v="Doha (DOH)"/>
        <s v="Dortmund (DTM)"/>
        <s v="Dresden (DRS)"/>
        <s v="Dubai (DXB)"/>
        <s v="Dublin (DUB)"/>
        <s v="Dubrovnik (DBV)"/>
        <s v="Dusseldorf (DUS)"/>
        <s v="Faro (FAO)"/>
        <s v="Florence (FLR)"/>
        <s v="Frankfurt (FRA)"/>
        <s v="Fuerteventura (FUE)"/>
        <s v="Funchal (FNC)"/>
        <s v="Gdansk (GDN)"/>
        <s v="Geneva (GVA)"/>
        <s v="Genoa (GOA)"/>
        <s v="Gothenburg (GOT)"/>
        <s v="Graz (GRZ)"/>
        <s v="Hamburg (HAM)"/>
        <s v="Hannover (HAJ)"/>
        <s v="Helsinki (HEL)"/>
        <s v="Heraklion (HER)"/>
        <s v="Houston (IAH)"/>
        <s v="Hurghada (HRG)"/>
        <s v="Ibiza (IBZ)"/>
        <s v="Istanbul (IST)"/>
        <s v="Istanbul (SAW)"/>
        <s v="Izmir (ADB)"/>
        <s v="Jeddah (JED)"/>
        <s v="Kemble (GBA)"/>
        <s v="Kos (KGS)"/>
        <s v="Krakow (KRK)"/>
        <s v="Kuwait City (KWI)"/>
        <s v="La Palma (SPC)"/>
        <s v="Lanzarote (ACE)"/>
        <s v="Larnaca (LCA)"/>
        <s v="Leipzig (LEJ)"/>
        <s v="Liege (LGG)"/>
        <s v="Lisbon (LIS)"/>
        <s v="Liverpool (LPL)"/>
        <s v="Ljubljana (LJU)"/>
        <s v="London (LGW)"/>
        <s v="London (LHR)"/>
        <s v="London (LTN)"/>
        <s v="London (STN)"/>
        <s v="Los Angeles (LAX)"/>
        <s v="Lubeck (LBC)"/>
        <s v="Luxembourg (LUX)"/>
        <s v="Lyon (LYS)"/>
        <s v="Madrid (MAD)"/>
        <s v="Malaga (AGP)"/>
        <s v="Malta (MLA)"/>
        <s v="Manchester (MAN)"/>
        <s v="Marsa Alam (RMF)"/>
        <s v="Marseille (MRS)"/>
        <s v="Milan (LIN)"/>
        <s v="Milan (MXP)"/>
        <s v="Montreal (YUL)"/>
        <s v="Mumbai (BOM)"/>
        <s v="Munster (FMO)"/>
        <s v="Naples (NAP)"/>
        <s v="New York (EWR)"/>
        <s v="New York (JFK)"/>
        <s v="Newquay (NQY)"/>
        <s v="Nice (NCE)"/>
        <s v="Olbia (OLB)"/>
        <s v="Osaka (KIX)"/>
        <s v="Oslo (OSL)"/>
        <s v="Paderborn (PAD)"/>
        <s v="Palermo (PMO)"/>
        <s v="Palma de Mallorca (PMI)"/>
        <s v="Paris (CDG)"/>
        <s v="Paris (LBG)"/>
        <s v="Paris (ORY)"/>
        <s v="Porto (OPO)"/>
        <s v="Poznan (POZ)"/>
        <s v="Prague (PRG)"/>
        <s v="Preveza (PVK)"/>
        <s v="Reggio Calabria (REG)"/>
        <s v="Reykjavik (KEF)"/>
        <s v="Rhodes (RHO)"/>
        <s v="Riga (RIX)"/>
        <s v="Rijeka (RJK)"/>
        <s v="Rome (FCO)"/>
        <s v="San Francisco (SFO)"/>
        <s v="Seville (SVQ)"/>
        <s v="Shanghai (PVG)"/>
        <s v="Sibiu (SBZ)"/>
        <s v="Singapore (SIN)"/>
        <s v="Sofia (SOF)"/>
        <s v="Split (SPU)"/>
        <s v="Stockholm (ARN)"/>
        <s v="Stuttgart (STR)"/>
        <s v="Taipei (TPE)"/>
        <s v="Tallinn (TLL)"/>
        <s v="Tbilisi (TBS)"/>
        <s v="Tel Aviv (TLV)"/>
        <s v="Thessaloniki (SKG)"/>
        <s v="Timisoara (TSR)"/>
        <s v="Tirana (TIA)"/>
        <s v="Tokyo (HND)"/>
        <s v="Toronto (YYZ)"/>
        <s v="Toulouse (TLS)"/>
        <s v="Trebbin (QCZ)"/>
        <s v="Tunis (TUN)"/>
        <s v="Turin (TRN)"/>
        <s v="Valencia (VLC)"/>
        <s v="Vancouver (YVR)"/>
        <s v="Venice (VCE)"/>
        <s v="Verona (VRN)"/>
        <s v="Vienna (VIE)"/>
        <s v="Vilnius (VNO)"/>
        <s v="Warsaw (WAW)"/>
        <s v="Warton (WRT)"/>
        <s v="Washington (IAD)"/>
        <s v="Wroclaw (WRO)"/>
        <s v="Zagreb (ZAG)"/>
        <s v="Zurich (ZRH)"/>
      </sharedItems>
    </cacheField>
    <cacheField name="Operator" numFmtId="0">
      <sharedItems count="85">
        <s v="-"/>
        <s v="Aegean Airlines "/>
        <s v="Aegean Airlines (Acropolis Museum Sticker) "/>
        <s v="Aer Lingus "/>
        <s v="Aeroways "/>
        <s v="Air Baltic "/>
        <s v="Air Cairo "/>
        <s v="Air Canada (Star Alliance Livery) "/>
        <s v="Air China "/>
        <s v="Air Dolomiti "/>
        <s v="Air Europa "/>
        <s v="Air France "/>
        <s v="Air Hamburg "/>
        <s v="Air Malta "/>
        <s v="American Airlines "/>
        <s v="AnadoluJet "/>
        <s v="ASL Airlines "/>
        <s v="Austrian Airlines "/>
        <s v="Avion Express "/>
        <s v="BAe Systems "/>
        <s v="British Airways "/>
        <s v="Brussels Airlines "/>
        <s v="CityJet "/>
        <s v="Condor "/>
        <s v="Corendon Airlines "/>
        <s v="Croatia Airlines "/>
        <s v="Croatia Airlines (Star Alliance Livery) "/>
        <s v="Delta Air Lines "/>
        <s v="DHL (No. 1 Best Workplace Stickers) "/>
        <s v="Discover Airlines "/>
        <s v="easyJet "/>
        <s v="Egyptair "/>
        <s v="El Al "/>
        <s v="Emirates "/>
        <s v="Enter Air "/>
        <s v="Etihad Airways "/>
        <s v="Eurowings "/>
        <s v="EVA Air "/>
        <s v="FedEx "/>
        <s v="FedEx Feeder "/>
        <s v="Finnair "/>
        <s v="Flexflight "/>
        <s v="Flexjet Operations Malta "/>
        <s v="Fly Tyrol "/>
        <s v="Freebird Airlines "/>
        <s v="Helvetic Airways "/>
        <s v="Heston Airlines "/>
        <s v="Iberia "/>
        <s v="Icelandair (80 years of Aviation Livery) "/>
        <s v="International Jet Management "/>
        <s v="ITA Airways "/>
        <s v="Jet Executive "/>
        <s v="KLM "/>
        <s v="Kuwait Airways "/>
        <s v="LOT "/>
        <s v="Lufthansa "/>
        <s v="Lufthansa (Lu Sticker) "/>
        <s v="Lufthansa (Star Alliance Livery) "/>
        <s v="Luxair "/>
        <s v="Luxair (Sumo Artwork's Livery) "/>
        <s v="Maersk Air Cargo "/>
        <s v="Marabu "/>
        <s v="Norwegian (Unicef Livery) "/>
        <s v="Nouvelair "/>
        <s v="Pegasus "/>
        <s v="Private Wings "/>
        <s v="Qatar Airways "/>
        <s v="Qatar Cargo "/>
        <s v="SAS "/>
        <s v="Saudia "/>
        <s v="Singapore Airlines "/>
        <s v="SKY express "/>
        <s v="SkyUp Airlines (FC Shakhtar Donetsk Livery) "/>
        <s v="SunExpress "/>
        <s v="Tailwind Airlines "/>
        <s v="TAP Air Portugal "/>
        <s v="Thai Airways "/>
        <s v="TUI "/>
        <s v="TUI (RIU Hotels &amp; Resorts Livery) "/>
        <s v="TUI fly "/>
        <s v="Turkish Airlines "/>
        <s v="United Airlines "/>
        <s v="VistaJet Malta "/>
        <s v="Vueling "/>
        <s v="Zenith Aviation "/>
      </sharedItems>
    </cacheField>
    <cacheField name="Aircraft Type" numFmtId="0">
      <sharedItems count="52">
        <s v="73H"/>
        <s v="75T"/>
        <s v="A20N"/>
        <s v="A21N"/>
        <s v="A306"/>
        <s v="A319"/>
        <s v="A320"/>
        <s v="A321"/>
        <s v="A333"/>
        <s v="A346"/>
        <s v="A350"/>
        <s v="A359"/>
        <s v="A388"/>
        <s v="AT76"/>
        <s v="B38M"/>
        <s v="B734"/>
        <s v="B737"/>
        <s v="B738"/>
        <s v="B752"/>
        <s v="B753"/>
        <s v="B763"/>
        <s v="B764"/>
        <s v="B772"/>
        <s v="B77L"/>
        <s v="B77W"/>
        <s v="B789"/>
        <s v="B78X"/>
        <s v="BCS3"/>
        <s v="C25A"/>
        <s v="C25B"/>
        <s v="C25M"/>
        <s v="C680"/>
        <s v="CL35"/>
        <s v="CRJ9"/>
        <s v="CRJX"/>
        <s v="D328"/>
        <s v="D38"/>
        <s v="DH8D"/>
        <s v="E145"/>
        <s v="E190"/>
        <s v="E195"/>
        <s v="E295"/>
        <s v="E550"/>
        <s v="E75"/>
        <s v="E90"/>
        <s v="FA7X"/>
        <s v="GLF4"/>
        <s v="GLF6"/>
        <s v="LJ35"/>
        <s v="LJ55"/>
        <s v="LJ75"/>
        <s v="P180"/>
      </sharedItems>
    </cacheField>
    <cacheField name="Call Sign" numFmtId="0">
      <sharedItems containsBlank="1" count="277">
        <s v="(4X-EKL)"/>
        <s v="(4X-EKS)"/>
        <s v="(9A-CQA)"/>
        <s v="(9A-CQB)"/>
        <s v="(9A-CTG)"/>
        <s v="(9A-CTO)"/>
        <s v="(9H-AMU)"/>
        <s v="(9H-EUT)"/>
        <s v="(9H-MLY)"/>
        <s v="(9H-NEE)"/>
        <s v="(9H-VCY)"/>
        <s v="(9H-ZFX)"/>
        <s v="(9K-AKN)"/>
        <s v="(9V-SML)"/>
        <s v="(A6-BLZ)"/>
        <s v="(A6-EDY)"/>
        <s v="(A6-EDZ)"/>
        <s v="(A7-ALW)"/>
        <s v="(A7-ALX)"/>
        <s v="(A7-BFF)"/>
        <s v="(B-17882)"/>
        <s v="(B-2033)"/>
        <s v="(C-GHLM)"/>
        <s v="(CS-TJE)"/>
        <s v="(CS-TJL)"/>
        <s v="(CS-TVH)"/>
        <s v="(D-ABDU)"/>
        <s v="(D-ABGP)"/>
        <s v="(D-ABHG)"/>
        <s v="(D-ABNT)"/>
        <s v="(D-ABOL)"/>
        <s v="(D-ACKH)"/>
        <s v="(D-ACKJ)"/>
        <s v="(D-ACNA)"/>
        <s v="(D-ACND)"/>
        <s v="(D-ACNE)"/>
        <s v="(D-ACNG)"/>
        <s v="(D-ACNH)"/>
        <s v="(D-ACNI)"/>
        <s v="(D-ACNK)"/>
        <s v="(D-ACNO)"/>
        <s v="(D-ACNQ)"/>
        <s v="(D-ACNR)"/>
        <s v="(D-ACNV)"/>
        <s v="(D-ACNW)"/>
        <s v="(D-AENC)"/>
        <s v="(D-AENG)"/>
        <s v="(D-AEWJ)"/>
        <s v="(D-AEWO)"/>
        <s v="(D-AGWF)"/>
        <s v="(D-AIBC)"/>
        <s v="(D-AIBD)"/>
        <s v="(D-AIBE)"/>
        <s v="(D-AIBF)"/>
        <s v="(D-AIBJ)"/>
        <s v="(D-AIBK)"/>
        <s v="(D-AIBM)"/>
        <s v="(D-AIBN)"/>
        <s v="(D-AIBP)"/>
        <s v="(D-AICF)"/>
        <s v="(D-AICI)"/>
        <s v="(D-AICP)"/>
        <s v="(D-AICR)"/>
        <s v="(D-AIDB)"/>
        <s v="(D-AIDC)"/>
        <s v="(D-AIDH)"/>
        <s v="(D-AIDJ)"/>
        <s v="(D-AIDM)"/>
        <s v="(D-AIDN)"/>
        <s v="(D-AIEE)"/>
        <s v="(D-AIEG)"/>
        <s v="(D-AIEH)"/>
        <s v="(D-AIEI)"/>
        <s v="(D-AIEL)"/>
        <s v="(D-AIHI)"/>
        <s v="(D-AIHP)"/>
        <s v="(D-AIHT)"/>
        <s v="(D-AIHU)"/>
        <s v="(D-AIJB)"/>
        <s v="(D-AIJH)"/>
        <s v="(D-AIJI)"/>
        <s v="(D-AIJJ)"/>
        <s v="(D-AILA)"/>
        <s v="(D-AILB)"/>
        <s v="(D-AILP)"/>
        <s v="(D-AILS)"/>
        <s v="(D-AILT)"/>
        <s v="(D-AILU)"/>
        <s v="(D-AILW)"/>
        <s v="(D-AILY)"/>
        <s v="(D-AIMK)"/>
        <s v="(D-AIML)"/>
        <s v="(D-AINL)"/>
        <s v="(D-AINO)"/>
        <s v="(D-AINR)"/>
        <s v="(D-AINT)"/>
        <s v="(D-AINW)"/>
        <s v="(D-AINX)"/>
        <s v="(D-AINZ)"/>
        <s v="(D-AIRH)"/>
        <s v="(D-AIRL)"/>
        <s v="(D-AIRN)"/>
        <s v="(D-AIRW)"/>
        <s v="(D-AISB)"/>
        <s v="(D-AISD)"/>
        <s v="(D-AISJ)"/>
        <s v="(D-AISN)"/>
        <s v="(D-AISR)"/>
        <s v="(D-AISX)"/>
        <s v="(D-AISZ)"/>
        <s v="(D-AIUB)"/>
        <s v="(D-AIUC)"/>
        <s v="(D-AIUD)"/>
        <s v="(D-AIUE)"/>
        <s v="(D-AIUF)"/>
        <s v="(D-AIUG)"/>
        <s v="(D-AIUM)"/>
        <s v="(D-AIUP)"/>
        <s v="(D-AIUU)"/>
        <s v="(D-AIUV)"/>
        <s v="(D-AIUW)"/>
        <s v="(D-AIVA)"/>
        <s v="(D-AIVB)"/>
        <s v="(D-AIVC)"/>
        <s v="(D-AIVD)"/>
        <s v="(D-AIWA)"/>
        <s v="(D-AIWB)"/>
        <s v="(D-AIWC)"/>
        <s v="(D-AIWD)"/>
        <s v="(D-AIWE)"/>
        <s v="(D-AIWF)"/>
        <s v="(D-AIWG)"/>
        <s v="(D-AIWH)"/>
        <s v="(D-AIWI)"/>
        <s v="(D-AIWJ)"/>
        <s v="(D-AIWK)"/>
        <s v="(D-AIXA)"/>
        <s v="(D-AIXC)"/>
        <s v="(D-AIXD)"/>
        <s v="(D-AIXE)"/>
        <s v="(D-AIXF)"/>
        <s v="(D-AIXG)"/>
        <s v="(D-AIXH)"/>
        <s v="(D-AIXI)"/>
        <s v="(D-AIXM)"/>
        <s v="(D-AIXO)"/>
        <s v="(D-AIXQ)"/>
        <s v="(D-AIZJ)"/>
        <s v="(D-AIZO)"/>
        <s v="(D-AIZP)"/>
        <s v="(D-AIZW)"/>
        <s v="(D-AIZZ)"/>
        <s v="(D-AKNV)"/>
        <s v="(D-AMAZ)"/>
        <s v="(D-ARIE)"/>
        <s v="(D-ATCC)"/>
        <s v="(D-ATUZ)"/>
        <s v="(D-ATYM)"/>
        <s v="(D-AZMK)"/>
        <s v="(D-CBAY)"/>
        <s v="(D-CCCA)"/>
        <s v="(D-CDIM)"/>
        <s v="(D-CGBR)"/>
        <s v="(D-COSY)"/>
        <s v="(D-IWOW)"/>
        <s v="(EC-JEI)"/>
        <s v="(EC-KOH)"/>
        <s v="(EC-LEI)"/>
        <s v="(EC-LQX)"/>
        <s v="(EC-LUN)"/>
        <s v="(EC-NVJ)"/>
        <s v="(EI-FPH)"/>
        <s v="(EI-GUM)"/>
        <s v="(EI-HIA)"/>
        <s v="(EI-HIC)"/>
        <s v="(EI-HID)"/>
        <s v="(EI-IKL)"/>
        <s v="(EI-LRF)"/>
        <s v="(EI-STI)"/>
        <s v="(ES-MBC)"/>
        <s v="(F-GKXV)"/>
        <s v="(F-HBLJ)"/>
        <s v="(F-HPNB)"/>
        <s v="(F-HZUI)"/>
        <s v="(F-HZUR)"/>
        <s v="(G-EUPN)"/>
        <s v="(G-EUPO)"/>
        <s v="(G-EUUF)"/>
        <s v="(G-EUUP)"/>
        <s v="(G-EUYX)"/>
        <s v="(G-EZAB)"/>
        <s v="(G-EZBY)"/>
        <s v="(G-OFLX)"/>
        <s v="(G-ZENJ)"/>
        <s v="(HB-JVX)"/>
        <s v="(HS-THK)"/>
        <s v="(HZ-ASA)"/>
        <s v="(I-ADJL)"/>
        <s v="(I-ADJO)"/>
        <s v="(I-ADJP)"/>
        <s v="(I-ADJQ)"/>
        <s v="(I-ADJR)"/>
        <s v="(I-ADJS)"/>
        <s v="(I-ADJT)"/>
        <s v="(I-ADJW)"/>
        <s v="(I-ADJX)"/>
        <s v="(I-ADJY)"/>
        <s v="(LX-LGM)"/>
        <s v="(LX-LQA)"/>
        <s v="(LY-MLN)"/>
        <s v="(LY-NFK)"/>
        <s v="(LY-VUT)"/>
        <s v="(N17002)"/>
        <s v="(N24973)"/>
        <s v="(N642UA)"/>
        <s v="(N78060)"/>
        <s v="(N785UA)"/>
        <s v="(N786UA)"/>
        <s v="(N789AN)"/>
        <s v="(N827MH)"/>
        <s v="(N839MH)"/>
        <s v="(N90RG)"/>
        <s v="(N923FD)"/>
        <s v="(OE-FGC)"/>
        <s v="(OE-FRH)"/>
        <s v="(OE-GSF)"/>
        <s v="(OE-IVF)"/>
        <s v="(OE-IXE)"/>
        <s v="(OE-LBI)"/>
        <s v="(OE-LBX)"/>
        <s v="(OE-LWM)"/>
        <s v="(OE-LXC)"/>
        <s v="(OH-LZL)"/>
        <s v="(OH-LZN)"/>
        <s v="(OO-SNK)"/>
        <s v="(OO-SSA)"/>
        <s v="(OO-SSB)"/>
        <s v="(OY-SRV)"/>
        <s v="(PH-BGA)"/>
        <s v="(PH-BXG)"/>
        <s v="(PH-NXE)"/>
        <s v="(PH-NXH)"/>
        <s v="(SE-RTD)"/>
        <s v="(SP-ESC)"/>
        <s v="(SP-LMC)"/>
        <s v="(SP-LWC)"/>
        <s v="(SU-BUJ)"/>
        <s v="(SU-BUS)"/>
        <s v="(SU-GEI)"/>
        <s v="(SX-DVL)"/>
        <s v="(SX-DVV)"/>
        <s v="(SX-NAJ)"/>
        <s v="(SX-NEH)"/>
        <s v="(SX-WEB)"/>
        <s v="(TC-FHM)"/>
        <s v="(TC-JNP)"/>
        <s v="(TC-JSD)"/>
        <s v="(TC-JSJ)"/>
        <s v="(TC-LOC)"/>
        <s v="(TC-LUJ)"/>
        <s v="(TC-RBZ)"/>
        <s v="(TC-SEO)"/>
        <s v="(TC-SMF)"/>
        <s v="(TC-SNV)"/>
        <s v="(TC-SOH)"/>
        <s v="(TC-SPT)"/>
        <s v="(TC-SUU)"/>
        <s v="(TC-TJU)"/>
        <s v="(TC-TLD)"/>
        <s v="(TF-FIR)"/>
        <s v="(TS-ING)"/>
        <s v="(UR-SQE)"/>
        <s v="(VP-CNR)"/>
        <s v="(YL-AAQ)"/>
        <s v="(YL-ABL)"/>
        <s v="(YL-CSH)"/>
        <m/>
      </sharedItems>
    </cacheField>
    <cacheField name="Info" numFmtId="0">
      <sharedItems count="343">
        <s v="Canceled"/>
        <s v="Delayed 17:46"/>
        <s v="Delayed 18:08"/>
        <s v="Delayed 18:21"/>
        <s v="Delayed 18:34"/>
        <s v="Delayed 19:08"/>
        <s v="Delayed 19:14"/>
        <s v="Delayed 19:48"/>
        <s v="Delayed 20:52"/>
        <s v="Diverted to FRA"/>
        <s v="Estimated 17:44"/>
        <s v="Estimated 17:45"/>
        <s v="Estimated 17:48"/>
        <s v="Estimated 17:49"/>
        <s v="Estimated 17:54"/>
        <s v="Estimated 17:57"/>
        <s v="Estimated 17:59"/>
        <s v="Estimated 18:07"/>
        <s v="Estimated 18:14"/>
        <s v="Estimated 18:17"/>
        <s v="Estimated 18:19"/>
        <s v="Estimated 18:21"/>
        <s v="Estimated 18:25"/>
        <s v="Estimated 18:27"/>
        <s v="Estimated 18:28"/>
        <s v="Estimated 18:36"/>
        <s v="Estimated 18:40"/>
        <s v="Estimated 18:42"/>
        <s v="Estimated 18:51"/>
        <s v="Estimated 19:04"/>
        <s v="Estimated 19:10"/>
        <s v="Estimated 19:27"/>
        <s v="Estimated 19:40"/>
        <s v="Estimated 20:16"/>
        <s v="Estimated 20:44"/>
        <s v="Landed 01:06"/>
        <s v="Landed 05:04"/>
        <s v="Landed 05:15"/>
        <s v="Landed 05:18"/>
        <s v="Landed 05:21"/>
        <s v="Landed 05:25"/>
        <s v="Landed 05:40"/>
        <s v="Landed 05:46"/>
        <s v="Landed 05:54"/>
        <s v="Landed 06:00"/>
        <s v="Landed 06:04"/>
        <s v="Landed 06:06"/>
        <s v="Landed 06:09"/>
        <s v="Landed 06:11"/>
        <s v="Landed 06:21"/>
        <s v="Landed 06:27"/>
        <s v="Landed 06:30"/>
        <s v="Landed 06:34"/>
        <s v="Landed 06:39"/>
        <s v="Landed 06:42"/>
        <s v="Landed 06:46"/>
        <s v="Landed 06:48"/>
        <s v="Landed 06:53"/>
        <s v="Landed 06:58"/>
        <s v="Landed 07:00"/>
        <s v="Landed 07:02"/>
        <s v="Landed 07:03"/>
        <s v="Landed 07:04"/>
        <s v="Landed 07:07"/>
        <s v="Landed 07:09"/>
        <s v="Landed 07:10"/>
        <s v="Landed 07:12"/>
        <s v="Landed 07:13"/>
        <s v="Landed 07:16"/>
        <s v="Landed 07:17"/>
        <s v="Landed 07:19"/>
        <s v="Landed 07:20"/>
        <s v="Landed 07:23"/>
        <s v="Landed 07:24"/>
        <s v="Landed 07:25"/>
        <s v="Landed 07:27"/>
        <s v="Landed 07:30"/>
        <s v="Landed 07:32"/>
        <s v="Landed 07:34"/>
        <s v="Landed 07:36"/>
        <s v="Landed 07:37"/>
        <s v="Landed 07:38"/>
        <s v="Landed 07:39"/>
        <s v="Landed 07:42"/>
        <s v="Landed 07:43"/>
        <s v="Landed 07:44"/>
        <s v="Landed 07:46"/>
        <s v="Landed 07:47"/>
        <s v="Landed 07:50"/>
        <s v="Landed 07:51"/>
        <s v="Landed 07:53"/>
        <s v="Landed 07:55"/>
        <s v="Landed 07:56"/>
        <s v="Landed 07:57"/>
        <s v="Landed 07:58"/>
        <s v="Landed 08:00"/>
        <s v="Landed 08:01"/>
        <s v="Landed 08:02"/>
        <s v="Landed 08:03"/>
        <s v="Landed 08:05"/>
        <s v="Landed 08:07"/>
        <s v="Landed 08:08"/>
        <s v="Landed 08:10"/>
        <s v="Landed 08:13"/>
        <s v="Landed 08:14"/>
        <s v="Landed 08:16"/>
        <s v="Landed 08:18"/>
        <s v="Landed 08:20"/>
        <s v="Landed 08:25"/>
        <s v="Landed 08:27"/>
        <s v="Landed 08:29"/>
        <s v="Landed 08:32"/>
        <s v="Landed 08:36"/>
        <s v="Landed 08:39"/>
        <s v="Landed 08:40"/>
        <s v="Landed 08:50"/>
        <s v="Landed 08:53"/>
        <s v="Landed 08:55"/>
        <s v="Landed 08:56"/>
        <s v="Landed 08:58"/>
        <s v="Landed 09:00"/>
        <s v="Landed 09:04"/>
        <s v="Landed 09:05"/>
        <s v="Landed 09:08"/>
        <s v="Landed 09:15"/>
        <s v="Landed 09:17"/>
        <s v="Landed 09:19"/>
        <s v="Landed 09:20"/>
        <s v="Landed 09:22"/>
        <s v="Landed 09:24"/>
        <s v="Landed 09:26"/>
        <s v="Landed 09:28"/>
        <s v="Landed 09:29"/>
        <s v="Landed 09:30"/>
        <s v="Landed 09:31"/>
        <s v="Landed 09:33"/>
        <s v="Landed 09:35"/>
        <s v="Landed 09:36"/>
        <s v="Landed 09:38"/>
        <s v="Landed 09:40"/>
        <s v="Landed 09:41"/>
        <s v="Landed 09:43"/>
        <s v="Landed 09:45"/>
        <s v="Landed 09:46"/>
        <s v="Landed 09:53"/>
        <s v="Landed 09:55"/>
        <s v="Landed 09:57"/>
        <s v="Landed 09:58"/>
        <s v="Landed 10:00"/>
        <s v="Landed 10:02"/>
        <s v="Landed 10:04"/>
        <s v="Landed 10:06"/>
        <s v="Landed 10:09"/>
        <s v="Landed 10:10"/>
        <s v="Landed 10:12"/>
        <s v="Landed 10:13"/>
        <s v="Landed 10:16"/>
        <s v="Landed 10:17"/>
        <s v="Landed 10:18"/>
        <s v="Landed 10:20"/>
        <s v="Landed 10:21"/>
        <s v="Landed 10:22"/>
        <s v="Landed 10:23"/>
        <s v="Landed 10:26"/>
        <s v="Landed 10:27"/>
        <s v="Landed 10:29"/>
        <s v="Landed 10:30"/>
        <s v="Landed 10:33"/>
        <s v="Landed 10:34"/>
        <s v="Landed 10:36"/>
        <s v="Landed 10:37"/>
        <s v="Landed 10:39"/>
        <s v="Landed 10:40"/>
        <s v="Landed 10:42"/>
        <s v="Landed 10:43"/>
        <s v="Landed 10:45"/>
        <s v="Landed 10:47"/>
        <s v="Landed 10:50"/>
        <s v="Landed 10:52"/>
        <s v="Landed 10:53"/>
        <s v="Landed 10:56"/>
        <s v="Landed 10:57"/>
        <s v="Landed 10:59"/>
        <s v="Landed 11:00"/>
        <s v="Landed 11:02"/>
        <s v="Landed 11:04"/>
        <s v="Landed 11:05"/>
        <s v="Landed 11:08"/>
        <s v="Landed 11:11"/>
        <s v="Landed 11:14"/>
        <s v="Landed 11:15"/>
        <s v="Landed 11:18"/>
        <s v="Landed 11:20"/>
        <s v="Landed 11:22"/>
        <s v="Landed 11:24"/>
        <s v="Landed 11:26"/>
        <s v="Landed 11:28"/>
        <s v="Landed 11:29"/>
        <s v="Landed 11:31"/>
        <s v="Landed 11:32"/>
        <s v="Landed 11:34"/>
        <s v="Landed 11:35"/>
        <s v="Landed 11:37"/>
        <s v="Landed 11:39"/>
        <s v="Landed 11:43"/>
        <s v="Landed 11:49"/>
        <s v="Landed 11:54"/>
        <s v="Landed 12:02"/>
        <s v="Landed 12:03"/>
        <s v="Landed 12:07"/>
        <s v="Landed 12:15"/>
        <s v="Landed 12:18"/>
        <s v="Landed 12:21"/>
        <s v="Landed 12:23"/>
        <s v="Landed 12:25"/>
        <s v="Landed 12:28"/>
        <s v="Landed 12:35"/>
        <s v="Landed 12:37"/>
        <s v="Landed 12:39"/>
        <s v="Landed 12:41"/>
        <s v="Landed 12:43"/>
        <s v="Landed 12:49"/>
        <s v="Landed 12:51"/>
        <s v="Landed 12:53"/>
        <s v="Landed 12:54"/>
        <s v="Landed 13:00"/>
        <s v="Landed 13:01"/>
        <s v="Landed 13:04"/>
        <s v="Landed 13:06"/>
        <s v="Landed 13:08"/>
        <s v="Landed 13:13"/>
        <s v="Landed 13:15"/>
        <s v="Landed 13:17"/>
        <s v="Landed 13:19"/>
        <s v="Landed 13:22"/>
        <s v="Landed 13:25"/>
        <s v="Landed 13:27"/>
        <s v="Landed 13:28"/>
        <s v="Landed 13:29"/>
        <s v="Landed 13:31"/>
        <s v="Landed 13:33"/>
        <s v="Landed 13:35"/>
        <s v="Landed 13:37"/>
        <s v="Landed 13:38"/>
        <s v="Landed 13:40"/>
        <s v="Landed 13:43"/>
        <s v="Landed 13:45"/>
        <s v="Landed 13:46"/>
        <s v="Landed 13:47"/>
        <s v="Landed 13:49"/>
        <s v="Landed 13:50"/>
        <s v="Landed 13:52"/>
        <s v="Landed 13:53"/>
        <s v="Landed 13:55"/>
        <s v="Landed 13:58"/>
        <s v="Landed 14:00"/>
        <s v="Landed 14:04"/>
        <s v="Landed 14:06"/>
        <s v="Landed 14:10"/>
        <s v="Landed 14:11"/>
        <s v="Landed 14:12"/>
        <s v="Landed 14:14"/>
        <s v="Landed 14:15"/>
        <s v="Landed 14:18"/>
        <s v="Landed 14:25"/>
        <s v="Landed 14:27"/>
        <s v="Landed 14:30"/>
        <s v="Landed 14:33"/>
        <s v="Landed 14:35"/>
        <s v="Landed 14:37"/>
        <s v="Landed 14:38"/>
        <s v="Landed 14:40"/>
        <s v="Landed 14:41"/>
        <s v="Landed 14:42"/>
        <s v="Landed 14:43"/>
        <s v="Landed 14:45"/>
        <s v="Landed 14:46"/>
        <s v="Landed 14:47"/>
        <s v="Landed 14:48"/>
        <s v="Landed 14:50"/>
        <s v="Landed 14:52"/>
        <s v="Landed 14:53"/>
        <s v="Landed 14:54"/>
        <s v="Landed 14:55"/>
        <s v="Landed 14:57"/>
        <s v="Landed 14:59"/>
        <s v="Landed 15:00"/>
        <s v="Landed 15:02"/>
        <s v="Landed 15:03"/>
        <s v="Landed 15:05"/>
        <s v="Landed 15:07"/>
        <s v="Landed 15:09"/>
        <s v="Landed 15:11"/>
        <s v="Landed 15:14"/>
        <s v="Landed 15:17"/>
        <s v="Landed 15:21"/>
        <s v="Landed 15:23"/>
        <s v="Landed 15:24"/>
        <s v="Landed 15:26"/>
        <s v="Landed 15:28"/>
        <s v="Landed 15:30"/>
        <s v="Landed 15:31"/>
        <s v="Landed 15:33"/>
        <s v="Landed 15:34"/>
        <s v="Landed 15:36"/>
        <s v="Landed 15:38"/>
        <s v="Landed 15:40"/>
        <s v="Landed 15:42"/>
        <s v="Landed 15:53"/>
        <s v="Landed 16:02"/>
        <s v="Landed 16:04"/>
        <s v="Landed 16:08"/>
        <s v="Landed 16:23"/>
        <s v="Landed 16:25"/>
        <s v="Landed 16:27"/>
        <s v="Landed 16:31"/>
        <s v="Landed 16:32"/>
        <s v="Landed 16:36"/>
        <s v="Landed 16:49"/>
        <s v="Landed 16:51"/>
        <s v="Landed 16:53"/>
        <s v="Landed 16:55"/>
        <s v="Landed 17:00"/>
        <s v="Landed 17:01"/>
        <s v="Landed 17:03"/>
        <s v="Landed 17:05"/>
        <s v="Landed 17:09"/>
        <s v="Landed 17:11"/>
        <s v="Landed 17:13"/>
        <s v="Landed 17:15"/>
        <s v="Landed 17:18"/>
        <s v="Landed 17:23"/>
        <s v="Landed 17:25"/>
        <s v="Landed 17:29"/>
        <s v="Landed 17:31"/>
        <s v="Landed 17:32"/>
        <s v="Landed 17:34"/>
        <s v="Landed 17:35"/>
        <s v="Landed 17:37"/>
        <s v="Landed 17:40"/>
        <s v="Landed 17:42"/>
        <s v="Scheduled"/>
        <s v="Unknown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481" createdVersion="3">
  <cacheSource type="worksheet">
    <worksheetSource ref="A1:G482" sheet="Departures"/>
  </cacheSource>
  <cacheFields count="7">
    <cacheField name="Time" numFmtId="0">
      <sharedItems containsSemiMixedTypes="0" containsString="0" containsNumber="1" minValue="0.00694444444444444" maxValue="0.972222222222222" count="174">
        <n v="0.00694444444444444"/>
        <n v="0.243055555555556"/>
        <n v="0.246527777777778"/>
        <n v="0.25"/>
        <n v="0.253472222222222"/>
        <n v="0.260416666666667"/>
        <n v="0.270833333333333"/>
        <n v="0.274305555555556"/>
        <n v="0.277777777777778"/>
        <n v="0.28125"/>
        <n v="0.284722222222222"/>
        <n v="0.288194444444444"/>
        <n v="0.291666666666667"/>
        <n v="0.298611111111111"/>
        <n v="0.302083333333333"/>
        <n v="0.305555555555556"/>
        <n v="0.3125"/>
        <n v="0.315972222222222"/>
        <n v="0.319444444444444"/>
        <n v="0.322916666666667"/>
        <n v="0.326388888888889"/>
        <n v="0.329861111111111"/>
        <n v="0.333333333333333"/>
        <n v="0.34375"/>
        <n v="0.347222222222222"/>
        <n v="0.350694444444444"/>
        <n v="0.354166666666667"/>
        <n v="0.357638888888889"/>
        <n v="0.361111111111111"/>
        <n v="0.364583333333333"/>
        <n v="0.368055555555556"/>
        <n v="0.371527777777778"/>
        <n v="0.375"/>
        <n v="0.378472222222222"/>
        <n v="0.381944444444444"/>
        <n v="0.385416666666667"/>
        <n v="0.388888888888889"/>
        <n v="0.392361111111111"/>
        <n v="0.395833333333333"/>
        <n v="0.399305555555556"/>
        <n v="0.402777777777778"/>
        <n v="0.40625"/>
        <n v="0.409722222222222"/>
        <n v="0.413194444444444"/>
        <n v="0.416666666666667"/>
        <n v="0.423611111111111"/>
        <n v="0.427083333333333"/>
        <n v="0.430555555555556"/>
        <n v="0.434027777777778"/>
        <n v="0.4375"/>
        <n v="0.440972222222222"/>
        <n v="0.444444444444444"/>
        <n v="0.447916666666667"/>
        <n v="0.451388888888889"/>
        <n v="0.454861111111111"/>
        <n v="0.458333333333333"/>
        <n v="0.461805555555556"/>
        <n v="0.465277777777778"/>
        <n v="0.46875"/>
        <n v="0.472222222222222"/>
        <n v="0.475694444444444"/>
        <n v="0.479166666666667"/>
        <n v="0.482638888888889"/>
        <n v="0.486111111111111"/>
        <n v="0.489583333333333"/>
        <n v="0.493055555555556"/>
        <n v="0.496527777777778"/>
        <n v="0.5"/>
        <n v="0.506944444444444"/>
        <n v="0.510416666666667"/>
        <n v="0.513888888888889"/>
        <n v="0.517361111111111"/>
        <n v="0.520833333333333"/>
        <n v="0.524305555555556"/>
        <n v="0.527777777777778"/>
        <n v="0.534722222222222"/>
        <n v="0.538194444444444"/>
        <n v="0.541666666666667"/>
        <n v="0.545138888888889"/>
        <n v="0.552083333333333"/>
        <n v="0.559027777777778"/>
        <n v="0.5625"/>
        <n v="0.565972222222222"/>
        <n v="0.572916666666667"/>
        <n v="0.579861111111111"/>
        <n v="0.583333333333333"/>
        <n v="0.586805555555556"/>
        <n v="0.59375"/>
        <n v="0.597222222222222"/>
        <n v="0.600694444444444"/>
        <n v="0.604166666666667"/>
        <n v="0.614583333333333"/>
        <n v="0.618055555555556"/>
        <n v="0.621527777777778"/>
        <n v="0.625"/>
        <n v="0.628472222222222"/>
        <n v="0.631944444444444"/>
        <n v="0.635416666666667"/>
        <n v="0.638888888888889"/>
        <n v="0.642361111111111"/>
        <n v="0.645833333333333"/>
        <n v="0.649305555555556"/>
        <n v="0.652777777777778"/>
        <n v="0.65625"/>
        <n v="0.659722222222222"/>
        <n v="0.663194444444444"/>
        <n v="0.666666666666667"/>
        <n v="0.670138888888889"/>
        <n v="0.673611111111111"/>
        <n v="0.677083333333333"/>
        <n v="0.680555555555556"/>
        <n v="0.6875"/>
        <n v="0.690972222222222"/>
        <n v="0.697916666666667"/>
        <n v="0.701388888888889"/>
        <n v="0.704861111111111"/>
        <n v="0.708333333333333"/>
        <n v="0.715277777777778"/>
        <n v="0.71875"/>
        <n v="0.725694444444444"/>
        <n v="0.729166666666667"/>
        <n v="0.736111111111111"/>
        <n v="0.739583333333333"/>
        <n v="0.743055555555556"/>
        <n v="0.75"/>
        <n v="0.753472222222222"/>
        <n v="0.756944444444444"/>
        <n v="0.760416666666667"/>
        <n v="0.763888888888889"/>
        <n v="0.767361111111111"/>
        <n v="0.774305555555556"/>
        <n v="0.777777777777778"/>
        <n v="0.78125"/>
        <n v="0.784722222222222"/>
        <n v="0.788194444444444"/>
        <n v="0.791666666666667"/>
        <n v="0.795138888888889"/>
        <n v="0.798611111111111"/>
        <n v="0.805555555555556"/>
        <n v="0.809027777777778"/>
        <n v="0.8125"/>
        <n v="0.815972222222222"/>
        <n v="0.822916666666667"/>
        <n v="0.826388888888889"/>
        <n v="0.829861111111111"/>
        <n v="0.833333333333333"/>
        <n v="0.836805555555556"/>
        <n v="0.840277777777778"/>
        <n v="0.84375"/>
        <n v="0.847222222222222"/>
        <n v="0.850694444444444"/>
        <n v="0.854166666666667"/>
        <n v="0.868055555555556"/>
        <n v="0.871527777777778"/>
        <n v="0.875"/>
        <n v="0.881944444444444"/>
        <n v="0.885416666666667"/>
        <n v="0.888888888888889"/>
        <n v="0.895833333333333"/>
        <n v="0.899305555555556"/>
        <n v="0.902777777777778"/>
        <n v="0.90625"/>
        <n v="0.909722222222222"/>
        <n v="0.913194444444444"/>
        <n v="0.916666666666667"/>
        <n v="0.923611111111111"/>
        <n v="0.927083333333333"/>
        <n v="0.930555555555556"/>
        <n v="0.934027777777778"/>
        <n v="0.9375"/>
        <n v="0.940972222222222"/>
        <n v="0.952777777777778"/>
        <n v="0.954861111111111"/>
        <n v="0.972222222222222"/>
      </sharedItems>
    </cacheField>
    <cacheField name="Flight No" numFmtId="0">
      <sharedItems count="468">
        <s v="3V4990"/>
        <s v="5F616"/>
        <s v="A3433"/>
        <s v="A3501"/>
        <s v="A3503"/>
        <s v="A3803"/>
        <s v="A3807"/>
        <s v="AA717"/>
        <s v="AC837"/>
        <s v="AF1023"/>
        <s v="AF1123"/>
        <s v="AF1423"/>
        <s v="AF1623"/>
        <s v="AF1723"/>
        <s v="AF1823"/>
        <s v="AHO657"/>
        <s v="AY1402"/>
        <s v="AY1406"/>
        <s v="AZ437"/>
        <s v="BA947"/>
        <s v="BA949"/>
        <s v="BA951"/>
        <s v="BA953"/>
        <s v="BA955"/>
        <s v="BA961"/>
        <s v="BAE52"/>
        <s v="BJ281"/>
        <s v="BR72"/>
        <s v="BT222"/>
        <s v="BT224"/>
        <s v="BT824"/>
        <s v="BT926"/>
        <s v="CA962"/>
        <s v="CWG125"/>
        <s v="D83307"/>
        <s v="DE1130"/>
        <s v="DE1400"/>
        <s v="DE1412"/>
        <s v="DE1508"/>
        <s v="DE1512"/>
        <s v="DE1576"/>
        <s v="DE1600"/>
        <s v="DE1610"/>
        <s v="DE1864"/>
        <s v="DI6022"/>
        <s v="DI6416"/>
        <s v="DI6508"/>
        <s v="DI6608"/>
        <s v="DI6782"/>
        <s v="DJ6118"/>
        <s v="DJ6119"/>
        <s v="DL131"/>
        <s v="DL23"/>
        <s v="EI353"/>
        <s v="EK50"/>
        <s v="EK52"/>
        <s v="EN8070"/>
        <s v="EN8072"/>
        <s v="EN8074"/>
        <s v="EN8192"/>
        <s v="EN8196"/>
        <s v="EN8198"/>
        <s v="EN8200"/>
        <s v="EN8204"/>
        <s v="EN8206"/>
        <s v="EN8210"/>
        <s v="EN8212"/>
        <s v="EN8218"/>
        <s v="EN8220"/>
        <s v="EN8236"/>
        <s v="EN8238"/>
        <s v="EN8240"/>
        <s v="EN8244"/>
        <s v="EN8250"/>
        <s v="EN8256"/>
        <s v="EN8258"/>
        <s v="EN8268"/>
        <s v="EN8284"/>
        <s v="EN8286"/>
        <s v="EN8294"/>
        <s v="EN8308"/>
        <s v="EN8320"/>
        <s v="EN8322"/>
        <s v="EN8342"/>
        <s v="EN8360"/>
        <s v="EN8362"/>
        <s v="EN8730"/>
        <s v="EN8734"/>
        <s v="EW1786"/>
        <s v="EW1990"/>
        <s v="EW1992"/>
        <s v="EW1994"/>
        <s v="EW4063"/>
        <s v="EW4065"/>
        <s v="EW7171"/>
        <s v="EW7173"/>
        <s v="EW7177"/>
        <s v="EW87"/>
        <s v="EW9083"/>
        <s v="EW9085"/>
        <s v="EW9089"/>
        <s v="EW9093"/>
        <s v="EW91"/>
        <s v="EY6"/>
        <s v="FH1304"/>
        <s v="FI533"/>
        <s v="FTY6"/>
        <s v="FX6330"/>
        <s v="GQ871"/>
        <s v="https://www.flightradar24.com/data/flights/"/>
        <s v="IB3191"/>
        <s v="IB3193"/>
        <s v="IB3195"/>
        <s v="JEI121"/>
        <s v="JEI222"/>
        <s v="JW7441"/>
        <s v="KL1790"/>
        <s v="KL1792"/>
        <s v="KL1794"/>
        <s v="KL1796"/>
        <s v="KL1798"/>
        <s v="KL1800"/>
        <s v="KM307"/>
        <s v="KM309"/>
        <s v="KU174"/>
        <s v="LG9732"/>
        <s v="LG9736"/>
        <s v="LH101"/>
        <s v="LH103"/>
        <s v="LH105"/>
        <s v="LH109"/>
        <s v="LH111"/>
        <s v="LH115"/>
        <s v="LH117"/>
        <s v="LH119"/>
        <s v="LH121"/>
        <s v="LH123"/>
        <s v="LH1610"/>
        <s v="LH1612"/>
        <s v="LH1614"/>
        <s v="LH1616"/>
        <s v="LH1622"/>
        <s v="LH1626"/>
        <s v="LH1630"/>
        <s v="LH1632"/>
        <s v="LH1634"/>
        <s v="LH1636"/>
        <s v="LH1640"/>
        <s v="LH1642"/>
        <s v="LH1646"/>
        <s v="LH1652"/>
        <s v="LH1654"/>
        <s v="LH1656"/>
        <s v="LH1658"/>
        <s v="LH1660"/>
        <s v="LH1664"/>
        <s v="LH1666"/>
        <s v="LH1674"/>
        <s v="LH1676"/>
        <s v="LH1682"/>
        <s v="LH1690"/>
        <s v="LH1692"/>
        <s v="LH1694"/>
        <s v="LH1696"/>
        <s v="LH1702"/>
        <s v="LH1704"/>
        <s v="LH1706"/>
        <s v="LH1710"/>
        <s v="LH1712"/>
        <s v="LH1714"/>
        <s v="LH1716"/>
        <s v="LH1726"/>
        <s v="LH1734"/>
        <s v="LH1736"/>
        <s v="LH1744"/>
        <s v="LH1750"/>
        <s v="LH1752"/>
        <s v="LH1754"/>
        <s v="LH1756"/>
        <s v="LH1758"/>
        <s v="LH1768"/>
        <s v="LH1774"/>
        <s v="LH1778"/>
        <s v="LH1780"/>
        <s v="LH1782"/>
        <s v="LH1786"/>
        <s v="LH1788"/>
        <s v="LH1794"/>
        <s v="LH1796"/>
        <s v="LH1800"/>
        <s v="LH1802"/>
        <s v="LH1804"/>
        <s v="LH1806"/>
        <s v="LH1808"/>
        <s v="LH1810"/>
        <s v="LH1812"/>
        <s v="LH1814"/>
        <s v="LH1816"/>
        <s v="LH1818"/>
        <s v="LH1820"/>
        <s v="LH1822"/>
        <s v="LH1824"/>
        <s v="LH1826"/>
        <s v="LH1828"/>
        <s v="LH1830"/>
        <s v="LH1832"/>
        <s v="LH1842"/>
        <s v="LH1854"/>
        <s v="LH1856"/>
        <s v="LH1862"/>
        <s v="LH1866"/>
        <s v="LH1868"/>
        <s v="LH1870"/>
        <s v="LH1872"/>
        <s v="LH1874"/>
        <s v="LH1876"/>
        <s v="LH1878"/>
        <s v="LH1880"/>
        <s v="LH1896"/>
        <s v="LH1904"/>
        <s v="LH1906"/>
        <s v="LH1908"/>
        <s v="LH1914"/>
        <s v="LH1916"/>
        <s v="LH1928"/>
        <s v="LH1930"/>
        <s v="LH1934"/>
        <s v="LH1936"/>
        <s v="LH1938"/>
        <s v="LH1942"/>
        <s v="LH1944"/>
        <s v="LH1946"/>
        <s v="LH1948"/>
        <s v="LH1952"/>
        <s v="LH1960"/>
        <s v="LH1962"/>
        <s v="LH1972"/>
        <s v="LH1982"/>
        <s v="LH1984"/>
        <s v="LH1988"/>
        <s v="LH1994"/>
        <s v="LH2000"/>
        <s v="LH2006"/>
        <s v="LH2012"/>
        <s v="LH2014"/>
        <s v="LH2016"/>
        <s v="LH2018"/>
        <s v="LH2020"/>
        <s v="LH2022"/>
        <s v="LH2030"/>
        <s v="LH2034"/>
        <s v="LH2050"/>
        <s v="LH2054"/>
        <s v="LH2056"/>
        <s v="LH2058"/>
        <s v="LH2060"/>
        <s v="LH2062"/>
        <s v="LH2064"/>
        <s v="LH2068"/>
        <s v="LH2072"/>
        <s v="LH2076"/>
        <s v="LH2078"/>
        <s v="LH2080"/>
        <s v="LH2090"/>
        <s v="LH2096"/>
        <s v="LH2100"/>
        <s v="LH2102"/>
        <s v="LH2106"/>
        <s v="LH2122"/>
        <s v="LH2134"/>
        <s v="LH2138"/>
        <s v="LH2140"/>
        <s v="LH2142"/>
        <s v="LH2144"/>
        <s v="LH2146"/>
        <s v="LH2148"/>
        <s v="LH2152"/>
        <s v="LH2166"/>
        <s v="LH2168"/>
        <s v="LH2178"/>
        <s v="LH2182"/>
        <s v="LH2188"/>
        <s v="LH2192"/>
        <s v="LH2194"/>
        <s v="LH2196"/>
        <s v="LH2200"/>
        <s v="LH2216"/>
        <s v="LH2218"/>
        <s v="LH2222"/>
        <s v="LH2226"/>
        <s v="LH2228"/>
        <s v="LH2230"/>
        <s v="LH2232"/>
        <s v="LH2236"/>
        <s v="LH2238"/>
        <s v="LH2246"/>
        <s v="LH2248"/>
        <s v="LH2252"/>
        <s v="LH2258"/>
        <s v="LH2262"/>
        <s v="LH2264"/>
        <s v="LH2266"/>
        <s v="LH2270"/>
        <s v="LH2272"/>
        <s v="LH2274"/>
        <s v="LH2276"/>
        <s v="LH2282"/>
        <s v="LH2288"/>
        <s v="LH2290"/>
        <s v="LH2300"/>
        <s v="LH2302"/>
        <s v="LH2304"/>
        <s v="LH2306"/>
        <s v="LH2308"/>
        <s v="LH2310"/>
        <s v="LH2316"/>
        <s v="LH2322"/>
        <s v="LH2324"/>
        <s v="LH2340"/>
        <s v="LH2342"/>
        <s v="LH2344"/>
        <s v="LH2366"/>
        <s v="LH2368"/>
        <s v="LH2370"/>
        <s v="LH2372"/>
        <s v="LH2382"/>
        <s v="LH2394"/>
        <s v="LH2398"/>
        <s v="LH2412"/>
        <s v="LH2414"/>
        <s v="LH2416"/>
        <s v="LH2418"/>
        <s v="LH2420"/>
        <s v="LH2428"/>
        <s v="LH2430"/>
        <s v="LH2432"/>
        <s v="LH2434"/>
        <s v="LH2436"/>
        <s v="LH2438"/>
        <s v="LH2440"/>
        <s v="LH2442"/>
        <s v="LH2444"/>
        <s v="LH2446"/>
        <s v="LH2452"/>
        <s v="LH2454"/>
        <s v="LH2456"/>
        <s v="LH2460"/>
        <s v="LH2464"/>
        <s v="LH2466"/>
        <s v="LH2470"/>
        <s v="LH2472"/>
        <s v="LH2474"/>
        <s v="LH2476"/>
        <s v="LH2478"/>
        <s v="LH2480"/>
        <s v="LH2482"/>
        <s v="LH2484"/>
        <s v="LH2486"/>
        <s v="LH2500"/>
        <s v="LH2502"/>
        <s v="LH2504"/>
        <s v="LH2508"/>
        <s v="LH2510"/>
        <s v="LH2512"/>
        <s v="LH2516"/>
        <s v="LH2518"/>
        <s v="LH2558"/>
        <s v="LH410"/>
        <s v="LH412"/>
        <s v="LH414"/>
        <s v="LH424"/>
        <s v="LH428"/>
        <s v="LH436"/>
        <s v="LH452"/>
        <s v="LH458"/>
        <s v="LH466"/>
        <s v="LH474"/>
        <s v="LH476"/>
        <s v="LH480"/>
        <s v="LH494"/>
        <s v="LH500"/>
        <s v="LH586"/>
        <s v="LH680"/>
        <s v="LH684"/>
        <s v="LH714"/>
        <s v="LH718"/>
        <s v="LH726"/>
        <s v="LH742"/>
        <s v="LH762"/>
        <s v="LH766"/>
        <s v="LH772"/>
        <s v="LH93"/>
        <s v="LH95"/>
        <s v="LH99"/>
        <s v="LO352"/>
        <s v="LO354"/>
        <s v="LO376"/>
        <s v="LX1101"/>
        <s v="LX1111"/>
        <s v="LY352"/>
        <s v="LY354"/>
        <s v="MS788"/>
        <s v="OS104"/>
        <s v="OS112"/>
        <s v="OS116"/>
        <s v="OS118"/>
        <s v="OU437"/>
        <s v="OU4433"/>
        <s v="OU4435"/>
        <s v="OU4437"/>
        <s v="OU4439"/>
        <s v="PC1022"/>
        <s v="QR58"/>
        <s v="QR60"/>
        <s v="QR8031"/>
        <s v="QY4243"/>
        <s v="SK2658"/>
        <s v="SK662"/>
        <s v="SM2927"/>
        <s v="SM2999"/>
        <s v="SN2642"/>
        <s v="SN2644"/>
        <s v="SN2646"/>
        <s v="SN2648"/>
        <s v="SQ327"/>
        <s v="SV174"/>
        <s v="TG925"/>
        <s v="TI313"/>
        <s v="TK1630"/>
        <s v="TK1634"/>
        <s v="TK1636"/>
        <s v="TK1638"/>
        <s v="TK7739"/>
        <s v="TOY553"/>
        <s v="TP551"/>
        <s v="TP553"/>
        <s v="TP557"/>
        <s v="U23944"/>
        <s v="U28638"/>
        <s v="U28642"/>
        <s v="UA109"/>
        <s v="UA160"/>
        <s v="UA195"/>
        <s v="UA31"/>
        <s v="UA761"/>
        <s v="UA952"/>
        <s v="UX1516"/>
        <s v="UX1518"/>
        <s v="VJT457"/>
        <s v="VJT754"/>
        <s v="VJT792"/>
        <s v="VY1813"/>
        <s v="W22423"/>
        <s v="X32846"/>
        <s v="X34282"/>
        <s v="X34292"/>
        <s v="X34468"/>
        <s v="X34806"/>
        <s v="X36682"/>
        <s v="X3952"/>
        <s v="XC2304"/>
        <s v="XQ131"/>
        <s v="XQ133"/>
        <s v="XQ135"/>
        <s v="XQ137"/>
        <s v="XQ715"/>
        <s v="XQ977"/>
        <s v="XQ987"/>
      </sharedItems>
    </cacheField>
    <cacheField name="Destination" numFmtId="0">
      <sharedItems count="157">
        <s v="Abu Dhabi (AUH)"/>
        <s v="Amsterdam (AMS)"/>
        <s v="Ancona (AOI)"/>
        <s v="Ankara (ESB)"/>
        <s v="Antalya (AYT)"/>
        <s v="Athens (ATH)"/>
        <s v="Atlanta (ATL)"/>
        <s v="Bangkok (BKK)"/>
        <s v="Barcelona (BCN)"/>
        <s v="Bari (BRI)"/>
        <s v="Basel (BSL)"/>
        <s v="Beijing (PEK)"/>
        <s v="Belgrade (BEG)"/>
        <s v="Berlin (BER)"/>
        <s v="Bilbao (BIO)"/>
        <s v="Billund (BLL)"/>
        <s v="Birmingham (BHX)"/>
        <s v="Bologna (BLQ)"/>
        <s v="Bordeaux (BOD)"/>
        <s v="Boston (BOS)"/>
        <s v="Bremen (BRE)"/>
        <s v="Brussels (BRU)"/>
        <s v="Bucharest (OTP)"/>
        <s v="Budapest (BUD)"/>
        <s v="Cairo (CAI)"/>
        <s v="Catania (CTA)"/>
        <s v="Charlotte (CLT)"/>
        <s v="Chicago (ORD)"/>
        <s v="Chisinau (KIV)"/>
        <s v="Cluj-Napoca (CLJ)"/>
        <s v="Cologne (CGN)"/>
        <s v="Copenhagen (CPH)"/>
        <s v="Corfu (CFU)"/>
        <s v="Delhi (DEL)"/>
        <s v="Denver (DEN)"/>
        <s v="Detroit (DTW)"/>
        <s v="Doha (DOH)"/>
        <s v="Dortmund (DTM)"/>
        <s v="Dresden (DRS)"/>
        <s v="Dubai (DXB)"/>
        <s v="Dublin (DUB)"/>
        <s v="Dubrovnik (DBV)"/>
        <s v="Dusseldorf (DUS)"/>
        <s v="Faro (FAO)"/>
        <s v="Florence (FLR)"/>
        <s v="Frankfurt (FRA)"/>
        <s v="Fuerteventura (FUE)"/>
        <s v="Funchal (FNC)"/>
        <s v="Gdansk (GDN)"/>
        <s v="Geneva (GVA)"/>
        <s v="Genoa (GOA)"/>
        <s v="Gothenburg (GOT)"/>
        <s v="Gran Canaria (LPA)"/>
        <s v="Graz (GRZ)"/>
        <s v="Hamburg (HAM)"/>
        <s v="Hannover (HAJ)"/>
        <s v="Helsinki (HEL)"/>
        <s v="Heraklion (HER)"/>
        <s v="Houston (HOU)"/>
        <s v="Houston (IAH)"/>
        <s v="Hurghada (HRG)"/>
        <s v="Ibiza (IBZ)"/>
        <s v="Innsbruck (INN)"/>
        <s v="Istanbul (IST)"/>
        <s v="Istanbul (SAW)"/>
        <s v="Izmir (ADB)"/>
        <s v="Jeddah (JED)"/>
        <s v="Kerry (KIR)"/>
        <s v="Kos (KGS)"/>
        <s v="Krakow (KRK)"/>
        <s v="Kuwait City (KWI)"/>
        <s v="La Palma (SPC)"/>
        <s v="Lanzarote (ACE)"/>
        <s v="Larnaca (LCA)"/>
        <s v="Leipzig (LEJ)"/>
        <s v="Liege (LGG)"/>
        <s v="Lisbon (LIS)"/>
        <s v="Ljubljana (LJU)"/>
        <s v="London (LGW)"/>
        <s v="London (LHR)"/>
        <s v="Los Angeles (LAX)"/>
        <s v="Lubeck (LBC)"/>
        <s v="Luxembourg (LUX)"/>
        <s v="Lyon (LYS)"/>
        <s v="Madrid (MAD)"/>
        <s v="Malaga (AGP)"/>
        <s v="Malta (MLA)"/>
        <s v="Manchester (MAN)"/>
        <s v="Marsa Alam (RMF)"/>
        <s v="Marseille (MRS)"/>
        <s v="Milan (LIN)"/>
        <s v="Milan (MXP)"/>
        <s v="Montreal (YUL)"/>
        <s v="Mumbai (BOM)"/>
        <s v="Munster (FMO)"/>
        <s v="Naples (NAP)"/>
        <s v="New York (EWR)"/>
        <s v="New York (JFK)"/>
        <s v="Nice (NCE)"/>
        <s v="Nottingham (EMA)"/>
        <s v="Oberpfaffenhofen (OBF)"/>
        <s v="Olbia (OLB)"/>
        <s v="Osaka (KIX)"/>
        <s v="Oslo (OSL)"/>
        <s v="Paderborn (PAD)"/>
        <s v="Palermo (PMO)"/>
        <s v="Palma de Mallorca (PMI)"/>
        <s v="Paris (CDG)"/>
        <s v="Paris (LBG)"/>
        <s v="Paris (ORY)"/>
        <s v="Perugia (PEG)"/>
        <s v="Porto (OPO)"/>
        <s v="Poznan (POZ)"/>
        <s v="Prague (PRG)"/>
        <s v="Preveza (PVK)"/>
        <s v="Pune (PNQ)"/>
        <s v="Reykjavik (KEF)"/>
        <s v="Rhodes (RHO)"/>
        <s v="Riga (RIX)"/>
        <s v="Rijeka (RJK)"/>
        <s v="Rio de Janeiro (GIG)"/>
        <s v="Rome (FCO)"/>
        <s v="San Diego (SAN)"/>
        <s v="San Francisco (SFO)"/>
        <s v="Seoul (ICN)"/>
        <s v="Seville (SVQ)"/>
        <s v="Shanghai (PVG)"/>
        <s v="Sibiu (SBZ)"/>
        <s v="Singapore (SIN)"/>
        <s v="Sofia (SOF)"/>
        <s v="Split (SPU)"/>
        <s v="Stockholm (ARN)"/>
        <s v="Stuttgart (STR)"/>
        <s v="Taipei (TPE)"/>
        <s v="Tallinn (TLL)"/>
        <s v="Tbilisi (TBS)"/>
        <s v="Tel Aviv (TLV)"/>
        <s v="Thessaloniki (SKG)"/>
        <s v="Timisoara (TSR)"/>
        <s v="Tirana (TIA)"/>
        <s v="Tokyo (HND)"/>
        <s v="Toronto (YYZ)"/>
        <s v="Toulouse (TLS)"/>
        <s v="Tunis (TUN)"/>
        <s v="Turin (TRN)"/>
        <s v="Valencia (VLC)"/>
        <s v="Vancouver (YVR)"/>
        <s v="Venice (VCE)"/>
        <s v="Verona (VRN)"/>
        <s v="Vienna (VIE)"/>
        <s v="Vilnius (VNO)"/>
        <s v="Warsaw (WAW)"/>
        <s v="Warton (WRT)"/>
        <s v="Washington (IAD)"/>
        <s v="Wroclaw (WRO)"/>
        <s v="Zagreb (ZAG)"/>
        <s v="Zurich (ZRH)"/>
      </sharedItems>
    </cacheField>
    <cacheField name="Operator" numFmtId="0">
      <sharedItems count="91">
        <s v="-"/>
        <s v="Aegean Airlines "/>
        <s v="Aegean Airlines (Acropolis Museum Sticker) "/>
        <s v="Aer Lingus "/>
        <s v="Aeroways "/>
        <s v="Air Baltic "/>
        <s v="Air Cairo "/>
        <s v="Air Canada (Star Alliance Livery) "/>
        <s v="Air China "/>
        <s v="Air Dolomiti "/>
        <s v="Air Europa "/>
        <s v="Air France "/>
        <s v="Air Hamburg "/>
        <s v="Air Malta "/>
        <s v="American Airlines "/>
        <s v="AnadoluJet "/>
        <s v="ASL Airlines "/>
        <s v="Austrian Airlines "/>
        <s v="Avion Express "/>
        <s v="BAe Systems "/>
        <s v="British Airways "/>
        <s v="Brussels Airlines "/>
        <s v="CityJet "/>
        <s v="Condor "/>
        <s v="Corendon Airlines "/>
        <s v="Croatia Airlines "/>
        <s v="Croatia Airlines (Star Alliance Livery) "/>
        <s v="Delta Air Lines "/>
        <s v="DHL (No. 1 Best Workplace Stickers) "/>
        <s v="Discover Airlines "/>
        <s v="easyJet "/>
        <s v="Egyptair "/>
        <s v="El Al "/>
        <s v="Emirates "/>
        <s v="Etihad Airways "/>
        <s v="Euro Link "/>
        <s v="Eurowings "/>
        <s v="EVA Air "/>
        <s v="FedEx "/>
        <s v="FedEx Feeder "/>
        <s v="Finnair "/>
        <s v="Flexflight "/>
        <s v="Flexjet Operations Malta "/>
        <s v="Fly Tyrol "/>
        <s v="Freebird Airlines "/>
        <s v="GlobeAir "/>
        <s v="Helvetic Airways "/>
        <s v="Heston Airlines "/>
        <s v="Iberia "/>
        <s v="Iberia (Oneworld Livery) "/>
        <s v="Icelandair (80 years of Aviation Livery) "/>
        <s v="ITA Airways "/>
        <s v="Jet Executive "/>
        <s v="KLM "/>
        <s v="Kuwait Airways "/>
        <s v="LOT "/>
        <s v="Lufthansa "/>
        <s v="Lufthansa (Lu Sticker) "/>
        <s v="Lufthansa (Star Alliance Livery) "/>
        <s v="Luxair "/>
        <s v="Luxair (Sumo Artwork's Livery) "/>
        <s v="Luxwing "/>
        <s v="Maersk Air Cargo "/>
        <s v="Marabu "/>
        <s v="Norwegian (Unicef Livery) "/>
        <s v="Nouvelair "/>
        <s v="Padaviation "/>
        <s v="Pegasus "/>
        <s v="Private Wings "/>
        <s v="Qatar Airways "/>
        <s v="Qatar Cargo "/>
        <s v="SAS "/>
        <s v="Saudia "/>
        <s v="Singapore Airlines "/>
        <s v="SKY express "/>
        <s v="SkyUp Airlines (FC Shakhtar Donetsk Livery) "/>
        <s v="SunExpress "/>
        <s v="Tailwind Airlines "/>
        <s v="TAP Air Portugal "/>
        <s v="TAP Air Portugal (Star Alliance Livery) "/>
        <s v="Thai Airways "/>
        <s v="Toyo Aviation "/>
        <s v="TUI "/>
        <s v="TUI (RIU Hotels &amp; Resorts Livery) "/>
        <s v="TUI (TUI Blue Livery) "/>
        <s v="Turkish Airlines "/>
        <s v="Turkish Airlines (EuroLeague Livery) "/>
        <s v="United Airlines "/>
        <s v="VistaJet Malta "/>
        <s v="Vueling "/>
        <s v="Wing Aviation "/>
      </sharedItems>
    </cacheField>
    <cacheField name="Aircraft Type" numFmtId="0">
      <sharedItems containsMixedTypes="1" containsNumber="1" containsInteger="1" minValue="359" maxValue="388" count="53">
        <n v="359"/>
        <n v="388"/>
        <s v="32B"/>
        <s v="A20N"/>
        <s v="A21N"/>
        <s v="A306"/>
        <s v="A319"/>
        <s v="A320"/>
        <s v="A321"/>
        <s v="A333"/>
        <s v="A346"/>
        <s v="A359"/>
        <s v="A388"/>
        <s v="AT76"/>
        <s v="B38M"/>
        <s v="B734"/>
        <s v="B737"/>
        <s v="B738"/>
        <s v="B752"/>
        <s v="B753"/>
        <s v="B763"/>
        <s v="B764"/>
        <s v="B772"/>
        <s v="B77L"/>
        <s v="B77W"/>
        <s v="B789"/>
        <s v="B78X"/>
        <s v="BCS3"/>
        <s v="C25M"/>
        <s v="C510"/>
        <s v="C525"/>
        <s v="C56X"/>
        <s v="CL35"/>
        <s v="CRJ9"/>
        <s v="CRJX"/>
        <s v="D328"/>
        <s v="D38"/>
        <s v="DH8D"/>
        <s v="E145"/>
        <s v="E190"/>
        <s v="E195"/>
        <s v="E295"/>
        <s v="E35L"/>
        <s v="E50P"/>
        <s v="E550"/>
        <s v="E55P"/>
        <s v="E75S"/>
        <s v="E90"/>
        <s v="GL7T"/>
        <s v="GLEX"/>
        <s v="GLF5"/>
        <s v="LJ35"/>
        <s v="LJ55"/>
      </sharedItems>
    </cacheField>
    <cacheField name="Call Sign" numFmtId="0">
      <sharedItems containsBlank="1" count="278">
        <s v="(4X-EKL)"/>
        <s v="(4X-EKS)"/>
        <s v="(9A-CQA)"/>
        <s v="(9A-CQB)"/>
        <s v="(9A-CTG)"/>
        <s v="(9A-CTO)"/>
        <s v="(9H-AMU)"/>
        <s v="(9H-EUT)"/>
        <s v="(9H-FGV)"/>
        <s v="(9H-MLY)"/>
        <s v="(9H-NEE)"/>
        <s v="(9H-VCY)"/>
        <s v="(9H-VIJ)"/>
        <s v="(9H-VJF)"/>
        <s v="(9H-ZFX)"/>
        <s v="(9K-AKN)"/>
        <s v="(9V-SML)"/>
        <s v="(A6-BLZ)"/>
        <s v="(A6-EDZ)"/>
        <s v="(A7-ALW)"/>
        <s v="(A7-ALX)"/>
        <s v="(A7-BFF)"/>
        <s v="(B-17882)"/>
        <s v="(B-2033)"/>
        <s v="(C-GHLM)"/>
        <s v="(CS-TJE)"/>
        <s v="(CS-TJL)"/>
        <s v="(CS-TVF)"/>
        <s v="(D-ABDU)"/>
        <s v="(D-ABGP)"/>
        <s v="(D-ABHG)"/>
        <s v="(D-ABKM)"/>
        <s v="(D-ABNT)"/>
        <s v="(D-ABOL)"/>
        <s v="(D-ACKH)"/>
        <s v="(D-ACKJ)"/>
        <s v="(D-ACNA)"/>
        <s v="(D-ACND)"/>
        <s v="(D-ACNE)"/>
        <s v="(D-ACNG)"/>
        <s v="(D-ACNH)"/>
        <s v="(D-ACNI)"/>
        <s v="(D-ACNK)"/>
        <s v="(D-ACNO)"/>
        <s v="(D-ACNQ)"/>
        <s v="(D-ACNR)"/>
        <s v="(D-ACNV)"/>
        <s v="(D-ACNW)"/>
        <s v="(D-AENC)"/>
        <s v="(D-AENG)"/>
        <s v="(D-AEOT)"/>
        <s v="(D-AEWJ)"/>
        <s v="(D-AEWO)"/>
        <s v="(D-AGWF)"/>
        <s v="(D-AIBC)"/>
        <s v="(D-AIBD)"/>
        <s v="(D-AIBE)"/>
        <s v="(D-AIBF)"/>
        <s v="(D-AIBJ)"/>
        <s v="(D-AIBK)"/>
        <s v="(D-AIBM)"/>
        <s v="(D-AIBN)"/>
        <s v="(D-AIBP)"/>
        <s v="(D-AICF)"/>
        <s v="(D-AICI)"/>
        <s v="(D-AICP)"/>
        <s v="(D-AICR)"/>
        <s v="(D-AIDB)"/>
        <s v="(D-AIDC)"/>
        <s v="(D-AIDH)"/>
        <s v="(D-AIDJ)"/>
        <s v="(D-AIDM)"/>
        <s v="(D-AIDN)"/>
        <s v="(D-AIEE)"/>
        <s v="(D-AIEG)"/>
        <s v="(D-AIEH)"/>
        <s v="(D-AIEI)"/>
        <s v="(D-AIEL)"/>
        <s v="(D-AIHI)"/>
        <s v="(D-AIHT)"/>
        <s v="(D-AIHU)"/>
        <s v="(D-AIJB)"/>
        <s v="(D-AIJH)"/>
        <s v="(D-AIJI)"/>
        <s v="(D-AIJJ)"/>
        <s v="(D-AILA)"/>
        <s v="(D-AILB)"/>
        <s v="(D-AILP)"/>
        <s v="(D-AILS)"/>
        <s v="(D-AILT)"/>
        <s v="(D-AILU)"/>
        <s v="(D-AILW)"/>
        <s v="(D-AILY)"/>
        <s v="(D-AIMK)"/>
        <s v="(D-AIML)"/>
        <s v="(D-AINL)"/>
        <s v="(D-AINO)"/>
        <s v="(D-AINR)"/>
        <s v="(D-AINT)"/>
        <s v="(D-AINW)"/>
        <s v="(D-AINX)"/>
        <s v="(D-AINZ)"/>
        <s v="(D-AIRH)"/>
        <s v="(D-AIRL)"/>
        <s v="(D-AIRN)"/>
        <s v="(D-AIRR)"/>
        <s v="(D-AIRU)"/>
        <s v="(D-AIRW)"/>
        <s v="(D-AISB)"/>
        <s v="(D-AISD)"/>
        <s v="(D-AISJ)"/>
        <s v="(D-AISN)"/>
        <s v="(D-AISR)"/>
        <s v="(D-AISZ)"/>
        <s v="(D-AIUB)"/>
        <s v="(D-AIUC)"/>
        <s v="(D-AIUD)"/>
        <s v="(D-AIUE)"/>
        <s v="(D-AIUF)"/>
        <s v="(D-AIUG)"/>
        <s v="(D-AIUM)"/>
        <s v="(D-AIUP)"/>
        <s v="(D-AIUU)"/>
        <s v="(D-AIUV)"/>
        <s v="(D-AIUW)"/>
        <s v="(D-AIVA)"/>
        <s v="(D-AIVB)"/>
        <s v="(D-AIVC)"/>
        <s v="(D-AIVD)"/>
        <s v="(D-AIWA)"/>
        <s v="(D-AIWB)"/>
        <s v="(D-AIWC)"/>
        <s v="(D-AIWD)"/>
        <s v="(D-AIWE)"/>
        <s v="(D-AIWF)"/>
        <s v="(D-AIWG)"/>
        <s v="(D-AIWH)"/>
        <s v="(D-AIWI)"/>
        <s v="(D-AIWJ)"/>
        <s v="(D-AIWK)"/>
        <s v="(D-AIXA)"/>
        <s v="(D-AIXD)"/>
        <s v="(D-AIXE)"/>
        <s v="(D-AIXG)"/>
        <s v="(D-AIXH)"/>
        <s v="(D-AIXJ)"/>
        <s v="(D-AIXL)"/>
        <s v="(D-AIXM)"/>
        <s v="(D-AIXO)"/>
        <s v="(D-AIZJ)"/>
        <s v="(D-AIZO)"/>
        <s v="(D-AIZP)"/>
        <s v="(D-AIZZ)"/>
        <s v="(D-AKNV)"/>
        <s v="(D-AMAZ)"/>
        <s v="(D-ATCA)"/>
        <s v="(D-ATUR)"/>
        <s v="(D-ATUZ)"/>
        <s v="(D-ATYM)"/>
        <s v="(D-AZMK)"/>
        <s v="(D-CBBS)"/>
        <s v="(D-CCCA)"/>
        <s v="(D-CGBR)"/>
        <s v="(D-COSY)"/>
        <s v="(D-CTTT)"/>
        <s v="(EC-KHM)"/>
        <s v="(EC-KOH)"/>
        <s v="(EC-LEI)"/>
        <s v="(EC-LQX)"/>
        <s v="(EC-LUN)"/>
        <s v="(EC-NVJ)"/>
        <s v="(EI-FPH)"/>
        <s v="(EI-GUM)"/>
        <s v="(EI-HIA)"/>
        <s v="(EI-HIC)"/>
        <s v="(EI-HID)"/>
        <s v="(EI-IKL)"/>
        <s v="(EI-LRF)"/>
        <s v="(EI-STI)"/>
        <s v="(ES-MBC)"/>
        <s v="(F-GKXV)"/>
        <s v="(F-HBLJ)"/>
        <s v="(F-HPNB)"/>
        <s v="(F-HZUI)"/>
        <s v="(F-HZUL)"/>
        <s v="(G-EUPN)"/>
        <s v="(G-EUUF)"/>
        <s v="(G-EUUP)"/>
        <s v="(G-EUYX)"/>
        <s v="(G-EZAB)"/>
        <s v="(G-EZBY)"/>
        <s v="(G-OFLX)"/>
        <s v="(G-TTNI)"/>
        <s v="(HB-JVX)"/>
        <s v="(HS-THK)"/>
        <s v="(HZ-ASA)"/>
        <s v="(I-ADJL)"/>
        <s v="(I-ADJO)"/>
        <s v="(I-ADJP)"/>
        <s v="(I-ADJQ)"/>
        <s v="(I-ADJR)"/>
        <s v="(I-ADJS)"/>
        <s v="(I-ADJT)"/>
        <s v="(I-ADJW)"/>
        <s v="(I-ADJX)"/>
        <s v="(I-ADJY)"/>
        <s v="(LX-LGM)"/>
        <s v="(LX-LQA)"/>
        <s v="(LY-MLN)"/>
        <s v="(LY-NFK)"/>
        <s v="(LY-VUT)"/>
        <s v="(N125GH)"/>
        <s v="(N17002)"/>
        <s v="(N24973)"/>
        <s v="(N642UA)"/>
        <s v="(N78060)"/>
        <s v="(N785UA)"/>
        <s v="(N786UA)"/>
        <s v="(N789AN)"/>
        <s v="(N827MH)"/>
        <s v="(N839MH)"/>
        <s v="(N923FD)"/>
        <s v="(OE-FCB)"/>
        <s v="(OE-FGC)"/>
        <s v="(OE-FIX)"/>
        <s v="(OE-IVF)"/>
        <s v="(OE-IXE)"/>
        <s v="(OE-LBI)"/>
        <s v="(OE-LBX)"/>
        <s v="(OE-LWM)"/>
        <s v="(OE-LXC)"/>
        <s v="(OH-LZL)"/>
        <s v="(OH-LZN)"/>
        <s v="(OO-SNK)"/>
        <s v="(OO-SSA)"/>
        <s v="(OO-SSB)"/>
        <s v="(OY-SRV)"/>
        <s v="(PH-BGA)"/>
        <s v="(PH-BXG)"/>
        <s v="(PH-NXA)"/>
        <s v="(PH-NXE)"/>
        <s v="(PH-NXH)"/>
        <s v="(SE-RTD)"/>
        <s v="(SP-LII)"/>
        <s v="(SP-LMC)"/>
        <s v="(SP-LWC)"/>
        <s v="(SU-BUJ)"/>
        <s v="(SU-BUS)"/>
        <s v="(SU-GEI)"/>
        <s v="(SX-DVL)"/>
        <s v="(SX-DVV)"/>
        <s v="(SX-NAJ)"/>
        <s v="(SX-NEH)"/>
        <s v="(SX-WEB)"/>
        <s v="(TC-FHM)"/>
        <s v="(TC-JNP)"/>
        <s v="(TC-JRO)"/>
        <s v="(TC-JSJ)"/>
        <s v="(TC-LOC)"/>
        <s v="(TC-LUJ)"/>
        <s v="(TC-RBZ)"/>
        <s v="(TC-SEO)"/>
        <s v="(TC-SMF)"/>
        <s v="(TC-SNV)"/>
        <s v="(TC-SOH)"/>
        <s v="(TC-SPT)"/>
        <s v="(TC-SUU)"/>
        <s v="(TC-TJU)"/>
        <s v="(TC-TLD)"/>
        <s v="(TF-FIR)"/>
        <s v="(TS-ING)"/>
        <s v="(UR-SQE)"/>
        <s v="(VT-SRJ)"/>
        <s v="(YL-AAQ)"/>
        <s v="(YL-ABL)"/>
        <s v="(YL-CSH)"/>
        <s v="(YR-TAR)"/>
        <m/>
      </sharedItems>
    </cacheField>
    <cacheField name="Info" numFmtId="0">
      <sharedItems count="399">
        <s v="Canceled"/>
        <s v="Departed 00:13"/>
        <s v="Departed 06:10"/>
        <s v="Departed 06:11"/>
        <s v="Departed 06:17"/>
        <s v="Departed 06:18"/>
        <s v="Departed 06:21"/>
        <s v="Departed 06:23"/>
        <s v="Departed 06:25"/>
        <s v="Departed 06:27"/>
        <s v="Departed 06:30"/>
        <s v="Departed 06:32"/>
        <s v="Departed 06:36"/>
        <s v="Departed 06:41"/>
        <s v="Departed 06:42"/>
        <s v="Departed 06:46"/>
        <s v="Departed 06:47"/>
        <s v="Departed 06:49"/>
        <s v="Departed 06:51"/>
        <s v="Departed 06:53"/>
        <s v="Departed 06:54"/>
        <s v="Departed 06:55"/>
        <s v="Departed 06:58"/>
        <s v="Departed 06:59"/>
        <s v="Departed 07:04"/>
        <s v="Departed 07:05"/>
        <s v="Departed 07:09"/>
        <s v="Departed 07:11"/>
        <s v="Departed 07:12"/>
        <s v="Departed 07:14"/>
        <s v="Departed 07:18"/>
        <s v="Departed 07:19"/>
        <s v="Departed 07:24"/>
        <s v="Departed 07:28"/>
        <s v="Departed 07:33"/>
        <s v="Departed 07:34"/>
        <s v="Departed 07:39"/>
        <s v="Departed 07:45"/>
        <s v="Departed 07:46"/>
        <s v="Departed 07:48"/>
        <s v="Departed 07:51"/>
        <s v="Departed 07:52"/>
        <s v="Departed 07:57"/>
        <s v="Departed 08:04"/>
        <s v="Departed 08:05"/>
        <s v="Departed 08:08"/>
        <s v="Departed 08:11"/>
        <s v="Departed 08:13"/>
        <s v="Departed 08:15"/>
        <s v="Departed 08:16"/>
        <s v="Departed 08:21"/>
        <s v="Departed 08:23"/>
        <s v="Departed 08:26"/>
        <s v="Departed 08:31"/>
        <s v="Departed 08:32"/>
        <s v="Departed 08:34"/>
        <s v="Departed 08:36"/>
        <s v="Departed 08:38"/>
        <s v="Departed 08:39"/>
        <s v="Departed 08:40"/>
        <s v="Departed 08:42"/>
        <s v="Departed 08:44"/>
        <s v="Departed 08:47"/>
        <s v="Departed 08:48"/>
        <s v="Departed 08:50"/>
        <s v="Departed 08:51"/>
        <s v="Departed 08:54"/>
        <s v="Departed 08:55"/>
        <s v="Departed 08:56"/>
        <s v="Departed 08:57"/>
        <s v="Departed 09:01"/>
        <s v="Departed 09:02"/>
        <s v="Departed 09:03"/>
        <s v="Departed 09:05"/>
        <s v="Departed 09:06"/>
        <s v="Departed 09:08"/>
        <s v="Departed 09:09"/>
        <s v="Departed 09:10"/>
        <s v="Departed 09:12"/>
        <s v="Departed 09:14"/>
        <s v="Departed 09:16"/>
        <s v="Departed 09:17"/>
        <s v="Departed 09:19"/>
        <s v="Departed 09:20"/>
        <s v="Departed 09:22"/>
        <s v="Departed 09:23"/>
        <s v="Departed 09:24"/>
        <s v="Departed 09:31"/>
        <s v="Departed 09:32"/>
        <s v="Departed 09:33"/>
        <s v="Departed 09:34"/>
        <s v="Departed 09:36"/>
        <s v="Departed 09:38"/>
        <s v="Departed 09:39"/>
        <s v="Departed 09:41"/>
        <s v="Departed 09:42"/>
        <s v="Departed 09:44"/>
        <s v="Departed 09:46"/>
        <s v="Departed 09:52"/>
        <s v="Departed 09:53"/>
        <s v="Departed 09:55"/>
        <s v="Departed 09:56"/>
        <s v="Departed 09:58"/>
        <s v="Departed 10:00"/>
        <s v="Departed 10:02"/>
        <s v="Departed 10:03"/>
        <s v="Departed 10:04"/>
        <s v="Departed 10:10"/>
        <s v="Departed 10:13"/>
        <s v="Departed 10:14"/>
        <s v="Departed 10:23"/>
        <s v="Departed 10:24"/>
        <s v="Departed 10:26"/>
        <s v="Departed 10:27"/>
        <s v="Departed 10:35"/>
        <s v="Departed 10:36"/>
        <s v="Departed 10:39"/>
        <s v="Departed 10:44"/>
        <s v="Departed 10:45"/>
        <s v="Departed 10:47"/>
        <s v="Departed 10:49"/>
        <s v="Departed 10:50"/>
        <s v="Departed 10:52"/>
        <s v="Departed 10:53"/>
        <s v="Departed 10:55"/>
        <s v="Departed 11:00"/>
        <s v="Departed 11:02"/>
        <s v="Departed 11:04"/>
        <s v="Departed 11:07"/>
        <s v="Departed 11:08"/>
        <s v="Departed 11:10"/>
        <s v="Departed 11:12"/>
        <s v="Departed 11:17"/>
        <s v="Departed 11:21"/>
        <s v="Departed 11:22"/>
        <s v="Departed 11:23"/>
        <s v="Departed 11:25"/>
        <s v="Departed 11:26"/>
        <s v="Departed 11:28"/>
        <s v="Departed 11:30"/>
        <s v="Departed 11:32"/>
        <s v="Departed 11:35"/>
        <s v="Departed 11:36"/>
        <s v="Departed 11:37"/>
        <s v="Departed 11:38"/>
        <s v="Departed 11:39"/>
        <s v="Departed 11:41"/>
        <s v="Departed 11:42"/>
        <s v="Departed 11:44"/>
        <s v="Departed 11:45"/>
        <s v="Departed 11:50"/>
        <s v="Departed 11:51"/>
        <s v="Departed 11:53"/>
        <s v="Departed 11:54"/>
        <s v="Departed 11:56"/>
        <s v="Departed 11:57"/>
        <s v="Departed 11:58"/>
        <s v="Departed 11:59"/>
        <s v="Departed 12:05"/>
        <s v="Departed 12:06"/>
        <s v="Departed 12:08"/>
        <s v="Departed 12:10"/>
        <s v="Departed 12:12"/>
        <s v="Departed 12:13"/>
        <s v="Departed 12:14"/>
        <s v="Departed 12:16"/>
        <s v="Departed 12:17"/>
        <s v="Departed 12:18"/>
        <s v="Departed 12:21"/>
        <s v="Departed 12:24"/>
        <s v="Departed 12:26"/>
        <s v="Departed 12:28"/>
        <s v="Departed 12:30"/>
        <s v="Departed 12:32"/>
        <s v="Departed 12:33"/>
        <s v="Departed 12:34"/>
        <s v="Departed 12:36"/>
        <s v="Departed 12:37"/>
        <s v="Departed 12:38"/>
        <s v="Departed 12:41"/>
        <s v="Departed 12:42"/>
        <s v="Departed 12:44"/>
        <s v="Departed 12:45"/>
        <s v="Departed 12:46"/>
        <s v="Departed 12:47"/>
        <s v="Departed 12:50"/>
        <s v="Departed 12:52"/>
        <s v="Departed 12:55"/>
        <s v="Departed 12:56"/>
        <s v="Departed 12:57"/>
        <s v="Departed 12:58"/>
        <s v="Departed 12:59"/>
        <s v="Departed 13:00"/>
        <s v="Departed 13:04"/>
        <s v="Departed 13:06"/>
        <s v="Departed 13:07"/>
        <s v="Departed 13:09"/>
        <s v="Departed 13:10"/>
        <s v="Departed 13:11"/>
        <s v="Departed 13:14"/>
        <s v="Departed 13:15"/>
        <s v="Departed 13:17"/>
        <s v="Departed 13:18"/>
        <s v="Departed 13:20"/>
        <s v="Departed 13:21"/>
        <s v="Departed 13:22"/>
        <s v="Departed 13:25"/>
        <s v="Departed 13:29"/>
        <s v="Departed 13:30"/>
        <s v="Departed 13:35"/>
        <s v="Departed 13:45"/>
        <s v="Departed 13:49"/>
        <s v="Departed 13:50"/>
        <s v="Departed 13:51"/>
        <s v="Departed 13:53"/>
        <s v="Departed 13:55"/>
        <s v="Departed 13:58"/>
        <s v="Departed 14:01"/>
        <s v="Departed 14:02"/>
        <s v="Departed 14:10"/>
        <s v="Departed 14:12"/>
        <s v="Departed 14:16"/>
        <s v="Departed 14:18"/>
        <s v="Departed 14:21"/>
        <s v="Departed 14:23"/>
        <s v="Departed 14:27"/>
        <s v="Departed 14:28"/>
        <s v="Departed 14:33"/>
        <s v="Departed 14:34"/>
        <s v="Departed 14:37"/>
        <s v="Departed 14:41"/>
        <s v="Departed 14:43"/>
        <s v="Departed 14:44"/>
        <s v="Departed 14:51"/>
        <s v="Departed 14:53"/>
        <s v="Departed 14:57"/>
        <s v="Departed 15:00"/>
        <s v="Departed 15:03"/>
        <s v="Departed 15:06"/>
        <s v="Departed 15:07"/>
        <s v="Departed 15:08"/>
        <s v="Departed 15:12"/>
        <s v="Departed 15:13"/>
        <s v="Departed 15:15"/>
        <s v="Departed 15:16"/>
        <s v="Departed 15:28"/>
        <s v="Departed 15:29"/>
        <s v="Departed 15:30"/>
        <s v="Departed 15:33"/>
        <s v="Departed 15:34"/>
        <s v="Departed 15:36"/>
        <s v="Departed 15:38"/>
        <s v="Departed 15:40"/>
        <s v="Departed 15:41"/>
        <s v="Departed 15:43"/>
        <s v="Departed 15:44"/>
        <s v="Departed 15:45"/>
        <s v="Departed 15:49"/>
        <s v="Departed 15:51"/>
        <s v="Departed 15:52"/>
        <s v="Departed 15:54"/>
        <s v="Departed 15:56"/>
        <s v="Departed 15:57"/>
        <s v="Departed 15:58"/>
        <s v="Departed 16:02"/>
        <s v="Departed 16:04"/>
        <s v="Departed 16:05"/>
        <s v="Departed 16:09"/>
        <s v="Departed 16:11"/>
        <s v="Departed 16:12"/>
        <s v="Departed 16:14"/>
        <s v="Departed 16:15"/>
        <s v="Departed 16:17"/>
        <s v="Departed 16:18"/>
        <s v="Departed 16:19"/>
        <s v="Departed 16:20"/>
        <s v="Departed 16:21"/>
        <s v="Departed 16:24"/>
        <s v="Departed 16:26"/>
        <s v="Departed 16:30"/>
        <s v="Departed 16:33"/>
        <s v="Departed 16:34"/>
        <s v="Departed 16:35"/>
        <s v="Departed 16:36"/>
        <s v="Departed 16:37"/>
        <s v="Departed 16:38"/>
        <s v="Departed 16:40"/>
        <s v="Departed 16:41"/>
        <s v="Departed 16:43"/>
        <s v="Departed 16:44"/>
        <s v="Departed 16:46"/>
        <s v="Departed 16:47"/>
        <s v="Departed 16:50"/>
        <s v="Departed 16:52"/>
        <s v="Departed 16:53"/>
        <s v="Departed 16:56"/>
        <s v="Departed 17:03"/>
        <s v="Departed 17:05"/>
        <s v="Departed 17:06"/>
        <s v="Departed 17:07"/>
        <s v="Departed 17:10"/>
        <s v="Departed 17:13"/>
        <s v="Departed 17:14"/>
        <s v="Departed 17:16"/>
        <s v="Departed 17:17"/>
        <s v="Departed 17:18"/>
        <s v="Departed 17:19"/>
        <s v="Departed 17:20"/>
        <s v="Departed 17:24"/>
        <s v="Departed 17:37"/>
        <s v="Departed 17:39"/>
        <s v="Departed 17:44"/>
        <s v="Estimated dep. 14:10"/>
        <s v="Estimated dep. 17:52"/>
        <s v="Estimated dep. 17:54"/>
        <s v="Estimated dep. 17:57"/>
        <s v="Estimated dep. 18:02"/>
        <s v="Estimated dep. 18:11"/>
        <s v="Estimated dep. 18:15"/>
        <s v="Estimated dep. 18:19"/>
        <s v="Estimated dep. 18:25"/>
        <s v="Estimated dep. 18:27"/>
        <s v="Estimated dep. 18:29"/>
        <s v="Estimated dep. 18:34"/>
        <s v="Estimated dep. 18:40"/>
        <s v="Estimated dep. 18:45"/>
        <s v="Estimated dep. 18:46"/>
        <s v="Estimated dep. 18:49"/>
        <s v="Estimated dep. 18:51"/>
        <s v="Estimated dep. 18:52"/>
        <s v="Estimated dep. 18:53"/>
        <s v="Estimated dep. 18:55"/>
        <s v="Estimated dep. 19:00"/>
        <s v="Estimated dep. 19:01"/>
        <s v="Estimated dep. 19:04"/>
        <s v="Estimated dep. 19:05"/>
        <s v="Estimated dep. 19:10"/>
        <s v="Estimated dep. 19:15"/>
        <s v="Estimated dep. 19:16"/>
        <s v="Estimated dep. 19:25"/>
        <s v="Estimated dep. 19:27"/>
        <s v="Estimated dep. 19:30"/>
        <s v="Estimated dep. 19:34"/>
        <s v="Estimated dep. 19:35"/>
        <s v="Estimated dep. 19:38"/>
        <s v="Estimated dep. 19:39"/>
        <s v="Estimated dep. 19:42"/>
        <s v="Estimated dep. 19:45"/>
        <s v="Estimated dep. 19:49"/>
        <s v="Estimated dep. 19:50"/>
        <s v="Estimated dep. 19:55"/>
        <s v="Estimated dep. 19:56"/>
        <s v="Estimated dep. 20:05"/>
        <s v="Estimated dep. 20:10"/>
        <s v="Estimated dep. 20:13"/>
        <s v="Estimated dep. 20:14"/>
        <s v="Estimated dep. 20:15"/>
        <s v="Estimated dep. 20:20"/>
        <s v="Estimated dep. 20:23"/>
        <s v="Estimated dep. 20:24"/>
        <s v="Estimated dep. 20:25"/>
        <s v="Estimated dep. 20:30"/>
        <s v="Estimated dep. 20:45"/>
        <s v="Estimated dep. 20:55"/>
        <s v="Estimated dep. 21:00"/>
        <s v="Estimated dep. 21:01"/>
        <s v="Estimated dep. 21:05"/>
        <s v="Estimated dep. 21:10"/>
        <s v="Estimated dep. 21:13"/>
        <s v="Estimated dep. 21:15"/>
        <s v="Estimated dep. 21:20"/>
        <s v="Estimated dep. 21:23"/>
        <s v="Estimated dep. 21:30"/>
        <s v="Estimated dep. 21:33"/>
        <s v="Estimated dep. 21:35"/>
        <s v="Estimated dep. 21:40"/>
        <s v="Estimated dep. 21:43"/>
        <s v="Estimated dep. 21:50"/>
        <s v="Estimated dep. 21:53"/>
        <s v="Estimated dep. 21:55"/>
        <s v="Estimated dep. 21:58"/>
        <s v="Estimated dep. 22:00"/>
        <s v="Estimated dep. 22:03"/>
        <s v="Estimated dep. 22:08"/>
        <s v="Estimated dep. 22:13"/>
        <s v="Estimated dep. 22:15"/>
        <s v="Estimated dep. 22:20"/>
        <s v="Estimated dep. 22:23"/>
        <s v="Estimated dep. 22:25"/>
        <s v="Estimated dep. 22:28"/>
        <s v="Estimated dep. 22:33"/>
        <s v="Estimated dep. 22:35"/>
        <s v="Estimated dep. 22:38"/>
        <s v="Estimated dep. 22:40"/>
        <s v="Estimated dep. 22:50"/>
        <s v="Estimated dep. 23:12"/>
        <s v="Estimated dep. 23:15"/>
        <s v="Estimated dep. 23:40"/>
        <s v="Unknown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1">
  <r>
    <x v="0"/>
    <x v="459"/>
    <x v="55"/>
    <x v="78"/>
    <x v="17"/>
    <x v="156"/>
    <x v="35"/>
  </r>
  <r>
    <x v="1"/>
    <x v="386"/>
    <x v="102"/>
    <x v="55"/>
    <x v="11"/>
    <x v="141"/>
    <x v="36"/>
  </r>
  <r>
    <x v="2"/>
    <x v="48"/>
    <x v="31"/>
    <x v="60"/>
    <x v="20"/>
    <x v="237"/>
    <x v="38"/>
  </r>
  <r>
    <x v="3"/>
    <x v="389"/>
    <x v="7"/>
    <x v="55"/>
    <x v="11"/>
    <x v="142"/>
    <x v="37"/>
  </r>
  <r>
    <x v="4"/>
    <x v="108"/>
    <x v="73"/>
    <x v="39"/>
    <x v="13"/>
    <x v="172"/>
    <x v="40"/>
  </r>
  <r>
    <x v="5"/>
    <x v="108"/>
    <x v="72"/>
    <x v="28"/>
    <x v="4"/>
    <x v="158"/>
    <x v="39"/>
  </r>
  <r>
    <x v="6"/>
    <x v="388"/>
    <x v="94"/>
    <x v="55"/>
    <x v="11"/>
    <x v="124"/>
    <x v="43"/>
  </r>
  <r>
    <x v="7"/>
    <x v="390"/>
    <x v="124"/>
    <x v="55"/>
    <x v="11"/>
    <x v="136"/>
    <x v="41"/>
  </r>
  <r>
    <x v="8"/>
    <x v="106"/>
    <x v="107"/>
    <x v="38"/>
    <x v="18"/>
    <x v="222"/>
    <x v="46"/>
  </r>
  <r>
    <x v="9"/>
    <x v="387"/>
    <x v="34"/>
    <x v="55"/>
    <x v="11"/>
    <x v="123"/>
    <x v="42"/>
  </r>
  <r>
    <x v="10"/>
    <x v="467"/>
    <x v="63"/>
    <x v="73"/>
    <x v="17"/>
    <x v="264"/>
    <x v="44"/>
  </r>
  <r>
    <x v="11"/>
    <x v="420"/>
    <x v="89"/>
    <x v="6"/>
    <x v="2"/>
    <x v="247"/>
    <x v="9"/>
  </r>
  <r>
    <x v="12"/>
    <x v="33"/>
    <x v="11"/>
    <x v="8"/>
    <x v="24"/>
    <x v="21"/>
    <x v="48"/>
  </r>
  <r>
    <x v="12"/>
    <x v="380"/>
    <x v="24"/>
    <x v="55"/>
    <x v="6"/>
    <x v="149"/>
    <x v="47"/>
  </r>
  <r>
    <x v="13"/>
    <x v="81"/>
    <x v="30"/>
    <x v="9"/>
    <x v="40"/>
    <x v="206"/>
    <x v="52"/>
  </r>
  <r>
    <x v="13"/>
    <x v="276"/>
    <x v="128"/>
    <x v="55"/>
    <x v="33"/>
    <x v="35"/>
    <x v="50"/>
  </r>
  <r>
    <x v="14"/>
    <x v="419"/>
    <x v="59"/>
    <x v="6"/>
    <x v="6"/>
    <x v="246"/>
    <x v="93"/>
  </r>
  <r>
    <x v="14"/>
    <x v="464"/>
    <x v="4"/>
    <x v="73"/>
    <x v="6"/>
    <x v="209"/>
    <x v="60"/>
  </r>
  <r>
    <x v="15"/>
    <x v="102"/>
    <x v="0"/>
    <x v="35"/>
    <x v="25"/>
    <x v="14"/>
    <x v="54"/>
  </r>
  <r>
    <x v="15"/>
    <x v="155"/>
    <x v="134"/>
    <x v="55"/>
    <x v="5"/>
    <x v="55"/>
    <x v="51"/>
  </r>
  <r>
    <x v="15"/>
    <x v="425"/>
    <x v="124"/>
    <x v="70"/>
    <x v="11"/>
    <x v="13"/>
    <x v="59"/>
  </r>
  <r>
    <x v="16"/>
    <x v="7"/>
    <x v="26"/>
    <x v="14"/>
    <x v="22"/>
    <x v="218"/>
    <x v="45"/>
  </r>
  <r>
    <x v="16"/>
    <x v="385"/>
    <x v="122"/>
    <x v="55"/>
    <x v="11"/>
    <x v="139"/>
    <x v="49"/>
  </r>
  <r>
    <x v="16"/>
    <x v="157"/>
    <x v="123"/>
    <x v="55"/>
    <x v="33"/>
    <x v="33"/>
    <x v="53"/>
  </r>
  <r>
    <x v="16"/>
    <x v="167"/>
    <x v="125"/>
    <x v="55"/>
    <x v="6"/>
    <x v="110"/>
    <x v="55"/>
  </r>
  <r>
    <x v="16"/>
    <x v="280"/>
    <x v="104"/>
    <x v="55"/>
    <x v="33"/>
    <x v="42"/>
    <x v="65"/>
  </r>
  <r>
    <x v="16"/>
    <x v="414"/>
    <x v="37"/>
    <x v="66"/>
    <x v="11"/>
    <x v="17"/>
    <x v="57"/>
  </r>
  <r>
    <x v="17"/>
    <x v="272"/>
    <x v="95"/>
    <x v="55"/>
    <x v="33"/>
    <x v="43"/>
    <x v="58"/>
  </r>
  <r>
    <x v="17"/>
    <x v="427"/>
    <x v="7"/>
    <x v="76"/>
    <x v="11"/>
    <x v="195"/>
    <x v="63"/>
  </r>
  <r>
    <x v="18"/>
    <x v="152"/>
    <x v="22"/>
    <x v="55"/>
    <x v="2"/>
    <x v="94"/>
    <x v="56"/>
  </r>
  <r>
    <x v="18"/>
    <x v="210"/>
    <x v="92"/>
    <x v="9"/>
    <x v="40"/>
    <x v="201"/>
    <x v="68"/>
  </r>
  <r>
    <x v="18"/>
    <x v="32"/>
    <x v="122"/>
    <x v="8"/>
    <x v="10"/>
    <x v="276"/>
    <x v="342"/>
  </r>
  <r>
    <x v="19"/>
    <x v="373"/>
    <x v="27"/>
    <x v="55"/>
    <x v="11"/>
    <x v="145"/>
    <x v="61"/>
  </r>
  <r>
    <x v="20"/>
    <x v="92"/>
    <x v="38"/>
    <x v="36"/>
    <x v="6"/>
    <x v="28"/>
    <x v="72"/>
  </r>
  <r>
    <x v="20"/>
    <x v="93"/>
    <x v="54"/>
    <x v="36"/>
    <x v="5"/>
    <x v="152"/>
    <x v="70"/>
  </r>
  <r>
    <x v="20"/>
    <x v="143"/>
    <x v="67"/>
    <x v="55"/>
    <x v="6"/>
    <x v="125"/>
    <x v="75"/>
  </r>
  <r>
    <x v="20"/>
    <x v="146"/>
    <x v="151"/>
    <x v="55"/>
    <x v="33"/>
    <x v="38"/>
    <x v="66"/>
  </r>
  <r>
    <x v="20"/>
    <x v="148"/>
    <x v="111"/>
    <x v="55"/>
    <x v="33"/>
    <x v="34"/>
    <x v="62"/>
  </r>
  <r>
    <x v="20"/>
    <x v="305"/>
    <x v="100"/>
    <x v="55"/>
    <x v="6"/>
    <x v="133"/>
    <x v="67"/>
  </r>
  <r>
    <x v="20"/>
    <x v="366"/>
    <x v="131"/>
    <x v="55"/>
    <x v="3"/>
    <x v="72"/>
    <x v="82"/>
  </r>
  <r>
    <x v="21"/>
    <x v="71"/>
    <x v="17"/>
    <x v="9"/>
    <x v="40"/>
    <x v="203"/>
    <x v="73"/>
  </r>
  <r>
    <x v="21"/>
    <x v="160"/>
    <x v="23"/>
    <x v="55"/>
    <x v="6"/>
    <x v="127"/>
    <x v="76"/>
  </r>
  <r>
    <x v="22"/>
    <x v="61"/>
    <x v="144"/>
    <x v="9"/>
    <x v="40"/>
    <x v="199"/>
    <x v="80"/>
  </r>
  <r>
    <x v="22"/>
    <x v="64"/>
    <x v="145"/>
    <x v="9"/>
    <x v="40"/>
    <x v="200"/>
    <x v="71"/>
  </r>
  <r>
    <x v="22"/>
    <x v="141"/>
    <x v="148"/>
    <x v="22"/>
    <x v="34"/>
    <x v="174"/>
    <x v="81"/>
  </r>
  <r>
    <x v="22"/>
    <x v="235"/>
    <x v="13"/>
    <x v="55"/>
    <x v="7"/>
    <x v="99"/>
    <x v="78"/>
  </r>
  <r>
    <x v="22"/>
    <x v="260"/>
    <x v="54"/>
    <x v="57"/>
    <x v="7"/>
    <x v="102"/>
    <x v="84"/>
  </r>
  <r>
    <x v="22"/>
    <x v="267"/>
    <x v="55"/>
    <x v="55"/>
    <x v="5"/>
    <x v="82"/>
    <x v="76"/>
  </r>
  <r>
    <x v="22"/>
    <x v="404"/>
    <x v="146"/>
    <x v="17"/>
    <x v="6"/>
    <x v="231"/>
    <x v="77"/>
  </r>
  <r>
    <x v="23"/>
    <x v="27"/>
    <x v="129"/>
    <x v="37"/>
    <x v="25"/>
    <x v="20"/>
    <x v="85"/>
  </r>
  <r>
    <x v="23"/>
    <x v="367"/>
    <x v="98"/>
    <x v="55"/>
    <x v="12"/>
    <x v="91"/>
    <x v="69"/>
  </r>
  <r>
    <x v="23"/>
    <x v="443"/>
    <x v="97"/>
    <x v="81"/>
    <x v="21"/>
    <x v="215"/>
    <x v="64"/>
  </r>
  <r>
    <x v="23"/>
    <x v="74"/>
    <x v="141"/>
    <x v="9"/>
    <x v="40"/>
    <x v="202"/>
    <x v="77"/>
  </r>
  <r>
    <x v="23"/>
    <x v="179"/>
    <x v="5"/>
    <x v="55"/>
    <x v="7"/>
    <x v="104"/>
    <x v="74"/>
  </r>
  <r>
    <x v="23"/>
    <x v="301"/>
    <x v="90"/>
    <x v="55"/>
    <x v="5"/>
    <x v="58"/>
    <x v="79"/>
  </r>
  <r>
    <x v="24"/>
    <x v="441"/>
    <x v="150"/>
    <x v="81"/>
    <x v="22"/>
    <x v="216"/>
    <x v="72"/>
  </r>
  <r>
    <x v="24"/>
    <x v="58"/>
    <x v="45"/>
    <x v="9"/>
    <x v="40"/>
    <x v="198"/>
    <x v="99"/>
  </r>
  <r>
    <x v="24"/>
    <x v="249"/>
    <x v="43"/>
    <x v="55"/>
    <x v="6"/>
    <x v="111"/>
    <x v="83"/>
  </r>
  <r>
    <x v="25"/>
    <x v="8"/>
    <x v="137"/>
    <x v="7"/>
    <x v="8"/>
    <x v="22"/>
    <x v="75"/>
  </r>
  <r>
    <x v="25"/>
    <x v="342"/>
    <x v="32"/>
    <x v="55"/>
    <x v="6"/>
    <x v="132"/>
    <x v="86"/>
  </r>
  <r>
    <x v="25"/>
    <x v="348"/>
    <x v="56"/>
    <x v="55"/>
    <x v="2"/>
    <x v="80"/>
    <x v="88"/>
  </r>
  <r>
    <x v="26"/>
    <x v="150"/>
    <x v="49"/>
    <x v="55"/>
    <x v="33"/>
    <x v="36"/>
    <x v="89"/>
  </r>
  <r>
    <x v="26"/>
    <x v="335"/>
    <x v="52"/>
    <x v="55"/>
    <x v="2"/>
    <x v="81"/>
    <x v="90"/>
  </r>
  <r>
    <x v="27"/>
    <x v="57"/>
    <x v="50"/>
    <x v="9"/>
    <x v="40"/>
    <x v="205"/>
    <x v="87"/>
  </r>
  <r>
    <x v="28"/>
    <x v="285"/>
    <x v="20"/>
    <x v="55"/>
    <x v="7"/>
    <x v="106"/>
    <x v="96"/>
  </r>
  <r>
    <x v="28"/>
    <x v="288"/>
    <x v="138"/>
    <x v="55"/>
    <x v="6"/>
    <x v="114"/>
    <x v="94"/>
  </r>
  <r>
    <x v="28"/>
    <x v="410"/>
    <x v="152"/>
    <x v="25"/>
    <x v="37"/>
    <x v="2"/>
    <x v="91"/>
  </r>
  <r>
    <x v="29"/>
    <x v="126"/>
    <x v="83"/>
    <x v="58"/>
    <x v="37"/>
    <x v="207"/>
    <x v="89"/>
  </r>
  <r>
    <x v="29"/>
    <x v="218"/>
    <x v="96"/>
    <x v="55"/>
    <x v="2"/>
    <x v="96"/>
    <x v="95"/>
  </r>
  <r>
    <x v="30"/>
    <x v="391"/>
    <x v="46"/>
    <x v="55"/>
    <x v="7"/>
    <x v="107"/>
    <x v="105"/>
  </r>
  <r>
    <x v="30"/>
    <x v="220"/>
    <x v="25"/>
    <x v="55"/>
    <x v="6"/>
    <x v="115"/>
    <x v="104"/>
  </r>
  <r>
    <x v="30"/>
    <x v="332"/>
    <x v="127"/>
    <x v="55"/>
    <x v="2"/>
    <x v="78"/>
    <x v="103"/>
  </r>
  <r>
    <x v="30"/>
    <x v="337"/>
    <x v="15"/>
    <x v="55"/>
    <x v="33"/>
    <x v="40"/>
    <x v="100"/>
  </r>
  <r>
    <x v="30"/>
    <x v="398"/>
    <x v="153"/>
    <x v="45"/>
    <x v="39"/>
    <x v="194"/>
    <x v="106"/>
  </r>
  <r>
    <x v="31"/>
    <x v="170"/>
    <x v="135"/>
    <x v="55"/>
    <x v="3"/>
    <x v="73"/>
    <x v="97"/>
  </r>
  <r>
    <x v="31"/>
    <x v="294"/>
    <x v="107"/>
    <x v="55"/>
    <x v="5"/>
    <x v="53"/>
    <x v="101"/>
  </r>
  <r>
    <x v="31"/>
    <x v="421"/>
    <x v="21"/>
    <x v="21"/>
    <x v="5"/>
    <x v="235"/>
    <x v="98"/>
  </r>
  <r>
    <x v="32"/>
    <x v="51"/>
    <x v="36"/>
    <x v="27"/>
    <x v="21"/>
    <x v="219"/>
    <x v="92"/>
  </r>
  <r>
    <x v="32"/>
    <x v="28"/>
    <x v="117"/>
    <x v="5"/>
    <x v="27"/>
    <x v="274"/>
    <x v="107"/>
  </r>
  <r>
    <x v="32"/>
    <x v="97"/>
    <x v="31"/>
    <x v="36"/>
    <x v="5"/>
    <x v="49"/>
    <x v="102"/>
  </r>
  <r>
    <x v="33"/>
    <x v="236"/>
    <x v="13"/>
    <x v="55"/>
    <x v="6"/>
    <x v="130"/>
    <x v="108"/>
  </r>
  <r>
    <x v="33"/>
    <x v="261"/>
    <x v="54"/>
    <x v="55"/>
    <x v="7"/>
    <x v="66"/>
    <x v="111"/>
  </r>
  <r>
    <x v="33"/>
    <x v="314"/>
    <x v="1"/>
    <x v="55"/>
    <x v="33"/>
    <x v="41"/>
    <x v="113"/>
  </r>
  <r>
    <x v="33"/>
    <x v="450"/>
    <x v="82"/>
    <x v="41"/>
    <x v="36"/>
    <x v="276"/>
    <x v="342"/>
  </r>
  <r>
    <x v="34"/>
    <x v="116"/>
    <x v="82"/>
    <x v="65"/>
    <x v="35"/>
    <x v="163"/>
    <x v="112"/>
  </r>
  <r>
    <x v="35"/>
    <x v="117"/>
    <x v="1"/>
    <x v="52"/>
    <x v="41"/>
    <x v="240"/>
    <x v="109"/>
  </r>
  <r>
    <x v="35"/>
    <x v="250"/>
    <x v="43"/>
    <x v="55"/>
    <x v="5"/>
    <x v="89"/>
    <x v="110"/>
  </r>
  <r>
    <x v="36"/>
    <x v="30"/>
    <x v="130"/>
    <x v="5"/>
    <x v="27"/>
    <x v="275"/>
    <x v="119"/>
  </r>
  <r>
    <x v="37"/>
    <x v="98"/>
    <x v="43"/>
    <x v="36"/>
    <x v="2"/>
    <x v="45"/>
    <x v="115"/>
  </r>
  <r>
    <x v="38"/>
    <x v="418"/>
    <x v="32"/>
    <x v="68"/>
    <x v="33"/>
    <x v="171"/>
    <x v="117"/>
  </r>
  <r>
    <x v="39"/>
    <x v="401"/>
    <x v="132"/>
    <x v="32"/>
    <x v="17"/>
    <x v="0"/>
    <x v="114"/>
  </r>
  <r>
    <x v="39"/>
    <x v="429"/>
    <x v="61"/>
    <x v="80"/>
    <x v="8"/>
    <x v="255"/>
    <x v="120"/>
  </r>
  <r>
    <x v="40"/>
    <x v="15"/>
    <x v="79"/>
    <x v="12"/>
    <x v="45"/>
    <x v="154"/>
    <x v="342"/>
  </r>
  <r>
    <x v="41"/>
    <x v="103"/>
    <x v="4"/>
    <x v="44"/>
    <x v="6"/>
    <x v="254"/>
    <x v="116"/>
  </r>
  <r>
    <x v="41"/>
    <x v="392"/>
    <x v="46"/>
    <x v="55"/>
    <x v="6"/>
    <x v="151"/>
    <x v="126"/>
  </r>
  <r>
    <x v="41"/>
    <x v="438"/>
    <x v="77"/>
    <x v="30"/>
    <x v="5"/>
    <x v="190"/>
    <x v="121"/>
  </r>
  <r>
    <x v="41"/>
    <x v="449"/>
    <x v="8"/>
    <x v="83"/>
    <x v="6"/>
    <x v="169"/>
    <x v="118"/>
  </r>
  <r>
    <x v="42"/>
    <x v="370"/>
    <x v="19"/>
    <x v="55"/>
    <x v="12"/>
    <x v="90"/>
    <x v="132"/>
  </r>
  <r>
    <x v="42"/>
    <x v="371"/>
    <x v="26"/>
    <x v="55"/>
    <x v="9"/>
    <x v="76"/>
    <x v="160"/>
  </r>
  <r>
    <x v="42"/>
    <x v="395"/>
    <x v="148"/>
    <x v="54"/>
    <x v="17"/>
    <x v="245"/>
    <x v="124"/>
  </r>
  <r>
    <x v="43"/>
    <x v="3"/>
    <x v="133"/>
    <x v="1"/>
    <x v="2"/>
    <x v="252"/>
    <x v="123"/>
  </r>
  <r>
    <x v="43"/>
    <x v="460"/>
    <x v="4"/>
    <x v="24"/>
    <x v="17"/>
    <x v="267"/>
    <x v="135"/>
  </r>
  <r>
    <x v="44"/>
    <x v="463"/>
    <x v="4"/>
    <x v="73"/>
    <x v="17"/>
    <x v="263"/>
    <x v="122"/>
  </r>
  <r>
    <x v="45"/>
    <x v="11"/>
    <x v="107"/>
    <x v="11"/>
    <x v="39"/>
    <x v="181"/>
    <x v="155"/>
  </r>
  <r>
    <x v="45"/>
    <x v="345"/>
    <x v="103"/>
    <x v="55"/>
    <x v="2"/>
    <x v="95"/>
    <x v="128"/>
  </r>
  <r>
    <x v="45"/>
    <x v="50"/>
    <x v="6"/>
    <x v="27"/>
    <x v="21"/>
    <x v="220"/>
    <x v="208"/>
  </r>
  <r>
    <x v="46"/>
    <x v="16"/>
    <x v="56"/>
    <x v="40"/>
    <x v="7"/>
    <x v="232"/>
    <x v="127"/>
  </r>
  <r>
    <x v="46"/>
    <x v="214"/>
    <x v="119"/>
    <x v="55"/>
    <x v="7"/>
    <x v="100"/>
    <x v="125"/>
  </r>
  <r>
    <x v="46"/>
    <x v="411"/>
    <x v="126"/>
    <x v="25"/>
    <x v="37"/>
    <x v="3"/>
    <x v="133"/>
  </r>
  <r>
    <x v="47"/>
    <x v="445"/>
    <x v="27"/>
    <x v="81"/>
    <x v="26"/>
    <x v="212"/>
    <x v="143"/>
  </r>
  <r>
    <x v="47"/>
    <x v="199"/>
    <x v="8"/>
    <x v="55"/>
    <x v="7"/>
    <x v="67"/>
    <x v="131"/>
  </r>
  <r>
    <x v="47"/>
    <x v="237"/>
    <x v="31"/>
    <x v="55"/>
    <x v="5"/>
    <x v="51"/>
    <x v="138"/>
  </r>
  <r>
    <x v="47"/>
    <x v="241"/>
    <x v="43"/>
    <x v="55"/>
    <x v="5"/>
    <x v="50"/>
    <x v="134"/>
  </r>
  <r>
    <x v="48"/>
    <x v="442"/>
    <x v="120"/>
    <x v="81"/>
    <x v="22"/>
    <x v="217"/>
    <x v="173"/>
  </r>
  <r>
    <x v="48"/>
    <x v="2"/>
    <x v="57"/>
    <x v="1"/>
    <x v="6"/>
    <x v="249"/>
    <x v="129"/>
  </r>
  <r>
    <x v="48"/>
    <x v="161"/>
    <x v="112"/>
    <x v="57"/>
    <x v="5"/>
    <x v="84"/>
    <x v="136"/>
  </r>
  <r>
    <x v="48"/>
    <x v="193"/>
    <x v="85"/>
    <x v="55"/>
    <x v="6"/>
    <x v="134"/>
    <x v="139"/>
  </r>
  <r>
    <x v="48"/>
    <x v="205"/>
    <x v="14"/>
    <x v="57"/>
    <x v="5"/>
    <x v="85"/>
    <x v="140"/>
  </r>
  <r>
    <x v="48"/>
    <x v="355"/>
    <x v="78"/>
    <x v="55"/>
    <x v="2"/>
    <x v="97"/>
    <x v="141"/>
  </r>
  <r>
    <x v="48"/>
    <x v="446"/>
    <x v="85"/>
    <x v="10"/>
    <x v="17"/>
    <x v="170"/>
    <x v="130"/>
  </r>
  <r>
    <x v="49"/>
    <x v="378"/>
    <x v="35"/>
    <x v="55"/>
    <x v="11"/>
    <x v="144"/>
    <x v="154"/>
  </r>
  <r>
    <x v="49"/>
    <x v="43"/>
    <x v="126"/>
    <x v="23"/>
    <x v="6"/>
    <x v="62"/>
    <x v="137"/>
  </r>
  <r>
    <x v="49"/>
    <x v="360"/>
    <x v="88"/>
    <x v="55"/>
    <x v="7"/>
    <x v="105"/>
    <x v="150"/>
  </r>
  <r>
    <x v="49"/>
    <x v="363"/>
    <x v="16"/>
    <x v="57"/>
    <x v="5"/>
    <x v="86"/>
    <x v="148"/>
  </r>
  <r>
    <x v="50"/>
    <x v="263"/>
    <x v="55"/>
    <x v="55"/>
    <x v="5"/>
    <x v="56"/>
    <x v="147"/>
  </r>
  <r>
    <x v="51"/>
    <x v="18"/>
    <x v="119"/>
    <x v="50"/>
    <x v="6"/>
    <x v="176"/>
    <x v="151"/>
  </r>
  <r>
    <x v="51"/>
    <x v="19"/>
    <x v="78"/>
    <x v="20"/>
    <x v="6"/>
    <x v="189"/>
    <x v="144"/>
  </r>
  <r>
    <x v="51"/>
    <x v="382"/>
    <x v="132"/>
    <x v="55"/>
    <x v="3"/>
    <x v="70"/>
    <x v="153"/>
  </r>
  <r>
    <x v="51"/>
    <x v="158"/>
    <x v="23"/>
    <x v="55"/>
    <x v="6"/>
    <x v="128"/>
    <x v="146"/>
  </r>
  <r>
    <x v="51"/>
    <x v="187"/>
    <x v="110"/>
    <x v="55"/>
    <x v="6"/>
    <x v="131"/>
    <x v="142"/>
  </r>
  <r>
    <x v="51"/>
    <x v="251"/>
    <x v="54"/>
    <x v="55"/>
    <x v="7"/>
    <x v="101"/>
    <x v="149"/>
  </r>
  <r>
    <x v="51"/>
    <x v="225"/>
    <x v="13"/>
    <x v="55"/>
    <x v="6"/>
    <x v="149"/>
    <x v="202"/>
  </r>
  <r>
    <x v="52"/>
    <x v="440"/>
    <x v="58"/>
    <x v="81"/>
    <x v="20"/>
    <x v="214"/>
    <x v="167"/>
  </r>
  <r>
    <x v="52"/>
    <x v="306"/>
    <x v="21"/>
    <x v="55"/>
    <x v="6"/>
    <x v="148"/>
    <x v="164"/>
  </r>
  <r>
    <x v="52"/>
    <x v="317"/>
    <x v="146"/>
    <x v="55"/>
    <x v="5"/>
    <x v="83"/>
    <x v="165"/>
  </r>
  <r>
    <x v="53"/>
    <x v="376"/>
    <x v="93"/>
    <x v="55"/>
    <x v="11"/>
    <x v="121"/>
    <x v="145"/>
  </r>
  <r>
    <x v="53"/>
    <x v="75"/>
    <x v="92"/>
    <x v="9"/>
    <x v="40"/>
    <x v="206"/>
    <x v="173"/>
  </r>
  <r>
    <x v="53"/>
    <x v="393"/>
    <x v="46"/>
    <x v="55"/>
    <x v="6"/>
    <x v="116"/>
    <x v="166"/>
  </r>
  <r>
    <x v="53"/>
    <x v="321"/>
    <x v="153"/>
    <x v="9"/>
    <x v="40"/>
    <x v="201"/>
    <x v="184"/>
  </r>
  <r>
    <x v="54"/>
    <x v="379"/>
    <x v="137"/>
    <x v="55"/>
    <x v="11"/>
    <x v="140"/>
    <x v="157"/>
  </r>
  <r>
    <x v="54"/>
    <x v="5"/>
    <x v="5"/>
    <x v="1"/>
    <x v="3"/>
    <x v="251"/>
    <x v="152"/>
  </r>
  <r>
    <x v="54"/>
    <x v="184"/>
    <x v="74"/>
    <x v="55"/>
    <x v="7"/>
    <x v="68"/>
    <x v="156"/>
  </r>
  <r>
    <x v="54"/>
    <x v="302"/>
    <x v="100"/>
    <x v="22"/>
    <x v="34"/>
    <x v="175"/>
    <x v="158"/>
  </r>
  <r>
    <x v="54"/>
    <x v="309"/>
    <x v="1"/>
    <x v="55"/>
    <x v="33"/>
    <x v="37"/>
    <x v="169"/>
  </r>
  <r>
    <x v="54"/>
    <x v="356"/>
    <x v="78"/>
    <x v="55"/>
    <x v="3"/>
    <x v="69"/>
    <x v="174"/>
  </r>
  <r>
    <x v="54"/>
    <x v="108"/>
    <x v="13"/>
    <x v="0"/>
    <x v="29"/>
    <x v="225"/>
    <x v="163"/>
  </r>
  <r>
    <x v="54"/>
    <x v="448"/>
    <x v="108"/>
    <x v="82"/>
    <x v="32"/>
    <x v="10"/>
    <x v="194"/>
  </r>
  <r>
    <x v="55"/>
    <x v="368"/>
    <x v="97"/>
    <x v="55"/>
    <x v="9"/>
    <x v="74"/>
    <x v="152"/>
  </r>
  <r>
    <x v="55"/>
    <x v="273"/>
    <x v="128"/>
    <x v="55"/>
    <x v="33"/>
    <x v="43"/>
    <x v="161"/>
  </r>
  <r>
    <x v="56"/>
    <x v="88"/>
    <x v="106"/>
    <x v="36"/>
    <x v="6"/>
    <x v="7"/>
    <x v="162"/>
  </r>
  <r>
    <x v="56"/>
    <x v="338"/>
    <x v="32"/>
    <x v="55"/>
    <x v="6"/>
    <x v="112"/>
    <x v="159"/>
  </r>
  <r>
    <x v="57"/>
    <x v="269"/>
    <x v="95"/>
    <x v="55"/>
    <x v="33"/>
    <x v="33"/>
    <x v="178"/>
  </r>
  <r>
    <x v="57"/>
    <x v="289"/>
    <x v="107"/>
    <x v="55"/>
    <x v="6"/>
    <x v="113"/>
    <x v="168"/>
  </r>
  <r>
    <x v="58"/>
    <x v="281"/>
    <x v="20"/>
    <x v="55"/>
    <x v="5"/>
    <x v="55"/>
    <x v="188"/>
  </r>
  <r>
    <x v="58"/>
    <x v="318"/>
    <x v="53"/>
    <x v="55"/>
    <x v="33"/>
    <x v="39"/>
    <x v="171"/>
  </r>
  <r>
    <x v="59"/>
    <x v="138"/>
    <x v="148"/>
    <x v="55"/>
    <x v="33"/>
    <x v="31"/>
    <x v="172"/>
  </r>
  <r>
    <x v="59"/>
    <x v="286"/>
    <x v="138"/>
    <x v="55"/>
    <x v="5"/>
    <x v="52"/>
    <x v="170"/>
  </r>
  <r>
    <x v="59"/>
    <x v="325"/>
    <x v="50"/>
    <x v="55"/>
    <x v="33"/>
    <x v="42"/>
    <x v="180"/>
  </r>
  <r>
    <x v="60"/>
    <x v="52"/>
    <x v="41"/>
    <x v="3"/>
    <x v="3"/>
    <x v="177"/>
    <x v="179"/>
  </r>
  <r>
    <x v="60"/>
    <x v="326"/>
    <x v="10"/>
    <x v="55"/>
    <x v="33"/>
    <x v="34"/>
    <x v="176"/>
  </r>
  <r>
    <x v="61"/>
    <x v="268"/>
    <x v="39"/>
    <x v="55"/>
    <x v="33"/>
    <x v="38"/>
    <x v="177"/>
  </r>
  <r>
    <x v="61"/>
    <x v="295"/>
    <x v="84"/>
    <x v="55"/>
    <x v="33"/>
    <x v="35"/>
    <x v="175"/>
  </r>
  <r>
    <x v="62"/>
    <x v="62"/>
    <x v="144"/>
    <x v="9"/>
    <x v="40"/>
    <x v="198"/>
    <x v="201"/>
  </r>
  <r>
    <x v="62"/>
    <x v="422"/>
    <x v="21"/>
    <x v="21"/>
    <x v="5"/>
    <x v="236"/>
    <x v="183"/>
  </r>
  <r>
    <x v="63"/>
    <x v="59"/>
    <x v="45"/>
    <x v="9"/>
    <x v="40"/>
    <x v="203"/>
    <x v="192"/>
  </r>
  <r>
    <x v="63"/>
    <x v="69"/>
    <x v="17"/>
    <x v="9"/>
    <x v="40"/>
    <x v="199"/>
    <x v="197"/>
  </r>
  <r>
    <x v="63"/>
    <x v="83"/>
    <x v="109"/>
    <x v="9"/>
    <x v="40"/>
    <x v="204"/>
    <x v="186"/>
  </r>
  <r>
    <x v="63"/>
    <x v="118"/>
    <x v="1"/>
    <x v="52"/>
    <x v="17"/>
    <x v="238"/>
    <x v="189"/>
  </r>
  <r>
    <x v="63"/>
    <x v="226"/>
    <x v="13"/>
    <x v="55"/>
    <x v="6"/>
    <x v="135"/>
    <x v="195"/>
  </r>
  <r>
    <x v="63"/>
    <x v="262"/>
    <x v="54"/>
    <x v="55"/>
    <x v="5"/>
    <x v="55"/>
    <x v="0"/>
  </r>
  <r>
    <x v="63"/>
    <x v="328"/>
    <x v="127"/>
    <x v="55"/>
    <x v="33"/>
    <x v="32"/>
    <x v="182"/>
  </r>
  <r>
    <x v="64"/>
    <x v="76"/>
    <x v="91"/>
    <x v="9"/>
    <x v="40"/>
    <x v="200"/>
    <x v="181"/>
  </r>
  <r>
    <x v="65"/>
    <x v="108"/>
    <x v="80"/>
    <x v="84"/>
    <x v="50"/>
    <x v="193"/>
    <x v="216"/>
  </r>
  <r>
    <x v="65"/>
    <x v="420"/>
    <x v="46"/>
    <x v="6"/>
    <x v="2"/>
    <x v="247"/>
    <x v="224"/>
  </r>
  <r>
    <x v="66"/>
    <x v="38"/>
    <x v="106"/>
    <x v="23"/>
    <x v="19"/>
    <x v="30"/>
    <x v="190"/>
  </r>
  <r>
    <x v="66"/>
    <x v="89"/>
    <x v="106"/>
    <x v="36"/>
    <x v="6"/>
    <x v="47"/>
    <x v="185"/>
  </r>
  <r>
    <x v="66"/>
    <x v="123"/>
    <x v="87"/>
    <x v="13"/>
    <x v="2"/>
    <x v="9"/>
    <x v="194"/>
  </r>
  <r>
    <x v="66"/>
    <x v="128"/>
    <x v="46"/>
    <x v="55"/>
    <x v="7"/>
    <x v="63"/>
    <x v="191"/>
  </r>
  <r>
    <x v="66"/>
    <x v="315"/>
    <x v="83"/>
    <x v="55"/>
    <x v="33"/>
    <x v="36"/>
    <x v="206"/>
  </r>
  <r>
    <x v="67"/>
    <x v="72"/>
    <x v="141"/>
    <x v="9"/>
    <x v="40"/>
    <x v="202"/>
    <x v="203"/>
  </r>
  <r>
    <x v="68"/>
    <x v="194"/>
    <x v="8"/>
    <x v="55"/>
    <x v="6"/>
    <x v="126"/>
    <x v="198"/>
  </r>
  <r>
    <x v="69"/>
    <x v="94"/>
    <x v="54"/>
    <x v="36"/>
    <x v="5"/>
    <x v="152"/>
    <x v="196"/>
  </r>
  <r>
    <x v="70"/>
    <x v="47"/>
    <x v="113"/>
    <x v="61"/>
    <x v="2"/>
    <x v="179"/>
    <x v="187"/>
  </r>
  <r>
    <x v="71"/>
    <x v="109"/>
    <x v="85"/>
    <x v="47"/>
    <x v="6"/>
    <x v="166"/>
    <x v="193"/>
  </r>
  <r>
    <x v="72"/>
    <x v="242"/>
    <x v="43"/>
    <x v="55"/>
    <x v="6"/>
    <x v="111"/>
    <x v="200"/>
  </r>
  <r>
    <x v="72"/>
    <x v="454"/>
    <x v="33"/>
    <x v="77"/>
    <x v="14"/>
    <x v="153"/>
    <x v="199"/>
  </r>
  <r>
    <x v="73"/>
    <x v="20"/>
    <x v="78"/>
    <x v="20"/>
    <x v="5"/>
    <x v="185"/>
    <x v="220"/>
  </r>
  <r>
    <x v="73"/>
    <x v="349"/>
    <x v="78"/>
    <x v="55"/>
    <x v="2"/>
    <x v="92"/>
    <x v="209"/>
  </r>
  <r>
    <x v="74"/>
    <x v="107"/>
    <x v="5"/>
    <x v="71"/>
    <x v="2"/>
    <x v="253"/>
    <x v="204"/>
  </r>
  <r>
    <x v="75"/>
    <x v="227"/>
    <x v="13"/>
    <x v="55"/>
    <x v="33"/>
    <x v="40"/>
    <x v="207"/>
  </r>
  <r>
    <x v="75"/>
    <x v="252"/>
    <x v="54"/>
    <x v="55"/>
    <x v="7"/>
    <x v="104"/>
    <x v="219"/>
  </r>
  <r>
    <x v="75"/>
    <x v="433"/>
    <x v="62"/>
    <x v="15"/>
    <x v="3"/>
    <x v="259"/>
    <x v="205"/>
  </r>
  <r>
    <x v="76"/>
    <x v="99"/>
    <x v="43"/>
    <x v="55"/>
    <x v="5"/>
    <x v="57"/>
    <x v="213"/>
  </r>
  <r>
    <x v="77"/>
    <x v="13"/>
    <x v="107"/>
    <x v="11"/>
    <x v="6"/>
    <x v="180"/>
    <x v="211"/>
  </r>
  <r>
    <x v="78"/>
    <x v="394"/>
    <x v="54"/>
    <x v="55"/>
    <x v="6"/>
    <x v="129"/>
    <x v="210"/>
  </r>
  <r>
    <x v="79"/>
    <x v="41"/>
    <x v="57"/>
    <x v="23"/>
    <x v="6"/>
    <x v="61"/>
    <x v="232"/>
  </r>
  <r>
    <x v="79"/>
    <x v="46"/>
    <x v="66"/>
    <x v="46"/>
    <x v="6"/>
    <x v="211"/>
    <x v="214"/>
  </r>
  <r>
    <x v="79"/>
    <x v="211"/>
    <x v="119"/>
    <x v="55"/>
    <x v="3"/>
    <x v="72"/>
    <x v="226"/>
  </r>
  <r>
    <x v="79"/>
    <x v="461"/>
    <x v="4"/>
    <x v="73"/>
    <x v="14"/>
    <x v="262"/>
    <x v="215"/>
  </r>
  <r>
    <x v="80"/>
    <x v="310"/>
    <x v="1"/>
    <x v="55"/>
    <x v="6"/>
    <x v="115"/>
    <x v="239"/>
  </r>
  <r>
    <x v="81"/>
    <x v="108"/>
    <x v="91"/>
    <x v="0"/>
    <x v="46"/>
    <x v="221"/>
    <x v="249"/>
  </r>
  <r>
    <x v="82"/>
    <x v="369"/>
    <x v="150"/>
    <x v="55"/>
    <x v="9"/>
    <x v="75"/>
    <x v="225"/>
  </r>
  <r>
    <x v="82"/>
    <x v="436"/>
    <x v="74"/>
    <x v="75"/>
    <x v="3"/>
    <x v="24"/>
    <x v="212"/>
  </r>
  <r>
    <x v="83"/>
    <x v="108"/>
    <x v="139"/>
    <x v="0"/>
    <x v="51"/>
    <x v="164"/>
    <x v="222"/>
  </r>
  <r>
    <x v="84"/>
    <x v="452"/>
    <x v="57"/>
    <x v="77"/>
    <x v="17"/>
    <x v="157"/>
    <x v="217"/>
  </r>
  <r>
    <x v="84"/>
    <x v="453"/>
    <x v="116"/>
    <x v="78"/>
    <x v="17"/>
    <x v="156"/>
    <x v="218"/>
  </r>
  <r>
    <x v="85"/>
    <x v="125"/>
    <x v="68"/>
    <x v="53"/>
    <x v="2"/>
    <x v="12"/>
    <x v="223"/>
  </r>
  <r>
    <x v="86"/>
    <x v="372"/>
    <x v="27"/>
    <x v="55"/>
    <x v="9"/>
    <x v="77"/>
    <x v="221"/>
  </r>
  <r>
    <x v="86"/>
    <x v="104"/>
    <x v="115"/>
    <x v="48"/>
    <x v="18"/>
    <x v="269"/>
    <x v="237"/>
  </r>
  <r>
    <x v="87"/>
    <x v="377"/>
    <x v="143"/>
    <x v="55"/>
    <x v="11"/>
    <x v="122"/>
    <x v="242"/>
  </r>
  <r>
    <x v="87"/>
    <x v="129"/>
    <x v="46"/>
    <x v="55"/>
    <x v="6"/>
    <x v="147"/>
    <x v="231"/>
  </r>
  <r>
    <x v="88"/>
    <x v="374"/>
    <x v="81"/>
    <x v="55"/>
    <x v="11"/>
    <x v="138"/>
    <x v="229"/>
  </r>
  <r>
    <x v="88"/>
    <x v="34"/>
    <x v="32"/>
    <x v="62"/>
    <x v="14"/>
    <x v="242"/>
    <x v="227"/>
  </r>
  <r>
    <x v="88"/>
    <x v="53"/>
    <x v="40"/>
    <x v="33"/>
    <x v="12"/>
    <x v="16"/>
    <x v="230"/>
  </r>
  <r>
    <x v="89"/>
    <x v="108"/>
    <x v="114"/>
    <x v="42"/>
    <x v="42"/>
    <x v="11"/>
    <x v="228"/>
  </r>
  <r>
    <x v="90"/>
    <x v="466"/>
    <x v="63"/>
    <x v="73"/>
    <x v="17"/>
    <x v="266"/>
    <x v="238"/>
  </r>
  <r>
    <x v="91"/>
    <x v="119"/>
    <x v="1"/>
    <x v="52"/>
    <x v="41"/>
    <x v="240"/>
    <x v="233"/>
  </r>
  <r>
    <x v="92"/>
    <x v="108"/>
    <x v="13"/>
    <x v="0"/>
    <x v="47"/>
    <x v="272"/>
    <x v="244"/>
  </r>
  <r>
    <x v="93"/>
    <x v="253"/>
    <x v="54"/>
    <x v="55"/>
    <x v="5"/>
    <x v="89"/>
    <x v="240"/>
  </r>
  <r>
    <x v="93"/>
    <x v="277"/>
    <x v="72"/>
    <x v="55"/>
    <x v="33"/>
    <x v="41"/>
    <x v="236"/>
  </r>
  <r>
    <x v="93"/>
    <x v="413"/>
    <x v="37"/>
    <x v="66"/>
    <x v="11"/>
    <x v="18"/>
    <x v="239"/>
  </r>
  <r>
    <x v="93"/>
    <x v="430"/>
    <x v="61"/>
    <x v="80"/>
    <x v="7"/>
    <x v="257"/>
    <x v="234"/>
  </r>
  <r>
    <x v="94"/>
    <x v="409"/>
    <x v="118"/>
    <x v="25"/>
    <x v="37"/>
    <x v="3"/>
    <x v="235"/>
  </r>
  <r>
    <x v="95"/>
    <x v="202"/>
    <x v="14"/>
    <x v="55"/>
    <x v="5"/>
    <x v="58"/>
    <x v="240"/>
  </r>
  <r>
    <x v="95"/>
    <x v="243"/>
    <x v="43"/>
    <x v="55"/>
    <x v="5"/>
    <x v="50"/>
    <x v="241"/>
  </r>
  <r>
    <x v="95"/>
    <x v="290"/>
    <x v="107"/>
    <x v="55"/>
    <x v="6"/>
    <x v="130"/>
    <x v="245"/>
  </r>
  <r>
    <x v="95"/>
    <x v="350"/>
    <x v="78"/>
    <x v="55"/>
    <x v="2"/>
    <x v="96"/>
    <x v="259"/>
  </r>
  <r>
    <x v="95"/>
    <x v="358"/>
    <x v="88"/>
    <x v="55"/>
    <x v="7"/>
    <x v="99"/>
    <x v="243"/>
  </r>
  <r>
    <x v="96"/>
    <x v="195"/>
    <x v="8"/>
    <x v="55"/>
    <x v="6"/>
    <x v="133"/>
    <x v="258"/>
  </r>
  <r>
    <x v="96"/>
    <x v="108"/>
    <x v="99"/>
    <x v="4"/>
    <x v="31"/>
    <x v="159"/>
    <x v="249"/>
  </r>
  <r>
    <x v="97"/>
    <x v="208"/>
    <x v="92"/>
    <x v="9"/>
    <x v="40"/>
    <x v="201"/>
    <x v="281"/>
  </r>
  <r>
    <x v="97"/>
    <x v="333"/>
    <x v="52"/>
    <x v="55"/>
    <x v="2"/>
    <x v="81"/>
    <x v="245"/>
  </r>
  <r>
    <x v="97"/>
    <x v="343"/>
    <x v="103"/>
    <x v="55"/>
    <x v="6"/>
    <x v="125"/>
    <x v="246"/>
  </r>
  <r>
    <x v="97"/>
    <x v="361"/>
    <x v="16"/>
    <x v="22"/>
    <x v="34"/>
    <x v="174"/>
    <x v="248"/>
  </r>
  <r>
    <x v="98"/>
    <x v="165"/>
    <x v="125"/>
    <x v="55"/>
    <x v="2"/>
    <x v="78"/>
    <x v="253"/>
  </r>
  <r>
    <x v="98"/>
    <x v="223"/>
    <x v="105"/>
    <x v="29"/>
    <x v="6"/>
    <x v="119"/>
    <x v="247"/>
  </r>
  <r>
    <x v="98"/>
    <x v="296"/>
    <x v="84"/>
    <x v="57"/>
    <x v="5"/>
    <x v="85"/>
    <x v="251"/>
  </r>
  <r>
    <x v="98"/>
    <x v="364"/>
    <x v="41"/>
    <x v="29"/>
    <x v="6"/>
    <x v="120"/>
    <x v="252"/>
  </r>
  <r>
    <x v="99"/>
    <x v="274"/>
    <x v="128"/>
    <x v="55"/>
    <x v="33"/>
    <x v="36"/>
    <x v="302"/>
  </r>
  <r>
    <x v="99"/>
    <x v="329"/>
    <x v="127"/>
    <x v="55"/>
    <x v="2"/>
    <x v="94"/>
    <x v="254"/>
  </r>
  <r>
    <x v="99"/>
    <x v="228"/>
    <x v="13"/>
    <x v="57"/>
    <x v="7"/>
    <x v="102"/>
    <x v="342"/>
  </r>
  <r>
    <x v="100"/>
    <x v="444"/>
    <x v="35"/>
    <x v="81"/>
    <x v="25"/>
    <x v="213"/>
    <x v="250"/>
  </r>
  <r>
    <x v="100"/>
    <x v="85"/>
    <x v="39"/>
    <x v="9"/>
    <x v="40"/>
    <x v="199"/>
    <x v="274"/>
  </r>
  <r>
    <x v="100"/>
    <x v="164"/>
    <x v="76"/>
    <x v="55"/>
    <x v="33"/>
    <x v="38"/>
    <x v="255"/>
  </r>
  <r>
    <x v="100"/>
    <x v="221"/>
    <x v="25"/>
    <x v="55"/>
    <x v="6"/>
    <x v="132"/>
    <x v="262"/>
  </r>
  <r>
    <x v="100"/>
    <x v="319"/>
    <x v="53"/>
    <x v="55"/>
    <x v="33"/>
    <x v="42"/>
    <x v="275"/>
  </r>
  <r>
    <x v="100"/>
    <x v="322"/>
    <x v="153"/>
    <x v="55"/>
    <x v="33"/>
    <x v="39"/>
    <x v="267"/>
  </r>
  <r>
    <x v="101"/>
    <x v="130"/>
    <x v="46"/>
    <x v="55"/>
    <x v="7"/>
    <x v="103"/>
    <x v="266"/>
  </r>
  <r>
    <x v="101"/>
    <x v="264"/>
    <x v="55"/>
    <x v="55"/>
    <x v="5"/>
    <x v="51"/>
    <x v="262"/>
  </r>
  <r>
    <x v="102"/>
    <x v="279"/>
    <x v="104"/>
    <x v="55"/>
    <x v="33"/>
    <x v="32"/>
    <x v="278"/>
  </r>
  <r>
    <x v="103"/>
    <x v="144"/>
    <x v="151"/>
    <x v="55"/>
    <x v="33"/>
    <x v="31"/>
    <x v="260"/>
  </r>
  <r>
    <x v="104"/>
    <x v="428"/>
    <x v="4"/>
    <x v="74"/>
    <x v="15"/>
    <x v="268"/>
    <x v="257"/>
  </r>
  <r>
    <x v="105"/>
    <x v="147"/>
    <x v="111"/>
    <x v="55"/>
    <x v="33"/>
    <x v="34"/>
    <x v="276"/>
  </r>
  <r>
    <x v="105"/>
    <x v="162"/>
    <x v="112"/>
    <x v="55"/>
    <x v="5"/>
    <x v="88"/>
    <x v="265"/>
  </r>
  <r>
    <x v="105"/>
    <x v="190"/>
    <x v="85"/>
    <x v="55"/>
    <x v="6"/>
    <x v="110"/>
    <x v="256"/>
  </r>
  <r>
    <x v="105"/>
    <x v="339"/>
    <x v="32"/>
    <x v="55"/>
    <x v="6"/>
    <x v="127"/>
    <x v="261"/>
  </r>
  <r>
    <x v="105"/>
    <x v="346"/>
    <x v="56"/>
    <x v="55"/>
    <x v="2"/>
    <x v="79"/>
    <x v="279"/>
  </r>
  <r>
    <x v="106"/>
    <x v="70"/>
    <x v="17"/>
    <x v="9"/>
    <x v="40"/>
    <x v="203"/>
    <x v="305"/>
  </r>
  <r>
    <x v="106"/>
    <x v="176"/>
    <x v="5"/>
    <x v="55"/>
    <x v="3"/>
    <x v="71"/>
    <x v="271"/>
  </r>
  <r>
    <x v="106"/>
    <x v="207"/>
    <x v="142"/>
    <x v="55"/>
    <x v="2"/>
    <x v="80"/>
    <x v="263"/>
  </r>
  <r>
    <x v="106"/>
    <x v="215"/>
    <x v="119"/>
    <x v="55"/>
    <x v="7"/>
    <x v="100"/>
    <x v="277"/>
  </r>
  <r>
    <x v="106"/>
    <x v="1"/>
    <x v="29"/>
    <x v="72"/>
    <x v="16"/>
    <x v="271"/>
    <x v="283"/>
  </r>
  <r>
    <x v="106"/>
    <x v="254"/>
    <x v="54"/>
    <x v="55"/>
    <x v="6"/>
    <x v="128"/>
    <x v="264"/>
  </r>
  <r>
    <x v="107"/>
    <x v="65"/>
    <x v="145"/>
    <x v="9"/>
    <x v="40"/>
    <x v="202"/>
    <x v="296"/>
  </r>
  <r>
    <x v="108"/>
    <x v="12"/>
    <x v="107"/>
    <x v="11"/>
    <x v="27"/>
    <x v="183"/>
    <x v="284"/>
  </r>
  <r>
    <x v="108"/>
    <x v="55"/>
    <x v="50"/>
    <x v="9"/>
    <x v="40"/>
    <x v="204"/>
    <x v="295"/>
  </r>
  <r>
    <x v="108"/>
    <x v="78"/>
    <x v="51"/>
    <x v="9"/>
    <x v="40"/>
    <x v="206"/>
    <x v="286"/>
  </r>
  <r>
    <x v="108"/>
    <x v="139"/>
    <x v="148"/>
    <x v="22"/>
    <x v="34"/>
    <x v="175"/>
    <x v="282"/>
  </r>
  <r>
    <x v="108"/>
    <x v="142"/>
    <x v="67"/>
    <x v="55"/>
    <x v="6"/>
    <x v="134"/>
    <x v="306"/>
  </r>
  <r>
    <x v="108"/>
    <x v="153"/>
    <x v="134"/>
    <x v="55"/>
    <x v="5"/>
    <x v="83"/>
    <x v="291"/>
  </r>
  <r>
    <x v="108"/>
    <x v="173"/>
    <x v="12"/>
    <x v="57"/>
    <x v="5"/>
    <x v="84"/>
    <x v="273"/>
  </r>
  <r>
    <x v="108"/>
    <x v="219"/>
    <x v="2"/>
    <x v="55"/>
    <x v="33"/>
    <x v="35"/>
    <x v="287"/>
  </r>
  <r>
    <x v="108"/>
    <x v="244"/>
    <x v="43"/>
    <x v="55"/>
    <x v="5"/>
    <x v="52"/>
    <x v="272"/>
  </r>
  <r>
    <x v="109"/>
    <x v="108"/>
    <x v="21"/>
    <x v="22"/>
    <x v="34"/>
    <x v="173"/>
    <x v="308"/>
  </r>
  <r>
    <x v="110"/>
    <x v="66"/>
    <x v="9"/>
    <x v="9"/>
    <x v="40"/>
    <x v="205"/>
    <x v="300"/>
  </r>
  <r>
    <x v="110"/>
    <x v="159"/>
    <x v="23"/>
    <x v="55"/>
    <x v="7"/>
    <x v="109"/>
    <x v="285"/>
  </r>
  <r>
    <x v="110"/>
    <x v="172"/>
    <x v="152"/>
    <x v="55"/>
    <x v="6"/>
    <x v="113"/>
    <x v="269"/>
  </r>
  <r>
    <x v="110"/>
    <x v="303"/>
    <x v="100"/>
    <x v="55"/>
    <x v="6"/>
    <x v="149"/>
    <x v="311"/>
  </r>
  <r>
    <x v="110"/>
    <x v="336"/>
    <x v="15"/>
    <x v="55"/>
    <x v="33"/>
    <x v="43"/>
    <x v="284"/>
  </r>
  <r>
    <x v="110"/>
    <x v="403"/>
    <x v="146"/>
    <x v="17"/>
    <x v="6"/>
    <x v="228"/>
    <x v="268"/>
  </r>
  <r>
    <x v="111"/>
    <x v="80"/>
    <x v="30"/>
    <x v="9"/>
    <x v="40"/>
    <x v="197"/>
    <x v="299"/>
  </r>
  <r>
    <x v="111"/>
    <x v="149"/>
    <x v="49"/>
    <x v="55"/>
    <x v="33"/>
    <x v="33"/>
    <x v="292"/>
  </r>
  <r>
    <x v="111"/>
    <x v="185"/>
    <x v="110"/>
    <x v="55"/>
    <x v="2"/>
    <x v="98"/>
    <x v="270"/>
  </r>
  <r>
    <x v="111"/>
    <x v="189"/>
    <x v="106"/>
    <x v="29"/>
    <x v="6"/>
    <x v="118"/>
    <x v="285"/>
  </r>
  <r>
    <x v="111"/>
    <x v="282"/>
    <x v="20"/>
    <x v="55"/>
    <x v="6"/>
    <x v="135"/>
    <x v="296"/>
  </r>
  <r>
    <x v="112"/>
    <x v="415"/>
    <x v="28"/>
    <x v="67"/>
    <x v="23"/>
    <x v="19"/>
    <x v="280"/>
  </r>
  <r>
    <x v="112"/>
    <x v="156"/>
    <x v="123"/>
    <x v="55"/>
    <x v="33"/>
    <x v="37"/>
    <x v="293"/>
  </r>
  <r>
    <x v="112"/>
    <x v="402"/>
    <x v="24"/>
    <x v="31"/>
    <x v="17"/>
    <x v="248"/>
    <x v="294"/>
  </r>
  <r>
    <x v="113"/>
    <x v="175"/>
    <x v="140"/>
    <x v="55"/>
    <x v="6"/>
    <x v="114"/>
    <x v="289"/>
  </r>
  <r>
    <x v="113"/>
    <x v="216"/>
    <x v="96"/>
    <x v="55"/>
    <x v="7"/>
    <x v="105"/>
    <x v="301"/>
  </r>
  <r>
    <x v="113"/>
    <x v="229"/>
    <x v="13"/>
    <x v="57"/>
    <x v="7"/>
    <x v="102"/>
    <x v="342"/>
  </r>
  <r>
    <x v="114"/>
    <x v="423"/>
    <x v="21"/>
    <x v="21"/>
    <x v="5"/>
    <x v="235"/>
    <x v="288"/>
  </r>
  <r>
    <x v="115"/>
    <x v="26"/>
    <x v="140"/>
    <x v="63"/>
    <x v="6"/>
    <x v="270"/>
    <x v="304"/>
  </r>
  <r>
    <x v="115"/>
    <x v="287"/>
    <x v="138"/>
    <x v="55"/>
    <x v="6"/>
    <x v="148"/>
    <x v="297"/>
  </r>
  <r>
    <x v="115"/>
    <x v="299"/>
    <x v="90"/>
    <x v="55"/>
    <x v="5"/>
    <x v="55"/>
    <x v="313"/>
  </r>
  <r>
    <x v="116"/>
    <x v="426"/>
    <x v="64"/>
    <x v="69"/>
    <x v="6"/>
    <x v="196"/>
    <x v="290"/>
  </r>
  <r>
    <x v="117"/>
    <x v="21"/>
    <x v="78"/>
    <x v="20"/>
    <x v="6"/>
    <x v="189"/>
    <x v="310"/>
  </r>
  <r>
    <x v="117"/>
    <x v="412"/>
    <x v="62"/>
    <x v="64"/>
    <x v="3"/>
    <x v="260"/>
    <x v="298"/>
  </r>
  <r>
    <x v="118"/>
    <x v="100"/>
    <x v="43"/>
    <x v="36"/>
    <x v="6"/>
    <x v="6"/>
    <x v="307"/>
  </r>
  <r>
    <x v="118"/>
    <x v="196"/>
    <x v="8"/>
    <x v="55"/>
    <x v="2"/>
    <x v="95"/>
    <x v="303"/>
  </r>
  <r>
    <x v="119"/>
    <x v="79"/>
    <x v="101"/>
    <x v="9"/>
    <x v="40"/>
    <x v="200"/>
    <x v="324"/>
  </r>
  <r>
    <x v="120"/>
    <x v="291"/>
    <x v="107"/>
    <x v="55"/>
    <x v="6"/>
    <x v="126"/>
    <x v="315"/>
  </r>
  <r>
    <x v="121"/>
    <x v="131"/>
    <x v="46"/>
    <x v="56"/>
    <x v="5"/>
    <x v="87"/>
    <x v="309"/>
  </r>
  <r>
    <x v="122"/>
    <x v="201"/>
    <x v="121"/>
    <x v="55"/>
    <x v="7"/>
    <x v="66"/>
    <x v="312"/>
  </r>
  <r>
    <x v="123"/>
    <x v="351"/>
    <x v="78"/>
    <x v="55"/>
    <x v="2"/>
    <x v="97"/>
    <x v="320"/>
  </r>
  <r>
    <x v="124"/>
    <x v="255"/>
    <x v="54"/>
    <x v="55"/>
    <x v="7"/>
    <x v="101"/>
    <x v="314"/>
  </r>
  <r>
    <x v="125"/>
    <x v="37"/>
    <x v="47"/>
    <x v="23"/>
    <x v="6"/>
    <x v="59"/>
    <x v="317"/>
  </r>
  <r>
    <x v="125"/>
    <x v="245"/>
    <x v="43"/>
    <x v="55"/>
    <x v="7"/>
    <x v="104"/>
    <x v="316"/>
  </r>
  <r>
    <x v="126"/>
    <x v="182"/>
    <x v="133"/>
    <x v="55"/>
    <x v="5"/>
    <x v="82"/>
    <x v="319"/>
  </r>
  <r>
    <x v="127"/>
    <x v="87"/>
    <x v="106"/>
    <x v="36"/>
    <x v="6"/>
    <x v="26"/>
    <x v="321"/>
  </r>
  <r>
    <x v="128"/>
    <x v="120"/>
    <x v="1"/>
    <x v="52"/>
    <x v="17"/>
    <x v="239"/>
    <x v="2"/>
  </r>
  <r>
    <x v="128"/>
    <x v="177"/>
    <x v="5"/>
    <x v="55"/>
    <x v="7"/>
    <x v="106"/>
    <x v="328"/>
  </r>
  <r>
    <x v="128"/>
    <x v="230"/>
    <x v="13"/>
    <x v="55"/>
    <x v="6"/>
    <x v="115"/>
    <x v="1"/>
  </r>
  <r>
    <x v="128"/>
    <x v="311"/>
    <x v="1"/>
    <x v="55"/>
    <x v="33"/>
    <x v="40"/>
    <x v="325"/>
  </r>
  <r>
    <x v="129"/>
    <x v="375"/>
    <x v="120"/>
    <x v="55"/>
    <x v="11"/>
    <x v="143"/>
    <x v="318"/>
  </r>
  <r>
    <x v="129"/>
    <x v="127"/>
    <x v="83"/>
    <x v="59"/>
    <x v="37"/>
    <x v="208"/>
    <x v="322"/>
  </r>
  <r>
    <x v="130"/>
    <x v="14"/>
    <x v="107"/>
    <x v="11"/>
    <x v="44"/>
    <x v="276"/>
    <x v="0"/>
  </r>
  <r>
    <x v="130"/>
    <x v="132"/>
    <x v="46"/>
    <x v="55"/>
    <x v="6"/>
    <x v="117"/>
    <x v="321"/>
  </r>
  <r>
    <x v="130"/>
    <x v="383"/>
    <x v="136"/>
    <x v="55"/>
    <x v="11"/>
    <x v="137"/>
    <x v="326"/>
  </r>
  <r>
    <x v="131"/>
    <x v="191"/>
    <x v="85"/>
    <x v="55"/>
    <x v="6"/>
    <x v="131"/>
    <x v="323"/>
  </r>
  <r>
    <x v="132"/>
    <x v="90"/>
    <x v="106"/>
    <x v="36"/>
    <x v="6"/>
    <x v="47"/>
    <x v="334"/>
  </r>
  <r>
    <x v="132"/>
    <x v="203"/>
    <x v="14"/>
    <x v="55"/>
    <x v="5"/>
    <x v="56"/>
    <x v="337"/>
  </r>
  <r>
    <x v="132"/>
    <x v="206"/>
    <x v="86"/>
    <x v="55"/>
    <x v="7"/>
    <x v="67"/>
    <x v="326"/>
  </r>
  <r>
    <x v="132"/>
    <x v="330"/>
    <x v="127"/>
    <x v="55"/>
    <x v="5"/>
    <x v="53"/>
    <x v="340"/>
  </r>
  <r>
    <x v="132"/>
    <x v="465"/>
    <x v="3"/>
    <x v="73"/>
    <x v="17"/>
    <x v="261"/>
    <x v="327"/>
  </r>
  <r>
    <x v="133"/>
    <x v="212"/>
    <x v="119"/>
    <x v="55"/>
    <x v="6"/>
    <x v="129"/>
    <x v="330"/>
  </r>
  <r>
    <x v="134"/>
    <x v="6"/>
    <x v="5"/>
    <x v="2"/>
    <x v="6"/>
    <x v="250"/>
    <x v="329"/>
  </r>
  <r>
    <x v="134"/>
    <x v="24"/>
    <x v="78"/>
    <x v="20"/>
    <x v="6"/>
    <x v="188"/>
    <x v="2"/>
  </r>
  <r>
    <x v="134"/>
    <x v="278"/>
    <x v="72"/>
    <x v="55"/>
    <x v="33"/>
    <x v="44"/>
    <x v="339"/>
  </r>
  <r>
    <x v="135"/>
    <x v="108"/>
    <x v="110"/>
    <x v="34"/>
    <x v="17"/>
    <x v="243"/>
    <x v="332"/>
  </r>
  <r>
    <x v="136"/>
    <x v="197"/>
    <x v="8"/>
    <x v="55"/>
    <x v="2"/>
    <x v="92"/>
    <x v="336"/>
  </r>
  <r>
    <x v="136"/>
    <x v="447"/>
    <x v="85"/>
    <x v="10"/>
    <x v="17"/>
    <x v="168"/>
    <x v="333"/>
  </r>
  <r>
    <x v="137"/>
    <x v="417"/>
    <x v="32"/>
    <x v="68"/>
    <x v="33"/>
    <x v="171"/>
    <x v="335"/>
  </r>
  <r>
    <x v="138"/>
    <x v="307"/>
    <x v="21"/>
    <x v="55"/>
    <x v="5"/>
    <x v="50"/>
    <x v="11"/>
  </r>
  <r>
    <x v="139"/>
    <x v="17"/>
    <x v="56"/>
    <x v="40"/>
    <x v="7"/>
    <x v="233"/>
    <x v="12"/>
  </r>
  <r>
    <x v="139"/>
    <x v="323"/>
    <x v="153"/>
    <x v="55"/>
    <x v="33"/>
    <x v="39"/>
    <x v="10"/>
  </r>
  <r>
    <x v="139"/>
    <x v="327"/>
    <x v="10"/>
    <x v="55"/>
    <x v="33"/>
    <x v="36"/>
    <x v="341"/>
  </r>
  <r>
    <x v="140"/>
    <x v="63"/>
    <x v="144"/>
    <x v="9"/>
    <x v="40"/>
    <x v="206"/>
    <x v="3"/>
  </r>
  <r>
    <x v="140"/>
    <x v="163"/>
    <x v="112"/>
    <x v="55"/>
    <x v="33"/>
    <x v="34"/>
    <x v="13"/>
  </r>
  <r>
    <x v="140"/>
    <x v="431"/>
    <x v="61"/>
    <x v="80"/>
    <x v="8"/>
    <x v="258"/>
    <x v="340"/>
  </r>
  <r>
    <x v="141"/>
    <x v="114"/>
    <x v="59"/>
    <x v="51"/>
    <x v="48"/>
    <x v="160"/>
    <x v="338"/>
  </r>
  <r>
    <x v="142"/>
    <x v="82"/>
    <x v="67"/>
    <x v="9"/>
    <x v="40"/>
    <x v="198"/>
    <x v="4"/>
  </r>
  <r>
    <x v="142"/>
    <x v="124"/>
    <x v="87"/>
    <x v="13"/>
    <x v="2"/>
    <x v="9"/>
    <x v="17"/>
  </r>
  <r>
    <x v="142"/>
    <x v="231"/>
    <x v="13"/>
    <x v="55"/>
    <x v="5"/>
    <x v="58"/>
    <x v="14"/>
  </r>
  <r>
    <x v="142"/>
    <x v="283"/>
    <x v="20"/>
    <x v="55"/>
    <x v="5"/>
    <x v="51"/>
    <x v="15"/>
  </r>
  <r>
    <x v="142"/>
    <x v="462"/>
    <x v="4"/>
    <x v="73"/>
    <x v="17"/>
    <x v="265"/>
    <x v="331"/>
  </r>
  <r>
    <x v="143"/>
    <x v="246"/>
    <x v="43"/>
    <x v="55"/>
    <x v="33"/>
    <x v="41"/>
    <x v="16"/>
  </r>
  <r>
    <x v="143"/>
    <x v="275"/>
    <x v="128"/>
    <x v="22"/>
    <x v="34"/>
    <x v="173"/>
    <x v="341"/>
  </r>
  <r>
    <x v="144"/>
    <x v="133"/>
    <x v="46"/>
    <x v="55"/>
    <x v="7"/>
    <x v="103"/>
    <x v="341"/>
  </r>
  <r>
    <x v="145"/>
    <x v="60"/>
    <x v="45"/>
    <x v="9"/>
    <x v="40"/>
    <x v="199"/>
    <x v="341"/>
  </r>
  <r>
    <x v="145"/>
    <x v="171"/>
    <x v="126"/>
    <x v="55"/>
    <x v="6"/>
    <x v="132"/>
    <x v="22"/>
  </r>
  <r>
    <x v="145"/>
    <x v="112"/>
    <x v="65"/>
    <x v="49"/>
    <x v="28"/>
    <x v="224"/>
    <x v="341"/>
  </r>
  <r>
    <x v="146"/>
    <x v="73"/>
    <x v="141"/>
    <x v="9"/>
    <x v="40"/>
    <x v="202"/>
    <x v="341"/>
  </r>
  <r>
    <x v="146"/>
    <x v="154"/>
    <x v="134"/>
    <x v="55"/>
    <x v="33"/>
    <x v="38"/>
    <x v="18"/>
  </r>
  <r>
    <x v="146"/>
    <x v="168"/>
    <x v="42"/>
    <x v="55"/>
    <x v="7"/>
    <x v="99"/>
    <x v="21"/>
  </r>
  <r>
    <x v="146"/>
    <x v="183"/>
    <x v="74"/>
    <x v="55"/>
    <x v="3"/>
    <x v="69"/>
    <x v="5"/>
  </r>
  <r>
    <x v="146"/>
    <x v="270"/>
    <x v="95"/>
    <x v="55"/>
    <x v="33"/>
    <x v="35"/>
    <x v="341"/>
  </r>
  <r>
    <x v="147"/>
    <x v="209"/>
    <x v="92"/>
    <x v="9"/>
    <x v="40"/>
    <x v="204"/>
    <x v="341"/>
  </r>
  <r>
    <x v="148"/>
    <x v="140"/>
    <x v="148"/>
    <x v="55"/>
    <x v="33"/>
    <x v="31"/>
    <x v="19"/>
  </r>
  <r>
    <x v="148"/>
    <x v="181"/>
    <x v="71"/>
    <x v="55"/>
    <x v="3"/>
    <x v="73"/>
    <x v="21"/>
  </r>
  <r>
    <x v="148"/>
    <x v="256"/>
    <x v="54"/>
    <x v="55"/>
    <x v="6"/>
    <x v="127"/>
    <x v="21"/>
  </r>
  <r>
    <x v="149"/>
    <x v="265"/>
    <x v="55"/>
    <x v="55"/>
    <x v="33"/>
    <x v="33"/>
    <x v="341"/>
  </r>
  <r>
    <x v="150"/>
    <x v="312"/>
    <x v="1"/>
    <x v="57"/>
    <x v="5"/>
    <x v="85"/>
    <x v="341"/>
  </r>
  <r>
    <x v="150"/>
    <x v="320"/>
    <x v="53"/>
    <x v="22"/>
    <x v="34"/>
    <x v="174"/>
    <x v="341"/>
  </r>
  <r>
    <x v="150"/>
    <x v="405"/>
    <x v="146"/>
    <x v="17"/>
    <x v="6"/>
    <x v="229"/>
    <x v="341"/>
  </r>
  <r>
    <x v="151"/>
    <x v="115"/>
    <x v="13"/>
    <x v="51"/>
    <x v="48"/>
    <x v="161"/>
    <x v="24"/>
  </r>
  <r>
    <x v="152"/>
    <x v="56"/>
    <x v="50"/>
    <x v="9"/>
    <x v="40"/>
    <x v="201"/>
    <x v="341"/>
  </r>
  <r>
    <x v="152"/>
    <x v="224"/>
    <x v="105"/>
    <x v="55"/>
    <x v="6"/>
    <x v="111"/>
    <x v="25"/>
  </r>
  <r>
    <x v="153"/>
    <x v="113"/>
    <x v="75"/>
    <x v="51"/>
    <x v="49"/>
    <x v="162"/>
    <x v="6"/>
  </r>
  <r>
    <x v="154"/>
    <x v="29"/>
    <x v="117"/>
    <x v="5"/>
    <x v="27"/>
    <x v="274"/>
    <x v="27"/>
  </r>
  <r>
    <x v="154"/>
    <x v="396"/>
    <x v="148"/>
    <x v="54"/>
    <x v="39"/>
    <x v="244"/>
    <x v="27"/>
  </r>
  <r>
    <x v="154"/>
    <x v="400"/>
    <x v="132"/>
    <x v="32"/>
    <x v="17"/>
    <x v="1"/>
    <x v="23"/>
  </r>
  <r>
    <x v="155"/>
    <x v="174"/>
    <x v="12"/>
    <x v="55"/>
    <x v="6"/>
    <x v="133"/>
    <x v="26"/>
  </r>
  <r>
    <x v="155"/>
    <x v="238"/>
    <x v="31"/>
    <x v="55"/>
    <x v="33"/>
    <x v="43"/>
    <x v="341"/>
  </r>
  <r>
    <x v="156"/>
    <x v="145"/>
    <x v="151"/>
    <x v="55"/>
    <x v="33"/>
    <x v="37"/>
    <x v="341"/>
  </r>
  <r>
    <x v="157"/>
    <x v="31"/>
    <x v="147"/>
    <x v="18"/>
    <x v="6"/>
    <x v="8"/>
    <x v="30"/>
  </r>
  <r>
    <x v="157"/>
    <x v="384"/>
    <x v="11"/>
    <x v="55"/>
    <x v="11"/>
    <x v="146"/>
    <x v="20"/>
  </r>
  <r>
    <x v="158"/>
    <x v="4"/>
    <x v="133"/>
    <x v="1"/>
    <x v="2"/>
    <x v="252"/>
    <x v="28"/>
  </r>
  <r>
    <x v="158"/>
    <x v="134"/>
    <x v="46"/>
    <x v="57"/>
    <x v="5"/>
    <x v="54"/>
    <x v="341"/>
  </r>
  <r>
    <x v="158"/>
    <x v="232"/>
    <x v="13"/>
    <x v="55"/>
    <x v="33"/>
    <x v="32"/>
    <x v="341"/>
  </r>
  <r>
    <x v="158"/>
    <x v="435"/>
    <x v="74"/>
    <x v="75"/>
    <x v="7"/>
    <x v="23"/>
    <x v="7"/>
  </r>
  <r>
    <x v="159"/>
    <x v="110"/>
    <x v="85"/>
    <x v="47"/>
    <x v="5"/>
    <x v="167"/>
    <x v="29"/>
  </r>
  <r>
    <x v="159"/>
    <x v="300"/>
    <x v="90"/>
    <x v="55"/>
    <x v="5"/>
    <x v="88"/>
    <x v="341"/>
  </r>
  <r>
    <x v="159"/>
    <x v="352"/>
    <x v="78"/>
    <x v="55"/>
    <x v="2"/>
    <x v="78"/>
    <x v="341"/>
  </r>
  <r>
    <x v="160"/>
    <x v="105"/>
    <x v="13"/>
    <x v="43"/>
    <x v="30"/>
    <x v="223"/>
    <x v="341"/>
  </r>
  <r>
    <x v="161"/>
    <x v="217"/>
    <x v="96"/>
    <x v="55"/>
    <x v="2"/>
    <x v="96"/>
    <x v="341"/>
  </r>
  <r>
    <x v="161"/>
    <x v="304"/>
    <x v="100"/>
    <x v="55"/>
    <x v="2"/>
    <x v="79"/>
    <x v="341"/>
  </r>
  <r>
    <x v="162"/>
    <x v="101"/>
    <x v="43"/>
    <x v="36"/>
    <x v="5"/>
    <x v="27"/>
    <x v="341"/>
  </r>
  <r>
    <x v="162"/>
    <x v="292"/>
    <x v="107"/>
    <x v="55"/>
    <x v="2"/>
    <x v="81"/>
    <x v="341"/>
  </r>
  <r>
    <x v="163"/>
    <x v="257"/>
    <x v="54"/>
    <x v="55"/>
    <x v="6"/>
    <x v="148"/>
    <x v="341"/>
  </r>
  <r>
    <x v="163"/>
    <x v="408"/>
    <x v="42"/>
    <x v="25"/>
    <x v="5"/>
    <x v="4"/>
    <x v="341"/>
  </r>
  <r>
    <x v="164"/>
    <x v="331"/>
    <x v="127"/>
    <x v="55"/>
    <x v="6"/>
    <x v="130"/>
    <x v="31"/>
  </r>
  <r>
    <x v="165"/>
    <x v="9"/>
    <x v="107"/>
    <x v="11"/>
    <x v="27"/>
    <x v="182"/>
    <x v="341"/>
  </r>
  <r>
    <x v="165"/>
    <x v="22"/>
    <x v="78"/>
    <x v="20"/>
    <x v="6"/>
    <x v="187"/>
    <x v="341"/>
  </r>
  <r>
    <x v="165"/>
    <x v="77"/>
    <x v="91"/>
    <x v="9"/>
    <x v="40"/>
    <x v="197"/>
    <x v="341"/>
  </r>
  <r>
    <x v="165"/>
    <x v="247"/>
    <x v="43"/>
    <x v="55"/>
    <x v="6"/>
    <x v="112"/>
    <x v="341"/>
  </r>
  <r>
    <x v="166"/>
    <x v="67"/>
    <x v="9"/>
    <x v="9"/>
    <x v="40"/>
    <x v="203"/>
    <x v="341"/>
  </r>
  <r>
    <x v="166"/>
    <x v="186"/>
    <x v="44"/>
    <x v="55"/>
    <x v="7"/>
    <x v="68"/>
    <x v="32"/>
  </r>
  <r>
    <x v="167"/>
    <x v="407"/>
    <x v="152"/>
    <x v="26"/>
    <x v="6"/>
    <x v="5"/>
    <x v="341"/>
  </r>
  <r>
    <x v="168"/>
    <x v="233"/>
    <x v="13"/>
    <x v="55"/>
    <x v="2"/>
    <x v="95"/>
    <x v="341"/>
  </r>
  <r>
    <x v="169"/>
    <x v="95"/>
    <x v="54"/>
    <x v="36"/>
    <x v="2"/>
    <x v="46"/>
    <x v="341"/>
  </r>
  <r>
    <x v="169"/>
    <x v="121"/>
    <x v="1"/>
    <x v="52"/>
    <x v="41"/>
    <x v="241"/>
    <x v="341"/>
  </r>
  <r>
    <x v="169"/>
    <x v="135"/>
    <x v="46"/>
    <x v="55"/>
    <x v="7"/>
    <x v="64"/>
    <x v="341"/>
  </r>
  <r>
    <x v="169"/>
    <x v="298"/>
    <x v="18"/>
    <x v="57"/>
    <x v="5"/>
    <x v="86"/>
    <x v="341"/>
  </r>
  <r>
    <x v="170"/>
    <x v="96"/>
    <x v="31"/>
    <x v="36"/>
    <x v="6"/>
    <x v="48"/>
    <x v="341"/>
  </r>
  <r>
    <x v="170"/>
    <x v="91"/>
    <x v="38"/>
    <x v="36"/>
    <x v="6"/>
    <x v="29"/>
    <x v="341"/>
  </r>
  <r>
    <x v="171"/>
    <x v="381"/>
    <x v="132"/>
    <x v="55"/>
    <x v="3"/>
    <x v="70"/>
    <x v="8"/>
  </r>
  <r>
    <x v="171"/>
    <x v="166"/>
    <x v="125"/>
    <x v="55"/>
    <x v="2"/>
    <x v="94"/>
    <x v="341"/>
  </r>
  <r>
    <x v="171"/>
    <x v="188"/>
    <x v="106"/>
    <x v="29"/>
    <x v="6"/>
    <x v="119"/>
    <x v="341"/>
  </r>
  <r>
    <x v="171"/>
    <x v="399"/>
    <x v="153"/>
    <x v="5"/>
    <x v="27"/>
    <x v="273"/>
    <x v="341"/>
  </r>
  <r>
    <x v="171"/>
    <x v="424"/>
    <x v="21"/>
    <x v="21"/>
    <x v="6"/>
    <x v="234"/>
    <x v="341"/>
  </r>
  <r>
    <x v="172"/>
    <x v="42"/>
    <x v="116"/>
    <x v="23"/>
    <x v="7"/>
    <x v="155"/>
    <x v="33"/>
  </r>
  <r>
    <x v="172"/>
    <x v="180"/>
    <x v="57"/>
    <x v="55"/>
    <x v="7"/>
    <x v="65"/>
    <x v="341"/>
  </r>
  <r>
    <x v="173"/>
    <x v="151"/>
    <x v="22"/>
    <x v="55"/>
    <x v="2"/>
    <x v="93"/>
    <x v="341"/>
  </r>
  <r>
    <x v="173"/>
    <x v="169"/>
    <x v="135"/>
    <x v="55"/>
    <x v="6"/>
    <x v="135"/>
    <x v="341"/>
  </r>
  <r>
    <x v="173"/>
    <x v="198"/>
    <x v="8"/>
    <x v="55"/>
    <x v="7"/>
    <x v="109"/>
    <x v="341"/>
  </r>
  <r>
    <x v="173"/>
    <x v="200"/>
    <x v="60"/>
    <x v="29"/>
    <x v="6"/>
    <x v="120"/>
    <x v="341"/>
  </r>
  <r>
    <x v="173"/>
    <x v="239"/>
    <x v="31"/>
    <x v="55"/>
    <x v="6"/>
    <x v="126"/>
    <x v="341"/>
  </r>
  <r>
    <x v="173"/>
    <x v="258"/>
    <x v="54"/>
    <x v="55"/>
    <x v="6"/>
    <x v="110"/>
    <x v="341"/>
  </r>
  <r>
    <x v="174"/>
    <x v="213"/>
    <x v="119"/>
    <x v="55"/>
    <x v="7"/>
    <x v="105"/>
    <x v="341"/>
  </r>
  <r>
    <x v="174"/>
    <x v="334"/>
    <x v="52"/>
    <x v="55"/>
    <x v="6"/>
    <x v="114"/>
    <x v="341"/>
  </r>
  <r>
    <x v="174"/>
    <x v="362"/>
    <x v="16"/>
    <x v="55"/>
    <x v="5"/>
    <x v="89"/>
    <x v="341"/>
  </r>
  <r>
    <x v="175"/>
    <x v="84"/>
    <x v="109"/>
    <x v="9"/>
    <x v="40"/>
    <x v="205"/>
    <x v="341"/>
  </r>
  <r>
    <x v="175"/>
    <x v="248"/>
    <x v="43"/>
    <x v="55"/>
    <x v="5"/>
    <x v="55"/>
    <x v="341"/>
  </r>
  <r>
    <x v="175"/>
    <x v="353"/>
    <x v="78"/>
    <x v="55"/>
    <x v="2"/>
    <x v="98"/>
    <x v="341"/>
  </r>
  <r>
    <x v="176"/>
    <x v="54"/>
    <x v="40"/>
    <x v="33"/>
    <x v="12"/>
    <x v="15"/>
    <x v="34"/>
  </r>
  <r>
    <x v="176"/>
    <x v="204"/>
    <x v="14"/>
    <x v="57"/>
    <x v="5"/>
    <x v="84"/>
    <x v="341"/>
  </r>
  <r>
    <x v="176"/>
    <x v="222"/>
    <x v="25"/>
    <x v="29"/>
    <x v="6"/>
    <x v="118"/>
    <x v="341"/>
  </r>
  <r>
    <x v="176"/>
    <x v="406"/>
    <x v="146"/>
    <x v="17"/>
    <x v="40"/>
    <x v="230"/>
    <x v="341"/>
  </r>
  <r>
    <x v="177"/>
    <x v="457"/>
    <x v="66"/>
    <x v="78"/>
    <x v="17"/>
    <x v="156"/>
    <x v="341"/>
  </r>
  <r>
    <x v="178"/>
    <x v="437"/>
    <x v="92"/>
    <x v="30"/>
    <x v="6"/>
    <x v="226"/>
    <x v="341"/>
  </r>
  <r>
    <x v="179"/>
    <x v="178"/>
    <x v="5"/>
    <x v="57"/>
    <x v="7"/>
    <x v="102"/>
    <x v="341"/>
  </r>
  <r>
    <x v="179"/>
    <x v="192"/>
    <x v="85"/>
    <x v="55"/>
    <x v="6"/>
    <x v="125"/>
    <x v="341"/>
  </r>
  <r>
    <x v="179"/>
    <x v="234"/>
    <x v="13"/>
    <x v="55"/>
    <x v="6"/>
    <x v="113"/>
    <x v="341"/>
  </r>
  <r>
    <x v="179"/>
    <x v="324"/>
    <x v="153"/>
    <x v="55"/>
    <x v="33"/>
    <x v="35"/>
    <x v="341"/>
  </r>
  <r>
    <x v="179"/>
    <x v="359"/>
    <x v="88"/>
    <x v="55"/>
    <x v="7"/>
    <x v="100"/>
    <x v="341"/>
  </r>
  <r>
    <x v="179"/>
    <x v="365"/>
    <x v="41"/>
    <x v="55"/>
    <x v="2"/>
    <x v="80"/>
    <x v="341"/>
  </r>
  <r>
    <x v="180"/>
    <x v="266"/>
    <x v="55"/>
    <x v="55"/>
    <x v="6"/>
    <x v="115"/>
    <x v="341"/>
  </r>
  <r>
    <x v="180"/>
    <x v="340"/>
    <x v="32"/>
    <x v="55"/>
    <x v="6"/>
    <x v="134"/>
    <x v="341"/>
  </r>
  <r>
    <x v="180"/>
    <x v="455"/>
    <x v="66"/>
    <x v="79"/>
    <x v="0"/>
    <x v="276"/>
    <x v="341"/>
  </r>
  <r>
    <x v="181"/>
    <x v="136"/>
    <x v="46"/>
    <x v="55"/>
    <x v="7"/>
    <x v="108"/>
    <x v="341"/>
  </r>
  <r>
    <x v="181"/>
    <x v="344"/>
    <x v="103"/>
    <x v="55"/>
    <x v="6"/>
    <x v="128"/>
    <x v="341"/>
  </r>
  <r>
    <x v="181"/>
    <x v="416"/>
    <x v="85"/>
    <x v="16"/>
    <x v="15"/>
    <x v="178"/>
    <x v="341"/>
  </r>
  <r>
    <x v="182"/>
    <x v="68"/>
    <x v="144"/>
    <x v="9"/>
    <x v="40"/>
    <x v="206"/>
    <x v="341"/>
  </r>
  <r>
    <x v="182"/>
    <x v="316"/>
    <x v="83"/>
    <x v="55"/>
    <x v="33"/>
    <x v="36"/>
    <x v="341"/>
  </r>
  <r>
    <x v="182"/>
    <x v="347"/>
    <x v="56"/>
    <x v="55"/>
    <x v="3"/>
    <x v="72"/>
    <x v="341"/>
  </r>
  <r>
    <x v="183"/>
    <x v="297"/>
    <x v="84"/>
    <x v="55"/>
    <x v="33"/>
    <x v="40"/>
    <x v="341"/>
  </r>
  <r>
    <x v="183"/>
    <x v="432"/>
    <x v="61"/>
    <x v="80"/>
    <x v="7"/>
    <x v="256"/>
    <x v="341"/>
  </r>
  <r>
    <x v="183"/>
    <x v="439"/>
    <x v="77"/>
    <x v="30"/>
    <x v="5"/>
    <x v="191"/>
    <x v="341"/>
  </r>
  <r>
    <x v="184"/>
    <x v="86"/>
    <x v="39"/>
    <x v="9"/>
    <x v="40"/>
    <x v="198"/>
    <x v="341"/>
  </r>
  <r>
    <x v="185"/>
    <x v="240"/>
    <x v="31"/>
    <x v="55"/>
    <x v="33"/>
    <x v="39"/>
    <x v="341"/>
  </r>
  <r>
    <x v="185"/>
    <x v="259"/>
    <x v="54"/>
    <x v="55"/>
    <x v="33"/>
    <x v="44"/>
    <x v="341"/>
  </r>
  <r>
    <x v="186"/>
    <x v="25"/>
    <x v="149"/>
    <x v="19"/>
    <x v="38"/>
    <x v="192"/>
    <x v="341"/>
  </r>
  <r>
    <x v="187"/>
    <x v="271"/>
    <x v="95"/>
    <x v="55"/>
    <x v="33"/>
    <x v="41"/>
    <x v="341"/>
  </r>
  <r>
    <x v="188"/>
    <x v="284"/>
    <x v="20"/>
    <x v="55"/>
    <x v="6"/>
    <x v="129"/>
    <x v="341"/>
  </r>
  <r>
    <x v="189"/>
    <x v="49"/>
    <x v="5"/>
    <x v="60"/>
    <x v="20"/>
    <x v="237"/>
    <x v="341"/>
  </r>
  <r>
    <x v="190"/>
    <x v="308"/>
    <x v="21"/>
    <x v="55"/>
    <x v="5"/>
    <x v="50"/>
    <x v="341"/>
  </r>
  <r>
    <x v="190"/>
    <x v="357"/>
    <x v="78"/>
    <x v="55"/>
    <x v="2"/>
    <x v="97"/>
    <x v="341"/>
  </r>
  <r>
    <x v="191"/>
    <x v="293"/>
    <x v="107"/>
    <x v="55"/>
    <x v="5"/>
    <x v="52"/>
    <x v="341"/>
  </r>
  <r>
    <x v="192"/>
    <x v="137"/>
    <x v="46"/>
    <x v="55"/>
    <x v="6"/>
    <x v="150"/>
    <x v="341"/>
  </r>
  <r>
    <x v="193"/>
    <x v="0"/>
    <x v="134"/>
    <x v="16"/>
    <x v="17"/>
    <x v="227"/>
    <x v="341"/>
  </r>
  <r>
    <x v="194"/>
    <x v="44"/>
    <x v="59"/>
    <x v="61"/>
    <x v="7"/>
    <x v="210"/>
    <x v="341"/>
  </r>
  <r>
    <x v="195"/>
    <x v="397"/>
    <x v="148"/>
    <x v="54"/>
    <x v="43"/>
    <x v="276"/>
    <x v="341"/>
  </r>
  <r>
    <x v="196"/>
    <x v="122"/>
    <x v="1"/>
    <x v="52"/>
    <x v="41"/>
    <x v="240"/>
    <x v="341"/>
  </r>
  <r>
    <x v="197"/>
    <x v="10"/>
    <x v="107"/>
    <x v="11"/>
    <x v="27"/>
    <x v="184"/>
    <x v="341"/>
  </r>
  <r>
    <x v="198"/>
    <x v="111"/>
    <x v="85"/>
    <x v="47"/>
    <x v="5"/>
    <x v="165"/>
    <x v="341"/>
  </r>
  <r>
    <x v="198"/>
    <x v="313"/>
    <x v="1"/>
    <x v="55"/>
    <x v="5"/>
    <x v="58"/>
    <x v="341"/>
  </r>
  <r>
    <x v="199"/>
    <x v="341"/>
    <x v="32"/>
    <x v="22"/>
    <x v="34"/>
    <x v="173"/>
    <x v="341"/>
  </r>
  <r>
    <x v="200"/>
    <x v="45"/>
    <x v="69"/>
    <x v="61"/>
    <x v="2"/>
    <x v="179"/>
    <x v="341"/>
  </r>
  <r>
    <x v="201"/>
    <x v="39"/>
    <x v="106"/>
    <x v="23"/>
    <x v="1"/>
    <x v="276"/>
    <x v="341"/>
  </r>
  <r>
    <x v="202"/>
    <x v="108"/>
    <x v="106"/>
    <x v="23"/>
    <x v="19"/>
    <x v="30"/>
    <x v="341"/>
  </r>
  <r>
    <x v="203"/>
    <x v="458"/>
    <x v="48"/>
    <x v="77"/>
    <x v="17"/>
    <x v="157"/>
    <x v="341"/>
  </r>
  <r>
    <x v="204"/>
    <x v="354"/>
    <x v="78"/>
    <x v="55"/>
    <x v="2"/>
    <x v="92"/>
    <x v="341"/>
  </r>
  <r>
    <x v="204"/>
    <x v="451"/>
    <x v="48"/>
    <x v="79"/>
    <x v="0"/>
    <x v="276"/>
    <x v="341"/>
  </r>
  <r>
    <x v="205"/>
    <x v="36"/>
    <x v="70"/>
    <x v="23"/>
    <x v="6"/>
    <x v="61"/>
    <x v="341"/>
  </r>
  <r>
    <x v="205"/>
    <x v="40"/>
    <x v="60"/>
    <x v="23"/>
    <x v="6"/>
    <x v="59"/>
    <x v="341"/>
  </r>
  <r>
    <x v="206"/>
    <x v="35"/>
    <x v="106"/>
    <x v="23"/>
    <x v="6"/>
    <x v="276"/>
    <x v="341"/>
  </r>
  <r>
    <x v="206"/>
    <x v="456"/>
    <x v="59"/>
    <x v="77"/>
    <x v="14"/>
    <x v="153"/>
    <x v="341"/>
  </r>
  <r>
    <x v="207"/>
    <x v="23"/>
    <x v="78"/>
    <x v="20"/>
    <x v="5"/>
    <x v="186"/>
    <x v="341"/>
  </r>
  <r>
    <x v="207"/>
    <x v="434"/>
    <x v="74"/>
    <x v="75"/>
    <x v="2"/>
    <x v="25"/>
    <x v="341"/>
  </r>
  <r>
    <x v="208"/>
    <x v="108"/>
    <x v="106"/>
    <x v="23"/>
    <x v="6"/>
    <x v="60"/>
    <x v="34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1">
  <r>
    <x v="0"/>
    <x v="459"/>
    <x v="55"/>
    <x v="82"/>
    <x v="17"/>
    <x v="156"/>
    <x v="1"/>
  </r>
  <r>
    <x v="1"/>
    <x v="35"/>
    <x v="106"/>
    <x v="23"/>
    <x v="7"/>
    <x v="64"/>
    <x v="2"/>
  </r>
  <r>
    <x v="1"/>
    <x v="41"/>
    <x v="57"/>
    <x v="23"/>
    <x v="7"/>
    <x v="65"/>
    <x v="16"/>
  </r>
  <r>
    <x v="2"/>
    <x v="38"/>
    <x v="106"/>
    <x v="23"/>
    <x v="19"/>
    <x v="33"/>
    <x v="8"/>
  </r>
  <r>
    <x v="2"/>
    <x v="46"/>
    <x v="106"/>
    <x v="63"/>
    <x v="2"/>
    <x v="277"/>
    <x v="398"/>
  </r>
  <r>
    <x v="2"/>
    <x v="47"/>
    <x v="68"/>
    <x v="47"/>
    <x v="7"/>
    <x v="210"/>
    <x v="11"/>
  </r>
  <r>
    <x v="3"/>
    <x v="43"/>
    <x v="130"/>
    <x v="23"/>
    <x v="7"/>
    <x v="66"/>
    <x v="3"/>
  </r>
  <r>
    <x v="3"/>
    <x v="454"/>
    <x v="57"/>
    <x v="82"/>
    <x v="17"/>
    <x v="158"/>
    <x v="4"/>
  </r>
  <r>
    <x v="3"/>
    <x v="455"/>
    <x v="117"/>
    <x v="83"/>
    <x v="17"/>
    <x v="157"/>
    <x v="9"/>
  </r>
  <r>
    <x v="3"/>
    <x v="49"/>
    <x v="5"/>
    <x v="62"/>
    <x v="20"/>
    <x v="236"/>
    <x v="6"/>
  </r>
  <r>
    <x v="3"/>
    <x v="109"/>
    <x v="42"/>
    <x v="84"/>
    <x v="17"/>
    <x v="31"/>
    <x v="12"/>
  </r>
  <r>
    <x v="4"/>
    <x v="328"/>
    <x v="131"/>
    <x v="56"/>
    <x v="33"/>
    <x v="35"/>
    <x v="5"/>
  </r>
  <r>
    <x v="4"/>
    <x v="435"/>
    <x v="76"/>
    <x v="79"/>
    <x v="3"/>
    <x v="27"/>
    <x v="7"/>
  </r>
  <r>
    <x v="5"/>
    <x v="48"/>
    <x v="114"/>
    <x v="63"/>
    <x v="3"/>
    <x v="179"/>
    <x v="10"/>
  </r>
  <r>
    <x v="6"/>
    <x v="42"/>
    <x v="117"/>
    <x v="23"/>
    <x v="8"/>
    <x v="155"/>
    <x v="18"/>
  </r>
  <r>
    <x v="6"/>
    <x v="241"/>
    <x v="42"/>
    <x v="56"/>
    <x v="6"/>
    <x v="54"/>
    <x v="15"/>
  </r>
  <r>
    <x v="6"/>
    <x v="286"/>
    <x v="142"/>
    <x v="56"/>
    <x v="6"/>
    <x v="56"/>
    <x v="13"/>
  </r>
  <r>
    <x v="7"/>
    <x v="193"/>
    <x v="8"/>
    <x v="56"/>
    <x v="7"/>
    <x v="130"/>
    <x v="25"/>
  </r>
  <r>
    <x v="7"/>
    <x v="289"/>
    <x v="107"/>
    <x v="56"/>
    <x v="7"/>
    <x v="117"/>
    <x v="17"/>
  </r>
  <r>
    <x v="7"/>
    <x v="338"/>
    <x v="31"/>
    <x v="56"/>
    <x v="7"/>
    <x v="116"/>
    <x v="14"/>
  </r>
  <r>
    <x v="8"/>
    <x v="309"/>
    <x v="1"/>
    <x v="56"/>
    <x v="33"/>
    <x v="40"/>
    <x v="20"/>
  </r>
  <r>
    <x v="8"/>
    <x v="456"/>
    <x v="32"/>
    <x v="82"/>
    <x v="14"/>
    <x v="154"/>
    <x v="24"/>
  </r>
  <r>
    <x v="9"/>
    <x v="157"/>
    <x v="23"/>
    <x v="56"/>
    <x v="7"/>
    <x v="132"/>
    <x v="21"/>
  </r>
  <r>
    <x v="9"/>
    <x v="236"/>
    <x v="30"/>
    <x v="56"/>
    <x v="6"/>
    <x v="55"/>
    <x v="23"/>
  </r>
  <r>
    <x v="9"/>
    <x v="251"/>
    <x v="54"/>
    <x v="56"/>
    <x v="8"/>
    <x v="104"/>
    <x v="22"/>
  </r>
  <r>
    <x v="9"/>
    <x v="109"/>
    <x v="132"/>
    <x v="39"/>
    <x v="13"/>
    <x v="172"/>
    <x v="19"/>
  </r>
  <r>
    <x v="10"/>
    <x v="302"/>
    <x v="98"/>
    <x v="22"/>
    <x v="34"/>
    <x v="175"/>
    <x v="27"/>
  </r>
  <r>
    <x v="10"/>
    <x v="306"/>
    <x v="21"/>
    <x v="56"/>
    <x v="7"/>
    <x v="150"/>
    <x v="26"/>
  </r>
  <r>
    <x v="11"/>
    <x v="263"/>
    <x v="55"/>
    <x v="56"/>
    <x v="6"/>
    <x v="60"/>
    <x v="28"/>
  </r>
  <r>
    <x v="11"/>
    <x v="467"/>
    <x v="65"/>
    <x v="76"/>
    <x v="17"/>
    <x v="264"/>
    <x v="42"/>
  </r>
  <r>
    <x v="12"/>
    <x v="116"/>
    <x v="1"/>
    <x v="53"/>
    <x v="41"/>
    <x v="239"/>
    <x v="30"/>
  </r>
  <r>
    <x v="12"/>
    <x v="391"/>
    <x v="45"/>
    <x v="56"/>
    <x v="8"/>
    <x v="105"/>
    <x v="29"/>
  </r>
  <r>
    <x v="12"/>
    <x v="137"/>
    <x v="151"/>
    <x v="56"/>
    <x v="33"/>
    <x v="34"/>
    <x v="33"/>
  </r>
  <r>
    <x v="12"/>
    <x v="224"/>
    <x v="13"/>
    <x v="56"/>
    <x v="7"/>
    <x v="151"/>
    <x v="35"/>
  </r>
  <r>
    <x v="12"/>
    <x v="396"/>
    <x v="151"/>
    <x v="55"/>
    <x v="46"/>
    <x v="243"/>
    <x v="31"/>
  </r>
  <r>
    <x v="13"/>
    <x v="419"/>
    <x v="88"/>
    <x v="6"/>
    <x v="3"/>
    <x v="247"/>
    <x v="256"/>
  </r>
  <r>
    <x v="14"/>
    <x v="10"/>
    <x v="107"/>
    <x v="11"/>
    <x v="27"/>
    <x v="184"/>
    <x v="44"/>
  </r>
  <r>
    <x v="14"/>
    <x v="349"/>
    <x v="79"/>
    <x v="56"/>
    <x v="3"/>
    <x v="95"/>
    <x v="34"/>
  </r>
  <r>
    <x v="14"/>
    <x v="431"/>
    <x v="63"/>
    <x v="86"/>
    <x v="8"/>
    <x v="256"/>
    <x v="32"/>
  </r>
  <r>
    <x v="15"/>
    <x v="19"/>
    <x v="79"/>
    <x v="20"/>
    <x v="3"/>
    <x v="192"/>
    <x v="37"/>
  </r>
  <r>
    <x v="15"/>
    <x v="76"/>
    <x v="91"/>
    <x v="9"/>
    <x v="40"/>
    <x v="205"/>
    <x v="43"/>
  </r>
  <r>
    <x v="15"/>
    <x v="84"/>
    <x v="109"/>
    <x v="9"/>
    <x v="40"/>
    <x v="203"/>
    <x v="36"/>
  </r>
  <r>
    <x v="16"/>
    <x v="112"/>
    <x v="84"/>
    <x v="49"/>
    <x v="6"/>
    <x v="165"/>
    <x v="40"/>
  </r>
  <r>
    <x v="16"/>
    <x v="281"/>
    <x v="20"/>
    <x v="56"/>
    <x v="6"/>
    <x v="59"/>
    <x v="48"/>
  </r>
  <r>
    <x v="16"/>
    <x v="317"/>
    <x v="149"/>
    <x v="56"/>
    <x v="6"/>
    <x v="86"/>
    <x v="38"/>
  </r>
  <r>
    <x v="17"/>
    <x v="295"/>
    <x v="83"/>
    <x v="56"/>
    <x v="33"/>
    <x v="38"/>
    <x v="39"/>
  </r>
  <r>
    <x v="18"/>
    <x v="269"/>
    <x v="94"/>
    <x v="56"/>
    <x v="33"/>
    <x v="36"/>
    <x v="41"/>
  </r>
  <r>
    <x v="18"/>
    <x v="325"/>
    <x v="49"/>
    <x v="56"/>
    <x v="33"/>
    <x v="45"/>
    <x v="46"/>
  </r>
  <r>
    <x v="19"/>
    <x v="262"/>
    <x v="54"/>
    <x v="56"/>
    <x v="6"/>
    <x v="59"/>
    <x v="0"/>
  </r>
  <r>
    <x v="19"/>
    <x v="321"/>
    <x v="156"/>
    <x v="9"/>
    <x v="40"/>
    <x v="200"/>
    <x v="66"/>
  </r>
  <r>
    <x v="19"/>
    <x v="464"/>
    <x v="4"/>
    <x v="76"/>
    <x v="7"/>
    <x v="208"/>
    <x v="56"/>
  </r>
  <r>
    <x v="20"/>
    <x v="418"/>
    <x v="60"/>
    <x v="6"/>
    <x v="7"/>
    <x v="246"/>
    <x v="91"/>
  </r>
  <r>
    <x v="21"/>
    <x v="93"/>
    <x v="37"/>
    <x v="36"/>
    <x v="7"/>
    <x v="30"/>
    <x v="47"/>
  </r>
  <r>
    <x v="22"/>
    <x v="59"/>
    <x v="44"/>
    <x v="9"/>
    <x v="40"/>
    <x v="202"/>
    <x v="59"/>
  </r>
  <r>
    <x v="22"/>
    <x v="94"/>
    <x v="54"/>
    <x v="36"/>
    <x v="6"/>
    <x v="153"/>
    <x v="49"/>
  </r>
  <r>
    <x v="22"/>
    <x v="392"/>
    <x v="45"/>
    <x v="56"/>
    <x v="8"/>
    <x v="106"/>
    <x v="51"/>
  </r>
  <r>
    <x v="22"/>
    <x v="225"/>
    <x v="13"/>
    <x v="56"/>
    <x v="7"/>
    <x v="139"/>
    <x v="50"/>
  </r>
  <r>
    <x v="22"/>
    <x v="109"/>
    <x v="52"/>
    <x v="84"/>
    <x v="17"/>
    <x v="31"/>
    <x v="0"/>
  </r>
  <r>
    <x v="22"/>
    <x v="109"/>
    <x v="2"/>
    <x v="61"/>
    <x v="43"/>
    <x v="8"/>
    <x v="45"/>
  </r>
  <r>
    <x v="23"/>
    <x v="70"/>
    <x v="17"/>
    <x v="9"/>
    <x v="40"/>
    <x v="198"/>
    <x v="65"/>
  </r>
  <r>
    <x v="23"/>
    <x v="73"/>
    <x v="144"/>
    <x v="9"/>
    <x v="40"/>
    <x v="201"/>
    <x v="67"/>
  </r>
  <r>
    <x v="23"/>
    <x v="77"/>
    <x v="90"/>
    <x v="9"/>
    <x v="40"/>
    <x v="199"/>
    <x v="62"/>
  </r>
  <r>
    <x v="23"/>
    <x v="273"/>
    <x v="132"/>
    <x v="56"/>
    <x v="33"/>
    <x v="46"/>
    <x v="52"/>
  </r>
  <r>
    <x v="23"/>
    <x v="326"/>
    <x v="10"/>
    <x v="56"/>
    <x v="33"/>
    <x v="37"/>
    <x v="53"/>
  </r>
  <r>
    <x v="23"/>
    <x v="403"/>
    <x v="149"/>
    <x v="17"/>
    <x v="7"/>
    <x v="230"/>
    <x v="58"/>
  </r>
  <r>
    <x v="24"/>
    <x v="62"/>
    <x v="147"/>
    <x v="9"/>
    <x v="40"/>
    <x v="197"/>
    <x v="82"/>
  </r>
  <r>
    <x v="24"/>
    <x v="318"/>
    <x v="53"/>
    <x v="56"/>
    <x v="33"/>
    <x v="42"/>
    <x v="54"/>
  </r>
  <r>
    <x v="24"/>
    <x v="109"/>
    <x v="156"/>
    <x v="45"/>
    <x v="29"/>
    <x v="222"/>
    <x v="103"/>
  </r>
  <r>
    <x v="25"/>
    <x v="184"/>
    <x v="111"/>
    <x v="56"/>
    <x v="3"/>
    <x v="101"/>
    <x v="55"/>
  </r>
  <r>
    <x v="25"/>
    <x v="268"/>
    <x v="38"/>
    <x v="56"/>
    <x v="33"/>
    <x v="41"/>
    <x v="60"/>
  </r>
  <r>
    <x v="25"/>
    <x v="364"/>
    <x v="40"/>
    <x v="29"/>
    <x v="7"/>
    <x v="124"/>
    <x v="64"/>
  </r>
  <r>
    <x v="26"/>
    <x v="189"/>
    <x v="84"/>
    <x v="56"/>
    <x v="7"/>
    <x v="114"/>
    <x v="61"/>
  </r>
  <r>
    <x v="26"/>
    <x v="242"/>
    <x v="42"/>
    <x v="56"/>
    <x v="7"/>
    <x v="115"/>
    <x v="68"/>
  </r>
  <r>
    <x v="26"/>
    <x v="315"/>
    <x v="82"/>
    <x v="56"/>
    <x v="33"/>
    <x v="39"/>
    <x v="78"/>
  </r>
  <r>
    <x v="26"/>
    <x v="109"/>
    <x v="108"/>
    <x v="66"/>
    <x v="45"/>
    <x v="160"/>
    <x v="57"/>
  </r>
  <r>
    <x v="26"/>
    <x v="114"/>
    <x v="60"/>
    <x v="52"/>
    <x v="51"/>
    <x v="161"/>
    <x v="62"/>
  </r>
  <r>
    <x v="27"/>
    <x v="201"/>
    <x v="14"/>
    <x v="56"/>
    <x v="6"/>
    <x v="62"/>
    <x v="63"/>
  </r>
  <r>
    <x v="27"/>
    <x v="210"/>
    <x v="121"/>
    <x v="56"/>
    <x v="4"/>
    <x v="76"/>
    <x v="72"/>
  </r>
  <r>
    <x v="27"/>
    <x v="346"/>
    <x v="56"/>
    <x v="56"/>
    <x v="3"/>
    <x v="82"/>
    <x v="70"/>
  </r>
  <r>
    <x v="28"/>
    <x v="175"/>
    <x v="5"/>
    <x v="56"/>
    <x v="4"/>
    <x v="75"/>
    <x v="69"/>
  </r>
  <r>
    <x v="28"/>
    <x v="343"/>
    <x v="103"/>
    <x v="56"/>
    <x v="7"/>
    <x v="129"/>
    <x v="75"/>
  </r>
  <r>
    <x v="29"/>
    <x v="125"/>
    <x v="82"/>
    <x v="59"/>
    <x v="37"/>
    <x v="206"/>
    <x v="71"/>
  </r>
  <r>
    <x v="29"/>
    <x v="252"/>
    <x v="54"/>
    <x v="56"/>
    <x v="8"/>
    <x v="109"/>
    <x v="73"/>
  </r>
  <r>
    <x v="30"/>
    <x v="206"/>
    <x v="145"/>
    <x v="56"/>
    <x v="3"/>
    <x v="83"/>
    <x v="77"/>
  </r>
  <r>
    <x v="31"/>
    <x v="102"/>
    <x v="30"/>
    <x v="36"/>
    <x v="6"/>
    <x v="53"/>
    <x v="76"/>
  </r>
  <r>
    <x v="31"/>
    <x v="329"/>
    <x v="131"/>
    <x v="56"/>
    <x v="3"/>
    <x v="97"/>
    <x v="80"/>
  </r>
  <r>
    <x v="31"/>
    <x v="350"/>
    <x v="79"/>
    <x v="56"/>
    <x v="3"/>
    <x v="99"/>
    <x v="85"/>
  </r>
  <r>
    <x v="31"/>
    <x v="358"/>
    <x v="87"/>
    <x v="56"/>
    <x v="8"/>
    <x v="102"/>
    <x v="79"/>
  </r>
  <r>
    <x v="31"/>
    <x v="409"/>
    <x v="155"/>
    <x v="25"/>
    <x v="37"/>
    <x v="2"/>
    <x v="84"/>
  </r>
  <r>
    <x v="31"/>
    <x v="420"/>
    <x v="21"/>
    <x v="21"/>
    <x v="6"/>
    <x v="234"/>
    <x v="81"/>
  </r>
  <r>
    <x v="32"/>
    <x v="393"/>
    <x v="45"/>
    <x v="56"/>
    <x v="8"/>
    <x v="112"/>
    <x v="88"/>
  </r>
  <r>
    <x v="32"/>
    <x v="194"/>
    <x v="8"/>
    <x v="56"/>
    <x v="7"/>
    <x v="137"/>
    <x v="95"/>
  </r>
  <r>
    <x v="32"/>
    <x v="220"/>
    <x v="25"/>
    <x v="56"/>
    <x v="7"/>
    <x v="136"/>
    <x v="83"/>
  </r>
  <r>
    <x v="32"/>
    <x v="226"/>
    <x v="13"/>
    <x v="56"/>
    <x v="33"/>
    <x v="43"/>
    <x v="78"/>
  </r>
  <r>
    <x v="32"/>
    <x v="310"/>
    <x v="1"/>
    <x v="56"/>
    <x v="7"/>
    <x v="119"/>
    <x v="89"/>
  </r>
  <r>
    <x v="32"/>
    <x v="452"/>
    <x v="81"/>
    <x v="41"/>
    <x v="36"/>
    <x v="277"/>
    <x v="398"/>
  </r>
  <r>
    <x v="32"/>
    <x v="113"/>
    <x v="106"/>
    <x v="52"/>
    <x v="52"/>
    <x v="162"/>
    <x v="74"/>
  </r>
  <r>
    <x v="32"/>
    <x v="115"/>
    <x v="81"/>
    <x v="68"/>
    <x v="35"/>
    <x v="163"/>
    <x v="90"/>
  </r>
  <r>
    <x v="33"/>
    <x v="28"/>
    <x v="118"/>
    <x v="5"/>
    <x v="27"/>
    <x v="274"/>
    <x v="94"/>
  </r>
  <r>
    <x v="33"/>
    <x v="397"/>
    <x v="156"/>
    <x v="46"/>
    <x v="39"/>
    <x v="193"/>
    <x v="87"/>
  </r>
  <r>
    <x v="34"/>
    <x v="222"/>
    <x v="105"/>
    <x v="29"/>
    <x v="7"/>
    <x v="123"/>
    <x v="86"/>
  </r>
  <r>
    <x v="35"/>
    <x v="7"/>
    <x v="26"/>
    <x v="14"/>
    <x v="22"/>
    <x v="218"/>
    <x v="138"/>
  </r>
  <r>
    <x v="36"/>
    <x v="164"/>
    <x v="129"/>
    <x v="56"/>
    <x v="3"/>
    <x v="81"/>
    <x v="93"/>
  </r>
  <r>
    <x v="36"/>
    <x v="361"/>
    <x v="16"/>
    <x v="22"/>
    <x v="34"/>
    <x v="174"/>
    <x v="96"/>
  </r>
  <r>
    <x v="37"/>
    <x v="117"/>
    <x v="1"/>
    <x v="53"/>
    <x v="41"/>
    <x v="240"/>
    <x v="92"/>
  </r>
  <r>
    <x v="37"/>
    <x v="372"/>
    <x v="27"/>
    <x v="56"/>
    <x v="11"/>
    <x v="143"/>
    <x v="97"/>
  </r>
  <r>
    <x v="37"/>
    <x v="333"/>
    <x v="51"/>
    <x v="56"/>
    <x v="3"/>
    <x v="84"/>
    <x v="98"/>
  </r>
  <r>
    <x v="38"/>
    <x v="30"/>
    <x v="134"/>
    <x v="5"/>
    <x v="27"/>
    <x v="275"/>
    <x v="104"/>
  </r>
  <r>
    <x v="38"/>
    <x v="98"/>
    <x v="42"/>
    <x v="36"/>
    <x v="3"/>
    <x v="48"/>
    <x v="101"/>
  </r>
  <r>
    <x v="39"/>
    <x v="443"/>
    <x v="96"/>
    <x v="87"/>
    <x v="21"/>
    <x v="215"/>
    <x v="0"/>
  </r>
  <r>
    <x v="40"/>
    <x v="188"/>
    <x v="106"/>
    <x v="29"/>
    <x v="7"/>
    <x v="122"/>
    <x v="105"/>
  </r>
  <r>
    <x v="40"/>
    <x v="200"/>
    <x v="125"/>
    <x v="56"/>
    <x v="8"/>
    <x v="70"/>
    <x v="99"/>
  </r>
  <r>
    <x v="40"/>
    <x v="413"/>
    <x v="36"/>
    <x v="69"/>
    <x v="11"/>
    <x v="19"/>
    <x v="106"/>
  </r>
  <r>
    <x v="40"/>
    <x v="417"/>
    <x v="31"/>
    <x v="71"/>
    <x v="33"/>
    <x v="171"/>
    <x v="100"/>
  </r>
  <r>
    <x v="41"/>
    <x v="174"/>
    <x v="143"/>
    <x v="56"/>
    <x v="7"/>
    <x v="118"/>
    <x v="102"/>
  </r>
  <r>
    <x v="41"/>
    <x v="290"/>
    <x v="107"/>
    <x v="56"/>
    <x v="7"/>
    <x v="134"/>
    <x v="109"/>
  </r>
  <r>
    <x v="41"/>
    <x v="438"/>
    <x v="78"/>
    <x v="30"/>
    <x v="6"/>
    <x v="189"/>
    <x v="107"/>
  </r>
  <r>
    <x v="42"/>
    <x v="451"/>
    <x v="8"/>
    <x v="89"/>
    <x v="7"/>
    <x v="169"/>
    <x v="108"/>
  </r>
  <r>
    <x v="43"/>
    <x v="394"/>
    <x v="151"/>
    <x v="55"/>
    <x v="17"/>
    <x v="245"/>
    <x v="111"/>
  </r>
  <r>
    <x v="44"/>
    <x v="127"/>
    <x v="45"/>
    <x v="56"/>
    <x v="7"/>
    <x v="152"/>
    <x v="110"/>
  </r>
  <r>
    <x v="44"/>
    <x v="450"/>
    <x v="67"/>
    <x v="88"/>
    <x v="48"/>
    <x v="12"/>
    <x v="171"/>
  </r>
  <r>
    <x v="44"/>
    <x v="109"/>
    <x v="29"/>
    <x v="0"/>
    <x v="40"/>
    <x v="277"/>
    <x v="398"/>
  </r>
  <r>
    <x v="45"/>
    <x v="104"/>
    <x v="4"/>
    <x v="44"/>
    <x v="7"/>
    <x v="254"/>
    <x v="112"/>
  </r>
  <r>
    <x v="46"/>
    <x v="11"/>
    <x v="107"/>
    <x v="11"/>
    <x v="39"/>
    <x v="181"/>
    <x v="131"/>
  </r>
  <r>
    <x v="46"/>
    <x v="253"/>
    <x v="54"/>
    <x v="56"/>
    <x v="6"/>
    <x v="92"/>
    <x v="113"/>
  </r>
  <r>
    <x v="46"/>
    <x v="408"/>
    <x v="119"/>
    <x v="25"/>
    <x v="37"/>
    <x v="3"/>
    <x v="115"/>
  </r>
  <r>
    <x v="46"/>
    <x v="463"/>
    <x v="4"/>
    <x v="76"/>
    <x v="17"/>
    <x v="263"/>
    <x v="123"/>
  </r>
  <r>
    <x v="47"/>
    <x v="3"/>
    <x v="137"/>
    <x v="1"/>
    <x v="3"/>
    <x v="252"/>
    <x v="114"/>
  </r>
  <r>
    <x v="47"/>
    <x v="460"/>
    <x v="4"/>
    <x v="24"/>
    <x v="17"/>
    <x v="267"/>
    <x v="120"/>
  </r>
  <r>
    <x v="48"/>
    <x v="51"/>
    <x v="6"/>
    <x v="27"/>
    <x v="21"/>
    <x v="219"/>
    <x v="118"/>
  </r>
  <r>
    <x v="48"/>
    <x v="400"/>
    <x v="136"/>
    <x v="32"/>
    <x v="17"/>
    <x v="0"/>
    <x v="122"/>
  </r>
  <r>
    <x v="49"/>
    <x v="180"/>
    <x v="73"/>
    <x v="56"/>
    <x v="4"/>
    <x v="77"/>
    <x v="125"/>
  </r>
  <r>
    <x v="49"/>
    <x v="243"/>
    <x v="42"/>
    <x v="56"/>
    <x v="6"/>
    <x v="54"/>
    <x v="116"/>
  </r>
  <r>
    <x v="49"/>
    <x v="339"/>
    <x v="31"/>
    <x v="56"/>
    <x v="7"/>
    <x v="131"/>
    <x v="117"/>
  </r>
  <r>
    <x v="49"/>
    <x v="428"/>
    <x v="63"/>
    <x v="85"/>
    <x v="9"/>
    <x v="255"/>
    <x v="126"/>
  </r>
  <r>
    <x v="50"/>
    <x v="2"/>
    <x v="57"/>
    <x v="1"/>
    <x v="7"/>
    <x v="249"/>
    <x v="119"/>
  </r>
  <r>
    <x v="50"/>
    <x v="205"/>
    <x v="85"/>
    <x v="56"/>
    <x v="8"/>
    <x v="71"/>
    <x v="121"/>
  </r>
  <r>
    <x v="51"/>
    <x v="214"/>
    <x v="121"/>
    <x v="56"/>
    <x v="8"/>
    <x v="103"/>
    <x v="128"/>
  </r>
  <r>
    <x v="51"/>
    <x v="296"/>
    <x v="83"/>
    <x v="58"/>
    <x v="6"/>
    <x v="88"/>
    <x v="124"/>
  </r>
  <r>
    <x v="52"/>
    <x v="81"/>
    <x v="29"/>
    <x v="9"/>
    <x v="40"/>
    <x v="196"/>
    <x v="153"/>
  </r>
  <r>
    <x v="52"/>
    <x v="446"/>
    <x v="84"/>
    <x v="10"/>
    <x v="17"/>
    <x v="170"/>
    <x v="132"/>
  </r>
  <r>
    <x v="53"/>
    <x v="18"/>
    <x v="121"/>
    <x v="51"/>
    <x v="7"/>
    <x v="176"/>
    <x v="133"/>
  </r>
  <r>
    <x v="53"/>
    <x v="37"/>
    <x v="46"/>
    <x v="23"/>
    <x v="7"/>
    <x v="66"/>
    <x v="130"/>
  </r>
  <r>
    <x v="53"/>
    <x v="67"/>
    <x v="9"/>
    <x v="9"/>
    <x v="40"/>
    <x v="204"/>
    <x v="150"/>
  </r>
  <r>
    <x v="53"/>
    <x v="172"/>
    <x v="12"/>
    <x v="58"/>
    <x v="6"/>
    <x v="87"/>
    <x v="127"/>
  </r>
  <r>
    <x v="53"/>
    <x v="195"/>
    <x v="8"/>
    <x v="56"/>
    <x v="3"/>
    <x v="98"/>
    <x v="129"/>
  </r>
  <r>
    <x v="53"/>
    <x v="215"/>
    <x v="95"/>
    <x v="56"/>
    <x v="8"/>
    <x v="110"/>
    <x v="134"/>
  </r>
  <r>
    <x v="53"/>
    <x v="449"/>
    <x v="130"/>
    <x v="88"/>
    <x v="49"/>
    <x v="13"/>
    <x v="136"/>
  </r>
  <r>
    <x v="54"/>
    <x v="20"/>
    <x v="79"/>
    <x v="20"/>
    <x v="7"/>
    <x v="188"/>
    <x v="135"/>
  </r>
  <r>
    <x v="54"/>
    <x v="155"/>
    <x v="127"/>
    <x v="56"/>
    <x v="33"/>
    <x v="40"/>
    <x v="146"/>
  </r>
  <r>
    <x v="54"/>
    <x v="207"/>
    <x v="91"/>
    <x v="9"/>
    <x v="40"/>
    <x v="200"/>
    <x v="165"/>
  </r>
  <r>
    <x v="55"/>
    <x v="128"/>
    <x v="45"/>
    <x v="56"/>
    <x v="7"/>
    <x v="120"/>
    <x v="144"/>
  </r>
  <r>
    <x v="55"/>
    <x v="138"/>
    <x v="151"/>
    <x v="22"/>
    <x v="34"/>
    <x v="175"/>
    <x v="142"/>
  </r>
  <r>
    <x v="55"/>
    <x v="152"/>
    <x v="138"/>
    <x v="56"/>
    <x v="6"/>
    <x v="86"/>
    <x v="152"/>
  </r>
  <r>
    <x v="55"/>
    <x v="277"/>
    <x v="74"/>
    <x v="56"/>
    <x v="33"/>
    <x v="44"/>
    <x v="132"/>
  </r>
  <r>
    <x v="55"/>
    <x v="336"/>
    <x v="15"/>
    <x v="56"/>
    <x v="33"/>
    <x v="46"/>
    <x v="140"/>
  </r>
  <r>
    <x v="55"/>
    <x v="15"/>
    <x v="116"/>
    <x v="12"/>
    <x v="42"/>
    <x v="50"/>
    <x v="139"/>
  </r>
  <r>
    <x v="55"/>
    <x v="227"/>
    <x v="13"/>
    <x v="58"/>
    <x v="8"/>
    <x v="107"/>
    <x v="154"/>
  </r>
  <r>
    <x v="56"/>
    <x v="148"/>
    <x v="48"/>
    <x v="56"/>
    <x v="33"/>
    <x v="36"/>
    <x v="157"/>
  </r>
  <r>
    <x v="56"/>
    <x v="287"/>
    <x v="142"/>
    <x v="56"/>
    <x v="7"/>
    <x v="150"/>
    <x v="145"/>
  </r>
  <r>
    <x v="57"/>
    <x v="89"/>
    <x v="106"/>
    <x v="36"/>
    <x v="7"/>
    <x v="7"/>
    <x v="154"/>
  </r>
  <r>
    <x v="57"/>
    <x v="176"/>
    <x v="5"/>
    <x v="56"/>
    <x v="8"/>
    <x v="111"/>
    <x v="149"/>
  </r>
  <r>
    <x v="57"/>
    <x v="264"/>
    <x v="55"/>
    <x v="56"/>
    <x v="6"/>
    <x v="55"/>
    <x v="141"/>
  </r>
  <r>
    <x v="58"/>
    <x v="5"/>
    <x v="5"/>
    <x v="1"/>
    <x v="4"/>
    <x v="251"/>
    <x v="143"/>
  </r>
  <r>
    <x v="58"/>
    <x v="182"/>
    <x v="76"/>
    <x v="56"/>
    <x v="4"/>
    <x v="73"/>
    <x v="156"/>
  </r>
  <r>
    <x v="58"/>
    <x v="254"/>
    <x v="54"/>
    <x v="56"/>
    <x v="7"/>
    <x v="132"/>
    <x v="137"/>
  </r>
  <r>
    <x v="59"/>
    <x v="141"/>
    <x v="69"/>
    <x v="56"/>
    <x v="7"/>
    <x v="138"/>
    <x v="184"/>
  </r>
  <r>
    <x v="59"/>
    <x v="146"/>
    <x v="112"/>
    <x v="56"/>
    <x v="33"/>
    <x v="37"/>
    <x v="151"/>
  </r>
  <r>
    <x v="59"/>
    <x v="299"/>
    <x v="89"/>
    <x v="56"/>
    <x v="6"/>
    <x v="59"/>
    <x v="186"/>
  </r>
  <r>
    <x v="59"/>
    <x v="303"/>
    <x v="98"/>
    <x v="56"/>
    <x v="7"/>
    <x v="151"/>
    <x v="190"/>
  </r>
  <r>
    <x v="60"/>
    <x v="53"/>
    <x v="40"/>
    <x v="3"/>
    <x v="4"/>
    <x v="177"/>
    <x v="164"/>
  </r>
  <r>
    <x v="60"/>
    <x v="382"/>
    <x v="136"/>
    <x v="56"/>
    <x v="4"/>
    <x v="74"/>
    <x v="159"/>
  </r>
  <r>
    <x v="60"/>
    <x v="143"/>
    <x v="154"/>
    <x v="56"/>
    <x v="33"/>
    <x v="34"/>
    <x v="148"/>
  </r>
  <r>
    <x v="60"/>
    <x v="190"/>
    <x v="84"/>
    <x v="56"/>
    <x v="7"/>
    <x v="135"/>
    <x v="148"/>
  </r>
  <r>
    <x v="61"/>
    <x v="52"/>
    <x v="35"/>
    <x v="27"/>
    <x v="21"/>
    <x v="220"/>
    <x v="222"/>
  </r>
  <r>
    <x v="61"/>
    <x v="158"/>
    <x v="23"/>
    <x v="56"/>
    <x v="8"/>
    <x v="113"/>
    <x v="155"/>
  </r>
  <r>
    <x v="61"/>
    <x v="244"/>
    <x v="42"/>
    <x v="56"/>
    <x v="6"/>
    <x v="56"/>
    <x v="147"/>
  </r>
  <r>
    <x v="61"/>
    <x v="445"/>
    <x v="27"/>
    <x v="87"/>
    <x v="26"/>
    <x v="212"/>
    <x v="155"/>
  </r>
  <r>
    <x v="62"/>
    <x v="79"/>
    <x v="50"/>
    <x v="9"/>
    <x v="40"/>
    <x v="205"/>
    <x v="166"/>
  </r>
  <r>
    <x v="62"/>
    <x v="163"/>
    <x v="77"/>
    <x v="56"/>
    <x v="33"/>
    <x v="41"/>
    <x v="158"/>
  </r>
  <r>
    <x v="62"/>
    <x v="279"/>
    <x v="104"/>
    <x v="56"/>
    <x v="33"/>
    <x v="35"/>
    <x v="167"/>
  </r>
  <r>
    <x v="63"/>
    <x v="56"/>
    <x v="49"/>
    <x v="9"/>
    <x v="40"/>
    <x v="203"/>
    <x v="178"/>
  </r>
  <r>
    <x v="63"/>
    <x v="71"/>
    <x v="17"/>
    <x v="9"/>
    <x v="40"/>
    <x v="202"/>
    <x v="181"/>
  </r>
  <r>
    <x v="63"/>
    <x v="86"/>
    <x v="38"/>
    <x v="9"/>
    <x v="40"/>
    <x v="198"/>
    <x v="176"/>
  </r>
  <r>
    <x v="63"/>
    <x v="218"/>
    <x v="2"/>
    <x v="56"/>
    <x v="33"/>
    <x v="38"/>
    <x v="162"/>
  </r>
  <r>
    <x v="63"/>
    <x v="319"/>
    <x v="53"/>
    <x v="56"/>
    <x v="33"/>
    <x v="45"/>
    <x v="182"/>
  </r>
  <r>
    <x v="63"/>
    <x v="421"/>
    <x v="21"/>
    <x v="21"/>
    <x v="6"/>
    <x v="235"/>
    <x v="177"/>
  </r>
  <r>
    <x v="63"/>
    <x v="442"/>
    <x v="123"/>
    <x v="87"/>
    <x v="22"/>
    <x v="217"/>
    <x v="196"/>
  </r>
  <r>
    <x v="64"/>
    <x v="80"/>
    <x v="101"/>
    <x v="9"/>
    <x v="40"/>
    <x v="199"/>
    <x v="202"/>
  </r>
  <r>
    <x v="64"/>
    <x v="282"/>
    <x v="20"/>
    <x v="56"/>
    <x v="7"/>
    <x v="139"/>
    <x v="185"/>
  </r>
  <r>
    <x v="64"/>
    <x v="322"/>
    <x v="156"/>
    <x v="56"/>
    <x v="33"/>
    <x v="42"/>
    <x v="170"/>
  </r>
  <r>
    <x v="65"/>
    <x v="8"/>
    <x v="141"/>
    <x v="7"/>
    <x v="9"/>
    <x v="24"/>
    <x v="158"/>
  </r>
  <r>
    <x v="65"/>
    <x v="90"/>
    <x v="106"/>
    <x v="36"/>
    <x v="7"/>
    <x v="51"/>
    <x v="193"/>
  </r>
  <r>
    <x v="65"/>
    <x v="103"/>
    <x v="0"/>
    <x v="34"/>
    <x v="25"/>
    <x v="17"/>
    <x v="161"/>
  </r>
  <r>
    <x v="65"/>
    <x v="118"/>
    <x v="1"/>
    <x v="53"/>
    <x v="17"/>
    <x v="237"/>
    <x v="187"/>
  </r>
  <r>
    <x v="65"/>
    <x v="171"/>
    <x v="155"/>
    <x v="56"/>
    <x v="7"/>
    <x v="117"/>
    <x v="160"/>
  </r>
  <r>
    <x v="65"/>
    <x v="181"/>
    <x v="137"/>
    <x v="56"/>
    <x v="6"/>
    <x v="85"/>
    <x v="174"/>
  </r>
  <r>
    <x v="65"/>
    <x v="274"/>
    <x v="132"/>
    <x v="56"/>
    <x v="33"/>
    <x v="39"/>
    <x v="201"/>
  </r>
  <r>
    <x v="65"/>
    <x v="351"/>
    <x v="79"/>
    <x v="56"/>
    <x v="3"/>
    <x v="100"/>
    <x v="182"/>
  </r>
  <r>
    <x v="66"/>
    <x v="378"/>
    <x v="34"/>
    <x v="56"/>
    <x v="11"/>
    <x v="148"/>
    <x v="173"/>
  </r>
  <r>
    <x v="66"/>
    <x v="389"/>
    <x v="93"/>
    <x v="56"/>
    <x v="11"/>
    <x v="127"/>
    <x v="163"/>
  </r>
  <r>
    <x v="66"/>
    <x v="441"/>
    <x v="59"/>
    <x v="87"/>
    <x v="20"/>
    <x v="214"/>
    <x v="190"/>
  </r>
  <r>
    <x v="67"/>
    <x v="16"/>
    <x v="56"/>
    <x v="40"/>
    <x v="8"/>
    <x v="231"/>
    <x v="165"/>
  </r>
  <r>
    <x v="67"/>
    <x v="27"/>
    <x v="133"/>
    <x v="37"/>
    <x v="25"/>
    <x v="22"/>
    <x v="168"/>
  </r>
  <r>
    <x v="67"/>
    <x v="65"/>
    <x v="148"/>
    <x v="9"/>
    <x v="40"/>
    <x v="201"/>
    <x v="195"/>
  </r>
  <r>
    <x v="67"/>
    <x v="95"/>
    <x v="54"/>
    <x v="36"/>
    <x v="6"/>
    <x v="153"/>
    <x v="184"/>
  </r>
  <r>
    <x v="67"/>
    <x v="129"/>
    <x v="45"/>
    <x v="56"/>
    <x v="8"/>
    <x v="67"/>
    <x v="169"/>
  </r>
  <r>
    <x v="67"/>
    <x v="160"/>
    <x v="113"/>
    <x v="56"/>
    <x v="6"/>
    <x v="91"/>
    <x v="172"/>
  </r>
  <r>
    <x v="67"/>
    <x v="228"/>
    <x v="13"/>
    <x v="56"/>
    <x v="7"/>
    <x v="116"/>
    <x v="175"/>
  </r>
  <r>
    <x v="68"/>
    <x v="44"/>
    <x v="60"/>
    <x v="63"/>
    <x v="8"/>
    <x v="209"/>
    <x v="172"/>
  </r>
  <r>
    <x v="68"/>
    <x v="122"/>
    <x v="86"/>
    <x v="13"/>
    <x v="3"/>
    <x v="10"/>
    <x v="183"/>
  </r>
  <r>
    <x v="68"/>
    <x v="367"/>
    <x v="97"/>
    <x v="56"/>
    <x v="12"/>
    <x v="94"/>
    <x v="180"/>
  </r>
  <r>
    <x v="68"/>
    <x v="202"/>
    <x v="14"/>
    <x v="56"/>
    <x v="6"/>
    <x v="60"/>
    <x v="188"/>
  </r>
  <r>
    <x v="68"/>
    <x v="291"/>
    <x v="107"/>
    <x v="56"/>
    <x v="7"/>
    <x v="130"/>
    <x v="189"/>
  </r>
  <r>
    <x v="69"/>
    <x v="110"/>
    <x v="84"/>
    <x v="48"/>
    <x v="7"/>
    <x v="166"/>
    <x v="214"/>
  </r>
  <r>
    <x v="69"/>
    <x v="380"/>
    <x v="120"/>
    <x v="56"/>
    <x v="11"/>
    <x v="142"/>
    <x v="179"/>
  </r>
  <r>
    <x v="69"/>
    <x v="330"/>
    <x v="131"/>
    <x v="56"/>
    <x v="6"/>
    <x v="57"/>
    <x v="192"/>
  </r>
  <r>
    <x v="70"/>
    <x v="373"/>
    <x v="80"/>
    <x v="56"/>
    <x v="11"/>
    <x v="140"/>
    <x v="193"/>
  </r>
  <r>
    <x v="70"/>
    <x v="440"/>
    <x v="153"/>
    <x v="87"/>
    <x v="22"/>
    <x v="216"/>
    <x v="178"/>
  </r>
  <r>
    <x v="71"/>
    <x v="388"/>
    <x v="33"/>
    <x v="56"/>
    <x v="11"/>
    <x v="128"/>
    <x v="191"/>
  </r>
  <r>
    <x v="72"/>
    <x v="45"/>
    <x v="71"/>
    <x v="63"/>
    <x v="3"/>
    <x v="179"/>
    <x v="198"/>
  </r>
  <r>
    <x v="72"/>
    <x v="371"/>
    <x v="26"/>
    <x v="56"/>
    <x v="10"/>
    <x v="79"/>
    <x v="194"/>
  </r>
  <r>
    <x v="73"/>
    <x v="375"/>
    <x v="122"/>
    <x v="56"/>
    <x v="11"/>
    <x v="146"/>
    <x v="205"/>
  </r>
  <r>
    <x v="73"/>
    <x v="384"/>
    <x v="140"/>
    <x v="56"/>
    <x v="11"/>
    <x v="147"/>
    <x v="199"/>
  </r>
  <r>
    <x v="74"/>
    <x v="21"/>
    <x v="79"/>
    <x v="20"/>
    <x v="6"/>
    <x v="185"/>
    <x v="220"/>
  </r>
  <r>
    <x v="75"/>
    <x v="99"/>
    <x v="42"/>
    <x v="56"/>
    <x v="6"/>
    <x v="61"/>
    <x v="208"/>
  </r>
  <r>
    <x v="75"/>
    <x v="185"/>
    <x v="43"/>
    <x v="56"/>
    <x v="8"/>
    <x v="72"/>
    <x v="204"/>
  </r>
  <r>
    <x v="75"/>
    <x v="196"/>
    <x v="8"/>
    <x v="56"/>
    <x v="3"/>
    <x v="95"/>
    <x v="206"/>
  </r>
  <r>
    <x v="75"/>
    <x v="424"/>
    <x v="128"/>
    <x v="73"/>
    <x v="11"/>
    <x v="16"/>
    <x v="200"/>
  </r>
  <r>
    <x v="76"/>
    <x v="108"/>
    <x v="5"/>
    <x v="74"/>
    <x v="3"/>
    <x v="253"/>
    <x v="197"/>
  </r>
  <r>
    <x v="77"/>
    <x v="109"/>
    <x v="110"/>
    <x v="4"/>
    <x v="30"/>
    <x v="224"/>
    <x v="203"/>
  </r>
  <r>
    <x v="77"/>
    <x v="33"/>
    <x v="58"/>
    <x v="90"/>
    <x v="50"/>
    <x v="211"/>
    <x v="198"/>
  </r>
  <r>
    <x v="78"/>
    <x v="13"/>
    <x v="107"/>
    <x v="11"/>
    <x v="7"/>
    <x v="180"/>
    <x v="213"/>
  </r>
  <r>
    <x v="78"/>
    <x v="432"/>
    <x v="64"/>
    <x v="15"/>
    <x v="4"/>
    <x v="259"/>
    <x v="209"/>
  </r>
  <r>
    <x v="79"/>
    <x v="255"/>
    <x v="54"/>
    <x v="56"/>
    <x v="8"/>
    <x v="104"/>
    <x v="207"/>
  </r>
  <r>
    <x v="79"/>
    <x v="461"/>
    <x v="4"/>
    <x v="76"/>
    <x v="14"/>
    <x v="262"/>
    <x v="212"/>
  </r>
  <r>
    <x v="80"/>
    <x v="311"/>
    <x v="1"/>
    <x v="56"/>
    <x v="33"/>
    <x v="43"/>
    <x v="211"/>
  </r>
  <r>
    <x v="81"/>
    <x v="32"/>
    <x v="11"/>
    <x v="8"/>
    <x v="24"/>
    <x v="23"/>
    <x v="218"/>
  </r>
  <r>
    <x v="81"/>
    <x v="36"/>
    <x v="72"/>
    <x v="23"/>
    <x v="7"/>
    <x v="65"/>
    <x v="240"/>
  </r>
  <r>
    <x v="81"/>
    <x v="245"/>
    <x v="42"/>
    <x v="56"/>
    <x v="8"/>
    <x v="109"/>
    <x v="210"/>
  </r>
  <r>
    <x v="81"/>
    <x v="458"/>
    <x v="60"/>
    <x v="82"/>
    <x v="14"/>
    <x v="154"/>
    <x v="217"/>
  </r>
  <r>
    <x v="82"/>
    <x v="211"/>
    <x v="121"/>
    <x v="56"/>
    <x v="7"/>
    <x v="133"/>
    <x v="216"/>
  </r>
  <r>
    <x v="82"/>
    <x v="436"/>
    <x v="76"/>
    <x v="78"/>
    <x v="4"/>
    <x v="26"/>
    <x v="223"/>
  </r>
  <r>
    <x v="83"/>
    <x v="453"/>
    <x v="47"/>
    <x v="82"/>
    <x v="17"/>
    <x v="158"/>
    <x v="219"/>
  </r>
  <r>
    <x v="84"/>
    <x v="34"/>
    <x v="31"/>
    <x v="64"/>
    <x v="14"/>
    <x v="242"/>
    <x v="218"/>
  </r>
  <r>
    <x v="85"/>
    <x v="124"/>
    <x v="70"/>
    <x v="54"/>
    <x v="3"/>
    <x v="15"/>
    <x v="224"/>
  </r>
  <r>
    <x v="85"/>
    <x v="130"/>
    <x v="45"/>
    <x v="56"/>
    <x v="7"/>
    <x v="149"/>
    <x v="228"/>
  </r>
  <r>
    <x v="85"/>
    <x v="223"/>
    <x v="105"/>
    <x v="56"/>
    <x v="7"/>
    <x v="115"/>
    <x v="221"/>
  </r>
  <r>
    <x v="85"/>
    <x v="229"/>
    <x v="13"/>
    <x v="56"/>
    <x v="7"/>
    <x v="119"/>
    <x v="235"/>
  </r>
  <r>
    <x v="85"/>
    <x v="109"/>
    <x v="58"/>
    <x v="90"/>
    <x v="50"/>
    <x v="211"/>
    <x v="312"/>
  </r>
  <r>
    <x v="85"/>
    <x v="433"/>
    <x v="100"/>
    <x v="81"/>
    <x v="28"/>
    <x v="276"/>
    <x v="215"/>
  </r>
  <r>
    <x v="86"/>
    <x v="105"/>
    <x v="116"/>
    <x v="50"/>
    <x v="18"/>
    <x v="269"/>
    <x v="236"/>
  </r>
  <r>
    <x v="86"/>
    <x v="119"/>
    <x v="1"/>
    <x v="53"/>
    <x v="41"/>
    <x v="240"/>
    <x v="224"/>
  </r>
  <r>
    <x v="86"/>
    <x v="179"/>
    <x v="57"/>
    <x v="56"/>
    <x v="8"/>
    <x v="69"/>
    <x v="226"/>
  </r>
  <r>
    <x v="87"/>
    <x v="410"/>
    <x v="130"/>
    <x v="25"/>
    <x v="37"/>
    <x v="3"/>
    <x v="227"/>
  </r>
  <r>
    <x v="88"/>
    <x v="429"/>
    <x v="63"/>
    <x v="85"/>
    <x v="8"/>
    <x v="257"/>
    <x v="230"/>
  </r>
  <r>
    <x v="88"/>
    <x v="466"/>
    <x v="65"/>
    <x v="76"/>
    <x v="17"/>
    <x v="266"/>
    <x v="243"/>
  </r>
  <r>
    <x v="89"/>
    <x v="426"/>
    <x v="7"/>
    <x v="80"/>
    <x v="11"/>
    <x v="194"/>
    <x v="229"/>
  </r>
  <r>
    <x v="89"/>
    <x v="109"/>
    <x v="90"/>
    <x v="42"/>
    <x v="44"/>
    <x v="14"/>
    <x v="225"/>
  </r>
  <r>
    <x v="90"/>
    <x v="167"/>
    <x v="41"/>
    <x v="56"/>
    <x v="8"/>
    <x v="102"/>
    <x v="234"/>
  </r>
  <r>
    <x v="90"/>
    <x v="307"/>
    <x v="21"/>
    <x v="56"/>
    <x v="6"/>
    <x v="54"/>
    <x v="233"/>
  </r>
  <r>
    <x v="90"/>
    <x v="331"/>
    <x v="131"/>
    <x v="56"/>
    <x v="7"/>
    <x v="134"/>
    <x v="232"/>
  </r>
  <r>
    <x v="90"/>
    <x v="457"/>
    <x v="68"/>
    <x v="83"/>
    <x v="17"/>
    <x v="157"/>
    <x v="238"/>
  </r>
  <r>
    <x v="90"/>
    <x v="448"/>
    <x v="86"/>
    <x v="88"/>
    <x v="32"/>
    <x v="11"/>
    <x v="231"/>
  </r>
  <r>
    <x v="91"/>
    <x v="83"/>
    <x v="69"/>
    <x v="9"/>
    <x v="40"/>
    <x v="197"/>
    <x v="251"/>
  </r>
  <r>
    <x v="91"/>
    <x v="139"/>
    <x v="151"/>
    <x v="56"/>
    <x v="33"/>
    <x v="34"/>
    <x v="239"/>
  </r>
  <r>
    <x v="91"/>
    <x v="153"/>
    <x v="138"/>
    <x v="56"/>
    <x v="33"/>
    <x v="41"/>
    <x v="237"/>
  </r>
  <r>
    <x v="91"/>
    <x v="352"/>
    <x v="79"/>
    <x v="56"/>
    <x v="3"/>
    <x v="81"/>
    <x v="243"/>
  </r>
  <r>
    <x v="92"/>
    <x v="170"/>
    <x v="130"/>
    <x v="56"/>
    <x v="7"/>
    <x v="136"/>
    <x v="245"/>
  </r>
  <r>
    <x v="93"/>
    <x v="173"/>
    <x v="12"/>
    <x v="56"/>
    <x v="7"/>
    <x v="137"/>
    <x v="247"/>
  </r>
  <r>
    <x v="93"/>
    <x v="191"/>
    <x v="84"/>
    <x v="56"/>
    <x v="7"/>
    <x v="129"/>
    <x v="241"/>
  </r>
  <r>
    <x v="93"/>
    <x v="246"/>
    <x v="42"/>
    <x v="56"/>
    <x v="33"/>
    <x v="44"/>
    <x v="240"/>
  </r>
  <r>
    <x v="93"/>
    <x v="283"/>
    <x v="20"/>
    <x v="56"/>
    <x v="6"/>
    <x v="55"/>
    <x v="244"/>
  </r>
  <r>
    <x v="94"/>
    <x v="131"/>
    <x v="45"/>
    <x v="56"/>
    <x v="8"/>
    <x v="108"/>
    <x v="249"/>
  </r>
  <r>
    <x v="94"/>
    <x v="230"/>
    <x v="13"/>
    <x v="56"/>
    <x v="6"/>
    <x v="62"/>
    <x v="242"/>
  </r>
  <r>
    <x v="94"/>
    <x v="278"/>
    <x v="74"/>
    <x v="56"/>
    <x v="33"/>
    <x v="47"/>
    <x v="248"/>
  </r>
  <r>
    <x v="95"/>
    <x v="312"/>
    <x v="1"/>
    <x v="58"/>
    <x v="6"/>
    <x v="88"/>
    <x v="258"/>
  </r>
  <r>
    <x v="96"/>
    <x v="60"/>
    <x v="44"/>
    <x v="9"/>
    <x v="40"/>
    <x v="198"/>
    <x v="262"/>
  </r>
  <r>
    <x v="96"/>
    <x v="177"/>
    <x v="5"/>
    <x v="58"/>
    <x v="8"/>
    <x v="107"/>
    <x v="277"/>
  </r>
  <r>
    <x v="96"/>
    <x v="187"/>
    <x v="106"/>
    <x v="29"/>
    <x v="7"/>
    <x v="123"/>
    <x v="276"/>
  </r>
  <r>
    <x v="96"/>
    <x v="199"/>
    <x v="61"/>
    <x v="29"/>
    <x v="7"/>
    <x v="124"/>
    <x v="250"/>
  </r>
  <r>
    <x v="96"/>
    <x v="216"/>
    <x v="95"/>
    <x v="56"/>
    <x v="3"/>
    <x v="99"/>
    <x v="252"/>
  </r>
  <r>
    <x v="97"/>
    <x v="74"/>
    <x v="144"/>
    <x v="9"/>
    <x v="40"/>
    <x v="201"/>
    <x v="267"/>
  </r>
  <r>
    <x v="97"/>
    <x v="256"/>
    <x v="54"/>
    <x v="56"/>
    <x v="7"/>
    <x v="131"/>
    <x v="246"/>
  </r>
  <r>
    <x v="98"/>
    <x v="63"/>
    <x v="147"/>
    <x v="9"/>
    <x v="40"/>
    <x v="205"/>
    <x v="268"/>
  </r>
  <r>
    <x v="98"/>
    <x v="300"/>
    <x v="89"/>
    <x v="56"/>
    <x v="6"/>
    <x v="91"/>
    <x v="253"/>
  </r>
  <r>
    <x v="98"/>
    <x v="327"/>
    <x v="10"/>
    <x v="56"/>
    <x v="33"/>
    <x v="39"/>
    <x v="289"/>
  </r>
  <r>
    <x v="98"/>
    <x v="427"/>
    <x v="156"/>
    <x v="77"/>
    <x v="15"/>
    <x v="268"/>
    <x v="249"/>
  </r>
  <r>
    <x v="99"/>
    <x v="12"/>
    <x v="107"/>
    <x v="11"/>
    <x v="27"/>
    <x v="183"/>
    <x v="270"/>
  </r>
  <r>
    <x v="99"/>
    <x v="270"/>
    <x v="94"/>
    <x v="56"/>
    <x v="33"/>
    <x v="38"/>
    <x v="260"/>
  </r>
  <r>
    <x v="99"/>
    <x v="347"/>
    <x v="56"/>
    <x v="56"/>
    <x v="4"/>
    <x v="76"/>
    <x v="256"/>
  </r>
  <r>
    <x v="100"/>
    <x v="377"/>
    <x v="146"/>
    <x v="56"/>
    <x v="11"/>
    <x v="125"/>
    <x v="261"/>
  </r>
  <r>
    <x v="100"/>
    <x v="161"/>
    <x v="113"/>
    <x v="56"/>
    <x v="33"/>
    <x v="37"/>
    <x v="254"/>
  </r>
  <r>
    <x v="100"/>
    <x v="208"/>
    <x v="91"/>
    <x v="9"/>
    <x v="40"/>
    <x v="203"/>
    <x v="288"/>
  </r>
  <r>
    <x v="100"/>
    <x v="292"/>
    <x v="107"/>
    <x v="56"/>
    <x v="3"/>
    <x v="84"/>
    <x v="257"/>
  </r>
  <r>
    <x v="100"/>
    <x v="323"/>
    <x v="156"/>
    <x v="56"/>
    <x v="33"/>
    <x v="42"/>
    <x v="254"/>
  </r>
  <r>
    <x v="100"/>
    <x v="365"/>
    <x v="40"/>
    <x v="56"/>
    <x v="3"/>
    <x v="83"/>
    <x v="255"/>
  </r>
  <r>
    <x v="100"/>
    <x v="402"/>
    <x v="149"/>
    <x v="17"/>
    <x v="7"/>
    <x v="227"/>
    <x v="259"/>
  </r>
  <r>
    <x v="100"/>
    <x v="1"/>
    <x v="28"/>
    <x v="75"/>
    <x v="16"/>
    <x v="271"/>
    <x v="265"/>
  </r>
  <r>
    <x v="101"/>
    <x v="370"/>
    <x v="19"/>
    <x v="56"/>
    <x v="12"/>
    <x v="93"/>
    <x v="279"/>
  </r>
  <r>
    <x v="101"/>
    <x v="265"/>
    <x v="55"/>
    <x v="56"/>
    <x v="33"/>
    <x v="36"/>
    <x v="280"/>
  </r>
  <r>
    <x v="102"/>
    <x v="54"/>
    <x v="39"/>
    <x v="33"/>
    <x v="12"/>
    <x v="18"/>
    <x v="263"/>
  </r>
  <r>
    <x v="102"/>
    <x v="150"/>
    <x v="22"/>
    <x v="56"/>
    <x v="3"/>
    <x v="96"/>
    <x v="273"/>
  </r>
  <r>
    <x v="103"/>
    <x v="57"/>
    <x v="49"/>
    <x v="9"/>
    <x v="40"/>
    <x v="200"/>
    <x v="264"/>
  </r>
  <r>
    <x v="103"/>
    <x v="368"/>
    <x v="96"/>
    <x v="56"/>
    <x v="10"/>
    <x v="80"/>
    <x v="291"/>
  </r>
  <r>
    <x v="103"/>
    <x v="165"/>
    <x v="129"/>
    <x v="56"/>
    <x v="3"/>
    <x v="97"/>
    <x v="271"/>
  </r>
  <r>
    <x v="103"/>
    <x v="197"/>
    <x v="8"/>
    <x v="56"/>
    <x v="8"/>
    <x v="113"/>
    <x v="274"/>
  </r>
  <r>
    <x v="103"/>
    <x v="203"/>
    <x v="14"/>
    <x v="58"/>
    <x v="6"/>
    <x v="87"/>
    <x v="285"/>
  </r>
  <r>
    <x v="103"/>
    <x v="221"/>
    <x v="25"/>
    <x v="29"/>
    <x v="7"/>
    <x v="122"/>
    <x v="271"/>
  </r>
  <r>
    <x v="103"/>
    <x v="298"/>
    <x v="18"/>
    <x v="58"/>
    <x v="6"/>
    <x v="89"/>
    <x v="278"/>
  </r>
  <r>
    <x v="104"/>
    <x v="379"/>
    <x v="141"/>
    <x v="56"/>
    <x v="11"/>
    <x v="144"/>
    <x v="285"/>
  </r>
  <r>
    <x v="104"/>
    <x v="422"/>
    <x v="21"/>
    <x v="21"/>
    <x v="6"/>
    <x v="234"/>
    <x v="267"/>
  </r>
  <r>
    <x v="105"/>
    <x v="68"/>
    <x v="9"/>
    <x v="9"/>
    <x v="40"/>
    <x v="202"/>
    <x v="294"/>
  </r>
  <r>
    <x v="105"/>
    <x v="385"/>
    <x v="124"/>
    <x v="56"/>
    <x v="11"/>
    <x v="145"/>
    <x v="269"/>
  </r>
  <r>
    <x v="105"/>
    <x v="304"/>
    <x v="98"/>
    <x v="56"/>
    <x v="3"/>
    <x v="82"/>
    <x v="272"/>
  </r>
  <r>
    <x v="105"/>
    <x v="344"/>
    <x v="103"/>
    <x v="56"/>
    <x v="7"/>
    <x v="132"/>
    <x v="266"/>
  </r>
  <r>
    <x v="105"/>
    <x v="401"/>
    <x v="24"/>
    <x v="31"/>
    <x v="17"/>
    <x v="248"/>
    <x v="300"/>
  </r>
  <r>
    <x v="106"/>
    <x v="237"/>
    <x v="30"/>
    <x v="56"/>
    <x v="33"/>
    <x v="46"/>
    <x v="275"/>
  </r>
  <r>
    <x v="106"/>
    <x v="275"/>
    <x v="132"/>
    <x v="22"/>
    <x v="34"/>
    <x v="173"/>
    <x v="302"/>
  </r>
  <r>
    <x v="106"/>
    <x v="109"/>
    <x v="31"/>
    <x v="22"/>
    <x v="34"/>
    <x v="175"/>
    <x v="298"/>
  </r>
  <r>
    <x v="107"/>
    <x v="26"/>
    <x v="143"/>
    <x v="65"/>
    <x v="7"/>
    <x v="270"/>
    <x v="302"/>
  </r>
  <r>
    <x v="107"/>
    <x v="353"/>
    <x v="79"/>
    <x v="56"/>
    <x v="3"/>
    <x v="101"/>
    <x v="281"/>
  </r>
  <r>
    <x v="107"/>
    <x v="362"/>
    <x v="16"/>
    <x v="56"/>
    <x v="6"/>
    <x v="92"/>
    <x v="292"/>
  </r>
  <r>
    <x v="107"/>
    <x v="444"/>
    <x v="34"/>
    <x v="87"/>
    <x v="25"/>
    <x v="213"/>
    <x v="276"/>
  </r>
  <r>
    <x v="108"/>
    <x v="144"/>
    <x v="154"/>
    <x v="56"/>
    <x v="33"/>
    <x v="40"/>
    <x v="283"/>
  </r>
  <r>
    <x v="108"/>
    <x v="168"/>
    <x v="139"/>
    <x v="56"/>
    <x v="7"/>
    <x v="139"/>
    <x v="293"/>
  </r>
  <r>
    <x v="108"/>
    <x v="334"/>
    <x v="51"/>
    <x v="56"/>
    <x v="7"/>
    <x v="118"/>
    <x v="282"/>
  </r>
  <r>
    <x v="109"/>
    <x v="22"/>
    <x v="79"/>
    <x v="20"/>
    <x v="7"/>
    <x v="188"/>
    <x v="305"/>
  </r>
  <r>
    <x v="109"/>
    <x v="100"/>
    <x v="42"/>
    <x v="36"/>
    <x v="7"/>
    <x v="6"/>
    <x v="296"/>
  </r>
  <r>
    <x v="109"/>
    <x v="231"/>
    <x v="13"/>
    <x v="56"/>
    <x v="33"/>
    <x v="35"/>
    <x v="284"/>
  </r>
  <r>
    <x v="109"/>
    <x v="257"/>
    <x v="54"/>
    <x v="56"/>
    <x v="7"/>
    <x v="150"/>
    <x v="283"/>
  </r>
  <r>
    <x v="109"/>
    <x v="359"/>
    <x v="87"/>
    <x v="56"/>
    <x v="8"/>
    <x v="103"/>
    <x v="288"/>
  </r>
  <r>
    <x v="110"/>
    <x v="369"/>
    <x v="153"/>
    <x v="56"/>
    <x v="10"/>
    <x v="78"/>
    <x v="290"/>
  </r>
  <r>
    <x v="110"/>
    <x v="374"/>
    <x v="123"/>
    <x v="56"/>
    <x v="11"/>
    <x v="141"/>
    <x v="286"/>
  </r>
  <r>
    <x v="110"/>
    <x v="320"/>
    <x v="53"/>
    <x v="22"/>
    <x v="34"/>
    <x v="174"/>
    <x v="295"/>
  </r>
  <r>
    <x v="111"/>
    <x v="247"/>
    <x v="42"/>
    <x v="56"/>
    <x v="7"/>
    <x v="116"/>
    <x v="293"/>
  </r>
  <r>
    <x v="111"/>
    <x v="109"/>
    <x v="98"/>
    <x v="35"/>
    <x v="31"/>
    <x v="164"/>
    <x v="287"/>
  </r>
  <r>
    <x v="112"/>
    <x v="411"/>
    <x v="64"/>
    <x v="67"/>
    <x v="4"/>
    <x v="260"/>
    <x v="303"/>
  </r>
  <r>
    <x v="113"/>
    <x v="78"/>
    <x v="90"/>
    <x v="9"/>
    <x v="40"/>
    <x v="196"/>
    <x v="307"/>
  </r>
  <r>
    <x v="113"/>
    <x v="212"/>
    <x v="121"/>
    <x v="56"/>
    <x v="8"/>
    <x v="110"/>
    <x v="299"/>
  </r>
  <r>
    <x v="113"/>
    <x v="425"/>
    <x v="66"/>
    <x v="72"/>
    <x v="7"/>
    <x v="195"/>
    <x v="306"/>
  </r>
  <r>
    <x v="113"/>
    <x v="25"/>
    <x v="152"/>
    <x v="19"/>
    <x v="38"/>
    <x v="191"/>
    <x v="294"/>
  </r>
  <r>
    <x v="114"/>
    <x v="376"/>
    <x v="92"/>
    <x v="56"/>
    <x v="11"/>
    <x v="126"/>
    <x v="310"/>
  </r>
  <r>
    <x v="114"/>
    <x v="412"/>
    <x v="36"/>
    <x v="70"/>
    <x v="23"/>
    <x v="21"/>
    <x v="297"/>
  </r>
  <r>
    <x v="115"/>
    <x v="414"/>
    <x v="36"/>
    <x v="69"/>
    <x v="11"/>
    <x v="20"/>
    <x v="310"/>
  </r>
  <r>
    <x v="116"/>
    <x v="85"/>
    <x v="109"/>
    <x v="9"/>
    <x v="40"/>
    <x v="204"/>
    <x v="308"/>
  </r>
  <r>
    <x v="116"/>
    <x v="132"/>
    <x v="45"/>
    <x v="57"/>
    <x v="6"/>
    <x v="90"/>
    <x v="301"/>
  </r>
  <r>
    <x v="116"/>
    <x v="232"/>
    <x v="13"/>
    <x v="56"/>
    <x v="3"/>
    <x v="98"/>
    <x v="304"/>
  </r>
  <r>
    <x v="117"/>
    <x v="340"/>
    <x v="31"/>
    <x v="56"/>
    <x v="7"/>
    <x v="138"/>
    <x v="306"/>
  </r>
  <r>
    <x v="118"/>
    <x v="258"/>
    <x v="54"/>
    <x v="56"/>
    <x v="7"/>
    <x v="114"/>
    <x v="311"/>
  </r>
  <r>
    <x v="119"/>
    <x v="238"/>
    <x v="30"/>
    <x v="56"/>
    <x v="7"/>
    <x v="130"/>
    <x v="311"/>
  </r>
  <r>
    <x v="119"/>
    <x v="357"/>
    <x v="79"/>
    <x v="56"/>
    <x v="3"/>
    <x v="100"/>
    <x v="316"/>
  </r>
  <r>
    <x v="120"/>
    <x v="248"/>
    <x v="42"/>
    <x v="56"/>
    <x v="6"/>
    <x v="59"/>
    <x v="309"/>
  </r>
  <r>
    <x v="121"/>
    <x v="40"/>
    <x v="61"/>
    <x v="23"/>
    <x v="7"/>
    <x v="63"/>
    <x v="314"/>
  </r>
  <r>
    <x v="121"/>
    <x v="88"/>
    <x v="106"/>
    <x v="36"/>
    <x v="7"/>
    <x v="28"/>
    <x v="314"/>
  </r>
  <r>
    <x v="122"/>
    <x v="39"/>
    <x v="106"/>
    <x v="23"/>
    <x v="19"/>
    <x v="33"/>
    <x v="315"/>
  </r>
  <r>
    <x v="122"/>
    <x v="126"/>
    <x v="82"/>
    <x v="60"/>
    <x v="37"/>
    <x v="207"/>
    <x v="313"/>
  </r>
  <r>
    <x v="123"/>
    <x v="120"/>
    <x v="1"/>
    <x v="53"/>
    <x v="17"/>
    <x v="238"/>
    <x v="331"/>
  </r>
  <r>
    <x v="124"/>
    <x v="91"/>
    <x v="106"/>
    <x v="36"/>
    <x v="7"/>
    <x v="51"/>
    <x v="318"/>
  </r>
  <r>
    <x v="124"/>
    <x v="133"/>
    <x v="45"/>
    <x v="56"/>
    <x v="7"/>
    <x v="121"/>
    <x v="317"/>
  </r>
  <r>
    <x v="124"/>
    <x v="233"/>
    <x v="13"/>
    <x v="56"/>
    <x v="7"/>
    <x v="117"/>
    <x v="319"/>
  </r>
  <r>
    <x v="125"/>
    <x v="266"/>
    <x v="55"/>
    <x v="56"/>
    <x v="7"/>
    <x v="119"/>
    <x v="326"/>
  </r>
  <r>
    <x v="125"/>
    <x v="297"/>
    <x v="83"/>
    <x v="56"/>
    <x v="33"/>
    <x v="43"/>
    <x v="319"/>
  </r>
  <r>
    <x v="126"/>
    <x v="14"/>
    <x v="107"/>
    <x v="11"/>
    <x v="47"/>
    <x v="277"/>
    <x v="0"/>
  </r>
  <r>
    <x v="126"/>
    <x v="293"/>
    <x v="107"/>
    <x v="56"/>
    <x v="6"/>
    <x v="56"/>
    <x v="320"/>
  </r>
  <r>
    <x v="127"/>
    <x v="259"/>
    <x v="54"/>
    <x v="56"/>
    <x v="33"/>
    <x v="47"/>
    <x v="321"/>
  </r>
  <r>
    <x v="128"/>
    <x v="416"/>
    <x v="31"/>
    <x v="71"/>
    <x v="33"/>
    <x v="171"/>
    <x v="322"/>
  </r>
  <r>
    <x v="128"/>
    <x v="465"/>
    <x v="3"/>
    <x v="76"/>
    <x v="17"/>
    <x v="261"/>
    <x v="323"/>
  </r>
  <r>
    <x v="129"/>
    <x v="6"/>
    <x v="5"/>
    <x v="2"/>
    <x v="7"/>
    <x v="250"/>
    <x v="324"/>
  </r>
  <r>
    <x v="130"/>
    <x v="316"/>
    <x v="82"/>
    <x v="56"/>
    <x v="33"/>
    <x v="39"/>
    <x v="339"/>
  </r>
  <r>
    <x v="131"/>
    <x v="69"/>
    <x v="147"/>
    <x v="9"/>
    <x v="40"/>
    <x v="205"/>
    <x v="332"/>
  </r>
  <r>
    <x v="131"/>
    <x v="239"/>
    <x v="30"/>
    <x v="56"/>
    <x v="33"/>
    <x v="42"/>
    <x v="327"/>
  </r>
  <r>
    <x v="131"/>
    <x v="271"/>
    <x v="94"/>
    <x v="56"/>
    <x v="33"/>
    <x v="44"/>
    <x v="327"/>
  </r>
  <r>
    <x v="131"/>
    <x v="284"/>
    <x v="20"/>
    <x v="56"/>
    <x v="7"/>
    <x v="133"/>
    <x v="329"/>
  </r>
  <r>
    <x v="131"/>
    <x v="324"/>
    <x v="156"/>
    <x v="56"/>
    <x v="33"/>
    <x v="38"/>
    <x v="337"/>
  </r>
  <r>
    <x v="131"/>
    <x v="354"/>
    <x v="79"/>
    <x v="56"/>
    <x v="3"/>
    <x v="95"/>
    <x v="328"/>
  </r>
  <r>
    <x v="132"/>
    <x v="308"/>
    <x v="21"/>
    <x v="56"/>
    <x v="6"/>
    <x v="54"/>
    <x v="325"/>
  </r>
  <r>
    <x v="132"/>
    <x v="109"/>
    <x v="115"/>
    <x v="0"/>
    <x v="49"/>
    <x v="272"/>
    <x v="330"/>
  </r>
  <r>
    <x v="133"/>
    <x v="17"/>
    <x v="56"/>
    <x v="40"/>
    <x v="8"/>
    <x v="232"/>
    <x v="333"/>
  </r>
  <r>
    <x v="133"/>
    <x v="123"/>
    <x v="86"/>
    <x v="13"/>
    <x v="3"/>
    <x v="10"/>
    <x v="335"/>
  </r>
  <r>
    <x v="133"/>
    <x v="462"/>
    <x v="4"/>
    <x v="76"/>
    <x v="17"/>
    <x v="265"/>
    <x v="334"/>
  </r>
  <r>
    <x v="134"/>
    <x v="341"/>
    <x v="31"/>
    <x v="22"/>
    <x v="34"/>
    <x v="173"/>
    <x v="341"/>
  </r>
  <r>
    <x v="135"/>
    <x v="87"/>
    <x v="38"/>
    <x v="9"/>
    <x v="40"/>
    <x v="197"/>
    <x v="340"/>
  </r>
  <r>
    <x v="135"/>
    <x v="134"/>
    <x v="45"/>
    <x v="56"/>
    <x v="8"/>
    <x v="108"/>
    <x v="336"/>
  </r>
  <r>
    <x v="136"/>
    <x v="313"/>
    <x v="1"/>
    <x v="56"/>
    <x v="6"/>
    <x v="62"/>
    <x v="338"/>
  </r>
  <r>
    <x v="136"/>
    <x v="447"/>
    <x v="84"/>
    <x v="10"/>
    <x v="17"/>
    <x v="168"/>
    <x v="335"/>
  </r>
  <r>
    <x v="137"/>
    <x v="24"/>
    <x v="79"/>
    <x v="20"/>
    <x v="7"/>
    <x v="187"/>
    <x v="336"/>
  </r>
  <r>
    <x v="138"/>
    <x v="178"/>
    <x v="5"/>
    <x v="56"/>
    <x v="7"/>
    <x v="135"/>
    <x v="343"/>
  </r>
  <r>
    <x v="138"/>
    <x v="430"/>
    <x v="63"/>
    <x v="85"/>
    <x v="9"/>
    <x v="258"/>
    <x v="342"/>
  </r>
  <r>
    <x v="139"/>
    <x v="183"/>
    <x v="76"/>
    <x v="56"/>
    <x v="4"/>
    <x v="77"/>
    <x v="344"/>
  </r>
  <r>
    <x v="139"/>
    <x v="404"/>
    <x v="149"/>
    <x v="17"/>
    <x v="7"/>
    <x v="228"/>
    <x v="345"/>
  </r>
  <r>
    <x v="140"/>
    <x v="29"/>
    <x v="118"/>
    <x v="5"/>
    <x v="27"/>
    <x v="274"/>
    <x v="346"/>
  </r>
  <r>
    <x v="140"/>
    <x v="192"/>
    <x v="84"/>
    <x v="56"/>
    <x v="7"/>
    <x v="115"/>
    <x v="341"/>
  </r>
  <r>
    <x v="140"/>
    <x v="198"/>
    <x v="8"/>
    <x v="56"/>
    <x v="8"/>
    <x v="102"/>
    <x v="347"/>
  </r>
  <r>
    <x v="140"/>
    <x v="249"/>
    <x v="42"/>
    <x v="56"/>
    <x v="6"/>
    <x v="57"/>
    <x v="346"/>
  </r>
  <r>
    <x v="141"/>
    <x v="383"/>
    <x v="136"/>
    <x v="56"/>
    <x v="4"/>
    <x v="75"/>
    <x v="348"/>
  </r>
  <r>
    <x v="141"/>
    <x v="213"/>
    <x v="121"/>
    <x v="56"/>
    <x v="8"/>
    <x v="111"/>
    <x v="348"/>
  </r>
  <r>
    <x v="141"/>
    <x v="395"/>
    <x v="151"/>
    <x v="55"/>
    <x v="39"/>
    <x v="244"/>
    <x v="349"/>
  </r>
  <r>
    <x v="142"/>
    <x v="31"/>
    <x v="150"/>
    <x v="18"/>
    <x v="7"/>
    <x v="9"/>
    <x v="355"/>
  </r>
  <r>
    <x v="142"/>
    <x v="355"/>
    <x v="79"/>
    <x v="56"/>
    <x v="7"/>
    <x v="137"/>
    <x v="351"/>
  </r>
  <r>
    <x v="142"/>
    <x v="106"/>
    <x v="62"/>
    <x v="43"/>
    <x v="28"/>
    <x v="223"/>
    <x v="350"/>
  </r>
  <r>
    <x v="143"/>
    <x v="301"/>
    <x v="89"/>
    <x v="58"/>
    <x v="6"/>
    <x v="88"/>
    <x v="352"/>
  </r>
  <r>
    <x v="144"/>
    <x v="4"/>
    <x v="137"/>
    <x v="1"/>
    <x v="3"/>
    <x v="252"/>
    <x v="353"/>
  </r>
  <r>
    <x v="144"/>
    <x v="61"/>
    <x v="44"/>
    <x v="9"/>
    <x v="40"/>
    <x v="202"/>
    <x v="353"/>
  </r>
  <r>
    <x v="144"/>
    <x v="111"/>
    <x v="84"/>
    <x v="48"/>
    <x v="6"/>
    <x v="167"/>
    <x v="356"/>
  </r>
  <r>
    <x v="145"/>
    <x v="101"/>
    <x v="42"/>
    <x v="36"/>
    <x v="6"/>
    <x v="29"/>
    <x v="353"/>
  </r>
  <r>
    <x v="145"/>
    <x v="135"/>
    <x v="45"/>
    <x v="58"/>
    <x v="6"/>
    <x v="58"/>
    <x v="353"/>
  </r>
  <r>
    <x v="145"/>
    <x v="234"/>
    <x v="13"/>
    <x v="56"/>
    <x v="8"/>
    <x v="109"/>
    <x v="353"/>
  </r>
  <r>
    <x v="145"/>
    <x v="399"/>
    <x v="136"/>
    <x v="32"/>
    <x v="17"/>
    <x v="1"/>
    <x v="354"/>
  </r>
  <r>
    <x v="145"/>
    <x v="434"/>
    <x v="76"/>
    <x v="78"/>
    <x v="8"/>
    <x v="25"/>
    <x v="361"/>
  </r>
  <r>
    <x v="146"/>
    <x v="335"/>
    <x v="51"/>
    <x v="56"/>
    <x v="3"/>
    <x v="82"/>
    <x v="356"/>
  </r>
  <r>
    <x v="146"/>
    <x v="345"/>
    <x v="103"/>
    <x v="56"/>
    <x v="7"/>
    <x v="131"/>
    <x v="352"/>
  </r>
  <r>
    <x v="147"/>
    <x v="149"/>
    <x v="48"/>
    <x v="56"/>
    <x v="33"/>
    <x v="35"/>
    <x v="357"/>
  </r>
  <r>
    <x v="147"/>
    <x v="154"/>
    <x v="138"/>
    <x v="56"/>
    <x v="6"/>
    <x v="91"/>
    <x v="359"/>
  </r>
  <r>
    <x v="147"/>
    <x v="162"/>
    <x v="113"/>
    <x v="56"/>
    <x v="6"/>
    <x v="60"/>
    <x v="357"/>
  </r>
  <r>
    <x v="147"/>
    <x v="166"/>
    <x v="129"/>
    <x v="56"/>
    <x v="3"/>
    <x v="81"/>
    <x v="359"/>
  </r>
  <r>
    <x v="147"/>
    <x v="314"/>
    <x v="1"/>
    <x v="56"/>
    <x v="33"/>
    <x v="46"/>
    <x v="357"/>
  </r>
  <r>
    <x v="147"/>
    <x v="348"/>
    <x v="56"/>
    <x v="56"/>
    <x v="3"/>
    <x v="84"/>
    <x v="358"/>
  </r>
  <r>
    <x v="148"/>
    <x v="260"/>
    <x v="54"/>
    <x v="56"/>
    <x v="8"/>
    <x v="104"/>
    <x v="360"/>
  </r>
  <r>
    <x v="148"/>
    <x v="407"/>
    <x v="41"/>
    <x v="25"/>
    <x v="6"/>
    <x v="4"/>
    <x v="361"/>
  </r>
  <r>
    <x v="149"/>
    <x v="140"/>
    <x v="151"/>
    <x v="22"/>
    <x v="34"/>
    <x v="174"/>
    <x v="361"/>
  </r>
  <r>
    <x v="150"/>
    <x v="23"/>
    <x v="79"/>
    <x v="20"/>
    <x v="7"/>
    <x v="186"/>
    <x v="365"/>
  </r>
  <r>
    <x v="151"/>
    <x v="9"/>
    <x v="107"/>
    <x v="11"/>
    <x v="27"/>
    <x v="182"/>
    <x v="361"/>
  </r>
  <r>
    <x v="151"/>
    <x v="72"/>
    <x v="17"/>
    <x v="9"/>
    <x v="40"/>
    <x v="196"/>
    <x v="362"/>
  </r>
  <r>
    <x v="152"/>
    <x v="97"/>
    <x v="30"/>
    <x v="36"/>
    <x v="7"/>
    <x v="52"/>
    <x v="364"/>
  </r>
  <r>
    <x v="152"/>
    <x v="96"/>
    <x v="54"/>
    <x v="36"/>
    <x v="3"/>
    <x v="49"/>
    <x v="364"/>
  </r>
  <r>
    <x v="153"/>
    <x v="92"/>
    <x v="37"/>
    <x v="36"/>
    <x v="7"/>
    <x v="32"/>
    <x v="366"/>
  </r>
  <r>
    <x v="153"/>
    <x v="121"/>
    <x v="1"/>
    <x v="53"/>
    <x v="41"/>
    <x v="241"/>
    <x v="363"/>
  </r>
  <r>
    <x v="153"/>
    <x v="219"/>
    <x v="25"/>
    <x v="56"/>
    <x v="3"/>
    <x v="99"/>
    <x v="367"/>
  </r>
  <r>
    <x v="154"/>
    <x v="136"/>
    <x v="45"/>
    <x v="56"/>
    <x v="8"/>
    <x v="68"/>
    <x v="364"/>
  </r>
  <r>
    <x v="154"/>
    <x v="217"/>
    <x v="95"/>
    <x v="56"/>
    <x v="7"/>
    <x v="116"/>
    <x v="368"/>
  </r>
  <r>
    <x v="154"/>
    <x v="398"/>
    <x v="156"/>
    <x v="5"/>
    <x v="27"/>
    <x v="273"/>
    <x v="370"/>
  </r>
  <r>
    <x v="155"/>
    <x v="204"/>
    <x v="14"/>
    <x v="58"/>
    <x v="6"/>
    <x v="89"/>
    <x v="367"/>
  </r>
  <r>
    <x v="155"/>
    <x v="250"/>
    <x v="42"/>
    <x v="56"/>
    <x v="7"/>
    <x v="150"/>
    <x v="371"/>
  </r>
  <r>
    <x v="155"/>
    <x v="423"/>
    <x v="21"/>
    <x v="21"/>
    <x v="7"/>
    <x v="233"/>
    <x v="367"/>
  </r>
  <r>
    <x v="156"/>
    <x v="406"/>
    <x v="155"/>
    <x v="26"/>
    <x v="7"/>
    <x v="5"/>
    <x v="369"/>
  </r>
  <r>
    <x v="156"/>
    <x v="261"/>
    <x v="54"/>
    <x v="56"/>
    <x v="7"/>
    <x v="139"/>
    <x v="369"/>
  </r>
  <r>
    <x v="157"/>
    <x v="186"/>
    <x v="111"/>
    <x v="56"/>
    <x v="3"/>
    <x v="98"/>
    <x v="373"/>
  </r>
  <r>
    <x v="157"/>
    <x v="288"/>
    <x v="142"/>
    <x v="56"/>
    <x v="7"/>
    <x v="134"/>
    <x v="370"/>
  </r>
  <r>
    <x v="158"/>
    <x v="235"/>
    <x v="13"/>
    <x v="56"/>
    <x v="7"/>
    <x v="114"/>
    <x v="376"/>
  </r>
  <r>
    <x v="158"/>
    <x v="332"/>
    <x v="131"/>
    <x v="56"/>
    <x v="8"/>
    <x v="110"/>
    <x v="376"/>
  </r>
  <r>
    <x v="158"/>
    <x v="437"/>
    <x v="91"/>
    <x v="30"/>
    <x v="7"/>
    <x v="225"/>
    <x v="372"/>
  </r>
  <r>
    <x v="159"/>
    <x v="405"/>
    <x v="149"/>
    <x v="17"/>
    <x v="40"/>
    <x v="229"/>
    <x v="374"/>
  </r>
  <r>
    <x v="160"/>
    <x v="285"/>
    <x v="20"/>
    <x v="56"/>
    <x v="8"/>
    <x v="113"/>
    <x v="378"/>
  </r>
  <r>
    <x v="160"/>
    <x v="342"/>
    <x v="31"/>
    <x v="56"/>
    <x v="7"/>
    <x v="118"/>
    <x v="375"/>
  </r>
  <r>
    <x v="160"/>
    <x v="356"/>
    <x v="79"/>
    <x v="56"/>
    <x v="3"/>
    <x v="101"/>
    <x v="375"/>
  </r>
  <r>
    <x v="161"/>
    <x v="381"/>
    <x v="24"/>
    <x v="56"/>
    <x v="4"/>
    <x v="74"/>
    <x v="380"/>
  </r>
  <r>
    <x v="161"/>
    <x v="294"/>
    <x v="107"/>
    <x v="56"/>
    <x v="6"/>
    <x v="92"/>
    <x v="380"/>
  </r>
  <r>
    <x v="162"/>
    <x v="240"/>
    <x v="30"/>
    <x v="56"/>
    <x v="6"/>
    <x v="86"/>
    <x v="377"/>
  </r>
  <r>
    <x v="162"/>
    <x v="337"/>
    <x v="15"/>
    <x v="56"/>
    <x v="33"/>
    <x v="41"/>
    <x v="382"/>
  </r>
  <r>
    <x v="163"/>
    <x v="64"/>
    <x v="147"/>
    <x v="9"/>
    <x v="40"/>
    <x v="203"/>
    <x v="383"/>
  </r>
  <r>
    <x v="163"/>
    <x v="66"/>
    <x v="148"/>
    <x v="9"/>
    <x v="40"/>
    <x v="198"/>
    <x v="379"/>
  </r>
  <r>
    <x v="163"/>
    <x v="75"/>
    <x v="144"/>
    <x v="9"/>
    <x v="40"/>
    <x v="205"/>
    <x v="383"/>
  </r>
  <r>
    <x v="163"/>
    <x v="386"/>
    <x v="126"/>
    <x v="56"/>
    <x v="0"/>
    <x v="277"/>
    <x v="379"/>
  </r>
  <r>
    <x v="163"/>
    <x v="360"/>
    <x v="87"/>
    <x v="56"/>
    <x v="8"/>
    <x v="103"/>
    <x v="383"/>
  </r>
  <r>
    <x v="163"/>
    <x v="363"/>
    <x v="16"/>
    <x v="56"/>
    <x v="6"/>
    <x v="59"/>
    <x v="379"/>
  </r>
  <r>
    <x v="163"/>
    <x v="439"/>
    <x v="78"/>
    <x v="30"/>
    <x v="6"/>
    <x v="190"/>
    <x v="384"/>
  </r>
  <r>
    <x v="164"/>
    <x v="82"/>
    <x v="29"/>
    <x v="9"/>
    <x v="40"/>
    <x v="199"/>
    <x v="381"/>
  </r>
  <r>
    <x v="164"/>
    <x v="142"/>
    <x v="69"/>
    <x v="56"/>
    <x v="3"/>
    <x v="96"/>
    <x v="384"/>
  </r>
  <r>
    <x v="164"/>
    <x v="145"/>
    <x v="154"/>
    <x v="56"/>
    <x v="33"/>
    <x v="38"/>
    <x v="384"/>
  </r>
  <r>
    <x v="164"/>
    <x v="151"/>
    <x v="22"/>
    <x v="56"/>
    <x v="7"/>
    <x v="132"/>
    <x v="384"/>
  </r>
  <r>
    <x v="164"/>
    <x v="169"/>
    <x v="139"/>
    <x v="56"/>
    <x v="7"/>
    <x v="129"/>
    <x v="384"/>
  </r>
  <r>
    <x v="164"/>
    <x v="267"/>
    <x v="55"/>
    <x v="56"/>
    <x v="7"/>
    <x v="117"/>
    <x v="381"/>
  </r>
  <r>
    <x v="164"/>
    <x v="305"/>
    <x v="98"/>
    <x v="56"/>
    <x v="6"/>
    <x v="85"/>
    <x v="381"/>
  </r>
  <r>
    <x v="165"/>
    <x v="58"/>
    <x v="49"/>
    <x v="9"/>
    <x v="40"/>
    <x v="200"/>
    <x v="387"/>
  </r>
  <r>
    <x v="166"/>
    <x v="209"/>
    <x v="91"/>
    <x v="9"/>
    <x v="40"/>
    <x v="197"/>
    <x v="385"/>
  </r>
  <r>
    <x v="166"/>
    <x v="276"/>
    <x v="132"/>
    <x v="56"/>
    <x v="33"/>
    <x v="37"/>
    <x v="389"/>
  </r>
  <r>
    <x v="167"/>
    <x v="387"/>
    <x v="102"/>
    <x v="56"/>
    <x v="0"/>
    <x v="277"/>
    <x v="386"/>
  </r>
  <r>
    <x v="167"/>
    <x v="280"/>
    <x v="104"/>
    <x v="56"/>
    <x v="33"/>
    <x v="36"/>
    <x v="390"/>
  </r>
  <r>
    <x v="167"/>
    <x v="109"/>
    <x v="74"/>
    <x v="28"/>
    <x v="5"/>
    <x v="159"/>
    <x v="393"/>
  </r>
  <r>
    <x v="168"/>
    <x v="390"/>
    <x v="7"/>
    <x v="56"/>
    <x v="0"/>
    <x v="277"/>
    <x v="388"/>
  </r>
  <r>
    <x v="168"/>
    <x v="147"/>
    <x v="112"/>
    <x v="56"/>
    <x v="33"/>
    <x v="34"/>
    <x v="392"/>
  </r>
  <r>
    <x v="168"/>
    <x v="156"/>
    <x v="127"/>
    <x v="56"/>
    <x v="33"/>
    <x v="39"/>
    <x v="388"/>
  </r>
  <r>
    <x v="168"/>
    <x v="159"/>
    <x v="23"/>
    <x v="56"/>
    <x v="7"/>
    <x v="138"/>
    <x v="388"/>
  </r>
  <r>
    <x v="168"/>
    <x v="272"/>
    <x v="94"/>
    <x v="56"/>
    <x v="33"/>
    <x v="44"/>
    <x v="392"/>
  </r>
  <r>
    <x v="168"/>
    <x v="366"/>
    <x v="135"/>
    <x v="56"/>
    <x v="4"/>
    <x v="76"/>
    <x v="392"/>
  </r>
  <r>
    <x v="169"/>
    <x v="415"/>
    <x v="99"/>
    <x v="16"/>
    <x v="15"/>
    <x v="178"/>
    <x v="394"/>
  </r>
  <r>
    <x v="170"/>
    <x v="55"/>
    <x v="39"/>
    <x v="33"/>
    <x v="1"/>
    <x v="277"/>
    <x v="391"/>
  </r>
  <r>
    <x v="171"/>
    <x v="107"/>
    <x v="107"/>
    <x v="38"/>
    <x v="18"/>
    <x v="221"/>
    <x v="395"/>
  </r>
  <r>
    <x v="172"/>
    <x v="50"/>
    <x v="30"/>
    <x v="62"/>
    <x v="20"/>
    <x v="236"/>
    <x v="396"/>
  </r>
  <r>
    <x v="173"/>
    <x v="0"/>
    <x v="75"/>
    <x v="16"/>
    <x v="17"/>
    <x v="226"/>
    <x v="397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C4:D57" firstHeaderRow="1" firstDataRow="1" firstDataCol="1"/>
  <pivotFields count="7">
    <pivotField compact="0" showAll="0" outline="0"/>
    <pivotField compact="0" showAll="0" outline="0"/>
    <pivotField compact="0" showAll="0" outline="0"/>
    <pivotField compact="0" showAll="0" outline="0"/>
    <pivotField axis="axisRow" dataField="1" compact="0" showAll="0" outline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compact="0" showAll="0" outline="0"/>
    <pivotField compact="0" showAll="0" outline="0"/>
  </pivotFields>
  <rowFields count="1">
    <field x="4"/>
  </rowFields>
  <dataFields count="1">
    <dataField name="Count of Aircraft Type" fld="4" subtotal="count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C4:D58" firstHeaderRow="1" firstDataRow="1" firstDataCol="1"/>
  <pivotFields count="7">
    <pivotField compact="0" showAll="0" outline="0"/>
    <pivotField compact="0" showAll="0" outline="0"/>
    <pivotField compact="0" showAll="0" outline="0"/>
    <pivotField compact="0" showAll="0" outline="0"/>
    <pivotField axis="axisRow" dataField="1" compact="0" showAll="0" outline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 outline="0"/>
    <pivotField compact="0" showAll="0" outline="0"/>
  </pivotFields>
  <rowFields count="1">
    <field x="4"/>
  </rowFields>
  <dataFields count="1">
    <dataField name="Count of Aircraft Type" fld="4" subtotal="count" numFmtId="164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flightradar24.com/data/flights/x3951" TargetMode="External"/><Relationship Id="rId2" Type="http://schemas.openxmlformats.org/officeDocument/2006/relationships/hyperlink" Target="https://www.flightradar24.com/data/airports/haj" TargetMode="External"/><Relationship Id="rId3" Type="http://schemas.openxmlformats.org/officeDocument/2006/relationships/hyperlink" Target="https://www.flightradar24.com/data/airlines/x3-tui" TargetMode="External"/><Relationship Id="rId4" Type="http://schemas.openxmlformats.org/officeDocument/2006/relationships/hyperlink" Target="https://www.flightradar24.com/data/aircraft/d-atuz" TargetMode="External"/><Relationship Id="rId5" Type="http://schemas.openxmlformats.org/officeDocument/2006/relationships/hyperlink" Target="https://www.flightradar24.com/data/flights/lh743" TargetMode="External"/><Relationship Id="rId6" Type="http://schemas.openxmlformats.org/officeDocument/2006/relationships/hyperlink" Target="https://www.flightradar24.com/data/airports/kix" TargetMode="External"/><Relationship Id="rId7" Type="http://schemas.openxmlformats.org/officeDocument/2006/relationships/hyperlink" Target="https://www.flightradar24.com/data/airlines/lh-dlh" TargetMode="External"/><Relationship Id="rId8" Type="http://schemas.openxmlformats.org/officeDocument/2006/relationships/hyperlink" Target="https://www.flightradar24.com/data/aircraft/d-aixg" TargetMode="External"/><Relationship Id="rId9" Type="http://schemas.openxmlformats.org/officeDocument/2006/relationships/hyperlink" Target="https://www.flightradar24.com/data/flights/dj6118" TargetMode="External"/><Relationship Id="rId10" Type="http://schemas.openxmlformats.org/officeDocument/2006/relationships/hyperlink" Target="https://www.flightradar24.com/data/airports/cgn" TargetMode="External"/><Relationship Id="rId11" Type="http://schemas.openxmlformats.org/officeDocument/2006/relationships/hyperlink" Target="https://www.flightradar24.com/data/airlines/dj-srr" TargetMode="External"/><Relationship Id="rId12" Type="http://schemas.openxmlformats.org/officeDocument/2006/relationships/hyperlink" Target="https://www.flightradar24.com/data/aircraft/oy-srv" TargetMode="External"/><Relationship Id="rId13" Type="http://schemas.openxmlformats.org/officeDocument/2006/relationships/hyperlink" Target="https://www.flightradar24.com/data/flights/lh773" TargetMode="External"/><Relationship Id="rId14" Type="http://schemas.openxmlformats.org/officeDocument/2006/relationships/hyperlink" Target="https://www.flightradar24.com/data/airports/bkk" TargetMode="External"/><Relationship Id="rId15" Type="http://schemas.openxmlformats.org/officeDocument/2006/relationships/hyperlink" Target="https://www.flightradar24.com/data/airlines/lh-dlh" TargetMode="External"/><Relationship Id="rId16" Type="http://schemas.openxmlformats.org/officeDocument/2006/relationships/hyperlink" Target="https://www.flightradar24.com/data/aircraft/d-aixh" TargetMode="External"/><Relationship Id="rId17" Type="http://schemas.openxmlformats.org/officeDocument/2006/relationships/hyperlink" Target="https://www.flightradar24.com/data/flights/" TargetMode="External"/><Relationship Id="rId18" Type="http://schemas.openxmlformats.org/officeDocument/2006/relationships/hyperlink" Target="https://www.flightradar24.com/data/airports/lgg" TargetMode="External"/><Relationship Id="rId19" Type="http://schemas.openxmlformats.org/officeDocument/2006/relationships/hyperlink" Target="https://www.flightradar24.com/data/airlines/fx-fdx" TargetMode="External"/><Relationship Id="rId20" Type="http://schemas.openxmlformats.org/officeDocument/2006/relationships/hyperlink" Target="https://www.flightradar24.com/data/aircraft/ei-gum" TargetMode="External"/><Relationship Id="rId21" Type="http://schemas.openxmlformats.org/officeDocument/2006/relationships/hyperlink" Target="https://www.flightradar24.com/data/flights/" TargetMode="External"/><Relationship Id="rId22" Type="http://schemas.openxmlformats.org/officeDocument/2006/relationships/hyperlink" Target="https://www.flightradar24.com/data/airports/lej" TargetMode="External"/><Relationship Id="rId23" Type="http://schemas.openxmlformats.org/officeDocument/2006/relationships/hyperlink" Target="https://www.flightradar24.com/data/airlines/d0-dhk" TargetMode="External"/><Relationship Id="rId24" Type="http://schemas.openxmlformats.org/officeDocument/2006/relationships/hyperlink" Target="https://www.flightradar24.com/data/aircraft/d-azmk" TargetMode="External"/><Relationship Id="rId25" Type="http://schemas.openxmlformats.org/officeDocument/2006/relationships/hyperlink" Target="https://www.flightradar24.com/data/flights/lh767" TargetMode="External"/><Relationship Id="rId26" Type="http://schemas.openxmlformats.org/officeDocument/2006/relationships/hyperlink" Target="https://www.flightradar24.com/data/airports/bom" TargetMode="External"/><Relationship Id="rId27" Type="http://schemas.openxmlformats.org/officeDocument/2006/relationships/hyperlink" Target="https://www.flightradar24.com/data/airlines/lh-dlh" TargetMode="External"/><Relationship Id="rId28" Type="http://schemas.openxmlformats.org/officeDocument/2006/relationships/hyperlink" Target="https://www.flightradar24.com/data/aircraft/d-aivd" TargetMode="External"/><Relationship Id="rId29" Type="http://schemas.openxmlformats.org/officeDocument/2006/relationships/hyperlink" Target="https://www.flightradar24.com/data/flights/lh791" TargetMode="External"/><Relationship Id="rId30" Type="http://schemas.openxmlformats.org/officeDocument/2006/relationships/hyperlink" Target="https://www.flightradar24.com/data/airports/sin" TargetMode="External"/><Relationship Id="rId31" Type="http://schemas.openxmlformats.org/officeDocument/2006/relationships/hyperlink" Target="https://www.flightradar24.com/data/airlines/lh-dlh" TargetMode="External"/><Relationship Id="rId32" Type="http://schemas.openxmlformats.org/officeDocument/2006/relationships/hyperlink" Target="https://www.flightradar24.com/data/aircraft/d-aixa" TargetMode="External"/><Relationship Id="rId33" Type="http://schemas.openxmlformats.org/officeDocument/2006/relationships/hyperlink" Target="https://www.flightradar24.com/data/flights/fx6230" TargetMode="External"/><Relationship Id="rId34" Type="http://schemas.openxmlformats.org/officeDocument/2006/relationships/hyperlink" Target="https://www.flightradar24.com/data/airports/cdg" TargetMode="External"/><Relationship Id="rId35" Type="http://schemas.openxmlformats.org/officeDocument/2006/relationships/hyperlink" Target="https://www.flightradar24.com/data/airlines/fx-fdx" TargetMode="External"/><Relationship Id="rId36" Type="http://schemas.openxmlformats.org/officeDocument/2006/relationships/hyperlink" Target="https://www.flightradar24.com/data/aircraft/n923fd" TargetMode="External"/><Relationship Id="rId37" Type="http://schemas.openxmlformats.org/officeDocument/2006/relationships/hyperlink" Target="https://www.flightradar24.com/data/flights/lh763" TargetMode="External"/><Relationship Id="rId38" Type="http://schemas.openxmlformats.org/officeDocument/2006/relationships/hyperlink" Target="https://www.flightradar24.com/data/airports/del" TargetMode="External"/><Relationship Id="rId39" Type="http://schemas.openxmlformats.org/officeDocument/2006/relationships/hyperlink" Target="https://www.flightradar24.com/data/airlines/lh-dlh" TargetMode="External"/><Relationship Id="rId40" Type="http://schemas.openxmlformats.org/officeDocument/2006/relationships/hyperlink" Target="https://www.flightradar24.com/data/aircraft/d-aivc" TargetMode="External"/><Relationship Id="rId41" Type="http://schemas.openxmlformats.org/officeDocument/2006/relationships/hyperlink" Target="https://www.flightradar24.com/data/flights/xq986" TargetMode="External"/><Relationship Id="rId42" Type="http://schemas.openxmlformats.org/officeDocument/2006/relationships/hyperlink" Target="https://www.flightradar24.com/data/airports/adb" TargetMode="External"/><Relationship Id="rId43" Type="http://schemas.openxmlformats.org/officeDocument/2006/relationships/hyperlink" Target="https://www.flightradar24.com/data/airlines/xq-sxs" TargetMode="External"/><Relationship Id="rId44" Type="http://schemas.openxmlformats.org/officeDocument/2006/relationships/hyperlink" Target="https://www.flightradar24.com/data/aircraft/tc-soh" TargetMode="External"/><Relationship Id="rId45" Type="http://schemas.openxmlformats.org/officeDocument/2006/relationships/hyperlink" Target="https://www.flightradar24.com/data/flights/sm2998" TargetMode="External"/><Relationship Id="rId46" Type="http://schemas.openxmlformats.org/officeDocument/2006/relationships/hyperlink" Target="https://www.flightradar24.com/data/airports/rmf" TargetMode="External"/><Relationship Id="rId47" Type="http://schemas.openxmlformats.org/officeDocument/2006/relationships/hyperlink" Target="https://www.flightradar24.com/data/airlines/sm-msc" TargetMode="External"/><Relationship Id="rId48" Type="http://schemas.openxmlformats.org/officeDocument/2006/relationships/hyperlink" Target="https://www.flightradar24.com/data/aircraft/su-bus" TargetMode="External"/><Relationship Id="rId49" Type="http://schemas.openxmlformats.org/officeDocument/2006/relationships/hyperlink" Target="https://www.flightradar24.com/data/flights/ca961" TargetMode="External"/><Relationship Id="rId50" Type="http://schemas.openxmlformats.org/officeDocument/2006/relationships/hyperlink" Target="https://www.flightradar24.com/data/airports/pek" TargetMode="External"/><Relationship Id="rId51" Type="http://schemas.openxmlformats.org/officeDocument/2006/relationships/hyperlink" Target="https://www.flightradar24.com/data/airlines/ca-cca" TargetMode="External"/><Relationship Id="rId52" Type="http://schemas.openxmlformats.org/officeDocument/2006/relationships/hyperlink" Target="https://www.flightradar24.com/data/aircraft/b-2033" TargetMode="External"/><Relationship Id="rId53" Type="http://schemas.openxmlformats.org/officeDocument/2006/relationships/hyperlink" Target="https://www.flightradar24.com/data/flights/lh587" TargetMode="External"/><Relationship Id="rId54" Type="http://schemas.openxmlformats.org/officeDocument/2006/relationships/hyperlink" Target="https://www.flightradar24.com/data/airports/cai" TargetMode="External"/><Relationship Id="rId55" Type="http://schemas.openxmlformats.org/officeDocument/2006/relationships/hyperlink" Target="https://www.flightradar24.com/data/airlines/lh-dlh" TargetMode="External"/><Relationship Id="rId56" Type="http://schemas.openxmlformats.org/officeDocument/2006/relationships/hyperlink" Target="https://www.flightradar24.com/data/aircraft/d-aizp" TargetMode="External"/><Relationship Id="rId57" Type="http://schemas.openxmlformats.org/officeDocument/2006/relationships/hyperlink" Target="https://www.flightradar24.com/data/flights/en8323" TargetMode="External"/><Relationship Id="rId58" Type="http://schemas.openxmlformats.org/officeDocument/2006/relationships/hyperlink" Target="https://www.flightradar24.com/data/airports/clj" TargetMode="External"/><Relationship Id="rId59" Type="http://schemas.openxmlformats.org/officeDocument/2006/relationships/hyperlink" Target="https://www.flightradar24.com/data/airlines/en-dla" TargetMode="External"/><Relationship Id="rId60" Type="http://schemas.openxmlformats.org/officeDocument/2006/relationships/hyperlink" Target="https://www.flightradar24.com/data/aircraft/i-adjy" TargetMode="External"/><Relationship Id="rId61" Type="http://schemas.openxmlformats.org/officeDocument/2006/relationships/hyperlink" Target="https://www.flightradar24.com/data/flights/lh2153" TargetMode="External"/><Relationship Id="rId62" Type="http://schemas.openxmlformats.org/officeDocument/2006/relationships/hyperlink" Target="https://www.flightradar24.com/data/airports/str" TargetMode="External"/><Relationship Id="rId63" Type="http://schemas.openxmlformats.org/officeDocument/2006/relationships/hyperlink" Target="https://www.flightradar24.com/data/airlines/lh-dlh" TargetMode="External"/><Relationship Id="rId64" Type="http://schemas.openxmlformats.org/officeDocument/2006/relationships/hyperlink" Target="https://www.flightradar24.com/data/aircraft/d-acne" TargetMode="External"/><Relationship Id="rId65" Type="http://schemas.openxmlformats.org/officeDocument/2006/relationships/hyperlink" Target="https://www.flightradar24.com/data/flights/sm2926" TargetMode="External"/><Relationship Id="rId66" Type="http://schemas.openxmlformats.org/officeDocument/2006/relationships/hyperlink" Target="https://www.flightradar24.com/data/airports/hrg" TargetMode="External"/><Relationship Id="rId67" Type="http://schemas.openxmlformats.org/officeDocument/2006/relationships/hyperlink" Target="https://www.flightradar24.com/data/airlines/sm-msc" TargetMode="External"/><Relationship Id="rId68" Type="http://schemas.openxmlformats.org/officeDocument/2006/relationships/hyperlink" Target="https://www.flightradar24.com/data/aircraft/su-buj" TargetMode="External"/><Relationship Id="rId69" Type="http://schemas.openxmlformats.org/officeDocument/2006/relationships/hyperlink" Target="https://www.flightradar24.com/data/flights/xq136" TargetMode="External"/><Relationship Id="rId70" Type="http://schemas.openxmlformats.org/officeDocument/2006/relationships/hyperlink" Target="https://www.flightradar24.com/data/airports/ayt" TargetMode="External"/><Relationship Id="rId71" Type="http://schemas.openxmlformats.org/officeDocument/2006/relationships/hyperlink" Target="https://www.flightradar24.com/data/airlines/xq-sxs" TargetMode="External"/><Relationship Id="rId72" Type="http://schemas.openxmlformats.org/officeDocument/2006/relationships/hyperlink" Target="https://www.flightradar24.com/data/aircraft/ly-mln" TargetMode="External"/><Relationship Id="rId73" Type="http://schemas.openxmlformats.org/officeDocument/2006/relationships/hyperlink" Target="https://www.flightradar24.com/data/flights/ey5" TargetMode="External"/><Relationship Id="rId74" Type="http://schemas.openxmlformats.org/officeDocument/2006/relationships/hyperlink" Target="https://www.flightradar24.com/data/airports/auh" TargetMode="External"/><Relationship Id="rId75" Type="http://schemas.openxmlformats.org/officeDocument/2006/relationships/hyperlink" Target="https://www.flightradar24.com/data/airlines/ey-etd" TargetMode="External"/><Relationship Id="rId76" Type="http://schemas.openxmlformats.org/officeDocument/2006/relationships/hyperlink" Target="https://www.flightradar24.com/data/aircraft/a6-blz" TargetMode="External"/><Relationship Id="rId77" Type="http://schemas.openxmlformats.org/officeDocument/2006/relationships/hyperlink" Target="https://www.flightradar24.com/data/flights/lh1661" TargetMode="External"/><Relationship Id="rId78" Type="http://schemas.openxmlformats.org/officeDocument/2006/relationships/hyperlink" Target="https://www.flightradar24.com/data/airports/tsr" TargetMode="External"/><Relationship Id="rId79" Type="http://schemas.openxmlformats.org/officeDocument/2006/relationships/hyperlink" Target="https://www.flightradar24.com/data/airlines/lh-dlh" TargetMode="External"/><Relationship Id="rId80" Type="http://schemas.openxmlformats.org/officeDocument/2006/relationships/hyperlink" Target="https://www.flightradar24.com/data/aircraft/d-aibk" TargetMode="External"/><Relationship Id="rId81" Type="http://schemas.openxmlformats.org/officeDocument/2006/relationships/hyperlink" Target="https://www.flightradar24.com/data/flights/sq328" TargetMode="External"/><Relationship Id="rId82" Type="http://schemas.openxmlformats.org/officeDocument/2006/relationships/hyperlink" Target="https://www.flightradar24.com/data/airports/sin" TargetMode="External"/><Relationship Id="rId83" Type="http://schemas.openxmlformats.org/officeDocument/2006/relationships/hyperlink" Target="https://www.flightradar24.com/data/airlines/sq-sia" TargetMode="External"/><Relationship Id="rId84" Type="http://schemas.openxmlformats.org/officeDocument/2006/relationships/hyperlink" Target="https://www.flightradar24.com/data/aircraft/9v-sml" TargetMode="External"/><Relationship Id="rId85" Type="http://schemas.openxmlformats.org/officeDocument/2006/relationships/hyperlink" Target="https://www.flightradar24.com/data/flights/aa716" TargetMode="External"/><Relationship Id="rId86" Type="http://schemas.openxmlformats.org/officeDocument/2006/relationships/hyperlink" Target="https://www.flightradar24.com/data/airports/clt" TargetMode="External"/><Relationship Id="rId87" Type="http://schemas.openxmlformats.org/officeDocument/2006/relationships/hyperlink" Target="https://www.flightradar24.com/data/airlines/aa-aal" TargetMode="External"/><Relationship Id="rId88" Type="http://schemas.openxmlformats.org/officeDocument/2006/relationships/hyperlink" Target="https://www.flightradar24.com/data/aircraft/n789an" TargetMode="External"/><Relationship Id="rId89" Type="http://schemas.openxmlformats.org/officeDocument/2006/relationships/hyperlink" Target="https://www.flightradar24.com/data/flights/lh727" TargetMode="External"/><Relationship Id="rId90" Type="http://schemas.openxmlformats.org/officeDocument/2006/relationships/hyperlink" Target="https://www.flightradar24.com/data/airports/pvg" TargetMode="External"/><Relationship Id="rId91" Type="http://schemas.openxmlformats.org/officeDocument/2006/relationships/hyperlink" Target="https://www.flightradar24.com/data/airlines/lh-dlh" TargetMode="External"/><Relationship Id="rId92" Type="http://schemas.openxmlformats.org/officeDocument/2006/relationships/hyperlink" Target="https://www.flightradar24.com/data/aircraft/d-aixe" TargetMode="External"/><Relationship Id="rId93" Type="http://schemas.openxmlformats.org/officeDocument/2006/relationships/hyperlink" Target="https://www.flightradar24.com/data/flights/lh1667" TargetMode="External"/><Relationship Id="rId94" Type="http://schemas.openxmlformats.org/officeDocument/2006/relationships/hyperlink" Target="https://www.flightradar24.com/data/airports/sbz" TargetMode="External"/><Relationship Id="rId95" Type="http://schemas.openxmlformats.org/officeDocument/2006/relationships/hyperlink" Target="https://www.flightradar24.com/data/airlines/lh-dlh" TargetMode="External"/><Relationship Id="rId96" Type="http://schemas.openxmlformats.org/officeDocument/2006/relationships/hyperlink" Target="https://www.flightradar24.com/data/aircraft/d-acna" TargetMode="External"/><Relationship Id="rId97" Type="http://schemas.openxmlformats.org/officeDocument/2006/relationships/hyperlink" Target="https://www.flightradar24.com/data/flights/lh1707" TargetMode="External"/><Relationship Id="rId98" Type="http://schemas.openxmlformats.org/officeDocument/2006/relationships/hyperlink" Target="https://www.flightradar24.com/data/airports/sof" TargetMode="External"/><Relationship Id="rId99" Type="http://schemas.openxmlformats.org/officeDocument/2006/relationships/hyperlink" Target="https://www.flightradar24.com/data/airlines/lh-dlh" TargetMode="External"/><Relationship Id="rId100" Type="http://schemas.openxmlformats.org/officeDocument/2006/relationships/hyperlink" Target="https://www.flightradar24.com/data/aircraft/d-aiub" TargetMode="External"/><Relationship Id="rId101" Type="http://schemas.openxmlformats.org/officeDocument/2006/relationships/hyperlink" Target="https://www.flightradar24.com/data/flights/lh2183" TargetMode="External"/><Relationship Id="rId102" Type="http://schemas.openxmlformats.org/officeDocument/2006/relationships/hyperlink" Target="https://www.flightradar24.com/data/airports/pad" TargetMode="External"/><Relationship Id="rId103" Type="http://schemas.openxmlformats.org/officeDocument/2006/relationships/hyperlink" Target="https://www.flightradar24.com/data/airlines/lh-dlh" TargetMode="External"/><Relationship Id="rId104" Type="http://schemas.openxmlformats.org/officeDocument/2006/relationships/hyperlink" Target="https://www.flightradar24.com/data/aircraft/d-acnr" TargetMode="External"/><Relationship Id="rId105" Type="http://schemas.openxmlformats.org/officeDocument/2006/relationships/hyperlink" Target="https://www.flightradar24.com/data/flights/qr59" TargetMode="External"/><Relationship Id="rId106" Type="http://schemas.openxmlformats.org/officeDocument/2006/relationships/hyperlink" Target="https://www.flightradar24.com/data/airports/doh" TargetMode="External"/><Relationship Id="rId107" Type="http://schemas.openxmlformats.org/officeDocument/2006/relationships/hyperlink" Target="https://www.flightradar24.com/data/airlines/qr-qtr" TargetMode="External"/><Relationship Id="rId108" Type="http://schemas.openxmlformats.org/officeDocument/2006/relationships/hyperlink" Target="https://www.flightradar24.com/data/aircraft/a7-alw" TargetMode="External"/><Relationship Id="rId109" Type="http://schemas.openxmlformats.org/officeDocument/2006/relationships/hyperlink" Target="https://www.flightradar24.com/data/flights/lh2143" TargetMode="External"/><Relationship Id="rId110" Type="http://schemas.openxmlformats.org/officeDocument/2006/relationships/hyperlink" Target="https://www.flightradar24.com/data/airports/fmo" TargetMode="External"/><Relationship Id="rId111" Type="http://schemas.openxmlformats.org/officeDocument/2006/relationships/hyperlink" Target="https://www.flightradar24.com/data/airlines/lh-dlh" TargetMode="External"/><Relationship Id="rId112" Type="http://schemas.openxmlformats.org/officeDocument/2006/relationships/hyperlink" Target="https://www.flightradar24.com/data/aircraft/d-acnv" TargetMode="External"/><Relationship Id="rId113" Type="http://schemas.openxmlformats.org/officeDocument/2006/relationships/hyperlink" Target="https://www.flightradar24.com/data/flights/tg924" TargetMode="External"/><Relationship Id="rId114" Type="http://schemas.openxmlformats.org/officeDocument/2006/relationships/hyperlink" Target="https://www.flightradar24.com/data/airports/bkk" TargetMode="External"/><Relationship Id="rId115" Type="http://schemas.openxmlformats.org/officeDocument/2006/relationships/hyperlink" Target="https://www.flightradar24.com/data/airlines/tg-tha" TargetMode="External"/><Relationship Id="rId116" Type="http://schemas.openxmlformats.org/officeDocument/2006/relationships/hyperlink" Target="https://www.flightradar24.com/data/aircraft/hs-thk" TargetMode="External"/><Relationship Id="rId117" Type="http://schemas.openxmlformats.org/officeDocument/2006/relationships/hyperlink" Target="https://www.flightradar24.com/data/flights/lh1655" TargetMode="External"/><Relationship Id="rId118" Type="http://schemas.openxmlformats.org/officeDocument/2006/relationships/hyperlink" Target="https://www.flightradar24.com/data/airports/otp" TargetMode="External"/><Relationship Id="rId119" Type="http://schemas.openxmlformats.org/officeDocument/2006/relationships/hyperlink" Target="https://www.flightradar24.com/data/airlines/lh-dlh" TargetMode="External"/><Relationship Id="rId120" Type="http://schemas.openxmlformats.org/officeDocument/2006/relationships/hyperlink" Target="https://www.flightradar24.com/data/aircraft/d-ainr" TargetMode="External"/><Relationship Id="rId121" Type="http://schemas.openxmlformats.org/officeDocument/2006/relationships/hyperlink" Target="https://www.flightradar24.com/data/flights/lh1863" TargetMode="External"/><Relationship Id="rId122" Type="http://schemas.openxmlformats.org/officeDocument/2006/relationships/hyperlink" Target="https://www.flightradar24.com/data/airports/mxp" TargetMode="External"/><Relationship Id="rId123" Type="http://schemas.openxmlformats.org/officeDocument/2006/relationships/hyperlink" Target="https://www.flightradar24.com/data/airlines/en-dla" TargetMode="External"/><Relationship Id="rId124" Type="http://schemas.openxmlformats.org/officeDocument/2006/relationships/hyperlink" Target="https://www.flightradar24.com/data/aircraft/i-adjr" TargetMode="External"/><Relationship Id="rId125" Type="http://schemas.openxmlformats.org/officeDocument/2006/relationships/hyperlink" Target="https://www.flightradar24.com/data/flights/ca827" TargetMode="External"/><Relationship Id="rId126" Type="http://schemas.openxmlformats.org/officeDocument/2006/relationships/hyperlink" Target="https://www.flightradar24.com/data/airports/pvg" TargetMode="External"/><Relationship Id="rId127" Type="http://schemas.openxmlformats.org/officeDocument/2006/relationships/hyperlink" Target="https://www.flightradar24.com/data/airlines/ca-cca" TargetMode="External"/><Relationship Id="rId128" Type="http://schemas.openxmlformats.org/officeDocument/2006/relationships/hyperlink" Target="https://www.flightradar24.com/data/flights/lh437" TargetMode="External"/><Relationship Id="rId129" Type="http://schemas.openxmlformats.org/officeDocument/2006/relationships/hyperlink" Target="https://www.flightradar24.com/data/airports/ord" TargetMode="External"/><Relationship Id="rId130" Type="http://schemas.openxmlformats.org/officeDocument/2006/relationships/hyperlink" Target="https://www.flightradar24.com/data/airlines/lh-dlh" TargetMode="External"/><Relationship Id="rId131" Type="http://schemas.openxmlformats.org/officeDocument/2006/relationships/hyperlink" Target="https://www.flightradar24.com/data/aircraft/d-aixo" TargetMode="External"/><Relationship Id="rId132" Type="http://schemas.openxmlformats.org/officeDocument/2006/relationships/hyperlink" Target="https://www.flightradar24.com/data/flights/ew4064" TargetMode="External"/><Relationship Id="rId133" Type="http://schemas.openxmlformats.org/officeDocument/2006/relationships/hyperlink" Target="https://www.flightradar24.com/data/airports/dtm" TargetMode="External"/><Relationship Id="rId134" Type="http://schemas.openxmlformats.org/officeDocument/2006/relationships/hyperlink" Target="https://www.flightradar24.com/data/airlines/ew-ewg" TargetMode="External"/><Relationship Id="rId135" Type="http://schemas.openxmlformats.org/officeDocument/2006/relationships/hyperlink" Target="https://www.flightradar24.com/data/aircraft/d-abhg" TargetMode="External"/><Relationship Id="rId136" Type="http://schemas.openxmlformats.org/officeDocument/2006/relationships/hyperlink" Target="https://www.flightradar24.com/data/flights/ew7170" TargetMode="External"/><Relationship Id="rId137" Type="http://schemas.openxmlformats.org/officeDocument/2006/relationships/hyperlink" Target="https://www.flightradar24.com/data/airports/ham" TargetMode="External"/><Relationship Id="rId138" Type="http://schemas.openxmlformats.org/officeDocument/2006/relationships/hyperlink" Target="https://www.flightradar24.com/data/airlines/ew-ewg" TargetMode="External"/><Relationship Id="rId139" Type="http://schemas.openxmlformats.org/officeDocument/2006/relationships/hyperlink" Target="https://www.flightradar24.com/data/aircraft/d-aknv" TargetMode="External"/><Relationship Id="rId140" Type="http://schemas.openxmlformats.org/officeDocument/2006/relationships/hyperlink" Target="https://www.flightradar24.com/data/flights/lh1627" TargetMode="External"/><Relationship Id="rId141" Type="http://schemas.openxmlformats.org/officeDocument/2006/relationships/hyperlink" Target="https://www.flightradar24.com/data/airports/krk" TargetMode="External"/><Relationship Id="rId142" Type="http://schemas.openxmlformats.org/officeDocument/2006/relationships/hyperlink" Target="https://www.flightradar24.com/data/airlines/lh-dlh" TargetMode="External"/><Relationship Id="rId143" Type="http://schemas.openxmlformats.org/officeDocument/2006/relationships/hyperlink" Target="https://www.flightradar24.com/data/aircraft/d-aiwa" TargetMode="External"/><Relationship Id="rId144" Type="http://schemas.openxmlformats.org/officeDocument/2006/relationships/hyperlink" Target="https://www.flightradar24.com/data/flights/lh1635" TargetMode="External"/><Relationship Id="rId145" Type="http://schemas.openxmlformats.org/officeDocument/2006/relationships/hyperlink" Target="https://www.flightradar24.com/data/airports/wro" TargetMode="External"/><Relationship Id="rId146" Type="http://schemas.openxmlformats.org/officeDocument/2006/relationships/hyperlink" Target="https://www.flightradar24.com/data/airlines/lh-dlh" TargetMode="External"/><Relationship Id="rId147" Type="http://schemas.openxmlformats.org/officeDocument/2006/relationships/hyperlink" Target="https://www.flightradar24.com/data/aircraft/d-acni" TargetMode="External"/><Relationship Id="rId148" Type="http://schemas.openxmlformats.org/officeDocument/2006/relationships/hyperlink" Target="https://www.flightradar24.com/data/flights/lh1641" TargetMode="External"/><Relationship Id="rId149" Type="http://schemas.openxmlformats.org/officeDocument/2006/relationships/hyperlink" Target="https://www.flightradar24.com/data/airports/poz" TargetMode="External"/><Relationship Id="rId150" Type="http://schemas.openxmlformats.org/officeDocument/2006/relationships/hyperlink" Target="https://www.flightradar24.com/data/airlines/lh-dlh" TargetMode="External"/><Relationship Id="rId151" Type="http://schemas.openxmlformats.org/officeDocument/2006/relationships/hyperlink" Target="https://www.flightradar24.com/data/aircraft/d-acnd" TargetMode="External"/><Relationship Id="rId152" Type="http://schemas.openxmlformats.org/officeDocument/2006/relationships/hyperlink" Target="https://www.flightradar24.com/data/flights/lh2277" TargetMode="External"/><Relationship Id="rId153" Type="http://schemas.openxmlformats.org/officeDocument/2006/relationships/hyperlink" Target="https://www.flightradar24.com/data/airports/nce" TargetMode="External"/><Relationship Id="rId154" Type="http://schemas.openxmlformats.org/officeDocument/2006/relationships/hyperlink" Target="https://www.flightradar24.com/data/airlines/lh-dlh" TargetMode="External"/><Relationship Id="rId155" Type="http://schemas.openxmlformats.org/officeDocument/2006/relationships/hyperlink" Target="https://www.flightradar24.com/data/aircraft/d-aiwi" TargetMode="External"/><Relationship Id="rId156" Type="http://schemas.openxmlformats.org/officeDocument/2006/relationships/hyperlink" Target="https://www.flightradar24.com/data/flights/lh2559" TargetMode="External"/><Relationship Id="rId157" Type="http://schemas.openxmlformats.org/officeDocument/2006/relationships/hyperlink" Target="https://www.flightradar24.com/data/airports/tbs" TargetMode="External"/><Relationship Id="rId158" Type="http://schemas.openxmlformats.org/officeDocument/2006/relationships/hyperlink" Target="https://www.flightradar24.com/data/airlines/lh-dlh" TargetMode="External"/><Relationship Id="rId159" Type="http://schemas.openxmlformats.org/officeDocument/2006/relationships/hyperlink" Target="https://www.flightradar24.com/data/aircraft/d-aiei" TargetMode="External"/><Relationship Id="rId160" Type="http://schemas.openxmlformats.org/officeDocument/2006/relationships/hyperlink" Target="https://www.flightradar24.com/data/flights/en8245" TargetMode="External"/><Relationship Id="rId161" Type="http://schemas.openxmlformats.org/officeDocument/2006/relationships/hyperlink" Target="https://www.flightradar24.com/data/airports/blq" TargetMode="External"/><Relationship Id="rId162" Type="http://schemas.openxmlformats.org/officeDocument/2006/relationships/hyperlink" Target="https://www.flightradar24.com/data/airlines/en-dla" TargetMode="External"/><Relationship Id="rId163" Type="http://schemas.openxmlformats.org/officeDocument/2006/relationships/hyperlink" Target="https://www.flightradar24.com/data/aircraft/i-adjt" TargetMode="External"/><Relationship Id="rId164" Type="http://schemas.openxmlformats.org/officeDocument/2006/relationships/hyperlink" Target="https://www.flightradar24.com/data/flights/lh1683" TargetMode="External"/><Relationship Id="rId165" Type="http://schemas.openxmlformats.org/officeDocument/2006/relationships/hyperlink" Target="https://www.flightradar24.com/data/airports/bud" TargetMode="External"/><Relationship Id="rId166" Type="http://schemas.openxmlformats.org/officeDocument/2006/relationships/hyperlink" Target="https://www.flightradar24.com/data/airlines/lh-dlh" TargetMode="External"/><Relationship Id="rId167" Type="http://schemas.openxmlformats.org/officeDocument/2006/relationships/hyperlink" Target="https://www.flightradar24.com/data/aircraft/d-aiwc" TargetMode="External"/><Relationship Id="rId168" Type="http://schemas.openxmlformats.org/officeDocument/2006/relationships/hyperlink" Target="https://www.flightradar24.com/data/flights/en8199" TargetMode="External"/><Relationship Id="rId169" Type="http://schemas.openxmlformats.org/officeDocument/2006/relationships/hyperlink" Target="https://www.flightradar24.com/data/airports/vce" TargetMode="External"/><Relationship Id="rId170" Type="http://schemas.openxmlformats.org/officeDocument/2006/relationships/hyperlink" Target="https://www.flightradar24.com/data/airlines/en-dla" TargetMode="External"/><Relationship Id="rId171" Type="http://schemas.openxmlformats.org/officeDocument/2006/relationships/hyperlink" Target="https://www.flightradar24.com/data/aircraft/i-adjp" TargetMode="External"/><Relationship Id="rId172" Type="http://schemas.openxmlformats.org/officeDocument/2006/relationships/hyperlink" Target="https://www.flightradar24.com/data/flights/en8207" TargetMode="External"/><Relationship Id="rId173" Type="http://schemas.openxmlformats.org/officeDocument/2006/relationships/hyperlink" Target="https://www.flightradar24.com/data/airports/vrn" TargetMode="External"/><Relationship Id="rId174" Type="http://schemas.openxmlformats.org/officeDocument/2006/relationships/hyperlink" Target="https://www.flightradar24.com/data/airlines/en-dla" TargetMode="External"/><Relationship Id="rId175" Type="http://schemas.openxmlformats.org/officeDocument/2006/relationships/hyperlink" Target="https://www.flightradar24.com/data/aircraft/i-adjq" TargetMode="External"/><Relationship Id="rId176" Type="http://schemas.openxmlformats.org/officeDocument/2006/relationships/hyperlink" Target="https://www.flightradar24.com/data/flights/lh1617" TargetMode="External"/><Relationship Id="rId177" Type="http://schemas.openxmlformats.org/officeDocument/2006/relationships/hyperlink" Target="https://www.flightradar24.com/data/airports/waw" TargetMode="External"/><Relationship Id="rId178" Type="http://schemas.openxmlformats.org/officeDocument/2006/relationships/hyperlink" Target="https://www.flightradar24.com/data/airlines/wx-bcy" TargetMode="External"/><Relationship Id="rId179" Type="http://schemas.openxmlformats.org/officeDocument/2006/relationships/hyperlink" Target="https://www.flightradar24.com/data/aircraft/ei-hic" TargetMode="External"/><Relationship Id="rId180" Type="http://schemas.openxmlformats.org/officeDocument/2006/relationships/hyperlink" Target="https://www.flightradar24.com/data/flights/lh1961" TargetMode="External"/><Relationship Id="rId181" Type="http://schemas.openxmlformats.org/officeDocument/2006/relationships/hyperlink" Target="https://www.flightradar24.com/data/airports/ber" TargetMode="External"/><Relationship Id="rId182" Type="http://schemas.openxmlformats.org/officeDocument/2006/relationships/hyperlink" Target="https://www.flightradar24.com/data/airlines/lh-dlh" TargetMode="External"/><Relationship Id="rId183" Type="http://schemas.openxmlformats.org/officeDocument/2006/relationships/hyperlink" Target="https://www.flightradar24.com/data/aircraft/d-airh" TargetMode="External"/><Relationship Id="rId184" Type="http://schemas.openxmlformats.org/officeDocument/2006/relationships/hyperlink" Target="https://www.flightradar24.com/data/flights/lh2075" TargetMode="External"/><Relationship Id="rId185" Type="http://schemas.openxmlformats.org/officeDocument/2006/relationships/hyperlink" Target="https://www.flightradar24.com/data/airports/ham" TargetMode="External"/><Relationship Id="rId186" Type="http://schemas.openxmlformats.org/officeDocument/2006/relationships/hyperlink" Target="https://www.flightradar24.com/data/airlines/lh-dlh" TargetMode="External"/><Relationship Id="rId187" Type="http://schemas.openxmlformats.org/officeDocument/2006/relationships/hyperlink" Target="https://www.flightradar24.com/data/aircraft/d-airw" TargetMode="External"/><Relationship Id="rId188" Type="http://schemas.openxmlformats.org/officeDocument/2006/relationships/hyperlink" Target="https://www.flightradar24.com/data/flights/lh2107" TargetMode="External"/><Relationship Id="rId189" Type="http://schemas.openxmlformats.org/officeDocument/2006/relationships/hyperlink" Target="https://www.flightradar24.com/data/airports/haj" TargetMode="External"/><Relationship Id="rId190" Type="http://schemas.openxmlformats.org/officeDocument/2006/relationships/hyperlink" Target="https://www.flightradar24.com/data/airlines/lh-dlh" TargetMode="External"/><Relationship Id="rId191" Type="http://schemas.openxmlformats.org/officeDocument/2006/relationships/hyperlink" Target="https://www.flightradar24.com/data/aircraft/d-aila" TargetMode="External"/><Relationship Id="rId192" Type="http://schemas.openxmlformats.org/officeDocument/2006/relationships/hyperlink" Target="https://www.flightradar24.com/data/flights/os111" TargetMode="External"/><Relationship Id="rId193" Type="http://schemas.openxmlformats.org/officeDocument/2006/relationships/hyperlink" Target="https://www.flightradar24.com/data/airports/vie" TargetMode="External"/><Relationship Id="rId194" Type="http://schemas.openxmlformats.org/officeDocument/2006/relationships/hyperlink" Target="https://www.flightradar24.com/data/airlines/os-aua" TargetMode="External"/><Relationship Id="rId195" Type="http://schemas.openxmlformats.org/officeDocument/2006/relationships/hyperlink" Target="https://www.flightradar24.com/data/aircraft/oe-lxc" TargetMode="External"/><Relationship Id="rId196" Type="http://schemas.openxmlformats.org/officeDocument/2006/relationships/hyperlink" Target="https://www.flightradar24.com/data/flights/br71" TargetMode="External"/><Relationship Id="rId197" Type="http://schemas.openxmlformats.org/officeDocument/2006/relationships/hyperlink" Target="https://www.flightradar24.com/data/airports/tpe" TargetMode="External"/><Relationship Id="rId198" Type="http://schemas.openxmlformats.org/officeDocument/2006/relationships/hyperlink" Target="https://www.flightradar24.com/data/airlines/br-eva" TargetMode="External"/><Relationship Id="rId199" Type="http://schemas.openxmlformats.org/officeDocument/2006/relationships/hyperlink" Target="https://www.flightradar24.com/data/aircraft/b-17882" TargetMode="External"/><Relationship Id="rId200" Type="http://schemas.openxmlformats.org/officeDocument/2006/relationships/hyperlink" Target="https://www.flightradar24.com/data/flights/lh411" TargetMode="External"/><Relationship Id="rId201" Type="http://schemas.openxmlformats.org/officeDocument/2006/relationships/hyperlink" Target="https://www.flightradar24.com/data/airports/jfk" TargetMode="External"/><Relationship Id="rId202" Type="http://schemas.openxmlformats.org/officeDocument/2006/relationships/hyperlink" Target="https://www.flightradar24.com/data/airlines/lh-dlh" TargetMode="External"/><Relationship Id="rId203" Type="http://schemas.openxmlformats.org/officeDocument/2006/relationships/hyperlink" Target="https://www.flightradar24.com/data/aircraft/d-aiml" TargetMode="External"/><Relationship Id="rId204" Type="http://schemas.openxmlformats.org/officeDocument/2006/relationships/hyperlink" Target="https://www.flightradar24.com/data/flights/ua30" TargetMode="External"/><Relationship Id="rId205" Type="http://schemas.openxmlformats.org/officeDocument/2006/relationships/hyperlink" Target="https://www.flightradar24.com/data/airports/ewr" TargetMode="External"/><Relationship Id="rId206" Type="http://schemas.openxmlformats.org/officeDocument/2006/relationships/hyperlink" Target="https://www.flightradar24.com/data/airlines/ua-ual" TargetMode="External"/><Relationship Id="rId207" Type="http://schemas.openxmlformats.org/officeDocument/2006/relationships/hyperlink" Target="https://www.flightradar24.com/data/aircraft/n78060" TargetMode="External"/><Relationship Id="rId208" Type="http://schemas.openxmlformats.org/officeDocument/2006/relationships/hyperlink" Target="https://www.flightradar24.com/data/flights/en8259" TargetMode="External"/><Relationship Id="rId209" Type="http://schemas.openxmlformats.org/officeDocument/2006/relationships/hyperlink" Target="https://www.flightradar24.com/data/airports/trn" TargetMode="External"/><Relationship Id="rId210" Type="http://schemas.openxmlformats.org/officeDocument/2006/relationships/hyperlink" Target="https://www.flightradar24.com/data/airlines/en-dla" TargetMode="External"/><Relationship Id="rId211" Type="http://schemas.openxmlformats.org/officeDocument/2006/relationships/hyperlink" Target="https://www.flightradar24.com/data/aircraft/i-adjs" TargetMode="External"/><Relationship Id="rId212" Type="http://schemas.openxmlformats.org/officeDocument/2006/relationships/hyperlink" Target="https://www.flightradar24.com/data/flights/lh1757" TargetMode="External"/><Relationship Id="rId213" Type="http://schemas.openxmlformats.org/officeDocument/2006/relationships/hyperlink" Target="https://www.flightradar24.com/data/airports/ath" TargetMode="External"/><Relationship Id="rId214" Type="http://schemas.openxmlformats.org/officeDocument/2006/relationships/hyperlink" Target="https://www.flightradar24.com/data/airlines/lh-dlh" TargetMode="External"/><Relationship Id="rId215" Type="http://schemas.openxmlformats.org/officeDocument/2006/relationships/hyperlink" Target="https://www.flightradar24.com/data/aircraft/d-aisd" TargetMode="External"/><Relationship Id="rId216" Type="http://schemas.openxmlformats.org/officeDocument/2006/relationships/hyperlink" Target="https://www.flightradar24.com/data/flights/lh2267" TargetMode="External"/><Relationship Id="rId217" Type="http://schemas.openxmlformats.org/officeDocument/2006/relationships/hyperlink" Target="https://www.flightradar24.com/data/airports/mrs" TargetMode="External"/><Relationship Id="rId218" Type="http://schemas.openxmlformats.org/officeDocument/2006/relationships/hyperlink" Target="https://www.flightradar24.com/data/airlines/lh-dlh" TargetMode="External"/><Relationship Id="rId219" Type="http://schemas.openxmlformats.org/officeDocument/2006/relationships/hyperlink" Target="https://www.flightradar24.com/data/aircraft/d-aibp" TargetMode="External"/><Relationship Id="rId220" Type="http://schemas.openxmlformats.org/officeDocument/2006/relationships/hyperlink" Target="https://www.flightradar24.com/data/flights/ua108" TargetMode="External"/><Relationship Id="rId221" Type="http://schemas.openxmlformats.org/officeDocument/2006/relationships/hyperlink" Target="https://www.flightradar24.com/data/airports/iad" TargetMode="External"/><Relationship Id="rId222" Type="http://schemas.openxmlformats.org/officeDocument/2006/relationships/hyperlink" Target="https://www.flightradar24.com/data/airlines/ua-ual" TargetMode="External"/><Relationship Id="rId223" Type="http://schemas.openxmlformats.org/officeDocument/2006/relationships/hyperlink" Target="https://www.flightradar24.com/data/aircraft/n785ua" TargetMode="External"/><Relationship Id="rId224" Type="http://schemas.openxmlformats.org/officeDocument/2006/relationships/hyperlink" Target="https://www.flightradar24.com/data/flights/en8191" TargetMode="External"/><Relationship Id="rId225" Type="http://schemas.openxmlformats.org/officeDocument/2006/relationships/hyperlink" Target="https://www.flightradar24.com/data/airports/flr" TargetMode="External"/><Relationship Id="rId226" Type="http://schemas.openxmlformats.org/officeDocument/2006/relationships/hyperlink" Target="https://www.flightradar24.com/data/airlines/en-dla" TargetMode="External"/><Relationship Id="rId227" Type="http://schemas.openxmlformats.org/officeDocument/2006/relationships/hyperlink" Target="https://www.flightradar24.com/data/aircraft/i-adjo" TargetMode="External"/><Relationship Id="rId228" Type="http://schemas.openxmlformats.org/officeDocument/2006/relationships/hyperlink" Target="https://www.flightradar24.com/data/flights/lh2031" TargetMode="External"/><Relationship Id="rId229" Type="http://schemas.openxmlformats.org/officeDocument/2006/relationships/hyperlink" Target="https://www.flightradar24.com/data/airports/dus" TargetMode="External"/><Relationship Id="rId230" Type="http://schemas.openxmlformats.org/officeDocument/2006/relationships/hyperlink" Target="https://www.flightradar24.com/data/airlines/lh-dlh" TargetMode="External"/><Relationship Id="rId231" Type="http://schemas.openxmlformats.org/officeDocument/2006/relationships/hyperlink" Target="https://www.flightradar24.com/data/aircraft/d-aiuc" TargetMode="External"/><Relationship Id="rId232" Type="http://schemas.openxmlformats.org/officeDocument/2006/relationships/hyperlink" Target="https://www.flightradar24.com/data/flights/ac836" TargetMode="External"/><Relationship Id="rId233" Type="http://schemas.openxmlformats.org/officeDocument/2006/relationships/hyperlink" Target="https://www.flightradar24.com/data/airports/yyz" TargetMode="External"/><Relationship Id="rId234" Type="http://schemas.openxmlformats.org/officeDocument/2006/relationships/hyperlink" Target="https://www.flightradar24.com/data/airlines/ac-aca" TargetMode="External"/><Relationship Id="rId235" Type="http://schemas.openxmlformats.org/officeDocument/2006/relationships/hyperlink" Target="https://www.flightradar24.com/data/aircraft/c-ghlm" TargetMode="External"/><Relationship Id="rId236" Type="http://schemas.openxmlformats.org/officeDocument/2006/relationships/hyperlink" Target="https://www.flightradar24.com/data/flights/lh2447" TargetMode="External"/><Relationship Id="rId237" Type="http://schemas.openxmlformats.org/officeDocument/2006/relationships/hyperlink" Target="https://www.flightradar24.com/data/airports/cph" TargetMode="External"/><Relationship Id="rId238" Type="http://schemas.openxmlformats.org/officeDocument/2006/relationships/hyperlink" Target="https://www.flightradar24.com/data/airlines/lh-dlh" TargetMode="External"/><Relationship Id="rId239" Type="http://schemas.openxmlformats.org/officeDocument/2006/relationships/hyperlink" Target="https://www.flightradar24.com/data/aircraft/d-aiwh" TargetMode="External"/><Relationship Id="rId240" Type="http://schemas.openxmlformats.org/officeDocument/2006/relationships/hyperlink" Target="https://www.flightradar24.com/data/flights/lh2467" TargetMode="External"/><Relationship Id="rId241" Type="http://schemas.openxmlformats.org/officeDocument/2006/relationships/hyperlink" Target="https://www.flightradar24.com/data/airports/hel" TargetMode="External"/><Relationship Id="rId242" Type="http://schemas.openxmlformats.org/officeDocument/2006/relationships/hyperlink" Target="https://www.flightradar24.com/data/airlines/lh-dlh" TargetMode="External"/><Relationship Id="rId243" Type="http://schemas.openxmlformats.org/officeDocument/2006/relationships/hyperlink" Target="https://www.flightradar24.com/data/aircraft/d-aiji" TargetMode="External"/><Relationship Id="rId244" Type="http://schemas.openxmlformats.org/officeDocument/2006/relationships/hyperlink" Target="https://www.flightradar24.com/data/flights/lh1647" TargetMode="External"/><Relationship Id="rId245" Type="http://schemas.openxmlformats.org/officeDocument/2006/relationships/hyperlink" Target="https://www.flightradar24.com/data/airports/gdn" TargetMode="External"/><Relationship Id="rId246" Type="http://schemas.openxmlformats.org/officeDocument/2006/relationships/hyperlink" Target="https://www.flightradar24.com/data/airlines/lh-dlh" TargetMode="External"/><Relationship Id="rId247" Type="http://schemas.openxmlformats.org/officeDocument/2006/relationships/hyperlink" Target="https://www.flightradar24.com/data/aircraft/d-acng" TargetMode="External"/><Relationship Id="rId248" Type="http://schemas.openxmlformats.org/officeDocument/2006/relationships/hyperlink" Target="https://www.flightradar24.com/data/flights/lh2433" TargetMode="External"/><Relationship Id="rId249" Type="http://schemas.openxmlformats.org/officeDocument/2006/relationships/hyperlink" Target="https://www.flightradar24.com/data/airports/got" TargetMode="External"/><Relationship Id="rId250" Type="http://schemas.openxmlformats.org/officeDocument/2006/relationships/hyperlink" Target="https://www.flightradar24.com/data/airlines/lh-dlh" TargetMode="External"/><Relationship Id="rId251" Type="http://schemas.openxmlformats.org/officeDocument/2006/relationships/hyperlink" Target="https://www.flightradar24.com/data/aircraft/d-aijj" TargetMode="External"/><Relationship Id="rId252" Type="http://schemas.openxmlformats.org/officeDocument/2006/relationships/hyperlink" Target="https://www.flightradar24.com/data/flights/en8075" TargetMode="External"/><Relationship Id="rId253" Type="http://schemas.openxmlformats.org/officeDocument/2006/relationships/hyperlink" Target="https://www.flightradar24.com/data/airports/gva" TargetMode="External"/><Relationship Id="rId254" Type="http://schemas.openxmlformats.org/officeDocument/2006/relationships/hyperlink" Target="https://www.flightradar24.com/data/airlines/en-dla" TargetMode="External"/><Relationship Id="rId255" Type="http://schemas.openxmlformats.org/officeDocument/2006/relationships/hyperlink" Target="https://www.flightradar24.com/data/aircraft/i-adjx" TargetMode="External"/><Relationship Id="rId256" Type="http://schemas.openxmlformats.org/officeDocument/2006/relationships/hyperlink" Target="https://www.flightradar24.com/data/flights/lh2199" TargetMode="External"/><Relationship Id="rId257" Type="http://schemas.openxmlformats.org/officeDocument/2006/relationships/hyperlink" Target="https://www.flightradar24.com/data/airports/bre" TargetMode="External"/><Relationship Id="rId258" Type="http://schemas.openxmlformats.org/officeDocument/2006/relationships/hyperlink" Target="https://www.flightradar24.com/data/airlines/lh-dlh" TargetMode="External"/><Relationship Id="rId259" Type="http://schemas.openxmlformats.org/officeDocument/2006/relationships/hyperlink" Target="https://www.flightradar24.com/data/aircraft/d-aisn" TargetMode="External"/><Relationship Id="rId260" Type="http://schemas.openxmlformats.org/officeDocument/2006/relationships/hyperlink" Target="https://www.flightradar24.com/data/flights/lh2223" TargetMode="External"/><Relationship Id="rId261" Type="http://schemas.openxmlformats.org/officeDocument/2006/relationships/hyperlink" Target="https://www.flightradar24.com/data/airports/tls" TargetMode="External"/><Relationship Id="rId262" Type="http://schemas.openxmlformats.org/officeDocument/2006/relationships/hyperlink" Target="https://www.flightradar24.com/data/airlines/lh-dlh" TargetMode="External"/><Relationship Id="rId263" Type="http://schemas.openxmlformats.org/officeDocument/2006/relationships/hyperlink" Target="https://www.flightradar24.com/data/aircraft/d-aiuf" TargetMode="External"/><Relationship Id="rId264" Type="http://schemas.openxmlformats.org/officeDocument/2006/relationships/hyperlink" Target="https://www.flightradar24.com/data/flights/ou4436" TargetMode="External"/><Relationship Id="rId265" Type="http://schemas.openxmlformats.org/officeDocument/2006/relationships/hyperlink" Target="https://www.flightradar24.com/data/airports/zag" TargetMode="External"/><Relationship Id="rId266" Type="http://schemas.openxmlformats.org/officeDocument/2006/relationships/hyperlink" Target="https://www.flightradar24.com/data/airlines/ou-ctn" TargetMode="External"/><Relationship Id="rId267" Type="http://schemas.openxmlformats.org/officeDocument/2006/relationships/hyperlink" Target="https://www.flightradar24.com/data/aircraft/9a-cqa" TargetMode="External"/><Relationship Id="rId268" Type="http://schemas.openxmlformats.org/officeDocument/2006/relationships/hyperlink" Target="https://www.flightradar24.com/data/flights/lg9731" TargetMode="External"/><Relationship Id="rId269" Type="http://schemas.openxmlformats.org/officeDocument/2006/relationships/hyperlink" Target="https://www.flightradar24.com/data/airports/lux" TargetMode="External"/><Relationship Id="rId270" Type="http://schemas.openxmlformats.org/officeDocument/2006/relationships/hyperlink" Target="https://www.flightradar24.com/data/airlines/lg-lgl" TargetMode="External"/><Relationship Id="rId271" Type="http://schemas.openxmlformats.org/officeDocument/2006/relationships/hyperlink" Target="https://www.flightradar24.com/data/aircraft/lx-lgm" TargetMode="External"/><Relationship Id="rId272" Type="http://schemas.openxmlformats.org/officeDocument/2006/relationships/hyperlink" Target="https://www.flightradar24.com/data/flights/lh1881" TargetMode="External"/><Relationship Id="rId273" Type="http://schemas.openxmlformats.org/officeDocument/2006/relationships/hyperlink" Target="https://www.flightradar24.com/data/airports/nap" TargetMode="External"/><Relationship Id="rId274" Type="http://schemas.openxmlformats.org/officeDocument/2006/relationships/hyperlink" Target="https://www.flightradar24.com/data/airlines/lh-dlh" TargetMode="External"/><Relationship Id="rId275" Type="http://schemas.openxmlformats.org/officeDocument/2006/relationships/hyperlink" Target="https://www.flightradar24.com/data/aircraft/d-ainw" TargetMode="External"/><Relationship Id="rId276" Type="http://schemas.openxmlformats.org/officeDocument/2006/relationships/hyperlink" Target="https://www.flightradar24.com/data/flights/lh94" TargetMode="External"/><Relationship Id="rId277" Type="http://schemas.openxmlformats.org/officeDocument/2006/relationships/hyperlink" Target="https://www.flightradar24.com/data/airports/fra" TargetMode="External"/><Relationship Id="rId278" Type="http://schemas.openxmlformats.org/officeDocument/2006/relationships/hyperlink" Target="https://www.flightradar24.com/data/airlines/lh-dlh" TargetMode="External"/><Relationship Id="rId279" Type="http://schemas.openxmlformats.org/officeDocument/2006/relationships/hyperlink" Target="https://www.flightradar24.com/data/aircraft/d-aisr" TargetMode="External"/><Relationship Id="rId280" Type="http://schemas.openxmlformats.org/officeDocument/2006/relationships/hyperlink" Target="https://www.flightradar24.com/data/flights/lh1905" TargetMode="External"/><Relationship Id="rId281" Type="http://schemas.openxmlformats.org/officeDocument/2006/relationships/hyperlink" Target="https://www.flightradar24.com/data/airports/cta" TargetMode="External"/><Relationship Id="rId282" Type="http://schemas.openxmlformats.org/officeDocument/2006/relationships/hyperlink" Target="https://www.flightradar24.com/data/airlines/lh-dlh" TargetMode="External"/><Relationship Id="rId283" Type="http://schemas.openxmlformats.org/officeDocument/2006/relationships/hyperlink" Target="https://www.flightradar24.com/data/aircraft/d-aiug" TargetMode="External"/><Relationship Id="rId284" Type="http://schemas.openxmlformats.org/officeDocument/2006/relationships/hyperlink" Target="https://www.flightradar24.com/data/flights/lh2421" TargetMode="External"/><Relationship Id="rId285" Type="http://schemas.openxmlformats.org/officeDocument/2006/relationships/hyperlink" Target="https://www.flightradar24.com/data/airports/arn" TargetMode="External"/><Relationship Id="rId286" Type="http://schemas.openxmlformats.org/officeDocument/2006/relationships/hyperlink" Target="https://www.flightradar24.com/data/airlines/lh-dlh" TargetMode="External"/><Relationship Id="rId287" Type="http://schemas.openxmlformats.org/officeDocument/2006/relationships/hyperlink" Target="https://www.flightradar24.com/data/aircraft/d-aijb" TargetMode="External"/><Relationship Id="rId288" Type="http://schemas.openxmlformats.org/officeDocument/2006/relationships/hyperlink" Target="https://www.flightradar24.com/data/flights/lh2437" TargetMode="External"/><Relationship Id="rId289" Type="http://schemas.openxmlformats.org/officeDocument/2006/relationships/hyperlink" Target="https://www.flightradar24.com/data/airports/bll" TargetMode="External"/><Relationship Id="rId290" Type="http://schemas.openxmlformats.org/officeDocument/2006/relationships/hyperlink" Target="https://www.flightradar24.com/data/airlines/lh-dlh" TargetMode="External"/><Relationship Id="rId291" Type="http://schemas.openxmlformats.org/officeDocument/2006/relationships/hyperlink" Target="https://www.flightradar24.com/data/aircraft/d-acno" TargetMode="External"/><Relationship Id="rId292" Type="http://schemas.openxmlformats.org/officeDocument/2006/relationships/hyperlink" Target="https://www.flightradar24.com/data/flights/lx1100" TargetMode="External"/><Relationship Id="rId293" Type="http://schemas.openxmlformats.org/officeDocument/2006/relationships/hyperlink" Target="https://www.flightradar24.com/data/airports/zrh" TargetMode="External"/><Relationship Id="rId294" Type="http://schemas.openxmlformats.org/officeDocument/2006/relationships/hyperlink" Target="https://www.flightradar24.com/data/airlines/2l-oaw" TargetMode="External"/><Relationship Id="rId295" Type="http://schemas.openxmlformats.org/officeDocument/2006/relationships/hyperlink" Target="https://www.flightradar24.com/data/aircraft/hb-jvx" TargetMode="External"/><Relationship Id="rId296" Type="http://schemas.openxmlformats.org/officeDocument/2006/relationships/hyperlink" Target="https://www.flightradar24.com/data/flights/lh1715" TargetMode="External"/><Relationship Id="rId297" Type="http://schemas.openxmlformats.org/officeDocument/2006/relationships/hyperlink" Target="https://www.flightradar24.com/data/airports/tia" TargetMode="External"/><Relationship Id="rId298" Type="http://schemas.openxmlformats.org/officeDocument/2006/relationships/hyperlink" Target="https://www.flightradar24.com/data/airlines/lh-dlh" TargetMode="External"/><Relationship Id="rId299" Type="http://schemas.openxmlformats.org/officeDocument/2006/relationships/hyperlink" Target="https://www.flightradar24.com/data/aircraft/d-aiel" TargetMode="External"/><Relationship Id="rId300" Type="http://schemas.openxmlformats.org/officeDocument/2006/relationships/hyperlink" Target="https://www.flightradar24.com/data/flights/lh2239" TargetMode="External"/><Relationship Id="rId301" Type="http://schemas.openxmlformats.org/officeDocument/2006/relationships/hyperlink" Target="https://www.flightradar24.com/data/airports/cdg" TargetMode="External"/><Relationship Id="rId302" Type="http://schemas.openxmlformats.org/officeDocument/2006/relationships/hyperlink" Target="https://www.flightradar24.com/data/airlines/lh-dlh" TargetMode="External"/><Relationship Id="rId303" Type="http://schemas.openxmlformats.org/officeDocument/2006/relationships/hyperlink" Target="https://www.flightradar24.com/data/aircraft/d-aibf" TargetMode="External"/><Relationship Id="rId304" Type="http://schemas.openxmlformats.org/officeDocument/2006/relationships/hyperlink" Target="https://www.flightradar24.com/data/flights/sn2641" TargetMode="External"/><Relationship Id="rId305" Type="http://schemas.openxmlformats.org/officeDocument/2006/relationships/hyperlink" Target="https://www.flightradar24.com/data/airports/bru" TargetMode="External"/><Relationship Id="rId306" Type="http://schemas.openxmlformats.org/officeDocument/2006/relationships/hyperlink" Target="https://www.flightradar24.com/data/airlines/sn-bel" TargetMode="External"/><Relationship Id="rId307" Type="http://schemas.openxmlformats.org/officeDocument/2006/relationships/hyperlink" Target="https://www.flightradar24.com/data/aircraft/oo-ssa" TargetMode="External"/><Relationship Id="rId308" Type="http://schemas.openxmlformats.org/officeDocument/2006/relationships/hyperlink" Target="https://www.flightradar24.com/data/flights/dl22" TargetMode="External"/><Relationship Id="rId309" Type="http://schemas.openxmlformats.org/officeDocument/2006/relationships/hyperlink" Target="https://www.flightradar24.com/data/airports/dtw" TargetMode="External"/><Relationship Id="rId310" Type="http://schemas.openxmlformats.org/officeDocument/2006/relationships/hyperlink" Target="https://www.flightradar24.com/data/airlines/dl-dal" TargetMode="External"/><Relationship Id="rId311" Type="http://schemas.openxmlformats.org/officeDocument/2006/relationships/hyperlink" Target="https://www.flightradar24.com/data/aircraft/n827mh" TargetMode="External"/><Relationship Id="rId312" Type="http://schemas.openxmlformats.org/officeDocument/2006/relationships/hyperlink" Target="https://www.flightradar24.com/data/flights/bt221" TargetMode="External"/><Relationship Id="rId313" Type="http://schemas.openxmlformats.org/officeDocument/2006/relationships/hyperlink" Target="https://www.flightradar24.com/data/airports/rix" TargetMode="External"/><Relationship Id="rId314" Type="http://schemas.openxmlformats.org/officeDocument/2006/relationships/hyperlink" Target="https://www.flightradar24.com/data/airlines/bt-bti" TargetMode="External"/><Relationship Id="rId315" Type="http://schemas.openxmlformats.org/officeDocument/2006/relationships/hyperlink" Target="https://www.flightradar24.com/data/aircraft/yl-abl" TargetMode="External"/><Relationship Id="rId316" Type="http://schemas.openxmlformats.org/officeDocument/2006/relationships/hyperlink" Target="https://www.flightradar24.com/data/flights/ew90" TargetMode="External"/><Relationship Id="rId317" Type="http://schemas.openxmlformats.org/officeDocument/2006/relationships/hyperlink" Target="https://www.flightradar24.com/data/airports/cgn" TargetMode="External"/><Relationship Id="rId318" Type="http://schemas.openxmlformats.org/officeDocument/2006/relationships/hyperlink" Target="https://www.flightradar24.com/data/airlines/ew-ewg" TargetMode="External"/><Relationship Id="rId319" Type="http://schemas.openxmlformats.org/officeDocument/2006/relationships/hyperlink" Target="https://www.flightradar24.com/data/aircraft/d-agwf" TargetMode="External"/><Relationship Id="rId320" Type="http://schemas.openxmlformats.org/officeDocument/2006/relationships/hyperlink" Target="https://www.flightradar24.com/data/flights/lh1963" TargetMode="External"/><Relationship Id="rId321" Type="http://schemas.openxmlformats.org/officeDocument/2006/relationships/hyperlink" Target="https://www.flightradar24.com/data/airports/ber" TargetMode="External"/><Relationship Id="rId322" Type="http://schemas.openxmlformats.org/officeDocument/2006/relationships/hyperlink" Target="https://www.flightradar24.com/data/airlines/lh-dlh" TargetMode="External"/><Relationship Id="rId323" Type="http://schemas.openxmlformats.org/officeDocument/2006/relationships/hyperlink" Target="https://www.flightradar24.com/data/aircraft/d-aiwf" TargetMode="External"/><Relationship Id="rId324" Type="http://schemas.openxmlformats.org/officeDocument/2006/relationships/hyperlink" Target="https://www.flightradar24.com/data/flights/lh2079" TargetMode="External"/><Relationship Id="rId325" Type="http://schemas.openxmlformats.org/officeDocument/2006/relationships/hyperlink" Target="https://www.flightradar24.com/data/airports/ham" TargetMode="External"/><Relationship Id="rId326" Type="http://schemas.openxmlformats.org/officeDocument/2006/relationships/hyperlink" Target="https://www.flightradar24.com/data/airlines/lh-dlh" TargetMode="External"/><Relationship Id="rId327" Type="http://schemas.openxmlformats.org/officeDocument/2006/relationships/hyperlink" Target="https://www.flightradar24.com/data/aircraft/d-aidj" TargetMode="External"/><Relationship Id="rId328" Type="http://schemas.openxmlformats.org/officeDocument/2006/relationships/hyperlink" Target="https://www.flightradar24.com/data/flights/lh2311" TargetMode="External"/><Relationship Id="rId329" Type="http://schemas.openxmlformats.org/officeDocument/2006/relationships/hyperlink" Target="https://www.flightradar24.com/data/airports/ams" TargetMode="External"/><Relationship Id="rId330" Type="http://schemas.openxmlformats.org/officeDocument/2006/relationships/hyperlink" Target="https://www.flightradar24.com/data/airlines/lh-dlh" TargetMode="External"/><Relationship Id="rId331" Type="http://schemas.openxmlformats.org/officeDocument/2006/relationships/hyperlink" Target="https://www.flightradar24.com/data/aircraft/d-acnq" TargetMode="External"/><Relationship Id="rId332" Type="http://schemas.openxmlformats.org/officeDocument/2006/relationships/hyperlink" Target="https://www.flightradar24.com/data/flights/w22422" TargetMode="External"/><Relationship Id="rId333" Type="http://schemas.openxmlformats.org/officeDocument/2006/relationships/hyperlink" Target="https://www.flightradar24.com/data/airports/lbc" TargetMode="External"/><Relationship Id="rId334" Type="http://schemas.openxmlformats.org/officeDocument/2006/relationships/hyperlink" Target="https://www.flightradar24.com/data/airlines/w2-fxt" TargetMode="External"/><Relationship Id="rId335" Type="http://schemas.openxmlformats.org/officeDocument/2006/relationships/hyperlink" Target="https://www.flightradar24.com/data/flights/jw7440" TargetMode="External"/><Relationship Id="rId336" Type="http://schemas.openxmlformats.org/officeDocument/2006/relationships/hyperlink" Target="https://www.flightradar24.com/data/airports/lbc" TargetMode="External"/><Relationship Id="rId337" Type="http://schemas.openxmlformats.org/officeDocument/2006/relationships/hyperlink" Target="https://www.flightradar24.com/data/airlines/jw-pwf" TargetMode="External"/><Relationship Id="rId338" Type="http://schemas.openxmlformats.org/officeDocument/2006/relationships/hyperlink" Target="https://www.flightradar24.com/data/aircraft/d-cosy" TargetMode="External"/><Relationship Id="rId339" Type="http://schemas.openxmlformats.org/officeDocument/2006/relationships/hyperlink" Target="https://www.flightradar24.com/data/flights/kl1791" TargetMode="External"/><Relationship Id="rId340" Type="http://schemas.openxmlformats.org/officeDocument/2006/relationships/hyperlink" Target="https://www.flightradar24.com/data/airports/ams" TargetMode="External"/><Relationship Id="rId341" Type="http://schemas.openxmlformats.org/officeDocument/2006/relationships/hyperlink" Target="https://www.flightradar24.com/data/airlines/kl-klm" TargetMode="External"/><Relationship Id="rId342" Type="http://schemas.openxmlformats.org/officeDocument/2006/relationships/hyperlink" Target="https://www.flightradar24.com/data/aircraft/ph-nxe" TargetMode="External"/><Relationship Id="rId343" Type="http://schemas.openxmlformats.org/officeDocument/2006/relationships/hyperlink" Target="https://www.flightradar24.com/data/flights/lh2035" TargetMode="External"/><Relationship Id="rId344" Type="http://schemas.openxmlformats.org/officeDocument/2006/relationships/hyperlink" Target="https://www.flightradar24.com/data/airports/dus" TargetMode="External"/><Relationship Id="rId345" Type="http://schemas.openxmlformats.org/officeDocument/2006/relationships/hyperlink" Target="https://www.flightradar24.com/data/airlines/lh-dlh" TargetMode="External"/><Relationship Id="rId346" Type="http://schemas.openxmlformats.org/officeDocument/2006/relationships/hyperlink" Target="https://www.flightradar24.com/data/aircraft/d-aily" TargetMode="External"/><Relationship Id="rId347" Type="http://schemas.openxmlformats.org/officeDocument/2006/relationships/hyperlink" Target="https://www.flightradar24.com/data/flights/bt823" TargetMode="External"/><Relationship Id="rId348" Type="http://schemas.openxmlformats.org/officeDocument/2006/relationships/hyperlink" Target="https://www.flightradar24.com/data/airports/tll" TargetMode="External"/><Relationship Id="rId349" Type="http://schemas.openxmlformats.org/officeDocument/2006/relationships/hyperlink" Target="https://www.flightradar24.com/data/airlines/bt-bti" TargetMode="External"/><Relationship Id="rId350" Type="http://schemas.openxmlformats.org/officeDocument/2006/relationships/hyperlink" Target="https://www.flightradar24.com/data/aircraft/yl-csh" TargetMode="External"/><Relationship Id="rId351" Type="http://schemas.openxmlformats.org/officeDocument/2006/relationships/hyperlink" Target="https://www.flightradar24.com/data/flights/ew9082" TargetMode="External"/><Relationship Id="rId352" Type="http://schemas.openxmlformats.org/officeDocument/2006/relationships/hyperlink" Target="https://www.flightradar24.com/data/airports/dus" TargetMode="External"/><Relationship Id="rId353" Type="http://schemas.openxmlformats.org/officeDocument/2006/relationships/hyperlink" Target="https://www.flightradar24.com/data/airlines/ew-ewg" TargetMode="External"/><Relationship Id="rId354" Type="http://schemas.openxmlformats.org/officeDocument/2006/relationships/hyperlink" Target="https://www.flightradar24.com/data/aircraft/d-aenc" TargetMode="External"/><Relationship Id="rId355" Type="http://schemas.openxmlformats.org/officeDocument/2006/relationships/hyperlink" Target="https://www.flightradar24.com/data/flights/sk661" TargetMode="External"/><Relationship Id="rId356" Type="http://schemas.openxmlformats.org/officeDocument/2006/relationships/hyperlink" Target="https://www.flightradar24.com/data/airports/cph" TargetMode="External"/><Relationship Id="rId357" Type="http://schemas.openxmlformats.org/officeDocument/2006/relationships/hyperlink" Target="https://www.flightradar24.com/data/airlines/sk-sas" TargetMode="External"/><Relationship Id="rId358" Type="http://schemas.openxmlformats.org/officeDocument/2006/relationships/hyperlink" Target="https://www.flightradar24.com/data/aircraft/ei-fph" TargetMode="External"/><Relationship Id="rId359" Type="http://schemas.openxmlformats.org/officeDocument/2006/relationships/hyperlink" Target="https://www.flightradar24.com/data/flights/ly353" TargetMode="External"/><Relationship Id="rId360" Type="http://schemas.openxmlformats.org/officeDocument/2006/relationships/hyperlink" Target="https://www.flightradar24.com/data/airports/tlv" TargetMode="External"/><Relationship Id="rId361" Type="http://schemas.openxmlformats.org/officeDocument/2006/relationships/hyperlink" Target="https://www.flightradar24.com/data/airlines/ly-ely" TargetMode="External"/><Relationship Id="rId362" Type="http://schemas.openxmlformats.org/officeDocument/2006/relationships/hyperlink" Target="https://www.flightradar24.com/data/aircraft/4x-ekl" TargetMode="External"/><Relationship Id="rId363" Type="http://schemas.openxmlformats.org/officeDocument/2006/relationships/hyperlink" Target="https://www.flightradar24.com/data/flights/tk1629" TargetMode="External"/><Relationship Id="rId364" Type="http://schemas.openxmlformats.org/officeDocument/2006/relationships/hyperlink" Target="https://www.flightradar24.com/data/airports/ist" TargetMode="External"/><Relationship Id="rId365" Type="http://schemas.openxmlformats.org/officeDocument/2006/relationships/hyperlink" Target="https://www.flightradar24.com/data/airlines/tk-thy" TargetMode="External"/><Relationship Id="rId366" Type="http://schemas.openxmlformats.org/officeDocument/2006/relationships/hyperlink" Target="https://www.flightradar24.com/data/aircraft/tc-jnp" TargetMode="External"/><Relationship Id="rId367" Type="http://schemas.openxmlformats.org/officeDocument/2006/relationships/hyperlink" Target="https://www.flightradar24.com/data/flights/aho983" TargetMode="External"/><Relationship Id="rId368" Type="http://schemas.openxmlformats.org/officeDocument/2006/relationships/hyperlink" Target="https://www.flightradar24.com/data/airports/ltn" TargetMode="External"/><Relationship Id="rId369" Type="http://schemas.openxmlformats.org/officeDocument/2006/relationships/hyperlink" Target="https://www.flightradar24.com/data/airlines/-aho" TargetMode="External"/><Relationship Id="rId370" Type="http://schemas.openxmlformats.org/officeDocument/2006/relationships/hyperlink" Target="https://www.flightradar24.com/data/aircraft/d-arie" TargetMode="External"/><Relationship Id="rId371" Type="http://schemas.openxmlformats.org/officeDocument/2006/relationships/hyperlink" Target="https://www.flightradar24.com/data/flights/fh1303" TargetMode="External"/><Relationship Id="rId372" Type="http://schemas.openxmlformats.org/officeDocument/2006/relationships/hyperlink" Target="https://www.flightradar24.com/data/airports/ayt" TargetMode="External"/><Relationship Id="rId373" Type="http://schemas.openxmlformats.org/officeDocument/2006/relationships/hyperlink" Target="https://www.flightradar24.com/data/airlines/fh-fhy" TargetMode="External"/><Relationship Id="rId374" Type="http://schemas.openxmlformats.org/officeDocument/2006/relationships/hyperlink" Target="https://www.flightradar24.com/data/aircraft/tc-fhm" TargetMode="External"/><Relationship Id="rId375" Type="http://schemas.openxmlformats.org/officeDocument/2006/relationships/hyperlink" Target="https://www.flightradar24.com/data/flights/lh96" TargetMode="External"/><Relationship Id="rId376" Type="http://schemas.openxmlformats.org/officeDocument/2006/relationships/hyperlink" Target="https://www.flightradar24.com/data/airports/fra" TargetMode="External"/><Relationship Id="rId377" Type="http://schemas.openxmlformats.org/officeDocument/2006/relationships/hyperlink" Target="https://www.flightradar24.com/data/airlines/lh-dlh" TargetMode="External"/><Relationship Id="rId378" Type="http://schemas.openxmlformats.org/officeDocument/2006/relationships/hyperlink" Target="https://www.flightradar24.com/data/aircraft/d-aizz" TargetMode="External"/><Relationship Id="rId379" Type="http://schemas.openxmlformats.org/officeDocument/2006/relationships/hyperlink" Target="https://www.flightradar24.com/data/flights/u28637" TargetMode="External"/><Relationship Id="rId380" Type="http://schemas.openxmlformats.org/officeDocument/2006/relationships/hyperlink" Target="https://www.flightradar24.com/data/airports/lgw" TargetMode="External"/><Relationship Id="rId381" Type="http://schemas.openxmlformats.org/officeDocument/2006/relationships/hyperlink" Target="https://www.flightradar24.com/data/airlines/u2-ezy" TargetMode="External"/><Relationship Id="rId382" Type="http://schemas.openxmlformats.org/officeDocument/2006/relationships/hyperlink" Target="https://www.flightradar24.com/data/aircraft/g-ezab" TargetMode="External"/><Relationship Id="rId383" Type="http://schemas.openxmlformats.org/officeDocument/2006/relationships/hyperlink" Target="https://www.flightradar24.com/data/flights/vy1812" TargetMode="External"/><Relationship Id="rId384" Type="http://schemas.openxmlformats.org/officeDocument/2006/relationships/hyperlink" Target="https://www.flightradar24.com/data/airports/bcn" TargetMode="External"/><Relationship Id="rId385" Type="http://schemas.openxmlformats.org/officeDocument/2006/relationships/hyperlink" Target="https://www.flightradar24.com/data/airlines/vy-vlg" TargetMode="External"/><Relationship Id="rId386" Type="http://schemas.openxmlformats.org/officeDocument/2006/relationships/hyperlink" Target="https://www.flightradar24.com/data/aircraft/ec-lun" TargetMode="External"/><Relationship Id="rId387" Type="http://schemas.openxmlformats.org/officeDocument/2006/relationships/hyperlink" Target="https://www.flightradar24.com/data/flights/lh425" TargetMode="External"/><Relationship Id="rId388" Type="http://schemas.openxmlformats.org/officeDocument/2006/relationships/hyperlink" Target="https://www.flightradar24.com/data/airports/bos" TargetMode="External"/><Relationship Id="rId389" Type="http://schemas.openxmlformats.org/officeDocument/2006/relationships/hyperlink" Target="https://www.flightradar24.com/data/airlines/lh-dlh" TargetMode="External"/><Relationship Id="rId390" Type="http://schemas.openxmlformats.org/officeDocument/2006/relationships/hyperlink" Target="https://www.flightradar24.com/data/aircraft/d-aimk" TargetMode="External"/><Relationship Id="rId391" Type="http://schemas.openxmlformats.org/officeDocument/2006/relationships/hyperlink" Target="https://www.flightradar24.com/data/flights/lh429" TargetMode="External"/><Relationship Id="rId392" Type="http://schemas.openxmlformats.org/officeDocument/2006/relationships/hyperlink" Target="https://www.flightradar24.com/data/airports/clt" TargetMode="External"/><Relationship Id="rId393" Type="http://schemas.openxmlformats.org/officeDocument/2006/relationships/hyperlink" Target="https://www.flightradar24.com/data/airlines/lh-dlh" TargetMode="External"/><Relationship Id="rId394" Type="http://schemas.openxmlformats.org/officeDocument/2006/relationships/hyperlink" Target="https://www.flightradar24.com/data/aircraft/d-aiht" TargetMode="External"/><Relationship Id="rId395" Type="http://schemas.openxmlformats.org/officeDocument/2006/relationships/hyperlink" Target="https://www.flightradar24.com/data/flights/lo351" TargetMode="External"/><Relationship Id="rId396" Type="http://schemas.openxmlformats.org/officeDocument/2006/relationships/hyperlink" Target="https://www.flightradar24.com/data/airports/waw" TargetMode="External"/><Relationship Id="rId397" Type="http://schemas.openxmlformats.org/officeDocument/2006/relationships/hyperlink" Target="https://www.flightradar24.com/data/airlines/lo-lot" TargetMode="External"/><Relationship Id="rId398" Type="http://schemas.openxmlformats.org/officeDocument/2006/relationships/hyperlink" Target="https://www.flightradar24.com/data/aircraft/sp-lwc" TargetMode="External"/><Relationship Id="rId399" Type="http://schemas.openxmlformats.org/officeDocument/2006/relationships/hyperlink" Target="https://www.flightradar24.com/data/flights/a3500" TargetMode="External"/><Relationship Id="rId400" Type="http://schemas.openxmlformats.org/officeDocument/2006/relationships/hyperlink" Target="https://www.flightradar24.com/data/airports/skg" TargetMode="External"/><Relationship Id="rId401" Type="http://schemas.openxmlformats.org/officeDocument/2006/relationships/hyperlink" Target="https://www.flightradar24.com/data/airlines/a3-aee" TargetMode="External"/><Relationship Id="rId402" Type="http://schemas.openxmlformats.org/officeDocument/2006/relationships/hyperlink" Target="https://www.flightradar24.com/data/aircraft/sx-neh" TargetMode="External"/><Relationship Id="rId403" Type="http://schemas.openxmlformats.org/officeDocument/2006/relationships/hyperlink" Target="https://www.flightradar24.com/data/flights/xc2303" TargetMode="External"/><Relationship Id="rId404" Type="http://schemas.openxmlformats.org/officeDocument/2006/relationships/hyperlink" Target="https://www.flightradar24.com/data/airports/ayt" TargetMode="External"/><Relationship Id="rId405" Type="http://schemas.openxmlformats.org/officeDocument/2006/relationships/hyperlink" Target="https://www.flightradar24.com/data/airlines/xc-cai" TargetMode="External"/><Relationship Id="rId406" Type="http://schemas.openxmlformats.org/officeDocument/2006/relationships/hyperlink" Target="https://www.flightradar24.com/data/aircraft/tc-tju" TargetMode="External"/><Relationship Id="rId407" Type="http://schemas.openxmlformats.org/officeDocument/2006/relationships/hyperlink" Target="https://www.flightradar24.com/data/flights/xq134" TargetMode="External"/><Relationship Id="rId408" Type="http://schemas.openxmlformats.org/officeDocument/2006/relationships/hyperlink" Target="https://www.flightradar24.com/data/airports/ayt" TargetMode="External"/><Relationship Id="rId409" Type="http://schemas.openxmlformats.org/officeDocument/2006/relationships/hyperlink" Target="https://www.flightradar24.com/data/airlines/xq-sxs" TargetMode="External"/><Relationship Id="rId410" Type="http://schemas.openxmlformats.org/officeDocument/2006/relationships/hyperlink" Target="https://www.flightradar24.com/data/aircraft/tc-snv" TargetMode="External"/><Relationship Id="rId411" Type="http://schemas.openxmlformats.org/officeDocument/2006/relationships/hyperlink" Target="https://www.flightradar24.com/data/flights/af1422" TargetMode="External"/><Relationship Id="rId412" Type="http://schemas.openxmlformats.org/officeDocument/2006/relationships/hyperlink" Target="https://www.flightradar24.com/data/airports/cdg" TargetMode="External"/><Relationship Id="rId413" Type="http://schemas.openxmlformats.org/officeDocument/2006/relationships/hyperlink" Target="https://www.flightradar24.com/data/airlines/af-afr" TargetMode="External"/><Relationship Id="rId414" Type="http://schemas.openxmlformats.org/officeDocument/2006/relationships/hyperlink" Target="https://www.flightradar24.com/data/aircraft/f-hblj" TargetMode="External"/><Relationship Id="rId415" Type="http://schemas.openxmlformats.org/officeDocument/2006/relationships/hyperlink" Target="https://www.flightradar24.com/data/flights/lh2457" TargetMode="External"/><Relationship Id="rId416" Type="http://schemas.openxmlformats.org/officeDocument/2006/relationships/hyperlink" Target="https://www.flightradar24.com/data/airports/osl" TargetMode="External"/><Relationship Id="rId417" Type="http://schemas.openxmlformats.org/officeDocument/2006/relationships/hyperlink" Target="https://www.flightradar24.com/data/airlines/lh-dlh" TargetMode="External"/><Relationship Id="rId418" Type="http://schemas.openxmlformats.org/officeDocument/2006/relationships/hyperlink" Target="https://www.flightradar24.com/data/aircraft/d-aint" TargetMode="External"/><Relationship Id="rId419" Type="http://schemas.openxmlformats.org/officeDocument/2006/relationships/hyperlink" Target="https://www.flightradar24.com/data/flights/dl130" TargetMode="External"/><Relationship Id="rId420" Type="http://schemas.openxmlformats.org/officeDocument/2006/relationships/hyperlink" Target="https://www.flightradar24.com/data/airports/atl" TargetMode="External"/><Relationship Id="rId421" Type="http://schemas.openxmlformats.org/officeDocument/2006/relationships/hyperlink" Target="https://www.flightradar24.com/data/airlines/dl-dal" TargetMode="External"/><Relationship Id="rId422" Type="http://schemas.openxmlformats.org/officeDocument/2006/relationships/hyperlink" Target="https://www.flightradar24.com/data/aircraft/n839mh" TargetMode="External"/><Relationship Id="rId423" Type="http://schemas.openxmlformats.org/officeDocument/2006/relationships/hyperlink" Target="https://www.flightradar24.com/data/flights/ay1401" TargetMode="External"/><Relationship Id="rId424" Type="http://schemas.openxmlformats.org/officeDocument/2006/relationships/hyperlink" Target="https://www.flightradar24.com/data/airports/hel" TargetMode="External"/><Relationship Id="rId425" Type="http://schemas.openxmlformats.org/officeDocument/2006/relationships/hyperlink" Target="https://www.flightradar24.com/data/airlines/ay-fin" TargetMode="External"/><Relationship Id="rId426" Type="http://schemas.openxmlformats.org/officeDocument/2006/relationships/hyperlink" Target="https://www.flightradar24.com/data/aircraft/oh-lzl" TargetMode="External"/><Relationship Id="rId427" Type="http://schemas.openxmlformats.org/officeDocument/2006/relationships/hyperlink" Target="https://www.flightradar24.com/data/flights/lh1873" TargetMode="External"/><Relationship Id="rId428" Type="http://schemas.openxmlformats.org/officeDocument/2006/relationships/hyperlink" Target="https://www.flightradar24.com/data/airports/fco" TargetMode="External"/><Relationship Id="rId429" Type="http://schemas.openxmlformats.org/officeDocument/2006/relationships/hyperlink" Target="https://www.flightradar24.com/data/airlines/lh-dlh" TargetMode="External"/><Relationship Id="rId430" Type="http://schemas.openxmlformats.org/officeDocument/2006/relationships/hyperlink" Target="https://www.flightradar24.com/data/aircraft/d-airl" TargetMode="External"/><Relationship Id="rId431" Type="http://schemas.openxmlformats.org/officeDocument/2006/relationships/hyperlink" Target="https://www.flightradar24.com/data/flights/ou4438" TargetMode="External"/><Relationship Id="rId432" Type="http://schemas.openxmlformats.org/officeDocument/2006/relationships/hyperlink" Target="https://www.flightradar24.com/data/airports/spu" TargetMode="External"/><Relationship Id="rId433" Type="http://schemas.openxmlformats.org/officeDocument/2006/relationships/hyperlink" Target="https://www.flightradar24.com/data/airlines/ou-ctn" TargetMode="External"/><Relationship Id="rId434" Type="http://schemas.openxmlformats.org/officeDocument/2006/relationships/hyperlink" Target="https://www.flightradar24.com/data/aircraft/9a-cqb" TargetMode="External"/><Relationship Id="rId435" Type="http://schemas.openxmlformats.org/officeDocument/2006/relationships/hyperlink" Target="https://www.flightradar24.com/data/flights/ua953" TargetMode="External"/><Relationship Id="rId436" Type="http://schemas.openxmlformats.org/officeDocument/2006/relationships/hyperlink" Target="https://www.flightradar24.com/data/airports/ord" TargetMode="External"/><Relationship Id="rId437" Type="http://schemas.openxmlformats.org/officeDocument/2006/relationships/hyperlink" Target="https://www.flightradar24.com/data/airlines/ua-ual" TargetMode="External"/><Relationship Id="rId438" Type="http://schemas.openxmlformats.org/officeDocument/2006/relationships/hyperlink" Target="https://www.flightradar24.com/data/aircraft/n17002" TargetMode="External"/><Relationship Id="rId439" Type="http://schemas.openxmlformats.org/officeDocument/2006/relationships/hyperlink" Target="https://www.flightradar24.com/data/flights/lh1819" TargetMode="External"/><Relationship Id="rId440" Type="http://schemas.openxmlformats.org/officeDocument/2006/relationships/hyperlink" Target="https://www.flightradar24.com/data/airports/bcn" TargetMode="External"/><Relationship Id="rId441" Type="http://schemas.openxmlformats.org/officeDocument/2006/relationships/hyperlink" Target="https://www.flightradar24.com/data/airlines/lh-dlh" TargetMode="External"/><Relationship Id="rId442" Type="http://schemas.openxmlformats.org/officeDocument/2006/relationships/hyperlink" Target="https://www.flightradar24.com/data/aircraft/d-aidm" TargetMode="External"/><Relationship Id="rId443" Type="http://schemas.openxmlformats.org/officeDocument/2006/relationships/hyperlink" Target="https://www.flightradar24.com/data/flights/lh1973" TargetMode="External"/><Relationship Id="rId444" Type="http://schemas.openxmlformats.org/officeDocument/2006/relationships/hyperlink" Target="https://www.flightradar24.com/data/airports/cgn" TargetMode="External"/><Relationship Id="rId445" Type="http://schemas.openxmlformats.org/officeDocument/2006/relationships/hyperlink" Target="https://www.flightradar24.com/data/airlines/lh-dlh" TargetMode="External"/><Relationship Id="rId446" Type="http://schemas.openxmlformats.org/officeDocument/2006/relationships/hyperlink" Target="https://www.flightradar24.com/data/aircraft/d-aibd" TargetMode="External"/><Relationship Id="rId447" Type="http://schemas.openxmlformats.org/officeDocument/2006/relationships/hyperlink" Target="https://www.flightradar24.com/data/flights/lh2001" TargetMode="External"/><Relationship Id="rId448" Type="http://schemas.openxmlformats.org/officeDocument/2006/relationships/hyperlink" Target="https://www.flightradar24.com/data/airports/dus" TargetMode="External"/><Relationship Id="rId449" Type="http://schemas.openxmlformats.org/officeDocument/2006/relationships/hyperlink" Target="https://www.flightradar24.com/data/airlines/lh-dlh" TargetMode="External"/><Relationship Id="rId450" Type="http://schemas.openxmlformats.org/officeDocument/2006/relationships/hyperlink" Target="https://www.flightradar24.com/data/aircraft/d-aibc" TargetMode="External"/><Relationship Id="rId451" Type="http://schemas.openxmlformats.org/officeDocument/2006/relationships/hyperlink" Target="https://www.flightradar24.com/data/flights/ua194" TargetMode="External"/><Relationship Id="rId452" Type="http://schemas.openxmlformats.org/officeDocument/2006/relationships/hyperlink" Target="https://www.flightradar24.com/data/airports/sfo" TargetMode="External"/><Relationship Id="rId453" Type="http://schemas.openxmlformats.org/officeDocument/2006/relationships/hyperlink" Target="https://www.flightradar24.com/data/airlines/ua-ual" TargetMode="External"/><Relationship Id="rId454" Type="http://schemas.openxmlformats.org/officeDocument/2006/relationships/hyperlink" Target="https://www.flightradar24.com/data/aircraft/n786ua" TargetMode="External"/><Relationship Id="rId455" Type="http://schemas.openxmlformats.org/officeDocument/2006/relationships/hyperlink" Target="https://www.flightradar24.com/data/flights/a3432" TargetMode="External"/><Relationship Id="rId456" Type="http://schemas.openxmlformats.org/officeDocument/2006/relationships/hyperlink" Target="https://www.flightradar24.com/data/airports/her" TargetMode="External"/><Relationship Id="rId457" Type="http://schemas.openxmlformats.org/officeDocument/2006/relationships/hyperlink" Target="https://www.flightradar24.com/data/airlines/a3-aee" TargetMode="External"/><Relationship Id="rId458" Type="http://schemas.openxmlformats.org/officeDocument/2006/relationships/hyperlink" Target="https://www.flightradar24.com/data/aircraft/sx-dvl" TargetMode="External"/><Relationship Id="rId459" Type="http://schemas.openxmlformats.org/officeDocument/2006/relationships/hyperlink" Target="https://www.flightradar24.com/data/flights/lh1689" TargetMode="External"/><Relationship Id="rId460" Type="http://schemas.openxmlformats.org/officeDocument/2006/relationships/hyperlink" Target="https://www.flightradar24.com/data/airports/prg" TargetMode="External"/><Relationship Id="rId461" Type="http://schemas.openxmlformats.org/officeDocument/2006/relationships/hyperlink" Target="https://www.flightradar24.com/data/airlines/lh-dlh" TargetMode="External"/><Relationship Id="rId462" Type="http://schemas.openxmlformats.org/officeDocument/2006/relationships/hyperlink" Target="https://www.flightradar24.com/data/aircraft/d-ailp" TargetMode="External"/><Relationship Id="rId463" Type="http://schemas.openxmlformats.org/officeDocument/2006/relationships/hyperlink" Target="https://www.flightradar24.com/data/flights/lh1807" TargetMode="External"/><Relationship Id="rId464" Type="http://schemas.openxmlformats.org/officeDocument/2006/relationships/hyperlink" Target="https://www.flightradar24.com/data/airports/mad" TargetMode="External"/><Relationship Id="rId465" Type="http://schemas.openxmlformats.org/officeDocument/2006/relationships/hyperlink" Target="https://www.flightradar24.com/data/airlines/lh-dlh" TargetMode="External"/><Relationship Id="rId466" Type="http://schemas.openxmlformats.org/officeDocument/2006/relationships/hyperlink" Target="https://www.flightradar24.com/data/aircraft/d-aiwj" TargetMode="External"/><Relationship Id="rId467" Type="http://schemas.openxmlformats.org/officeDocument/2006/relationships/hyperlink" Target="https://www.flightradar24.com/data/flights/lh1831" TargetMode="External"/><Relationship Id="rId468" Type="http://schemas.openxmlformats.org/officeDocument/2006/relationships/hyperlink" Target="https://www.flightradar24.com/data/airports/bio" TargetMode="External"/><Relationship Id="rId469" Type="http://schemas.openxmlformats.org/officeDocument/2006/relationships/hyperlink" Target="https://www.flightradar24.com/data/airlines/lh-dlh" TargetMode="External"/><Relationship Id="rId470" Type="http://schemas.openxmlformats.org/officeDocument/2006/relationships/hyperlink" Target="https://www.flightradar24.com/data/aircraft/d-ails" TargetMode="External"/><Relationship Id="rId471" Type="http://schemas.openxmlformats.org/officeDocument/2006/relationships/hyperlink" Target="https://www.flightradar24.com/data/flights/lh2483" TargetMode="External"/><Relationship Id="rId472" Type="http://schemas.openxmlformats.org/officeDocument/2006/relationships/hyperlink" Target="https://www.flightradar24.com/data/airports/lhr" TargetMode="External"/><Relationship Id="rId473" Type="http://schemas.openxmlformats.org/officeDocument/2006/relationships/hyperlink" Target="https://www.flightradar24.com/data/airlines/lh-dlh" TargetMode="External"/><Relationship Id="rId474" Type="http://schemas.openxmlformats.org/officeDocument/2006/relationships/hyperlink" Target="https://www.flightradar24.com/data/aircraft/d-ainx" TargetMode="External"/><Relationship Id="rId475" Type="http://schemas.openxmlformats.org/officeDocument/2006/relationships/hyperlink" Target="https://www.flightradar24.com/data/flights/ux1515" TargetMode="External"/><Relationship Id="rId476" Type="http://schemas.openxmlformats.org/officeDocument/2006/relationships/hyperlink" Target="https://www.flightradar24.com/data/airports/mad" TargetMode="External"/><Relationship Id="rId477" Type="http://schemas.openxmlformats.org/officeDocument/2006/relationships/hyperlink" Target="https://www.flightradar24.com/data/airlines/ux-aea" TargetMode="External"/><Relationship Id="rId478" Type="http://schemas.openxmlformats.org/officeDocument/2006/relationships/hyperlink" Target="https://www.flightradar24.com/data/aircraft/ec-nvj" TargetMode="External"/><Relationship Id="rId479" Type="http://schemas.openxmlformats.org/officeDocument/2006/relationships/hyperlink" Target="https://www.flightradar24.com/data/flights/lh481" TargetMode="External"/><Relationship Id="rId480" Type="http://schemas.openxmlformats.org/officeDocument/2006/relationships/hyperlink" Target="https://www.flightradar24.com/data/airports/den" TargetMode="External"/><Relationship Id="rId481" Type="http://schemas.openxmlformats.org/officeDocument/2006/relationships/hyperlink" Target="https://www.flightradar24.com/data/airlines/lh-dlh" TargetMode="External"/><Relationship Id="rId482" Type="http://schemas.openxmlformats.org/officeDocument/2006/relationships/hyperlink" Target="https://www.flightradar24.com/data/aircraft/d-aixm" TargetMode="External"/><Relationship Id="rId483" Type="http://schemas.openxmlformats.org/officeDocument/2006/relationships/hyperlink" Target="https://www.flightradar24.com/data/flights/de1865" TargetMode="External"/><Relationship Id="rId484" Type="http://schemas.openxmlformats.org/officeDocument/2006/relationships/hyperlink" Target="https://www.flightradar24.com/data/airports/spu" TargetMode="External"/><Relationship Id="rId485" Type="http://schemas.openxmlformats.org/officeDocument/2006/relationships/hyperlink" Target="https://www.flightradar24.com/data/airlines/de-cfg" TargetMode="External"/><Relationship Id="rId486" Type="http://schemas.openxmlformats.org/officeDocument/2006/relationships/hyperlink" Target="https://www.flightradar24.com/data/aircraft/d-aicr" TargetMode="External"/><Relationship Id="rId487" Type="http://schemas.openxmlformats.org/officeDocument/2006/relationships/hyperlink" Target="https://www.flightradar24.com/data/flights/lh2505" TargetMode="External"/><Relationship Id="rId488" Type="http://schemas.openxmlformats.org/officeDocument/2006/relationships/hyperlink" Target="https://www.flightradar24.com/data/airports/man" TargetMode="External"/><Relationship Id="rId489" Type="http://schemas.openxmlformats.org/officeDocument/2006/relationships/hyperlink" Target="https://www.flightradar24.com/data/airlines/lh-dlh" TargetMode="External"/><Relationship Id="rId490" Type="http://schemas.openxmlformats.org/officeDocument/2006/relationships/hyperlink" Target="https://www.flightradar24.com/data/aircraft/d-aisj" TargetMode="External"/><Relationship Id="rId491" Type="http://schemas.openxmlformats.org/officeDocument/2006/relationships/hyperlink" Target="https://www.flightradar24.com/data/flights/lh2513" TargetMode="External"/><Relationship Id="rId492" Type="http://schemas.openxmlformats.org/officeDocument/2006/relationships/hyperlink" Target="https://www.flightradar24.com/data/airports/bhx" TargetMode="External"/><Relationship Id="rId493" Type="http://schemas.openxmlformats.org/officeDocument/2006/relationships/hyperlink" Target="https://www.flightradar24.com/data/airlines/lh-dlh" TargetMode="External"/><Relationship Id="rId494" Type="http://schemas.openxmlformats.org/officeDocument/2006/relationships/hyperlink" Target="https://www.flightradar24.com/data/aircraft/d-ailt" TargetMode="External"/><Relationship Id="rId495" Type="http://schemas.openxmlformats.org/officeDocument/2006/relationships/hyperlink" Target="https://www.flightradar24.com/data/flights/lh2091" TargetMode="External"/><Relationship Id="rId496" Type="http://schemas.openxmlformats.org/officeDocument/2006/relationships/hyperlink" Target="https://www.flightradar24.com/data/airports/haj" TargetMode="External"/><Relationship Id="rId497" Type="http://schemas.openxmlformats.org/officeDocument/2006/relationships/hyperlink" Target="https://www.flightradar24.com/data/airlines/lh-dlh" TargetMode="External"/><Relationship Id="rId498" Type="http://schemas.openxmlformats.org/officeDocument/2006/relationships/hyperlink" Target="https://www.flightradar24.com/data/aircraft/d-aibm" TargetMode="External"/><Relationship Id="rId499" Type="http://schemas.openxmlformats.org/officeDocument/2006/relationships/hyperlink" Target="https://www.flightradar24.com/data/flights/az432" TargetMode="External"/><Relationship Id="rId500" Type="http://schemas.openxmlformats.org/officeDocument/2006/relationships/hyperlink" Target="https://www.flightradar24.com/data/airports/fco" TargetMode="External"/><Relationship Id="rId501" Type="http://schemas.openxmlformats.org/officeDocument/2006/relationships/hyperlink" Target="https://www.flightradar24.com/data/airlines/az-ity" TargetMode="External"/><Relationship Id="rId502" Type="http://schemas.openxmlformats.org/officeDocument/2006/relationships/hyperlink" Target="https://www.flightradar24.com/data/aircraft/ei-ikl" TargetMode="External"/><Relationship Id="rId503" Type="http://schemas.openxmlformats.org/officeDocument/2006/relationships/hyperlink" Target="https://www.flightradar24.com/data/flights/ba948" TargetMode="External"/><Relationship Id="rId504" Type="http://schemas.openxmlformats.org/officeDocument/2006/relationships/hyperlink" Target="https://www.flightradar24.com/data/airports/lhr" TargetMode="External"/><Relationship Id="rId505" Type="http://schemas.openxmlformats.org/officeDocument/2006/relationships/hyperlink" Target="https://www.flightradar24.com/data/airlines/ba-baw" TargetMode="External"/><Relationship Id="rId506" Type="http://schemas.openxmlformats.org/officeDocument/2006/relationships/hyperlink" Target="https://www.flightradar24.com/data/aircraft/g-euyx" TargetMode="External"/><Relationship Id="rId507" Type="http://schemas.openxmlformats.org/officeDocument/2006/relationships/hyperlink" Target="https://www.flightradar24.com/data/flights/lh683" TargetMode="External"/><Relationship Id="rId508" Type="http://schemas.openxmlformats.org/officeDocument/2006/relationships/hyperlink" Target="https://www.flightradar24.com/data/airports/tlv" TargetMode="External"/><Relationship Id="rId509" Type="http://schemas.openxmlformats.org/officeDocument/2006/relationships/hyperlink" Target="https://www.flightradar24.com/data/airlines/lh-dlh" TargetMode="External"/><Relationship Id="rId510" Type="http://schemas.openxmlformats.org/officeDocument/2006/relationships/hyperlink" Target="https://www.flightradar24.com/data/aircraft/d-aieg" TargetMode="External"/><Relationship Id="rId511" Type="http://schemas.openxmlformats.org/officeDocument/2006/relationships/hyperlink" Target="https://www.flightradar24.com/data/flights/lh1675" TargetMode="External"/><Relationship Id="rId512" Type="http://schemas.openxmlformats.org/officeDocument/2006/relationships/hyperlink" Target="https://www.flightradar24.com/data/airports/bud" TargetMode="External"/><Relationship Id="rId513" Type="http://schemas.openxmlformats.org/officeDocument/2006/relationships/hyperlink" Target="https://www.flightradar24.com/data/airlines/lh-dlh" TargetMode="External"/><Relationship Id="rId514" Type="http://schemas.openxmlformats.org/officeDocument/2006/relationships/hyperlink" Target="https://www.flightradar24.com/data/aircraft/d-aiwd" TargetMode="External"/><Relationship Id="rId515" Type="http://schemas.openxmlformats.org/officeDocument/2006/relationships/hyperlink" Target="https://www.flightradar24.com/data/flights/lh1789" TargetMode="External"/><Relationship Id="rId516" Type="http://schemas.openxmlformats.org/officeDocument/2006/relationships/hyperlink" Target="https://www.flightradar24.com/data/airports/opo" TargetMode="External"/><Relationship Id="rId517" Type="http://schemas.openxmlformats.org/officeDocument/2006/relationships/hyperlink" Target="https://www.flightradar24.com/data/airlines/lh-dlh" TargetMode="External"/><Relationship Id="rId518" Type="http://schemas.openxmlformats.org/officeDocument/2006/relationships/hyperlink" Target="https://www.flightradar24.com/data/aircraft/d-aiwg" TargetMode="External"/><Relationship Id="rId519" Type="http://schemas.openxmlformats.org/officeDocument/2006/relationships/hyperlink" Target="https://www.flightradar24.com/data/flights/lh2051" TargetMode="External"/><Relationship Id="rId520" Type="http://schemas.openxmlformats.org/officeDocument/2006/relationships/hyperlink" Target="https://www.flightradar24.com/data/airports/ham" TargetMode="External"/><Relationship Id="rId521" Type="http://schemas.openxmlformats.org/officeDocument/2006/relationships/hyperlink" Target="https://www.flightradar24.com/data/airlines/lh-dlh" TargetMode="External"/><Relationship Id="rId522" Type="http://schemas.openxmlformats.org/officeDocument/2006/relationships/hyperlink" Target="https://www.flightradar24.com/data/aircraft/d-airn" TargetMode="External"/><Relationship Id="rId523" Type="http://schemas.openxmlformats.org/officeDocument/2006/relationships/hyperlink" Target="https://www.flightradar24.com/data/flights/lh1929" TargetMode="External"/><Relationship Id="rId524" Type="http://schemas.openxmlformats.org/officeDocument/2006/relationships/hyperlink" Target="https://www.flightradar24.com/data/airports/ber" TargetMode="External"/><Relationship Id="rId525" Type="http://schemas.openxmlformats.org/officeDocument/2006/relationships/hyperlink" Target="https://www.flightradar24.com/data/airlines/lh-dlh" TargetMode="External"/><Relationship Id="rId526" Type="http://schemas.openxmlformats.org/officeDocument/2006/relationships/hyperlink" Target="https://www.flightradar24.com/data/aircraft/d-aizp" TargetMode="External"/><Relationship Id="rId527" Type="http://schemas.openxmlformats.org/officeDocument/2006/relationships/hyperlink" Target="https://www.flightradar24.com/data/flights/ua102" TargetMode="External"/><Relationship Id="rId528" Type="http://schemas.openxmlformats.org/officeDocument/2006/relationships/hyperlink" Target="https://www.flightradar24.com/data/airports/iah" TargetMode="External"/><Relationship Id="rId529" Type="http://schemas.openxmlformats.org/officeDocument/2006/relationships/hyperlink" Target="https://www.flightradar24.com/data/airlines/ua-ual" TargetMode="External"/><Relationship Id="rId530" Type="http://schemas.openxmlformats.org/officeDocument/2006/relationships/hyperlink" Target="https://www.flightradar24.com/data/aircraft/n642ua" TargetMode="External"/><Relationship Id="rId531" Type="http://schemas.openxmlformats.org/officeDocument/2006/relationships/hyperlink" Target="https://www.flightradar24.com/data/flights/lh2283" TargetMode="External"/><Relationship Id="rId532" Type="http://schemas.openxmlformats.org/officeDocument/2006/relationships/hyperlink" Target="https://www.flightradar24.com/data/airports/bru" TargetMode="External"/><Relationship Id="rId533" Type="http://schemas.openxmlformats.org/officeDocument/2006/relationships/hyperlink" Target="https://www.flightradar24.com/data/airlines/lh-dlh" TargetMode="External"/><Relationship Id="rId534" Type="http://schemas.openxmlformats.org/officeDocument/2006/relationships/hyperlink" Target="https://www.flightradar24.com/data/aircraft/d-aizo" TargetMode="External"/><Relationship Id="rId535" Type="http://schemas.openxmlformats.org/officeDocument/2006/relationships/hyperlink" Target="https://www.flightradar24.com/data/flights/lh2325" TargetMode="External"/><Relationship Id="rId536" Type="http://schemas.openxmlformats.org/officeDocument/2006/relationships/hyperlink" Target="https://www.flightradar24.com/data/airports/vie" TargetMode="External"/><Relationship Id="rId537" Type="http://schemas.openxmlformats.org/officeDocument/2006/relationships/hyperlink" Target="https://www.flightradar24.com/data/airlines/lh-dlh" TargetMode="External"/><Relationship Id="rId538" Type="http://schemas.openxmlformats.org/officeDocument/2006/relationships/hyperlink" Target="https://www.flightradar24.com/data/aircraft/d-ailb" TargetMode="External"/><Relationship Id="rId539" Type="http://schemas.openxmlformats.org/officeDocument/2006/relationships/hyperlink" Target="https://www.flightradar24.com/data/flights/lh475" TargetMode="External"/><Relationship Id="rId540" Type="http://schemas.openxmlformats.org/officeDocument/2006/relationships/hyperlink" Target="https://www.flightradar24.com/data/airports/yul" TargetMode="External"/><Relationship Id="rId541" Type="http://schemas.openxmlformats.org/officeDocument/2006/relationships/hyperlink" Target="https://www.flightradar24.com/data/airlines/lh-dlh" TargetMode="External"/><Relationship Id="rId542" Type="http://schemas.openxmlformats.org/officeDocument/2006/relationships/hyperlink" Target="https://www.flightradar24.com/data/aircraft/d-aiva" TargetMode="External"/><Relationship Id="rId543" Type="http://schemas.openxmlformats.org/officeDocument/2006/relationships/hyperlink" Target="https://www.flightradar24.com/data/flights/en8269" TargetMode="External"/><Relationship Id="rId544" Type="http://schemas.openxmlformats.org/officeDocument/2006/relationships/hyperlink" Target="https://www.flightradar24.com/data/airports/mxp" TargetMode="External"/><Relationship Id="rId545" Type="http://schemas.openxmlformats.org/officeDocument/2006/relationships/hyperlink" Target="https://www.flightradar24.com/data/airlines/en-dla" TargetMode="External"/><Relationship Id="rId546" Type="http://schemas.openxmlformats.org/officeDocument/2006/relationships/hyperlink" Target="https://www.flightradar24.com/data/aircraft/i-adjy" TargetMode="External"/><Relationship Id="rId547" Type="http://schemas.openxmlformats.org/officeDocument/2006/relationships/hyperlink" Target="https://www.flightradar24.com/data/flights/lh98" TargetMode="External"/><Relationship Id="rId548" Type="http://schemas.openxmlformats.org/officeDocument/2006/relationships/hyperlink" Target="https://www.flightradar24.com/data/airports/fra" TargetMode="External"/><Relationship Id="rId549" Type="http://schemas.openxmlformats.org/officeDocument/2006/relationships/hyperlink" Target="https://www.flightradar24.com/data/airlines/lh-dlh" TargetMode="External"/><Relationship Id="rId550" Type="http://schemas.openxmlformats.org/officeDocument/2006/relationships/hyperlink" Target="https://www.flightradar24.com/data/aircraft/d-aium" TargetMode="External"/><Relationship Id="rId551" Type="http://schemas.openxmlformats.org/officeDocument/2006/relationships/hyperlink" Target="https://www.flightradar24.com/data/flights/lh2367" TargetMode="External"/><Relationship Id="rId552" Type="http://schemas.openxmlformats.org/officeDocument/2006/relationships/hyperlink" Target="https://www.flightradar24.com/data/airports/zrh" TargetMode="External"/><Relationship Id="rId553" Type="http://schemas.openxmlformats.org/officeDocument/2006/relationships/hyperlink" Target="https://www.flightradar24.com/data/airlines/en-dla" TargetMode="External"/><Relationship Id="rId554" Type="http://schemas.openxmlformats.org/officeDocument/2006/relationships/hyperlink" Target="https://www.flightradar24.com/data/aircraft/i-adjr" TargetMode="External"/><Relationship Id="rId555" Type="http://schemas.openxmlformats.org/officeDocument/2006/relationships/hyperlink" Target="https://www.flightradar24.com/data/flights/lh495" TargetMode="External"/><Relationship Id="rId556" Type="http://schemas.openxmlformats.org/officeDocument/2006/relationships/hyperlink" Target="https://www.flightradar24.com/data/airports/yyz" TargetMode="External"/><Relationship Id="rId557" Type="http://schemas.openxmlformats.org/officeDocument/2006/relationships/hyperlink" Target="https://www.flightradar24.com/data/airlines/lh-dlh" TargetMode="External"/><Relationship Id="rId558" Type="http://schemas.openxmlformats.org/officeDocument/2006/relationships/hyperlink" Target="https://www.flightradar24.com/data/aircraft/d-aixf" TargetMode="External"/><Relationship Id="rId559" Type="http://schemas.openxmlformats.org/officeDocument/2006/relationships/hyperlink" Target="https://www.flightradar24.com/data/flights/a3802" TargetMode="External"/><Relationship Id="rId560" Type="http://schemas.openxmlformats.org/officeDocument/2006/relationships/hyperlink" Target="https://www.flightradar24.com/data/airports/ath" TargetMode="External"/><Relationship Id="rId561" Type="http://schemas.openxmlformats.org/officeDocument/2006/relationships/hyperlink" Target="https://www.flightradar24.com/data/airlines/a3-aee" TargetMode="External"/><Relationship Id="rId562" Type="http://schemas.openxmlformats.org/officeDocument/2006/relationships/hyperlink" Target="https://www.flightradar24.com/data/aircraft/sx-naj" TargetMode="External"/><Relationship Id="rId563" Type="http://schemas.openxmlformats.org/officeDocument/2006/relationships/hyperlink" Target="https://www.flightradar24.com/data/flights/lh1781" TargetMode="External"/><Relationship Id="rId564" Type="http://schemas.openxmlformats.org/officeDocument/2006/relationships/hyperlink" Target="https://www.flightradar24.com/data/airports/lis" TargetMode="External"/><Relationship Id="rId565" Type="http://schemas.openxmlformats.org/officeDocument/2006/relationships/hyperlink" Target="https://www.flightradar24.com/data/airlines/lh-dlh" TargetMode="External"/><Relationship Id="rId566" Type="http://schemas.openxmlformats.org/officeDocument/2006/relationships/hyperlink" Target="https://www.flightradar24.com/data/aircraft/d-aidn" TargetMode="External"/><Relationship Id="rId567" Type="http://schemas.openxmlformats.org/officeDocument/2006/relationships/hyperlink" Target="https://www.flightradar24.com/data/flights/lh2271" TargetMode="External"/><Relationship Id="rId568" Type="http://schemas.openxmlformats.org/officeDocument/2006/relationships/hyperlink" Target="https://www.flightradar24.com/data/airports/nce" TargetMode="External"/><Relationship Id="rId569" Type="http://schemas.openxmlformats.org/officeDocument/2006/relationships/hyperlink" Target="https://www.flightradar24.com/data/airlines/wx-bcy" TargetMode="External"/><Relationship Id="rId570" Type="http://schemas.openxmlformats.org/officeDocument/2006/relationships/hyperlink" Target="https://www.flightradar24.com/data/aircraft/ei-hid" TargetMode="External"/><Relationship Id="rId571" Type="http://schemas.openxmlformats.org/officeDocument/2006/relationships/hyperlink" Target="https://www.flightradar24.com/data/flights/lh2301" TargetMode="External"/><Relationship Id="rId572" Type="http://schemas.openxmlformats.org/officeDocument/2006/relationships/hyperlink" Target="https://www.flightradar24.com/data/airports/ams" TargetMode="External"/><Relationship Id="rId573" Type="http://schemas.openxmlformats.org/officeDocument/2006/relationships/hyperlink" Target="https://www.flightradar24.com/data/airlines/lh-dlh" TargetMode="External"/><Relationship Id="rId574" Type="http://schemas.openxmlformats.org/officeDocument/2006/relationships/hyperlink" Target="https://www.flightradar24.com/data/aircraft/d-acnh" TargetMode="External"/><Relationship Id="rId575" Type="http://schemas.openxmlformats.org/officeDocument/2006/relationships/hyperlink" Target="https://www.flightradar24.com/data/flights/lh2485" TargetMode="External"/><Relationship Id="rId576" Type="http://schemas.openxmlformats.org/officeDocument/2006/relationships/hyperlink" Target="https://www.flightradar24.com/data/airports/lhr" TargetMode="External"/><Relationship Id="rId577" Type="http://schemas.openxmlformats.org/officeDocument/2006/relationships/hyperlink" Target="https://www.flightradar24.com/data/airlines/lh-dlh" TargetMode="External"/><Relationship Id="rId578" Type="http://schemas.openxmlformats.org/officeDocument/2006/relationships/hyperlink" Target="https://www.flightradar24.com/data/aircraft/d-aiee" TargetMode="External"/><Relationship Id="rId579" Type="http://schemas.openxmlformats.org/officeDocument/2006/relationships/hyperlink" Target="https://www.flightradar24.com/data/flights/" TargetMode="External"/><Relationship Id="rId580" Type="http://schemas.openxmlformats.org/officeDocument/2006/relationships/hyperlink" Target="https://www.flightradar24.com/data/airports/ber" TargetMode="External"/><Relationship Id="rId581" Type="http://schemas.openxmlformats.org/officeDocument/2006/relationships/hyperlink" Target="https://www.flightradar24.com/data/aircraft/oe-gsf" TargetMode="External"/><Relationship Id="rId582" Type="http://schemas.openxmlformats.org/officeDocument/2006/relationships/hyperlink" Target="https://www.flightradar24.com/data/flights/vjt457" TargetMode="External"/><Relationship Id="rId583" Type="http://schemas.openxmlformats.org/officeDocument/2006/relationships/hyperlink" Target="https://www.flightradar24.com/data/airports/lbg" TargetMode="External"/><Relationship Id="rId584" Type="http://schemas.openxmlformats.org/officeDocument/2006/relationships/hyperlink" Target="https://www.flightradar24.com/data/airlines/-vjt" TargetMode="External"/><Relationship Id="rId585" Type="http://schemas.openxmlformats.org/officeDocument/2006/relationships/hyperlink" Target="https://www.flightradar24.com/data/aircraft/9h-vcy" TargetMode="External"/><Relationship Id="rId586" Type="http://schemas.openxmlformats.org/officeDocument/2006/relationships/hyperlink" Target="https://www.flightradar24.com/data/flights/lh413" TargetMode="External"/><Relationship Id="rId587" Type="http://schemas.openxmlformats.org/officeDocument/2006/relationships/hyperlink" Target="https://www.flightradar24.com/data/airports/ewr" TargetMode="External"/><Relationship Id="rId588" Type="http://schemas.openxmlformats.org/officeDocument/2006/relationships/hyperlink" Target="https://www.flightradar24.com/data/airlines/lh-dlh" TargetMode="External"/><Relationship Id="rId589" Type="http://schemas.openxmlformats.org/officeDocument/2006/relationships/hyperlink" Target="https://www.flightradar24.com/data/aircraft/d-aihi" TargetMode="External"/><Relationship Id="rId590" Type="http://schemas.openxmlformats.org/officeDocument/2006/relationships/hyperlink" Target="https://www.flightradar24.com/data/flights/lh2145" TargetMode="External"/><Relationship Id="rId591" Type="http://schemas.openxmlformats.org/officeDocument/2006/relationships/hyperlink" Target="https://www.flightradar24.com/data/airports/str" TargetMode="External"/><Relationship Id="rId592" Type="http://schemas.openxmlformats.org/officeDocument/2006/relationships/hyperlink" Target="https://www.flightradar24.com/data/airlines/lh-dlh" TargetMode="External"/><Relationship Id="rId593" Type="http://schemas.openxmlformats.org/officeDocument/2006/relationships/hyperlink" Target="https://www.flightradar24.com/data/aircraft/d-acnv" TargetMode="External"/><Relationship Id="rId594" Type="http://schemas.openxmlformats.org/officeDocument/2006/relationships/hyperlink" Target="https://www.flightradar24.com/data/flights/ew1991" TargetMode="External"/><Relationship Id="rId595" Type="http://schemas.openxmlformats.org/officeDocument/2006/relationships/hyperlink" Target="https://www.flightradar24.com/data/airports/pmi" TargetMode="External"/><Relationship Id="rId596" Type="http://schemas.openxmlformats.org/officeDocument/2006/relationships/hyperlink" Target="https://www.flightradar24.com/data/airlines/ew-ewg" TargetMode="External"/><Relationship Id="rId597" Type="http://schemas.openxmlformats.org/officeDocument/2006/relationships/hyperlink" Target="https://www.flightradar24.com/data/aircraft/9h-eut" TargetMode="External"/><Relationship Id="rId598" Type="http://schemas.openxmlformats.org/officeDocument/2006/relationships/hyperlink" Target="https://www.flightradar24.com/data/flights/lh2439" TargetMode="External"/><Relationship Id="rId599" Type="http://schemas.openxmlformats.org/officeDocument/2006/relationships/hyperlink" Target="https://www.flightradar24.com/data/airports/cph" TargetMode="External"/><Relationship Id="rId600" Type="http://schemas.openxmlformats.org/officeDocument/2006/relationships/hyperlink" Target="https://www.flightradar24.com/data/airlines/lh-dlh" TargetMode="External"/><Relationship Id="rId601" Type="http://schemas.openxmlformats.org/officeDocument/2006/relationships/hyperlink" Target="https://www.flightradar24.com/data/aircraft/d-aiud" TargetMode="External"/><Relationship Id="rId602" Type="http://schemas.openxmlformats.org/officeDocument/2006/relationships/hyperlink" Target="https://www.flightradar24.com/data/flights/lh2135" TargetMode="External"/><Relationship Id="rId603" Type="http://schemas.openxmlformats.org/officeDocument/2006/relationships/hyperlink" Target="https://www.flightradar24.com/data/airports/fmo" TargetMode="External"/><Relationship Id="rId604" Type="http://schemas.openxmlformats.org/officeDocument/2006/relationships/hyperlink" Target="https://www.flightradar24.com/data/airlines/lh-dlh" TargetMode="External"/><Relationship Id="rId605" Type="http://schemas.openxmlformats.org/officeDocument/2006/relationships/hyperlink" Target="https://www.flightradar24.com/data/aircraft/d-acna" TargetMode="External"/><Relationship Id="rId606" Type="http://schemas.openxmlformats.org/officeDocument/2006/relationships/hyperlink" Target="https://www.flightradar24.com/data/flights/lh2227" TargetMode="External"/><Relationship Id="rId607" Type="http://schemas.openxmlformats.org/officeDocument/2006/relationships/hyperlink" Target="https://www.flightradar24.com/data/airports/cdg" TargetMode="External"/><Relationship Id="rId608" Type="http://schemas.openxmlformats.org/officeDocument/2006/relationships/hyperlink" Target="https://www.flightradar24.com/data/airlines/lh-dlh" TargetMode="External"/><Relationship Id="rId609" Type="http://schemas.openxmlformats.org/officeDocument/2006/relationships/hyperlink" Target="https://www.flightradar24.com/data/aircraft/d-aiue" TargetMode="External"/><Relationship Id="rId610" Type="http://schemas.openxmlformats.org/officeDocument/2006/relationships/hyperlink" Target="https://www.flightradar24.com/data/flights/lh2189" TargetMode="External"/><Relationship Id="rId611" Type="http://schemas.openxmlformats.org/officeDocument/2006/relationships/hyperlink" Target="https://www.flightradar24.com/data/airports/bre" TargetMode="External"/><Relationship Id="rId612" Type="http://schemas.openxmlformats.org/officeDocument/2006/relationships/hyperlink" Target="https://www.flightradar24.com/data/airlines/lh-dlh" TargetMode="External"/><Relationship Id="rId613" Type="http://schemas.openxmlformats.org/officeDocument/2006/relationships/hyperlink" Target="https://www.flightradar24.com/data/aircraft/d-aibk" TargetMode="External"/><Relationship Id="rId614" Type="http://schemas.openxmlformats.org/officeDocument/2006/relationships/hyperlink" Target="https://www.flightradar24.com/data/flights/lh2341" TargetMode="External"/><Relationship Id="rId615" Type="http://schemas.openxmlformats.org/officeDocument/2006/relationships/hyperlink" Target="https://www.flightradar24.com/data/airports/grz" TargetMode="External"/><Relationship Id="rId616" Type="http://schemas.openxmlformats.org/officeDocument/2006/relationships/hyperlink" Target="https://www.flightradar24.com/data/airlines/lh-dlh" TargetMode="External"/><Relationship Id="rId617" Type="http://schemas.openxmlformats.org/officeDocument/2006/relationships/hyperlink" Target="https://www.flightradar24.com/data/aircraft/d-acnk" TargetMode="External"/><Relationship Id="rId618" Type="http://schemas.openxmlformats.org/officeDocument/2006/relationships/hyperlink" Target="https://www.flightradar24.com/data/flights/lh1611" TargetMode="External"/><Relationship Id="rId619" Type="http://schemas.openxmlformats.org/officeDocument/2006/relationships/hyperlink" Target="https://www.flightradar24.com/data/airports/waw" TargetMode="External"/><Relationship Id="rId620" Type="http://schemas.openxmlformats.org/officeDocument/2006/relationships/hyperlink" Target="https://www.flightradar24.com/data/airlines/lh-dlh" TargetMode="External"/><Relationship Id="rId621" Type="http://schemas.openxmlformats.org/officeDocument/2006/relationships/hyperlink" Target="https://www.flightradar24.com/data/aircraft/d-ackh" TargetMode="External"/><Relationship Id="rId622" Type="http://schemas.openxmlformats.org/officeDocument/2006/relationships/hyperlink" Target="https://www.flightradar24.com/data/flights/lh2217" TargetMode="External"/><Relationship Id="rId623" Type="http://schemas.openxmlformats.org/officeDocument/2006/relationships/hyperlink" Target="https://www.flightradar24.com/data/airports/tls" TargetMode="External"/><Relationship Id="rId624" Type="http://schemas.openxmlformats.org/officeDocument/2006/relationships/hyperlink" Target="https://www.flightradar24.com/data/airlines/lh-dlh" TargetMode="External"/><Relationship Id="rId625" Type="http://schemas.openxmlformats.org/officeDocument/2006/relationships/hyperlink" Target="https://www.flightradar24.com/data/aircraft/d-aibe" TargetMode="External"/><Relationship Id="rId626" Type="http://schemas.openxmlformats.org/officeDocument/2006/relationships/hyperlink" Target="https://www.flightradar24.com/data/flights/lh2383" TargetMode="External"/><Relationship Id="rId627" Type="http://schemas.openxmlformats.org/officeDocument/2006/relationships/hyperlink" Target="https://www.flightradar24.com/data/airports/gva" TargetMode="External"/><Relationship Id="rId628" Type="http://schemas.openxmlformats.org/officeDocument/2006/relationships/hyperlink" Target="https://www.flightradar24.com/data/airlines/lh-dlh" TargetMode="External"/><Relationship Id="rId629" Type="http://schemas.openxmlformats.org/officeDocument/2006/relationships/hyperlink" Target="https://www.flightradar24.com/data/aircraft/d-acnr" TargetMode="External"/><Relationship Id="rId630" Type="http://schemas.openxmlformats.org/officeDocument/2006/relationships/hyperlink" Target="https://www.flightradar24.com/data/flights/ei352" TargetMode="External"/><Relationship Id="rId631" Type="http://schemas.openxmlformats.org/officeDocument/2006/relationships/hyperlink" Target="https://www.flightradar24.com/data/airports/dub" TargetMode="External"/><Relationship Id="rId632" Type="http://schemas.openxmlformats.org/officeDocument/2006/relationships/hyperlink" Target="https://www.flightradar24.com/data/airlines/ei-ein" TargetMode="External"/><Relationship Id="rId633" Type="http://schemas.openxmlformats.org/officeDocument/2006/relationships/hyperlink" Target="https://www.flightradar24.com/data/aircraft/ei-lrf" TargetMode="External"/><Relationship Id="rId634" Type="http://schemas.openxmlformats.org/officeDocument/2006/relationships/hyperlink" Target="https://www.flightradar24.com/data/flights/lh2395" TargetMode="External"/><Relationship Id="rId635" Type="http://schemas.openxmlformats.org/officeDocument/2006/relationships/hyperlink" Target="https://www.flightradar24.com/data/airports/bsl" TargetMode="External"/><Relationship Id="rId636" Type="http://schemas.openxmlformats.org/officeDocument/2006/relationships/hyperlink" Target="https://www.flightradar24.com/data/airlines/lh-dlh" TargetMode="External"/><Relationship Id="rId637" Type="http://schemas.openxmlformats.org/officeDocument/2006/relationships/hyperlink" Target="https://www.flightradar24.com/data/aircraft/d-acnd" TargetMode="External"/><Relationship Id="rId638" Type="http://schemas.openxmlformats.org/officeDocument/2006/relationships/hyperlink" Target="https://www.flightradar24.com/data/flights/lh2123" TargetMode="External"/><Relationship Id="rId639" Type="http://schemas.openxmlformats.org/officeDocument/2006/relationships/hyperlink" Target="https://www.flightradar24.com/data/airports/drs" TargetMode="External"/><Relationship Id="rId640" Type="http://schemas.openxmlformats.org/officeDocument/2006/relationships/hyperlink" Target="https://www.flightradar24.com/data/airlines/lh-dlh" TargetMode="External"/><Relationship Id="rId641" Type="http://schemas.openxmlformats.org/officeDocument/2006/relationships/hyperlink" Target="https://www.flightradar24.com/data/aircraft/d-acni" TargetMode="External"/><Relationship Id="rId642" Type="http://schemas.openxmlformats.org/officeDocument/2006/relationships/hyperlink" Target="https://www.flightradar24.com/data/flights/lh2247" TargetMode="External"/><Relationship Id="rId643" Type="http://schemas.openxmlformats.org/officeDocument/2006/relationships/hyperlink" Target="https://www.flightradar24.com/data/airports/lys" TargetMode="External"/><Relationship Id="rId644" Type="http://schemas.openxmlformats.org/officeDocument/2006/relationships/hyperlink" Target="https://www.flightradar24.com/data/airlines/lh-dlh" TargetMode="External"/><Relationship Id="rId645" Type="http://schemas.openxmlformats.org/officeDocument/2006/relationships/hyperlink" Target="https://www.flightradar24.com/data/aircraft/d-acne" TargetMode="External"/><Relationship Id="rId646" Type="http://schemas.openxmlformats.org/officeDocument/2006/relationships/hyperlink" Target="https://www.flightradar24.com/data/flights/en8201" TargetMode="External"/><Relationship Id="rId647" Type="http://schemas.openxmlformats.org/officeDocument/2006/relationships/hyperlink" Target="https://www.flightradar24.com/data/airports/vce" TargetMode="External"/><Relationship Id="rId648" Type="http://schemas.openxmlformats.org/officeDocument/2006/relationships/hyperlink" Target="https://www.flightradar24.com/data/airlines/en-dla" TargetMode="External"/><Relationship Id="rId649" Type="http://schemas.openxmlformats.org/officeDocument/2006/relationships/hyperlink" Target="https://www.flightradar24.com/data/aircraft/i-adjo" TargetMode="External"/><Relationship Id="rId650" Type="http://schemas.openxmlformats.org/officeDocument/2006/relationships/hyperlink" Target="https://www.flightradar24.com/data/flights/sn2643" TargetMode="External"/><Relationship Id="rId651" Type="http://schemas.openxmlformats.org/officeDocument/2006/relationships/hyperlink" Target="https://www.flightradar24.com/data/airports/bru" TargetMode="External"/><Relationship Id="rId652" Type="http://schemas.openxmlformats.org/officeDocument/2006/relationships/hyperlink" Target="https://www.flightradar24.com/data/airlines/sn-bel" TargetMode="External"/><Relationship Id="rId653" Type="http://schemas.openxmlformats.org/officeDocument/2006/relationships/hyperlink" Target="https://www.flightradar24.com/data/aircraft/oo-ssb" TargetMode="External"/><Relationship Id="rId654" Type="http://schemas.openxmlformats.org/officeDocument/2006/relationships/hyperlink" Target="https://www.flightradar24.com/data/flights/en8193" TargetMode="External"/><Relationship Id="rId655" Type="http://schemas.openxmlformats.org/officeDocument/2006/relationships/hyperlink" Target="https://www.flightradar24.com/data/airports/flr" TargetMode="External"/><Relationship Id="rId656" Type="http://schemas.openxmlformats.org/officeDocument/2006/relationships/hyperlink" Target="https://www.flightradar24.com/data/airlines/en-dla" TargetMode="External"/><Relationship Id="rId657" Type="http://schemas.openxmlformats.org/officeDocument/2006/relationships/hyperlink" Target="https://www.flightradar24.com/data/aircraft/i-adjt" TargetMode="External"/><Relationship Id="rId658" Type="http://schemas.openxmlformats.org/officeDocument/2006/relationships/hyperlink" Target="https://www.flightradar24.com/data/flights/en8239" TargetMode="External"/><Relationship Id="rId659" Type="http://schemas.openxmlformats.org/officeDocument/2006/relationships/hyperlink" Target="https://www.flightradar24.com/data/airports/blq" TargetMode="External"/><Relationship Id="rId660" Type="http://schemas.openxmlformats.org/officeDocument/2006/relationships/hyperlink" Target="https://www.flightradar24.com/data/airlines/en-dla" TargetMode="External"/><Relationship Id="rId661" Type="http://schemas.openxmlformats.org/officeDocument/2006/relationships/hyperlink" Target="https://www.flightradar24.com/data/aircraft/i-adjp" TargetMode="External"/><Relationship Id="rId662" Type="http://schemas.openxmlformats.org/officeDocument/2006/relationships/hyperlink" Target="https://www.flightradar24.com/data/flights/en8361" TargetMode="External"/><Relationship Id="rId663" Type="http://schemas.openxmlformats.org/officeDocument/2006/relationships/hyperlink" Target="https://www.flightradar24.com/data/airports/ory" TargetMode="External"/><Relationship Id="rId664" Type="http://schemas.openxmlformats.org/officeDocument/2006/relationships/hyperlink" Target="https://www.flightradar24.com/data/airlines/en-dla" TargetMode="External"/><Relationship Id="rId665" Type="http://schemas.openxmlformats.org/officeDocument/2006/relationships/hyperlink" Target="https://www.flightradar24.com/data/aircraft/i-adjw" TargetMode="External"/><Relationship Id="rId666" Type="http://schemas.openxmlformats.org/officeDocument/2006/relationships/hyperlink" Target="https://www.flightradar24.com/data/flights/kl1793" TargetMode="External"/><Relationship Id="rId667" Type="http://schemas.openxmlformats.org/officeDocument/2006/relationships/hyperlink" Target="https://www.flightradar24.com/data/airports/ams" TargetMode="External"/><Relationship Id="rId668" Type="http://schemas.openxmlformats.org/officeDocument/2006/relationships/hyperlink" Target="https://www.flightradar24.com/data/airlines/kl-klm" TargetMode="External"/><Relationship Id="rId669" Type="http://schemas.openxmlformats.org/officeDocument/2006/relationships/hyperlink" Target="https://www.flightradar24.com/data/aircraft/ph-bga" TargetMode="External"/><Relationship Id="rId670" Type="http://schemas.openxmlformats.org/officeDocument/2006/relationships/hyperlink" Target="https://www.flightradar24.com/data/flights/lh1931" TargetMode="External"/><Relationship Id="rId671" Type="http://schemas.openxmlformats.org/officeDocument/2006/relationships/hyperlink" Target="https://www.flightradar24.com/data/airports/ber" TargetMode="External"/><Relationship Id="rId672" Type="http://schemas.openxmlformats.org/officeDocument/2006/relationships/hyperlink" Target="https://www.flightradar24.com/data/airlines/lh-dlh" TargetMode="External"/><Relationship Id="rId673" Type="http://schemas.openxmlformats.org/officeDocument/2006/relationships/hyperlink" Target="https://www.flightradar24.com/data/aircraft/d-aiwk" TargetMode="External"/><Relationship Id="rId674" Type="http://schemas.openxmlformats.org/officeDocument/2006/relationships/hyperlink" Target="https://www.flightradar24.com/data/flights/lh2081" TargetMode="External"/><Relationship Id="rId675" Type="http://schemas.openxmlformats.org/officeDocument/2006/relationships/hyperlink" Target="https://www.flightradar24.com/data/airports/ham" TargetMode="External"/><Relationship Id="rId676" Type="http://schemas.openxmlformats.org/officeDocument/2006/relationships/hyperlink" Target="https://www.flightradar24.com/data/airlines/lh-dlh" TargetMode="External"/><Relationship Id="rId677" Type="http://schemas.openxmlformats.org/officeDocument/2006/relationships/hyperlink" Target="https://www.flightradar24.com/data/aircraft/d-aibk" TargetMode="External"/><Relationship Id="rId678" Type="http://schemas.openxmlformats.org/officeDocument/2006/relationships/hyperlink" Target="https://www.flightradar24.com/data/flights/lh2413" TargetMode="External"/><Relationship Id="rId679" Type="http://schemas.openxmlformats.org/officeDocument/2006/relationships/hyperlink" Target="https://www.flightradar24.com/data/airports/arn" TargetMode="External"/><Relationship Id="rId680" Type="http://schemas.openxmlformats.org/officeDocument/2006/relationships/hyperlink" Target="https://www.flightradar24.com/data/airlines/lh-dlh" TargetMode="External"/><Relationship Id="rId681" Type="http://schemas.openxmlformats.org/officeDocument/2006/relationships/hyperlink" Target="https://www.flightradar24.com/data/aircraft/d-ackj" TargetMode="External"/><Relationship Id="rId682" Type="http://schemas.openxmlformats.org/officeDocument/2006/relationships/hyperlink" Target="https://www.flightradar24.com/data/flights/en8285" TargetMode="External"/><Relationship Id="rId683" Type="http://schemas.openxmlformats.org/officeDocument/2006/relationships/hyperlink" Target="https://www.flightradar24.com/data/airports/lin" TargetMode="External"/><Relationship Id="rId684" Type="http://schemas.openxmlformats.org/officeDocument/2006/relationships/hyperlink" Target="https://www.flightradar24.com/data/airlines/en-dla" TargetMode="External"/><Relationship Id="rId685" Type="http://schemas.openxmlformats.org/officeDocument/2006/relationships/hyperlink" Target="https://www.flightradar24.com/data/aircraft/i-adjq" TargetMode="External"/><Relationship Id="rId686" Type="http://schemas.openxmlformats.org/officeDocument/2006/relationships/hyperlink" Target="https://www.flightradar24.com/data/flights/" TargetMode="External"/><Relationship Id="rId687" Type="http://schemas.openxmlformats.org/officeDocument/2006/relationships/hyperlink" Target="https://www.flightradar24.com/data/airports/stn" TargetMode="External"/><Relationship Id="rId688" Type="http://schemas.openxmlformats.org/officeDocument/2006/relationships/hyperlink" Target="https://www.flightradar24.com/data/airlines/-bze" TargetMode="External"/><Relationship Id="rId689" Type="http://schemas.openxmlformats.org/officeDocument/2006/relationships/hyperlink" Target="https://www.flightradar24.com/data/aircraft/g-zenj" TargetMode="External"/><Relationship Id="rId690" Type="http://schemas.openxmlformats.org/officeDocument/2006/relationships/hyperlink" Target="https://www.flightradar24.com/data/flights/sm2998" TargetMode="External"/><Relationship Id="rId691" Type="http://schemas.openxmlformats.org/officeDocument/2006/relationships/hyperlink" Target="https://www.flightradar24.com/data/airports/fra" TargetMode="External"/><Relationship Id="rId692" Type="http://schemas.openxmlformats.org/officeDocument/2006/relationships/hyperlink" Target="https://www.flightradar24.com/data/airlines/sm-msc" TargetMode="External"/><Relationship Id="rId693" Type="http://schemas.openxmlformats.org/officeDocument/2006/relationships/hyperlink" Target="https://www.flightradar24.com/data/aircraft/su-bus" TargetMode="External"/><Relationship Id="rId694" Type="http://schemas.openxmlformats.org/officeDocument/2006/relationships/hyperlink" Target="https://www.flightradar24.com/data/flights/de1509" TargetMode="External"/><Relationship Id="rId695" Type="http://schemas.openxmlformats.org/officeDocument/2006/relationships/hyperlink" Target="https://www.flightradar24.com/data/airports/pmi" TargetMode="External"/><Relationship Id="rId696" Type="http://schemas.openxmlformats.org/officeDocument/2006/relationships/hyperlink" Target="https://www.flightradar24.com/data/airlines/de-cfg" TargetMode="External"/><Relationship Id="rId697" Type="http://schemas.openxmlformats.org/officeDocument/2006/relationships/hyperlink" Target="https://www.flightradar24.com/data/aircraft/d-abol" TargetMode="External"/><Relationship Id="rId698" Type="http://schemas.openxmlformats.org/officeDocument/2006/relationships/hyperlink" Target="https://www.flightradar24.com/data/flights/ew1993" TargetMode="External"/><Relationship Id="rId699" Type="http://schemas.openxmlformats.org/officeDocument/2006/relationships/hyperlink" Target="https://www.flightradar24.com/data/airports/pmi" TargetMode="External"/><Relationship Id="rId700" Type="http://schemas.openxmlformats.org/officeDocument/2006/relationships/hyperlink" Target="https://www.flightradar24.com/data/airlines/ew-ewg" TargetMode="External"/><Relationship Id="rId701" Type="http://schemas.openxmlformats.org/officeDocument/2006/relationships/hyperlink" Target="https://www.flightradar24.com/data/aircraft/d-aewj" TargetMode="External"/><Relationship Id="rId702" Type="http://schemas.openxmlformats.org/officeDocument/2006/relationships/hyperlink" Target="https://www.flightradar24.com/data/flights/km306" TargetMode="External"/><Relationship Id="rId703" Type="http://schemas.openxmlformats.org/officeDocument/2006/relationships/hyperlink" Target="https://www.flightradar24.com/data/airports/mla" TargetMode="External"/><Relationship Id="rId704" Type="http://schemas.openxmlformats.org/officeDocument/2006/relationships/hyperlink" Target="https://www.flightradar24.com/data/airlines/km-amc" TargetMode="External"/><Relationship Id="rId705" Type="http://schemas.openxmlformats.org/officeDocument/2006/relationships/hyperlink" Target="https://www.flightradar24.com/data/aircraft/9h-nee" TargetMode="External"/><Relationship Id="rId706" Type="http://schemas.openxmlformats.org/officeDocument/2006/relationships/hyperlink" Target="https://www.flightradar24.com/data/flights/lh100" TargetMode="External"/><Relationship Id="rId707" Type="http://schemas.openxmlformats.org/officeDocument/2006/relationships/hyperlink" Target="https://www.flightradar24.com/data/airports/fra" TargetMode="External"/><Relationship Id="rId708" Type="http://schemas.openxmlformats.org/officeDocument/2006/relationships/hyperlink" Target="https://www.flightradar24.com/data/airlines/lh-dlh" TargetMode="External"/><Relationship Id="rId709" Type="http://schemas.openxmlformats.org/officeDocument/2006/relationships/hyperlink" Target="https://www.flightradar24.com/data/aircraft/d-aidb" TargetMode="External"/><Relationship Id="rId710" Type="http://schemas.openxmlformats.org/officeDocument/2006/relationships/hyperlink" Target="https://www.flightradar24.com/data/flights/lh2317" TargetMode="External"/><Relationship Id="rId711" Type="http://schemas.openxmlformats.org/officeDocument/2006/relationships/hyperlink" Target="https://www.flightradar24.com/data/airports/lux" TargetMode="External"/><Relationship Id="rId712" Type="http://schemas.openxmlformats.org/officeDocument/2006/relationships/hyperlink" Target="https://www.flightradar24.com/data/airlines/lh-dlh" TargetMode="External"/><Relationship Id="rId713" Type="http://schemas.openxmlformats.org/officeDocument/2006/relationships/hyperlink" Target="https://www.flightradar24.com/data/aircraft/d-acng" TargetMode="External"/><Relationship Id="rId714" Type="http://schemas.openxmlformats.org/officeDocument/2006/relationships/hyperlink" Target="https://www.flightradar24.com/data/flights/en8251" TargetMode="External"/><Relationship Id="rId715" Type="http://schemas.openxmlformats.org/officeDocument/2006/relationships/hyperlink" Target="https://www.flightradar24.com/data/airports/trn" TargetMode="External"/><Relationship Id="rId716" Type="http://schemas.openxmlformats.org/officeDocument/2006/relationships/hyperlink" Target="https://www.flightradar24.com/data/airlines/en-dla" TargetMode="External"/><Relationship Id="rId717" Type="http://schemas.openxmlformats.org/officeDocument/2006/relationships/hyperlink" Target="https://www.flightradar24.com/data/aircraft/i-adjs" TargetMode="External"/><Relationship Id="rId718" Type="http://schemas.openxmlformats.org/officeDocument/2006/relationships/hyperlink" Target="https://www.flightradar24.com/data/flights/lh1809" TargetMode="External"/><Relationship Id="rId719" Type="http://schemas.openxmlformats.org/officeDocument/2006/relationships/hyperlink" Target="https://www.flightradar24.com/data/airports/bcn" TargetMode="External"/><Relationship Id="rId720" Type="http://schemas.openxmlformats.org/officeDocument/2006/relationships/hyperlink" Target="https://www.flightradar24.com/data/airlines/lh-dlh" TargetMode="External"/><Relationship Id="rId721" Type="http://schemas.openxmlformats.org/officeDocument/2006/relationships/hyperlink" Target="https://www.flightradar24.com/data/aircraft/d-aiwb" TargetMode="External"/><Relationship Id="rId722" Type="http://schemas.openxmlformats.org/officeDocument/2006/relationships/hyperlink" Target="https://www.flightradar24.com/data/flights/ew7172" TargetMode="External"/><Relationship Id="rId723" Type="http://schemas.openxmlformats.org/officeDocument/2006/relationships/hyperlink" Target="https://www.flightradar24.com/data/airports/ham" TargetMode="External"/><Relationship Id="rId724" Type="http://schemas.openxmlformats.org/officeDocument/2006/relationships/hyperlink" Target="https://www.flightradar24.com/data/airlines/ew-ewg" TargetMode="External"/><Relationship Id="rId725" Type="http://schemas.openxmlformats.org/officeDocument/2006/relationships/hyperlink" Target="https://www.flightradar24.com/data/aircraft/d-aknv" TargetMode="External"/><Relationship Id="rId726" Type="http://schemas.openxmlformats.org/officeDocument/2006/relationships/hyperlink" Target="https://www.flightradar24.com/data/flights/di6783" TargetMode="External"/><Relationship Id="rId727" Type="http://schemas.openxmlformats.org/officeDocument/2006/relationships/hyperlink" Target="https://www.flightradar24.com/data/airports/pvk" TargetMode="External"/><Relationship Id="rId728" Type="http://schemas.openxmlformats.org/officeDocument/2006/relationships/hyperlink" Target="https://www.flightradar24.com/data/airlines/di-mbu" TargetMode="External"/><Relationship Id="rId729" Type="http://schemas.openxmlformats.org/officeDocument/2006/relationships/hyperlink" Target="https://www.flightradar24.com/data/aircraft/es-mbc" TargetMode="External"/><Relationship Id="rId730" Type="http://schemas.openxmlformats.org/officeDocument/2006/relationships/hyperlink" Target="https://www.flightradar24.com/data/flights/ib3190" TargetMode="External"/><Relationship Id="rId731" Type="http://schemas.openxmlformats.org/officeDocument/2006/relationships/hyperlink" Target="https://www.flightradar24.com/data/airports/mad" TargetMode="External"/><Relationship Id="rId732" Type="http://schemas.openxmlformats.org/officeDocument/2006/relationships/hyperlink" Target="https://www.flightradar24.com/data/airlines/ib-ibe" TargetMode="External"/><Relationship Id="rId733" Type="http://schemas.openxmlformats.org/officeDocument/2006/relationships/hyperlink" Target="https://www.flightradar24.com/data/aircraft/ec-koh" TargetMode="External"/><Relationship Id="rId734" Type="http://schemas.openxmlformats.org/officeDocument/2006/relationships/hyperlink" Target="https://www.flightradar24.com/data/flights/lh2007" TargetMode="External"/><Relationship Id="rId735" Type="http://schemas.openxmlformats.org/officeDocument/2006/relationships/hyperlink" Target="https://www.flightradar24.com/data/airports/dus" TargetMode="External"/><Relationship Id="rId736" Type="http://schemas.openxmlformats.org/officeDocument/2006/relationships/hyperlink" Target="https://www.flightradar24.com/data/airlines/lh-dlh" TargetMode="External"/><Relationship Id="rId737" Type="http://schemas.openxmlformats.org/officeDocument/2006/relationships/hyperlink" Target="https://www.flightradar24.com/data/aircraft/d-aiuc" TargetMode="External"/><Relationship Id="rId738" Type="http://schemas.openxmlformats.org/officeDocument/2006/relationships/hyperlink" Target="https://www.flightradar24.com/data/flights/x34469" TargetMode="External"/><Relationship Id="rId739" Type="http://schemas.openxmlformats.org/officeDocument/2006/relationships/hyperlink" Target="https://www.flightradar24.com/data/airports/cfu" TargetMode="External"/><Relationship Id="rId740" Type="http://schemas.openxmlformats.org/officeDocument/2006/relationships/hyperlink" Target="https://www.flightradar24.com/data/airlines/x3-tui" TargetMode="External"/><Relationship Id="rId741" Type="http://schemas.openxmlformats.org/officeDocument/2006/relationships/hyperlink" Target="https://www.flightradar24.com/data/aircraft/d-amaz" TargetMode="External"/><Relationship Id="rId742" Type="http://schemas.openxmlformats.org/officeDocument/2006/relationships/hyperlink" Target="https://www.flightradar24.com/data/flights/ba950" TargetMode="External"/><Relationship Id="rId743" Type="http://schemas.openxmlformats.org/officeDocument/2006/relationships/hyperlink" Target="https://www.flightradar24.com/data/airports/lhr" TargetMode="External"/><Relationship Id="rId744" Type="http://schemas.openxmlformats.org/officeDocument/2006/relationships/hyperlink" Target="https://www.flightradar24.com/data/airlines/ba-baw" TargetMode="External"/><Relationship Id="rId745" Type="http://schemas.openxmlformats.org/officeDocument/2006/relationships/hyperlink" Target="https://www.flightradar24.com/data/aircraft/g-eupn" TargetMode="External"/><Relationship Id="rId746" Type="http://schemas.openxmlformats.org/officeDocument/2006/relationships/hyperlink" Target="https://www.flightradar24.com/data/flights/lh2471" TargetMode="External"/><Relationship Id="rId747" Type="http://schemas.openxmlformats.org/officeDocument/2006/relationships/hyperlink" Target="https://www.flightradar24.com/data/airports/lhr" TargetMode="External"/><Relationship Id="rId748" Type="http://schemas.openxmlformats.org/officeDocument/2006/relationships/hyperlink" Target="https://www.flightradar24.com/data/airlines/lh-dlh" TargetMode="External"/><Relationship Id="rId749" Type="http://schemas.openxmlformats.org/officeDocument/2006/relationships/hyperlink" Target="https://www.flightradar24.com/data/aircraft/d-ainl" TargetMode="External"/><Relationship Id="rId750" Type="http://schemas.openxmlformats.org/officeDocument/2006/relationships/hyperlink" Target="https://www.flightradar24.com/data/flights/gq870" TargetMode="External"/><Relationship Id="rId751" Type="http://schemas.openxmlformats.org/officeDocument/2006/relationships/hyperlink" Target="https://www.flightradar24.com/data/airports/ath" TargetMode="External"/><Relationship Id="rId752" Type="http://schemas.openxmlformats.org/officeDocument/2006/relationships/hyperlink" Target="https://www.flightradar24.com/data/airlines/gq-seh" TargetMode="External"/><Relationship Id="rId753" Type="http://schemas.openxmlformats.org/officeDocument/2006/relationships/hyperlink" Target="https://www.flightradar24.com/data/aircraft/sx-web" TargetMode="External"/><Relationship Id="rId754" Type="http://schemas.openxmlformats.org/officeDocument/2006/relationships/hyperlink" Target="https://www.flightradar24.com/data/flights/lh1935" TargetMode="External"/><Relationship Id="rId755" Type="http://schemas.openxmlformats.org/officeDocument/2006/relationships/hyperlink" Target="https://www.flightradar24.com/data/airports/ber" TargetMode="External"/><Relationship Id="rId756" Type="http://schemas.openxmlformats.org/officeDocument/2006/relationships/hyperlink" Target="https://www.flightradar24.com/data/airlines/lh-dlh" TargetMode="External"/><Relationship Id="rId757" Type="http://schemas.openxmlformats.org/officeDocument/2006/relationships/hyperlink" Target="https://www.flightradar24.com/data/aircraft/d-acno" TargetMode="External"/><Relationship Id="rId758" Type="http://schemas.openxmlformats.org/officeDocument/2006/relationships/hyperlink" Target="https://www.flightradar24.com/data/flights/lh2055" TargetMode="External"/><Relationship Id="rId759" Type="http://schemas.openxmlformats.org/officeDocument/2006/relationships/hyperlink" Target="https://www.flightradar24.com/data/airports/ham" TargetMode="External"/><Relationship Id="rId760" Type="http://schemas.openxmlformats.org/officeDocument/2006/relationships/hyperlink" Target="https://www.flightradar24.com/data/airlines/lh-dlh" TargetMode="External"/><Relationship Id="rId761" Type="http://schemas.openxmlformats.org/officeDocument/2006/relationships/hyperlink" Target="https://www.flightradar24.com/data/aircraft/d-aisd" TargetMode="External"/><Relationship Id="rId762" Type="http://schemas.openxmlformats.org/officeDocument/2006/relationships/hyperlink" Target="https://www.flightradar24.com/data/flights/tk7738" TargetMode="External"/><Relationship Id="rId763" Type="http://schemas.openxmlformats.org/officeDocument/2006/relationships/hyperlink" Target="https://www.flightradar24.com/data/airports/saw" TargetMode="External"/><Relationship Id="rId764" Type="http://schemas.openxmlformats.org/officeDocument/2006/relationships/hyperlink" Target="https://www.flightradar24.com/data/airlines/tk-thy" TargetMode="External"/><Relationship Id="rId765" Type="http://schemas.openxmlformats.org/officeDocument/2006/relationships/hyperlink" Target="https://www.flightradar24.com/data/aircraft/tc-luj" TargetMode="External"/><Relationship Id="rId766" Type="http://schemas.openxmlformats.org/officeDocument/2006/relationships/hyperlink" Target="https://www.flightradar24.com/data/flights/ew9084" TargetMode="External"/><Relationship Id="rId767" Type="http://schemas.openxmlformats.org/officeDocument/2006/relationships/hyperlink" Target="https://www.flightradar24.com/data/airports/dus" TargetMode="External"/><Relationship Id="rId768" Type="http://schemas.openxmlformats.org/officeDocument/2006/relationships/hyperlink" Target="https://www.flightradar24.com/data/airlines/lh-dlh" TargetMode="External"/><Relationship Id="rId769" Type="http://schemas.openxmlformats.org/officeDocument/2006/relationships/hyperlink" Target="https://www.flightradar24.com/data/aircraft/d-aibn" TargetMode="External"/><Relationship Id="rId770" Type="http://schemas.openxmlformats.org/officeDocument/2006/relationships/hyperlink" Target="https://www.flightradar24.com/data/flights/af1722" TargetMode="External"/><Relationship Id="rId771" Type="http://schemas.openxmlformats.org/officeDocument/2006/relationships/hyperlink" Target="https://www.flightradar24.com/data/airports/cdg" TargetMode="External"/><Relationship Id="rId772" Type="http://schemas.openxmlformats.org/officeDocument/2006/relationships/hyperlink" Target="https://www.flightradar24.com/data/airlines/af-afr" TargetMode="External"/><Relationship Id="rId773" Type="http://schemas.openxmlformats.org/officeDocument/2006/relationships/hyperlink" Target="https://www.flightradar24.com/data/aircraft/f-gkxv" TargetMode="External"/><Relationship Id="rId774" Type="http://schemas.openxmlformats.org/officeDocument/2006/relationships/hyperlink" Target="https://www.flightradar24.com/data/flights/lh9851" TargetMode="External"/><Relationship Id="rId775" Type="http://schemas.openxmlformats.org/officeDocument/2006/relationships/hyperlink" Target="https://www.flightradar24.com/data/airports/ham" TargetMode="External"/><Relationship Id="rId776" Type="http://schemas.openxmlformats.org/officeDocument/2006/relationships/hyperlink" Target="https://www.flightradar24.com/data/airlines/lh-dlh" TargetMode="External"/><Relationship Id="rId777" Type="http://schemas.openxmlformats.org/officeDocument/2006/relationships/hyperlink" Target="https://www.flightradar24.com/data/aircraft/d-aiwe" TargetMode="External"/><Relationship Id="rId778" Type="http://schemas.openxmlformats.org/officeDocument/2006/relationships/hyperlink" Target="https://www.flightradar24.com/data/flights/de1601" TargetMode="External"/><Relationship Id="rId779" Type="http://schemas.openxmlformats.org/officeDocument/2006/relationships/hyperlink" Target="https://www.flightradar24.com/data/airports/her" TargetMode="External"/><Relationship Id="rId780" Type="http://schemas.openxmlformats.org/officeDocument/2006/relationships/hyperlink" Target="https://www.flightradar24.com/data/airlines/de-cfg" TargetMode="External"/><Relationship Id="rId781" Type="http://schemas.openxmlformats.org/officeDocument/2006/relationships/hyperlink" Target="https://www.flightradar24.com/data/aircraft/d-aicp" TargetMode="External"/><Relationship Id="rId782" Type="http://schemas.openxmlformats.org/officeDocument/2006/relationships/hyperlink" Target="https://www.flightradar24.com/data/flights/di6609" TargetMode="External"/><Relationship Id="rId783" Type="http://schemas.openxmlformats.org/officeDocument/2006/relationships/hyperlink" Target="https://www.flightradar24.com/data/airports/kgs" TargetMode="External"/><Relationship Id="rId784" Type="http://schemas.openxmlformats.org/officeDocument/2006/relationships/hyperlink" Target="https://www.flightradar24.com/data/airlines/hn-hst" TargetMode="External"/><Relationship Id="rId785" Type="http://schemas.openxmlformats.org/officeDocument/2006/relationships/hyperlink" Target="https://www.flightradar24.com/data/aircraft/ly-vut" TargetMode="External"/><Relationship Id="rId786" Type="http://schemas.openxmlformats.org/officeDocument/2006/relationships/hyperlink" Target="https://www.flightradar24.com/data/flights/lh1867" TargetMode="External"/><Relationship Id="rId787" Type="http://schemas.openxmlformats.org/officeDocument/2006/relationships/hyperlink" Target="https://www.flightradar24.com/data/airports/fco" TargetMode="External"/><Relationship Id="rId788" Type="http://schemas.openxmlformats.org/officeDocument/2006/relationships/hyperlink" Target="https://www.flightradar24.com/data/airlines/lh-dlh" TargetMode="External"/><Relationship Id="rId789" Type="http://schemas.openxmlformats.org/officeDocument/2006/relationships/hyperlink" Target="https://www.flightradar24.com/data/aircraft/d-aiei" TargetMode="External"/><Relationship Id="rId790" Type="http://schemas.openxmlformats.org/officeDocument/2006/relationships/hyperlink" Target="https://www.flightradar24.com/data/flights/xq130" TargetMode="External"/><Relationship Id="rId791" Type="http://schemas.openxmlformats.org/officeDocument/2006/relationships/hyperlink" Target="https://www.flightradar24.com/data/airports/ayt" TargetMode="External"/><Relationship Id="rId792" Type="http://schemas.openxmlformats.org/officeDocument/2006/relationships/hyperlink" Target="https://www.flightradar24.com/data/airlines/xq-sxs" TargetMode="External"/><Relationship Id="rId793" Type="http://schemas.openxmlformats.org/officeDocument/2006/relationships/hyperlink" Target="https://www.flightradar24.com/data/aircraft/tc-smf" TargetMode="External"/><Relationship Id="rId794" Type="http://schemas.openxmlformats.org/officeDocument/2006/relationships/hyperlink" Target="https://www.flightradar24.com/data/flights/lh2303" TargetMode="External"/><Relationship Id="rId795" Type="http://schemas.openxmlformats.org/officeDocument/2006/relationships/hyperlink" Target="https://www.flightradar24.com/data/airports/ams" TargetMode="External"/><Relationship Id="rId796" Type="http://schemas.openxmlformats.org/officeDocument/2006/relationships/hyperlink" Target="https://www.flightradar24.com/data/airlines/lh-dlh" TargetMode="External"/><Relationship Id="rId797" Type="http://schemas.openxmlformats.org/officeDocument/2006/relationships/hyperlink" Target="https://www.flightradar24.com/data/aircraft/d-aiug" TargetMode="External"/><Relationship Id="rId798" Type="http://schemas.openxmlformats.org/officeDocument/2006/relationships/hyperlink" Target="https://www.flightradar24.com/data/flights/" TargetMode="External"/><Relationship Id="rId799" Type="http://schemas.openxmlformats.org/officeDocument/2006/relationships/hyperlink" Target="https://www.flightradar24.com/data/airports/lin" TargetMode="External"/><Relationship Id="rId800" Type="http://schemas.openxmlformats.org/officeDocument/2006/relationships/hyperlink" Target="https://www.flightradar24.com/data/aircraft/n90rg" TargetMode="External"/><Relationship Id="rId801" Type="http://schemas.openxmlformats.org/officeDocument/2006/relationships/hyperlink" Target="https://www.flightradar24.com/data/flights/lh415" TargetMode="External"/><Relationship Id="rId802" Type="http://schemas.openxmlformats.org/officeDocument/2006/relationships/hyperlink" Target="https://www.flightradar24.com/data/airports/iad" TargetMode="External"/><Relationship Id="rId803" Type="http://schemas.openxmlformats.org/officeDocument/2006/relationships/hyperlink" Target="https://www.flightradar24.com/data/airlines/lh-dlh" TargetMode="External"/><Relationship Id="rId804" Type="http://schemas.openxmlformats.org/officeDocument/2006/relationships/hyperlink" Target="https://www.flightradar24.com/data/aircraft/d-aihp" TargetMode="External"/><Relationship Id="rId805" Type="http://schemas.openxmlformats.org/officeDocument/2006/relationships/hyperlink" Target="https://www.flightradar24.com/data/airports/lis" TargetMode="External"/><Relationship Id="rId806" Type="http://schemas.openxmlformats.org/officeDocument/2006/relationships/hyperlink" Target="https://www.flightradar24.com/data/airlines/tp-tap" TargetMode="External"/><Relationship Id="rId807" Type="http://schemas.openxmlformats.org/officeDocument/2006/relationships/hyperlink" Target="https://www.flightradar24.com/data/aircraft/cs-tjl" TargetMode="External"/><Relationship Id="rId808" Type="http://schemas.openxmlformats.org/officeDocument/2006/relationships/hyperlink" Target="https://www.flightradar24.com/data/flights/" TargetMode="External"/><Relationship Id="rId809" Type="http://schemas.openxmlformats.org/officeDocument/2006/relationships/hyperlink" Target="https://www.flightradar24.com/data/airports/qcz" TargetMode="External"/><Relationship Id="rId810" Type="http://schemas.openxmlformats.org/officeDocument/2006/relationships/hyperlink" Target="https://www.flightradar24.com/data/aircraft/d-iwow" TargetMode="External"/><Relationship Id="rId811" Type="http://schemas.openxmlformats.org/officeDocument/2006/relationships/hyperlink" Target="https://www.flightradar24.com/data/flights/x34283" TargetMode="External"/><Relationship Id="rId812" Type="http://schemas.openxmlformats.org/officeDocument/2006/relationships/hyperlink" Target="https://www.flightradar24.com/data/airports/her" TargetMode="External"/><Relationship Id="rId813" Type="http://schemas.openxmlformats.org/officeDocument/2006/relationships/hyperlink" Target="https://www.flightradar24.com/data/airlines/x3-tui" TargetMode="External"/><Relationship Id="rId814" Type="http://schemas.openxmlformats.org/officeDocument/2006/relationships/hyperlink" Target="https://www.flightradar24.com/data/aircraft/d-atym" TargetMode="External"/><Relationship Id="rId815" Type="http://schemas.openxmlformats.org/officeDocument/2006/relationships/hyperlink" Target="https://www.flightradar24.com/data/flights/x34293" TargetMode="External"/><Relationship Id="rId816" Type="http://schemas.openxmlformats.org/officeDocument/2006/relationships/hyperlink" Target="https://www.flightradar24.com/data/airports/rho" TargetMode="External"/><Relationship Id="rId817" Type="http://schemas.openxmlformats.org/officeDocument/2006/relationships/hyperlink" Target="https://www.flightradar24.com/data/airlines/x3-tui" TargetMode="External"/><Relationship Id="rId818" Type="http://schemas.openxmlformats.org/officeDocument/2006/relationships/hyperlink" Target="https://www.flightradar24.com/data/aircraft/d-atuz" TargetMode="External"/><Relationship Id="rId819" Type="http://schemas.openxmlformats.org/officeDocument/2006/relationships/hyperlink" Target="https://www.flightradar24.com/data/flights/ku173" TargetMode="External"/><Relationship Id="rId820" Type="http://schemas.openxmlformats.org/officeDocument/2006/relationships/hyperlink" Target="https://www.flightradar24.com/data/airports/kwi" TargetMode="External"/><Relationship Id="rId821" Type="http://schemas.openxmlformats.org/officeDocument/2006/relationships/hyperlink" Target="https://www.flightradar24.com/data/airlines/ku-kac" TargetMode="External"/><Relationship Id="rId822" Type="http://schemas.openxmlformats.org/officeDocument/2006/relationships/hyperlink" Target="https://www.flightradar24.com/data/aircraft/9k-akn" TargetMode="External"/><Relationship Id="rId823" Type="http://schemas.openxmlformats.org/officeDocument/2006/relationships/hyperlink" Target="https://www.flightradar24.com/data/airports/ord" TargetMode="External"/><Relationship Id="rId824" Type="http://schemas.openxmlformats.org/officeDocument/2006/relationships/hyperlink" Target="https://www.flightradar24.com/data/airlines/lh-dlh" TargetMode="External"/><Relationship Id="rId825" Type="http://schemas.openxmlformats.org/officeDocument/2006/relationships/hyperlink" Target="https://www.flightradar24.com/data/aircraft/d-aihu" TargetMode="External"/><Relationship Id="rId826" Type="http://schemas.openxmlformats.org/officeDocument/2006/relationships/hyperlink" Target="https://www.flightradar24.com/data/airports/kef" TargetMode="External"/><Relationship Id="rId827" Type="http://schemas.openxmlformats.org/officeDocument/2006/relationships/hyperlink" Target="https://www.flightradar24.com/data/airlines/fi-ice" TargetMode="External"/><Relationship Id="rId828" Type="http://schemas.openxmlformats.org/officeDocument/2006/relationships/hyperlink" Target="https://www.flightradar24.com/data/aircraft/tf-fir" TargetMode="External"/><Relationship Id="rId829" Type="http://schemas.openxmlformats.org/officeDocument/2006/relationships/hyperlink" Target="https://www.flightradar24.com/data/airports/yvr" TargetMode="External"/><Relationship Id="rId830" Type="http://schemas.openxmlformats.org/officeDocument/2006/relationships/hyperlink" Target="https://www.flightradar24.com/data/airlines/lh-dlh" TargetMode="External"/><Relationship Id="rId831" Type="http://schemas.openxmlformats.org/officeDocument/2006/relationships/hyperlink" Target="https://www.flightradar24.com/data/aircraft/d-aivb" TargetMode="External"/><Relationship Id="rId832" Type="http://schemas.openxmlformats.org/officeDocument/2006/relationships/hyperlink" Target="https://www.flightradar24.com/data/airports/fra" TargetMode="External"/><Relationship Id="rId833" Type="http://schemas.openxmlformats.org/officeDocument/2006/relationships/hyperlink" Target="https://www.flightradar24.com/data/airlines/lh-dlh" TargetMode="External"/><Relationship Id="rId834" Type="http://schemas.openxmlformats.org/officeDocument/2006/relationships/hyperlink" Target="https://www.flightradar24.com/data/aircraft/d-aizj" TargetMode="External"/><Relationship Id="rId835" Type="http://schemas.openxmlformats.org/officeDocument/2006/relationships/hyperlink" Target="https://www.flightradar24.com/data/airports/lax" TargetMode="External"/><Relationship Id="rId836" Type="http://schemas.openxmlformats.org/officeDocument/2006/relationships/hyperlink" Target="https://www.flightradar24.com/data/airlines/lh-dlh" TargetMode="External"/><Relationship Id="rId837" Type="http://schemas.openxmlformats.org/officeDocument/2006/relationships/hyperlink" Target="https://www.flightradar24.com/data/aircraft/d-aixd" TargetMode="External"/><Relationship Id="rId838" Type="http://schemas.openxmlformats.org/officeDocument/2006/relationships/hyperlink" Target="https://www.flightradar24.com/data/flights/d83306" TargetMode="External"/><Relationship Id="rId839" Type="http://schemas.openxmlformats.org/officeDocument/2006/relationships/hyperlink" Target="https://www.flightradar24.com/data/airports/cph" TargetMode="External"/><Relationship Id="rId840" Type="http://schemas.openxmlformats.org/officeDocument/2006/relationships/hyperlink" Target="https://www.flightradar24.com/data/airlines/dy-noz" TargetMode="External"/><Relationship Id="rId841" Type="http://schemas.openxmlformats.org/officeDocument/2006/relationships/hyperlink" Target="https://www.flightradar24.com/data/aircraft/se-rtd" TargetMode="External"/><Relationship Id="rId842" Type="http://schemas.openxmlformats.org/officeDocument/2006/relationships/hyperlink" Target="https://www.flightradar24.com/data/airports/dxb" TargetMode="External"/><Relationship Id="rId843" Type="http://schemas.openxmlformats.org/officeDocument/2006/relationships/hyperlink" Target="https://www.flightradar24.com/data/airlines/ek-uae" TargetMode="External"/><Relationship Id="rId844" Type="http://schemas.openxmlformats.org/officeDocument/2006/relationships/hyperlink" Target="https://www.flightradar24.com/data/aircraft/a6-edz" TargetMode="External"/><Relationship Id="rId845" Type="http://schemas.openxmlformats.org/officeDocument/2006/relationships/hyperlink" Target="https://www.flightradar24.com/data/flights/" TargetMode="External"/><Relationship Id="rId846" Type="http://schemas.openxmlformats.org/officeDocument/2006/relationships/hyperlink" Target="https://www.flightradar24.com/data/airports/reg" TargetMode="External"/><Relationship Id="rId847" Type="http://schemas.openxmlformats.org/officeDocument/2006/relationships/hyperlink" Target="https://www.flightradar24.com/data/airlines/-fjo" TargetMode="External"/><Relationship Id="rId848" Type="http://schemas.openxmlformats.org/officeDocument/2006/relationships/hyperlink" Target="https://www.flightradar24.com/data/aircraft/9h-zfx" TargetMode="External"/><Relationship Id="rId849" Type="http://schemas.openxmlformats.org/officeDocument/2006/relationships/hyperlink" Target="https://www.flightradar24.com/data/airports/adb" TargetMode="External"/><Relationship Id="rId850" Type="http://schemas.openxmlformats.org/officeDocument/2006/relationships/hyperlink" Target="https://www.flightradar24.com/data/airlines/xq-sxs" TargetMode="External"/><Relationship Id="rId851" Type="http://schemas.openxmlformats.org/officeDocument/2006/relationships/hyperlink" Target="https://www.flightradar24.com/data/aircraft/tc-suu" TargetMode="External"/><Relationship Id="rId852" Type="http://schemas.openxmlformats.org/officeDocument/2006/relationships/hyperlink" Target="https://www.flightradar24.com/data/airports/ams" TargetMode="External"/><Relationship Id="rId853" Type="http://schemas.openxmlformats.org/officeDocument/2006/relationships/hyperlink" Target="https://www.flightradar24.com/data/airlines/kl-klm" TargetMode="External"/><Relationship Id="rId854" Type="http://schemas.openxmlformats.org/officeDocument/2006/relationships/hyperlink" Target="https://www.flightradar24.com/data/aircraft/ph-nxe" TargetMode="External"/><Relationship Id="rId855" Type="http://schemas.openxmlformats.org/officeDocument/2006/relationships/hyperlink" Target="https://www.flightradar24.com/data/flights/" TargetMode="External"/><Relationship Id="rId856" Type="http://schemas.openxmlformats.org/officeDocument/2006/relationships/hyperlink" Target="https://www.flightradar24.com/data/airports/ber" TargetMode="External"/><Relationship Id="rId857" Type="http://schemas.openxmlformats.org/officeDocument/2006/relationships/hyperlink" Target="https://www.flightradar24.com/data/aircraft/vp-cnr" TargetMode="External"/><Relationship Id="rId858" Type="http://schemas.openxmlformats.org/officeDocument/2006/relationships/hyperlink" Target="https://www.flightradar24.com/data/airports/ham" TargetMode="External"/><Relationship Id="rId859" Type="http://schemas.openxmlformats.org/officeDocument/2006/relationships/hyperlink" Target="https://www.flightradar24.com/data/airlines/lh-dlh" TargetMode="External"/><Relationship Id="rId860" Type="http://schemas.openxmlformats.org/officeDocument/2006/relationships/hyperlink" Target="https://www.flightradar24.com/data/aircraft/d-aily" TargetMode="External"/><Relationship Id="rId861" Type="http://schemas.openxmlformats.org/officeDocument/2006/relationships/hyperlink" Target="https://www.flightradar24.com/data/airports/lej" TargetMode="External"/><Relationship Id="rId862" Type="http://schemas.openxmlformats.org/officeDocument/2006/relationships/hyperlink" Target="https://www.flightradar24.com/data/airlines/lh-dlh" TargetMode="External"/><Relationship Id="rId863" Type="http://schemas.openxmlformats.org/officeDocument/2006/relationships/hyperlink" Target="https://www.flightradar24.com/data/aircraft/d-acnq" TargetMode="External"/><Relationship Id="rId864" Type="http://schemas.openxmlformats.org/officeDocument/2006/relationships/hyperlink" Target="https://www.flightradar24.com/data/airports/doh" TargetMode="External"/><Relationship Id="rId865" Type="http://schemas.openxmlformats.org/officeDocument/2006/relationships/hyperlink" Target="https://www.flightradar24.com/data/airlines/qr-qtr" TargetMode="External"/><Relationship Id="rId866" Type="http://schemas.openxmlformats.org/officeDocument/2006/relationships/hyperlink" Target="https://www.flightradar24.com/data/aircraft/a7-alx" TargetMode="External"/><Relationship Id="rId867" Type="http://schemas.openxmlformats.org/officeDocument/2006/relationships/hyperlink" Target="https://www.flightradar24.com/data/airports/ist" TargetMode="External"/><Relationship Id="rId868" Type="http://schemas.openxmlformats.org/officeDocument/2006/relationships/hyperlink" Target="https://www.flightradar24.com/data/airlines/tk-thy" TargetMode="External"/><Relationship Id="rId869" Type="http://schemas.openxmlformats.org/officeDocument/2006/relationships/hyperlink" Target="https://www.flightradar24.com/data/aircraft/tc-jsj" TargetMode="External"/><Relationship Id="rId870" Type="http://schemas.openxmlformats.org/officeDocument/2006/relationships/hyperlink" Target="https://www.flightradar24.com/data/airports/rjk" TargetMode="External"/><Relationship Id="rId871" Type="http://schemas.openxmlformats.org/officeDocument/2006/relationships/hyperlink" Target="https://www.flightradar24.com/data/airlines/ou-ctn" TargetMode="External"/><Relationship Id="rId872" Type="http://schemas.openxmlformats.org/officeDocument/2006/relationships/hyperlink" Target="https://www.flightradar24.com/data/aircraft/9a-cqb" TargetMode="External"/><Relationship Id="rId873" Type="http://schemas.openxmlformats.org/officeDocument/2006/relationships/hyperlink" Target="https://www.flightradar24.com/data/airports/bio" TargetMode="External"/><Relationship Id="rId874" Type="http://schemas.openxmlformats.org/officeDocument/2006/relationships/hyperlink" Target="https://www.flightradar24.com/data/airlines/lh-dlh" TargetMode="External"/><Relationship Id="rId875" Type="http://schemas.openxmlformats.org/officeDocument/2006/relationships/hyperlink" Target="https://www.flightradar24.com/data/aircraft/d-aibp" TargetMode="External"/><Relationship Id="rId876" Type="http://schemas.openxmlformats.org/officeDocument/2006/relationships/hyperlink" Target="https://www.flightradar24.com/data/flights/lh2013" TargetMode="External"/><Relationship Id="rId877" Type="http://schemas.openxmlformats.org/officeDocument/2006/relationships/hyperlink" Target="https://www.flightradar24.com/data/airports/dus" TargetMode="External"/><Relationship Id="rId878" Type="http://schemas.openxmlformats.org/officeDocument/2006/relationships/hyperlink" Target="https://www.flightradar24.com/data/airlines/lh-dlh" TargetMode="External"/><Relationship Id="rId879" Type="http://schemas.openxmlformats.org/officeDocument/2006/relationships/hyperlink" Target="https://www.flightradar24.com/data/aircraft/d-aibc" TargetMode="External"/><Relationship Id="rId880" Type="http://schemas.openxmlformats.org/officeDocument/2006/relationships/hyperlink" Target="https://www.flightradar24.com/data/airports/cdg" TargetMode="External"/><Relationship Id="rId881" Type="http://schemas.openxmlformats.org/officeDocument/2006/relationships/hyperlink" Target="https://www.flightradar24.com/data/airlines/lh-dlh" TargetMode="External"/><Relationship Id="rId882" Type="http://schemas.openxmlformats.org/officeDocument/2006/relationships/hyperlink" Target="https://www.flightradar24.com/data/aircraft/d-aiwf" TargetMode="External"/><Relationship Id="rId883" Type="http://schemas.openxmlformats.org/officeDocument/2006/relationships/hyperlink" Target="https://www.flightradar24.com/data/flights/lh2473" TargetMode="External"/><Relationship Id="rId884" Type="http://schemas.openxmlformats.org/officeDocument/2006/relationships/hyperlink" Target="https://www.flightradar24.com/data/airports/lhr" TargetMode="External"/><Relationship Id="rId885" Type="http://schemas.openxmlformats.org/officeDocument/2006/relationships/hyperlink" Target="https://www.flightradar24.com/data/airlines/lh-dlh" TargetMode="External"/><Relationship Id="rId886" Type="http://schemas.openxmlformats.org/officeDocument/2006/relationships/hyperlink" Target="https://www.flightradar24.com/data/aircraft/d-ainw" TargetMode="External"/><Relationship Id="rId887" Type="http://schemas.openxmlformats.org/officeDocument/2006/relationships/hyperlink" Target="https://www.flightradar24.com/data/flights/lh2501" TargetMode="External"/><Relationship Id="rId888" Type="http://schemas.openxmlformats.org/officeDocument/2006/relationships/hyperlink" Target="https://www.flightradar24.com/data/airports/man" TargetMode="External"/><Relationship Id="rId889" Type="http://schemas.openxmlformats.org/officeDocument/2006/relationships/hyperlink" Target="https://www.flightradar24.com/data/airlines/lh-dlh" TargetMode="External"/><Relationship Id="rId890" Type="http://schemas.openxmlformats.org/officeDocument/2006/relationships/hyperlink" Target="https://www.flightradar24.com/data/aircraft/d-airh" TargetMode="External"/><Relationship Id="rId891" Type="http://schemas.openxmlformats.org/officeDocument/2006/relationships/hyperlink" Target="https://www.flightradar24.com/data/flights/lh1811" TargetMode="External"/><Relationship Id="rId892" Type="http://schemas.openxmlformats.org/officeDocument/2006/relationships/hyperlink" Target="https://www.flightradar24.com/data/airports/bcn" TargetMode="External"/><Relationship Id="rId893" Type="http://schemas.openxmlformats.org/officeDocument/2006/relationships/hyperlink" Target="https://www.flightradar24.com/data/airlines/lh-dlh" TargetMode="External"/><Relationship Id="rId894" Type="http://schemas.openxmlformats.org/officeDocument/2006/relationships/hyperlink" Target="https://www.flightradar24.com/data/aircraft/d-aiwi" TargetMode="External"/><Relationship Id="rId895" Type="http://schemas.openxmlformats.org/officeDocument/2006/relationships/hyperlink" Target="https://www.flightradar24.com/data/flights/" TargetMode="External"/><Relationship Id="rId896" Type="http://schemas.openxmlformats.org/officeDocument/2006/relationships/hyperlink" Target="https://www.flightradar24.com/data/airports/nqy" TargetMode="External"/><Relationship Id="rId897" Type="http://schemas.openxmlformats.org/officeDocument/2006/relationships/hyperlink" Target="https://www.flightradar24.com/data/airlines/-mck" TargetMode="External"/><Relationship Id="rId898" Type="http://schemas.openxmlformats.org/officeDocument/2006/relationships/hyperlink" Target="https://www.flightradar24.com/data/aircraft/d-cbay" TargetMode="External"/><Relationship Id="rId899" Type="http://schemas.openxmlformats.org/officeDocument/2006/relationships/hyperlink" Target="https://www.flightradar24.com/data/flights/lh1855" TargetMode="External"/><Relationship Id="rId900" Type="http://schemas.openxmlformats.org/officeDocument/2006/relationships/hyperlink" Target="https://www.flightradar24.com/data/airports/mxp" TargetMode="External"/><Relationship Id="rId901" Type="http://schemas.openxmlformats.org/officeDocument/2006/relationships/hyperlink" Target="https://www.flightradar24.com/data/airlines/en-dla" TargetMode="External"/><Relationship Id="rId902" Type="http://schemas.openxmlformats.org/officeDocument/2006/relationships/hyperlink" Target="https://www.flightradar24.com/data/aircraft/i-adjr" TargetMode="External"/><Relationship Id="rId903" Type="http://schemas.openxmlformats.org/officeDocument/2006/relationships/hyperlink" Target="https://www.flightradar24.com/data/flights/lh2429" TargetMode="External"/><Relationship Id="rId904" Type="http://schemas.openxmlformats.org/officeDocument/2006/relationships/hyperlink" Target="https://www.flightradar24.com/data/airports/got" TargetMode="External"/><Relationship Id="rId905" Type="http://schemas.openxmlformats.org/officeDocument/2006/relationships/hyperlink" Target="https://www.flightradar24.com/data/airlines/lh-dlh" TargetMode="External"/><Relationship Id="rId906" Type="http://schemas.openxmlformats.org/officeDocument/2006/relationships/hyperlink" Target="https://www.flightradar24.com/data/aircraft/d-aijj" TargetMode="External"/><Relationship Id="rId907" Type="http://schemas.openxmlformats.org/officeDocument/2006/relationships/hyperlink" Target="https://www.flightradar24.com/data/flights/lh2453" TargetMode="External"/><Relationship Id="rId908" Type="http://schemas.openxmlformats.org/officeDocument/2006/relationships/hyperlink" Target="https://www.flightradar24.com/data/airports/osl" TargetMode="External"/><Relationship Id="rId909" Type="http://schemas.openxmlformats.org/officeDocument/2006/relationships/hyperlink" Target="https://www.flightradar24.com/data/airlines/lh-dlh" TargetMode="External"/><Relationship Id="rId910" Type="http://schemas.openxmlformats.org/officeDocument/2006/relationships/hyperlink" Target="https://www.flightradar24.com/data/aircraft/d-aiwa" TargetMode="External"/><Relationship Id="rId911" Type="http://schemas.openxmlformats.org/officeDocument/2006/relationships/hyperlink" Target="https://www.flightradar24.com/data/flights/lh2509" TargetMode="External"/><Relationship Id="rId912" Type="http://schemas.openxmlformats.org/officeDocument/2006/relationships/hyperlink" Target="https://www.flightradar24.com/data/airports/bhx" TargetMode="External"/><Relationship Id="rId913" Type="http://schemas.openxmlformats.org/officeDocument/2006/relationships/hyperlink" Target="https://www.flightradar24.com/data/airlines/wx-bcy" TargetMode="External"/><Relationship Id="rId914" Type="http://schemas.openxmlformats.org/officeDocument/2006/relationships/hyperlink" Target="https://www.flightradar24.com/data/aircraft/ei-hic" TargetMode="External"/><Relationship Id="rId915" Type="http://schemas.openxmlformats.org/officeDocument/2006/relationships/hyperlink" Target="https://www.flightradar24.com/data/flights/lh1703" TargetMode="External"/><Relationship Id="rId916" Type="http://schemas.openxmlformats.org/officeDocument/2006/relationships/hyperlink" Target="https://www.flightradar24.com/data/airports/sof" TargetMode="External"/><Relationship Id="rId917" Type="http://schemas.openxmlformats.org/officeDocument/2006/relationships/hyperlink" Target="https://www.flightradar24.com/data/airlines/lh-dlh" TargetMode="External"/><Relationship Id="rId918" Type="http://schemas.openxmlformats.org/officeDocument/2006/relationships/hyperlink" Target="https://www.flightradar24.com/data/aircraft/d-aijb" TargetMode="External"/><Relationship Id="rId919" Type="http://schemas.openxmlformats.org/officeDocument/2006/relationships/hyperlink" Target="https://www.flightradar24.com/data/flights/lh1915" TargetMode="External"/><Relationship Id="rId920" Type="http://schemas.openxmlformats.org/officeDocument/2006/relationships/hyperlink" Target="https://www.flightradar24.com/data/airports/pmo" TargetMode="External"/><Relationship Id="rId921" Type="http://schemas.openxmlformats.org/officeDocument/2006/relationships/hyperlink" Target="https://www.flightradar24.com/data/airlines/4y-ocn" TargetMode="External"/><Relationship Id="rId922" Type="http://schemas.openxmlformats.org/officeDocument/2006/relationships/hyperlink" Target="https://www.flightradar24.com/data/aircraft/d-aiuv" TargetMode="External"/><Relationship Id="rId923" Type="http://schemas.openxmlformats.org/officeDocument/2006/relationships/hyperlink" Target="https://www.flightradar24.com/data/flights/lh2249" TargetMode="External"/><Relationship Id="rId924" Type="http://schemas.openxmlformats.org/officeDocument/2006/relationships/hyperlink" Target="https://www.flightradar24.com/data/airports/lys" TargetMode="External"/><Relationship Id="rId925" Type="http://schemas.openxmlformats.org/officeDocument/2006/relationships/hyperlink" Target="https://www.flightradar24.com/data/airlines/lh-dlh" TargetMode="External"/><Relationship Id="rId926" Type="http://schemas.openxmlformats.org/officeDocument/2006/relationships/hyperlink" Target="https://www.flightradar24.com/data/aircraft/d-ails" TargetMode="External"/><Relationship Id="rId927" Type="http://schemas.openxmlformats.org/officeDocument/2006/relationships/hyperlink" Target="https://www.flightradar24.com/data/flights/lh2517" TargetMode="External"/><Relationship Id="rId928" Type="http://schemas.openxmlformats.org/officeDocument/2006/relationships/hyperlink" Target="https://www.flightradar24.com/data/airports/dub" TargetMode="External"/><Relationship Id="rId929" Type="http://schemas.openxmlformats.org/officeDocument/2006/relationships/hyperlink" Target="https://www.flightradar24.com/data/airlines/4y-ocn" TargetMode="External"/><Relationship Id="rId930" Type="http://schemas.openxmlformats.org/officeDocument/2006/relationships/hyperlink" Target="https://www.flightradar24.com/data/aircraft/d-aiuw" TargetMode="External"/><Relationship Id="rId931" Type="http://schemas.openxmlformats.org/officeDocument/2006/relationships/hyperlink" Target="https://www.flightradar24.com/data/flights/lh2147" TargetMode="External"/><Relationship Id="rId932" Type="http://schemas.openxmlformats.org/officeDocument/2006/relationships/hyperlink" Target="https://www.flightradar24.com/data/airports/str" TargetMode="External"/><Relationship Id="rId933" Type="http://schemas.openxmlformats.org/officeDocument/2006/relationships/hyperlink" Target="https://www.flightradar24.com/data/airlines/lh-dlh" TargetMode="External"/><Relationship Id="rId934" Type="http://schemas.openxmlformats.org/officeDocument/2006/relationships/hyperlink" Target="https://www.flightradar24.com/data/aircraft/d-acng" TargetMode="External"/><Relationship Id="rId935" Type="http://schemas.openxmlformats.org/officeDocument/2006/relationships/hyperlink" Target="https://www.flightradar24.com/data/flights/lh2415" TargetMode="External"/><Relationship Id="rId936" Type="http://schemas.openxmlformats.org/officeDocument/2006/relationships/hyperlink" Target="https://www.flightradar24.com/data/airports/arn" TargetMode="External"/><Relationship Id="rId937" Type="http://schemas.openxmlformats.org/officeDocument/2006/relationships/hyperlink" Target="https://www.flightradar24.com/data/airlines/lh-dlh" TargetMode="External"/><Relationship Id="rId938" Type="http://schemas.openxmlformats.org/officeDocument/2006/relationships/hyperlink" Target="https://www.flightradar24.com/data/aircraft/d-ainr" TargetMode="External"/><Relationship Id="rId939" Type="http://schemas.openxmlformats.org/officeDocument/2006/relationships/hyperlink" Target="https://www.flightradar24.com/data/flights/lh1937" TargetMode="External"/><Relationship Id="rId940" Type="http://schemas.openxmlformats.org/officeDocument/2006/relationships/hyperlink" Target="https://www.flightradar24.com/data/airports/ber" TargetMode="External"/><Relationship Id="rId941" Type="http://schemas.openxmlformats.org/officeDocument/2006/relationships/hyperlink" Target="https://www.flightradar24.com/data/airlines/lh-dlh" TargetMode="External"/><Relationship Id="rId942" Type="http://schemas.openxmlformats.org/officeDocument/2006/relationships/hyperlink" Target="https://www.flightradar24.com/data/aircraft/d-airw" TargetMode="External"/><Relationship Id="rId943" Type="http://schemas.openxmlformats.org/officeDocument/2006/relationships/hyperlink" Target="https://www.flightradar24.com/data/flights/ua760" TargetMode="External"/><Relationship Id="rId944" Type="http://schemas.openxmlformats.org/officeDocument/2006/relationships/hyperlink" Target="https://www.flightradar24.com/data/airports/den" TargetMode="External"/><Relationship Id="rId945" Type="http://schemas.openxmlformats.org/officeDocument/2006/relationships/hyperlink" Target="https://www.flightradar24.com/data/airlines/ua-ual" TargetMode="External"/><Relationship Id="rId946" Type="http://schemas.openxmlformats.org/officeDocument/2006/relationships/hyperlink" Target="https://www.flightradar24.com/data/aircraft/n24973" TargetMode="External"/><Relationship Id="rId947" Type="http://schemas.openxmlformats.org/officeDocument/2006/relationships/hyperlink" Target="https://www.flightradar24.com/data/flights/en8731" TargetMode="External"/><Relationship Id="rId948" Type="http://schemas.openxmlformats.org/officeDocument/2006/relationships/hyperlink" Target="https://www.flightradar24.com/data/airports/drs" TargetMode="External"/><Relationship Id="rId949" Type="http://schemas.openxmlformats.org/officeDocument/2006/relationships/hyperlink" Target="https://www.flightradar24.com/data/airlines/en-dla" TargetMode="External"/><Relationship Id="rId950" Type="http://schemas.openxmlformats.org/officeDocument/2006/relationships/hyperlink" Target="https://www.flightradar24.com/data/aircraft/i-adjp" TargetMode="External"/><Relationship Id="rId951" Type="http://schemas.openxmlformats.org/officeDocument/2006/relationships/hyperlink" Target="https://www.flightradar24.com/data/flights/lh1697" TargetMode="External"/><Relationship Id="rId952" Type="http://schemas.openxmlformats.org/officeDocument/2006/relationships/hyperlink" Target="https://www.flightradar24.com/data/airports/lju" TargetMode="External"/><Relationship Id="rId953" Type="http://schemas.openxmlformats.org/officeDocument/2006/relationships/hyperlink" Target="https://www.flightradar24.com/data/airlines/lh-dlh" TargetMode="External"/><Relationship Id="rId954" Type="http://schemas.openxmlformats.org/officeDocument/2006/relationships/hyperlink" Target="https://www.flightradar24.com/data/aircraft/d-acni" TargetMode="External"/><Relationship Id="rId955" Type="http://schemas.openxmlformats.org/officeDocument/2006/relationships/hyperlink" Target="https://www.flightradar24.com/data/flights/lh1907" TargetMode="External"/><Relationship Id="rId956" Type="http://schemas.openxmlformats.org/officeDocument/2006/relationships/hyperlink" Target="https://www.flightradar24.com/data/airports/cta" TargetMode="External"/><Relationship Id="rId957" Type="http://schemas.openxmlformats.org/officeDocument/2006/relationships/hyperlink" Target="https://www.flightradar24.com/data/airlines/lh-dlh" TargetMode="External"/><Relationship Id="rId958" Type="http://schemas.openxmlformats.org/officeDocument/2006/relationships/hyperlink" Target="https://www.flightradar24.com/data/aircraft/d-aiwh" TargetMode="External"/><Relationship Id="rId959" Type="http://schemas.openxmlformats.org/officeDocument/2006/relationships/hyperlink" Target="https://www.flightradar24.com/data/flights/lh2343" TargetMode="External"/><Relationship Id="rId960" Type="http://schemas.openxmlformats.org/officeDocument/2006/relationships/hyperlink" Target="https://www.flightradar24.com/data/airports/grz" TargetMode="External"/><Relationship Id="rId961" Type="http://schemas.openxmlformats.org/officeDocument/2006/relationships/hyperlink" Target="https://www.flightradar24.com/data/airlines/lh-dlh" TargetMode="External"/><Relationship Id="rId962" Type="http://schemas.openxmlformats.org/officeDocument/2006/relationships/hyperlink" Target="https://www.flightradar24.com/data/aircraft/d-acnr" TargetMode="External"/><Relationship Id="rId963" Type="http://schemas.openxmlformats.org/officeDocument/2006/relationships/hyperlink" Target="https://www.flightradar24.com/data/flights/lh2369" TargetMode="External"/><Relationship Id="rId964" Type="http://schemas.openxmlformats.org/officeDocument/2006/relationships/hyperlink" Target="https://www.flightradar24.com/data/airports/zrh" TargetMode="External"/><Relationship Id="rId965" Type="http://schemas.openxmlformats.org/officeDocument/2006/relationships/hyperlink" Target="https://www.flightradar24.com/data/airlines/lh-dlh" TargetMode="External"/><Relationship Id="rId966" Type="http://schemas.openxmlformats.org/officeDocument/2006/relationships/hyperlink" Target="https://www.flightradar24.com/data/aircraft/d-acnk" TargetMode="External"/><Relationship Id="rId967" Type="http://schemas.openxmlformats.org/officeDocument/2006/relationships/hyperlink" Target="https://www.flightradar24.com/data/flights/lh106" TargetMode="External"/><Relationship Id="rId968" Type="http://schemas.openxmlformats.org/officeDocument/2006/relationships/hyperlink" Target="https://www.flightradar24.com/data/airports/fra" TargetMode="External"/><Relationship Id="rId969" Type="http://schemas.openxmlformats.org/officeDocument/2006/relationships/hyperlink" Target="https://www.flightradar24.com/data/airlines/lh-dlh" TargetMode="External"/><Relationship Id="rId970" Type="http://schemas.openxmlformats.org/officeDocument/2006/relationships/hyperlink" Target="https://www.flightradar24.com/data/aircraft/d-aisb" TargetMode="External"/><Relationship Id="rId971" Type="http://schemas.openxmlformats.org/officeDocument/2006/relationships/hyperlink" Target="https://www.flightradar24.com/data/flights/lh2097" TargetMode="External"/><Relationship Id="rId972" Type="http://schemas.openxmlformats.org/officeDocument/2006/relationships/hyperlink" Target="https://www.flightradar24.com/data/airports/haj" TargetMode="External"/><Relationship Id="rId973" Type="http://schemas.openxmlformats.org/officeDocument/2006/relationships/hyperlink" Target="https://www.flightradar24.com/data/airlines/lh-dlh" TargetMode="External"/><Relationship Id="rId974" Type="http://schemas.openxmlformats.org/officeDocument/2006/relationships/hyperlink" Target="https://www.flightradar24.com/data/aircraft/d-aibd" TargetMode="External"/><Relationship Id="rId975" Type="http://schemas.openxmlformats.org/officeDocument/2006/relationships/hyperlink" Target="https://www.flightradar24.com/data/flights/lh2179" TargetMode="External"/><Relationship Id="rId976" Type="http://schemas.openxmlformats.org/officeDocument/2006/relationships/hyperlink" Target="https://www.flightradar24.com/data/airports/pad" TargetMode="External"/><Relationship Id="rId977" Type="http://schemas.openxmlformats.org/officeDocument/2006/relationships/hyperlink" Target="https://www.flightradar24.com/data/airlines/lh-dlh" TargetMode="External"/><Relationship Id="rId978" Type="http://schemas.openxmlformats.org/officeDocument/2006/relationships/hyperlink" Target="https://www.flightradar24.com/data/aircraft/d-ackj" TargetMode="External"/><Relationship Id="rId979" Type="http://schemas.openxmlformats.org/officeDocument/2006/relationships/hyperlink" Target="https://www.flightradar24.com/data/flights/lh1631" TargetMode="External"/><Relationship Id="rId980" Type="http://schemas.openxmlformats.org/officeDocument/2006/relationships/hyperlink" Target="https://www.flightradar24.com/data/airports/wro" TargetMode="External"/><Relationship Id="rId981" Type="http://schemas.openxmlformats.org/officeDocument/2006/relationships/hyperlink" Target="https://www.flightradar24.com/data/airlines/lh-dlh" TargetMode="External"/><Relationship Id="rId982" Type="http://schemas.openxmlformats.org/officeDocument/2006/relationships/hyperlink" Target="https://www.flightradar24.com/data/aircraft/d-ackh" TargetMode="External"/><Relationship Id="rId983" Type="http://schemas.openxmlformats.org/officeDocument/2006/relationships/hyperlink" Target="https://www.flightradar24.com/data/flights/ti313" TargetMode="External"/><Relationship Id="rId984" Type="http://schemas.openxmlformats.org/officeDocument/2006/relationships/hyperlink" Target="https://www.flightradar24.com/data/airports/ayt" TargetMode="External"/><Relationship Id="rId985" Type="http://schemas.openxmlformats.org/officeDocument/2006/relationships/hyperlink" Target="https://www.flightradar24.com/data/airlines/ti-twi" TargetMode="External"/><Relationship Id="rId986" Type="http://schemas.openxmlformats.org/officeDocument/2006/relationships/hyperlink" Target="https://www.flightradar24.com/data/aircraft/tc-tld" TargetMode="External"/><Relationship Id="rId987" Type="http://schemas.openxmlformats.org/officeDocument/2006/relationships/hyperlink" Target="https://www.flightradar24.com/data/flights/lh1637" TargetMode="External"/><Relationship Id="rId988" Type="http://schemas.openxmlformats.org/officeDocument/2006/relationships/hyperlink" Target="https://www.flightradar24.com/data/airports/poz" TargetMode="External"/><Relationship Id="rId989" Type="http://schemas.openxmlformats.org/officeDocument/2006/relationships/hyperlink" Target="https://www.flightradar24.com/data/airlines/lh-dlh" TargetMode="External"/><Relationship Id="rId990" Type="http://schemas.openxmlformats.org/officeDocument/2006/relationships/hyperlink" Target="https://www.flightradar24.com/data/aircraft/d-acnd" TargetMode="External"/><Relationship Id="rId991" Type="http://schemas.openxmlformats.org/officeDocument/2006/relationships/hyperlink" Target="https://www.flightradar24.com/data/flights/lh1691" TargetMode="External"/><Relationship Id="rId992" Type="http://schemas.openxmlformats.org/officeDocument/2006/relationships/hyperlink" Target="https://www.flightradar24.com/data/airports/prg" TargetMode="External"/><Relationship Id="rId993" Type="http://schemas.openxmlformats.org/officeDocument/2006/relationships/hyperlink" Target="https://www.flightradar24.com/data/airlines/lh-dlh" TargetMode="External"/><Relationship Id="rId994" Type="http://schemas.openxmlformats.org/officeDocument/2006/relationships/hyperlink" Target="https://www.flightradar24.com/data/aircraft/d-ailw" TargetMode="External"/><Relationship Id="rId995" Type="http://schemas.openxmlformats.org/officeDocument/2006/relationships/hyperlink" Target="https://www.flightradar24.com/data/flights/lh1801" TargetMode="External"/><Relationship Id="rId996" Type="http://schemas.openxmlformats.org/officeDocument/2006/relationships/hyperlink" Target="https://www.flightradar24.com/data/airports/mad" TargetMode="External"/><Relationship Id="rId997" Type="http://schemas.openxmlformats.org/officeDocument/2006/relationships/hyperlink" Target="https://www.flightradar24.com/data/airlines/lh-dlh" TargetMode="External"/><Relationship Id="rId998" Type="http://schemas.openxmlformats.org/officeDocument/2006/relationships/hyperlink" Target="https://www.flightradar24.com/data/aircraft/d-aiub" TargetMode="External"/><Relationship Id="rId999" Type="http://schemas.openxmlformats.org/officeDocument/2006/relationships/hyperlink" Target="https://www.flightradar24.com/data/flights/lh2441" TargetMode="External"/><Relationship Id="rId1000" Type="http://schemas.openxmlformats.org/officeDocument/2006/relationships/hyperlink" Target="https://www.flightradar24.com/data/airports/cph" TargetMode="External"/><Relationship Id="rId1001" Type="http://schemas.openxmlformats.org/officeDocument/2006/relationships/hyperlink" Target="https://www.flightradar24.com/data/airlines/lh-dlh" TargetMode="External"/><Relationship Id="rId1002" Type="http://schemas.openxmlformats.org/officeDocument/2006/relationships/hyperlink" Target="https://www.flightradar24.com/data/aircraft/d-aiwc" TargetMode="External"/><Relationship Id="rId1003" Type="http://schemas.openxmlformats.org/officeDocument/2006/relationships/hyperlink" Target="https://www.flightradar24.com/data/flights/lh2461" TargetMode="External"/><Relationship Id="rId1004" Type="http://schemas.openxmlformats.org/officeDocument/2006/relationships/hyperlink" Target="https://www.flightradar24.com/data/airports/hel" TargetMode="External"/><Relationship Id="rId1005" Type="http://schemas.openxmlformats.org/officeDocument/2006/relationships/hyperlink" Target="https://www.flightradar24.com/data/airlines/lh-dlh" TargetMode="External"/><Relationship Id="rId1006" Type="http://schemas.openxmlformats.org/officeDocument/2006/relationships/hyperlink" Target="https://www.flightradar24.com/data/aircraft/d-aijh" TargetMode="External"/><Relationship Id="rId1007" Type="http://schemas.openxmlformats.org/officeDocument/2006/relationships/hyperlink" Target="https://www.flightradar24.com/data/flights/en8241" TargetMode="External"/><Relationship Id="rId1008" Type="http://schemas.openxmlformats.org/officeDocument/2006/relationships/hyperlink" Target="https://www.flightradar24.com/data/airports/blq" TargetMode="External"/><Relationship Id="rId1009" Type="http://schemas.openxmlformats.org/officeDocument/2006/relationships/hyperlink" Target="https://www.flightradar24.com/data/airlines/en-dla" TargetMode="External"/><Relationship Id="rId1010" Type="http://schemas.openxmlformats.org/officeDocument/2006/relationships/hyperlink" Target="https://www.flightradar24.com/data/aircraft/i-adjt" TargetMode="External"/><Relationship Id="rId1011" Type="http://schemas.openxmlformats.org/officeDocument/2006/relationships/hyperlink" Target="https://www.flightradar24.com/data/flights/lh1751" TargetMode="External"/><Relationship Id="rId1012" Type="http://schemas.openxmlformats.org/officeDocument/2006/relationships/hyperlink" Target="https://www.flightradar24.com/data/airports/ath" TargetMode="External"/><Relationship Id="rId1013" Type="http://schemas.openxmlformats.org/officeDocument/2006/relationships/hyperlink" Target="https://www.flightradar24.com/data/airlines/lh-dlh" TargetMode="External"/><Relationship Id="rId1014" Type="http://schemas.openxmlformats.org/officeDocument/2006/relationships/hyperlink" Target="https://www.flightradar24.com/data/aircraft/d-aieh" TargetMode="External"/><Relationship Id="rId1015" Type="http://schemas.openxmlformats.org/officeDocument/2006/relationships/hyperlink" Target="https://www.flightradar24.com/data/flights/lh1843" TargetMode="External"/><Relationship Id="rId1016" Type="http://schemas.openxmlformats.org/officeDocument/2006/relationships/hyperlink" Target="https://www.flightradar24.com/data/airports/vlc" TargetMode="External"/><Relationship Id="rId1017" Type="http://schemas.openxmlformats.org/officeDocument/2006/relationships/hyperlink" Target="https://www.flightradar24.com/data/airlines/lh-dlh" TargetMode="External"/><Relationship Id="rId1018" Type="http://schemas.openxmlformats.org/officeDocument/2006/relationships/hyperlink" Target="https://www.flightradar24.com/data/aircraft/d-aiji" TargetMode="External"/><Relationship Id="rId1019" Type="http://schemas.openxmlformats.org/officeDocument/2006/relationships/hyperlink" Target="https://www.flightradar24.com/data/flights/lh1875" TargetMode="External"/><Relationship Id="rId1020" Type="http://schemas.openxmlformats.org/officeDocument/2006/relationships/hyperlink" Target="https://www.flightradar24.com/data/airports/fco" TargetMode="External"/><Relationship Id="rId1021" Type="http://schemas.openxmlformats.org/officeDocument/2006/relationships/hyperlink" Target="https://www.flightradar24.com/data/airlines/lh-dlh" TargetMode="External"/><Relationship Id="rId1022" Type="http://schemas.openxmlformats.org/officeDocument/2006/relationships/hyperlink" Target="https://www.flightradar24.com/data/aircraft/d-airl" TargetMode="External"/><Relationship Id="rId1023" Type="http://schemas.openxmlformats.org/officeDocument/2006/relationships/hyperlink" Target="https://www.flightradar24.com/data/flights/5f615" TargetMode="External"/><Relationship Id="rId1024" Type="http://schemas.openxmlformats.org/officeDocument/2006/relationships/hyperlink" Target="https://www.flightradar24.com/data/airports/kiv" TargetMode="External"/><Relationship Id="rId1025" Type="http://schemas.openxmlformats.org/officeDocument/2006/relationships/hyperlink" Target="https://www.flightradar24.com/data/airlines/pq-sqp" TargetMode="External"/><Relationship Id="rId1026" Type="http://schemas.openxmlformats.org/officeDocument/2006/relationships/hyperlink" Target="https://www.flightradar24.com/data/aircraft/ur-sqe" TargetMode="External"/><Relationship Id="rId1027" Type="http://schemas.openxmlformats.org/officeDocument/2006/relationships/hyperlink" Target="https://www.flightradar24.com/data/flights/lh2059" TargetMode="External"/><Relationship Id="rId1028" Type="http://schemas.openxmlformats.org/officeDocument/2006/relationships/hyperlink" Target="https://www.flightradar24.com/data/airports/ham" TargetMode="External"/><Relationship Id="rId1029" Type="http://schemas.openxmlformats.org/officeDocument/2006/relationships/hyperlink" Target="https://www.flightradar24.com/data/airlines/lh-dlh" TargetMode="External"/><Relationship Id="rId1030" Type="http://schemas.openxmlformats.org/officeDocument/2006/relationships/hyperlink" Target="https://www.flightradar24.com/data/aircraft/d-aiwd" TargetMode="External"/><Relationship Id="rId1031" Type="http://schemas.openxmlformats.org/officeDocument/2006/relationships/hyperlink" Target="https://www.flightradar24.com/data/airports/vrn" TargetMode="External"/><Relationship Id="rId1032" Type="http://schemas.openxmlformats.org/officeDocument/2006/relationships/hyperlink" Target="https://www.flightradar24.com/data/airlines/en-dla" TargetMode="External"/><Relationship Id="rId1033" Type="http://schemas.openxmlformats.org/officeDocument/2006/relationships/hyperlink" Target="https://www.flightradar24.com/data/aircraft/i-adjs" TargetMode="External"/><Relationship Id="rId1034" Type="http://schemas.openxmlformats.org/officeDocument/2006/relationships/hyperlink" Target="https://www.flightradar24.com/data/airports/cdg" TargetMode="External"/><Relationship Id="rId1035" Type="http://schemas.openxmlformats.org/officeDocument/2006/relationships/hyperlink" Target="https://www.flightradar24.com/data/airlines/af-afr" TargetMode="External"/><Relationship Id="rId1036" Type="http://schemas.openxmlformats.org/officeDocument/2006/relationships/hyperlink" Target="https://www.flightradar24.com/data/aircraft/f-hzui" TargetMode="External"/><Relationship Id="rId1037" Type="http://schemas.openxmlformats.org/officeDocument/2006/relationships/hyperlink" Target="https://www.flightradar24.com/data/airports/gva" TargetMode="External"/><Relationship Id="rId1038" Type="http://schemas.openxmlformats.org/officeDocument/2006/relationships/hyperlink" Target="https://www.flightradar24.com/data/airlines/en-dla" TargetMode="External"/><Relationship Id="rId1039" Type="http://schemas.openxmlformats.org/officeDocument/2006/relationships/hyperlink" Target="https://www.flightradar24.com/data/aircraft/i-adjw" TargetMode="External"/><Relationship Id="rId1040" Type="http://schemas.openxmlformats.org/officeDocument/2006/relationships/hyperlink" Target="https://www.flightradar24.com/data/airports/goa" TargetMode="External"/><Relationship Id="rId1041" Type="http://schemas.openxmlformats.org/officeDocument/2006/relationships/hyperlink" Target="https://www.flightradar24.com/data/airlines/en-dla" TargetMode="External"/><Relationship Id="rId1042" Type="http://schemas.openxmlformats.org/officeDocument/2006/relationships/hyperlink" Target="https://www.flightradar24.com/data/aircraft/i-adjy" TargetMode="External"/><Relationship Id="rId1043" Type="http://schemas.openxmlformats.org/officeDocument/2006/relationships/hyperlink" Target="https://www.flightradar24.com/data/airports/waw" TargetMode="External"/><Relationship Id="rId1044" Type="http://schemas.openxmlformats.org/officeDocument/2006/relationships/hyperlink" Target="https://www.flightradar24.com/data/airlines/wx-bcy" TargetMode="External"/><Relationship Id="rId1045" Type="http://schemas.openxmlformats.org/officeDocument/2006/relationships/hyperlink" Target="https://www.flightradar24.com/data/aircraft/ei-hid" TargetMode="External"/><Relationship Id="rId1046" Type="http://schemas.openxmlformats.org/officeDocument/2006/relationships/hyperlink" Target="https://www.flightradar24.com/data/airports/krk" TargetMode="External"/><Relationship Id="rId1047" Type="http://schemas.openxmlformats.org/officeDocument/2006/relationships/hyperlink" Target="https://www.flightradar24.com/data/airlines/lh-dlh" TargetMode="External"/><Relationship Id="rId1048" Type="http://schemas.openxmlformats.org/officeDocument/2006/relationships/hyperlink" Target="https://www.flightradar24.com/data/aircraft/d-aiwj" TargetMode="External"/><Relationship Id="rId1049" Type="http://schemas.openxmlformats.org/officeDocument/2006/relationships/hyperlink" Target="https://www.flightradar24.com/data/airports/tsr" TargetMode="External"/><Relationship Id="rId1050" Type="http://schemas.openxmlformats.org/officeDocument/2006/relationships/hyperlink" Target="https://www.flightradar24.com/data/airlines/lh-dlh" TargetMode="External"/><Relationship Id="rId1051" Type="http://schemas.openxmlformats.org/officeDocument/2006/relationships/hyperlink" Target="https://www.flightradar24.com/data/aircraft/d-ailb" TargetMode="External"/><Relationship Id="rId1052" Type="http://schemas.openxmlformats.org/officeDocument/2006/relationships/hyperlink" Target="https://www.flightradar24.com/data/airports/beg" TargetMode="External"/><Relationship Id="rId1053" Type="http://schemas.openxmlformats.org/officeDocument/2006/relationships/hyperlink" Target="https://www.flightradar24.com/data/airlines/lh-dlh" TargetMode="External"/><Relationship Id="rId1054" Type="http://schemas.openxmlformats.org/officeDocument/2006/relationships/hyperlink" Target="https://www.flightradar24.com/data/aircraft/d-ailp" TargetMode="External"/><Relationship Id="rId1055" Type="http://schemas.openxmlformats.org/officeDocument/2006/relationships/hyperlink" Target="https://www.flightradar24.com/data/airports/aoi" TargetMode="External"/><Relationship Id="rId1056" Type="http://schemas.openxmlformats.org/officeDocument/2006/relationships/hyperlink" Target="https://www.flightradar24.com/data/airlines/lh-dlh" TargetMode="External"/><Relationship Id="rId1057" Type="http://schemas.openxmlformats.org/officeDocument/2006/relationships/hyperlink" Target="https://www.flightradar24.com/data/aircraft/d-acne" TargetMode="External"/><Relationship Id="rId1058" Type="http://schemas.openxmlformats.org/officeDocument/2006/relationships/hyperlink" Target="https://www.flightradar24.com/data/airports/dus" TargetMode="External"/><Relationship Id="rId1059" Type="http://schemas.openxmlformats.org/officeDocument/2006/relationships/hyperlink" Target="https://www.flightradar24.com/data/airlines/lh-dlh" TargetMode="External"/><Relationship Id="rId1060" Type="http://schemas.openxmlformats.org/officeDocument/2006/relationships/hyperlink" Target="https://www.flightradar24.com/data/aircraft/d-aibe" TargetMode="External"/><Relationship Id="rId1061" Type="http://schemas.openxmlformats.org/officeDocument/2006/relationships/hyperlink" Target="https://www.flightradar24.com/data/flights/" TargetMode="External"/><Relationship Id="rId1062" Type="http://schemas.openxmlformats.org/officeDocument/2006/relationships/hyperlink" Target="https://www.flightradar24.com/data/airports/bru" TargetMode="External"/><Relationship Id="rId1063" Type="http://schemas.openxmlformats.org/officeDocument/2006/relationships/hyperlink" Target="https://www.flightradar24.com/data/airlines/wx-bcy" TargetMode="External"/><Relationship Id="rId1064" Type="http://schemas.openxmlformats.org/officeDocument/2006/relationships/hyperlink" Target="https://www.flightradar24.com/data/aircraft/ei-hia" TargetMode="External"/><Relationship Id="rId1065" Type="http://schemas.openxmlformats.org/officeDocument/2006/relationships/hyperlink" Target="https://www.flightradar24.com/data/airports/bri" TargetMode="External"/><Relationship Id="rId1066" Type="http://schemas.openxmlformats.org/officeDocument/2006/relationships/hyperlink" Target="https://www.flightradar24.com/data/airlines/en-dla" TargetMode="External"/><Relationship Id="rId1067" Type="http://schemas.openxmlformats.org/officeDocument/2006/relationships/hyperlink" Target="https://www.flightradar24.com/data/aircraft/i-adjx" TargetMode="External"/><Relationship Id="rId1068" Type="http://schemas.openxmlformats.org/officeDocument/2006/relationships/hyperlink" Target="https://www.flightradar24.com/data/airports/bud" TargetMode="External"/><Relationship Id="rId1069" Type="http://schemas.openxmlformats.org/officeDocument/2006/relationships/hyperlink" Target="https://www.flightradar24.com/data/airlines/lh-dlh" TargetMode="External"/><Relationship Id="rId1070" Type="http://schemas.openxmlformats.org/officeDocument/2006/relationships/hyperlink" Target="https://www.flightradar24.com/data/aircraft/d-aisz" TargetMode="External"/><Relationship Id="rId1071" Type="http://schemas.openxmlformats.org/officeDocument/2006/relationships/hyperlink" Target="https://www.flightradar24.com/data/airports/zag" TargetMode="External"/><Relationship Id="rId1072" Type="http://schemas.openxmlformats.org/officeDocument/2006/relationships/hyperlink" Target="https://www.flightradar24.com/data/airlines/lh-dlh" TargetMode="External"/><Relationship Id="rId1073" Type="http://schemas.openxmlformats.org/officeDocument/2006/relationships/hyperlink" Target="https://www.flightradar24.com/data/aircraft/d-aiue" TargetMode="External"/><Relationship Id="rId1074" Type="http://schemas.openxmlformats.org/officeDocument/2006/relationships/hyperlink" Target="https://www.flightradar24.com/data/airports/nce" TargetMode="External"/><Relationship Id="rId1075" Type="http://schemas.openxmlformats.org/officeDocument/2006/relationships/hyperlink" Target="https://www.flightradar24.com/data/airlines/lh-dlh" TargetMode="External"/><Relationship Id="rId1076" Type="http://schemas.openxmlformats.org/officeDocument/2006/relationships/hyperlink" Target="https://www.flightradar24.com/data/aircraft/d-aizp" TargetMode="External"/><Relationship Id="rId1077" Type="http://schemas.openxmlformats.org/officeDocument/2006/relationships/hyperlink" Target="https://www.flightradar24.com/data/flights/lh2435" TargetMode="External"/><Relationship Id="rId1078" Type="http://schemas.openxmlformats.org/officeDocument/2006/relationships/hyperlink" Target="https://www.flightradar24.com/data/airports/bll" TargetMode="External"/><Relationship Id="rId1079" Type="http://schemas.openxmlformats.org/officeDocument/2006/relationships/hyperlink" Target="https://www.flightradar24.com/data/airlines/lh-dlh" TargetMode="External"/><Relationship Id="rId1080" Type="http://schemas.openxmlformats.org/officeDocument/2006/relationships/hyperlink" Target="https://www.flightradar24.com/data/aircraft/d-acnv" TargetMode="External"/><Relationship Id="rId1081" Type="http://schemas.openxmlformats.org/officeDocument/2006/relationships/hyperlink" Target="https://www.flightradar24.com/data/airports/vie" TargetMode="External"/><Relationship Id="rId1082" Type="http://schemas.openxmlformats.org/officeDocument/2006/relationships/hyperlink" Target="https://www.flightradar24.com/data/airlines/os-aua" TargetMode="External"/><Relationship Id="rId1083" Type="http://schemas.openxmlformats.org/officeDocument/2006/relationships/hyperlink" Target="https://www.flightradar24.com/data/aircraft/oe-lbi" TargetMode="External"/><Relationship Id="rId1084" Type="http://schemas.openxmlformats.org/officeDocument/2006/relationships/hyperlink" Target="https://www.flightradar24.com/data/airports/clj" TargetMode="External"/><Relationship Id="rId1085" Type="http://schemas.openxmlformats.org/officeDocument/2006/relationships/hyperlink" Target="https://www.flightradar24.com/data/airlines/en-dla" TargetMode="External"/><Relationship Id="rId1086" Type="http://schemas.openxmlformats.org/officeDocument/2006/relationships/hyperlink" Target="https://www.flightradar24.com/data/aircraft/i-adjl" TargetMode="External"/><Relationship Id="rId1087" Type="http://schemas.openxmlformats.org/officeDocument/2006/relationships/hyperlink" Target="https://www.flightradar24.com/data/airports/gdn" TargetMode="External"/><Relationship Id="rId1088" Type="http://schemas.openxmlformats.org/officeDocument/2006/relationships/hyperlink" Target="https://www.flightradar24.com/data/airlines/lh-dlh" TargetMode="External"/><Relationship Id="rId1089" Type="http://schemas.openxmlformats.org/officeDocument/2006/relationships/hyperlink" Target="https://www.flightradar24.com/data/aircraft/d-acna" TargetMode="External"/><Relationship Id="rId1090" Type="http://schemas.openxmlformats.org/officeDocument/2006/relationships/hyperlink" Target="https://www.flightradar24.com/data/airports/opo" TargetMode="External"/><Relationship Id="rId1091" Type="http://schemas.openxmlformats.org/officeDocument/2006/relationships/hyperlink" Target="https://www.flightradar24.com/data/airlines/lh-dlh" TargetMode="External"/><Relationship Id="rId1092" Type="http://schemas.openxmlformats.org/officeDocument/2006/relationships/hyperlink" Target="https://www.flightradar24.com/data/aircraft/d-ainz" TargetMode="External"/><Relationship Id="rId1093" Type="http://schemas.openxmlformats.org/officeDocument/2006/relationships/hyperlink" Target="https://www.flightradar24.com/data/flights/lh1797" TargetMode="External"/><Relationship Id="rId1094" Type="http://schemas.openxmlformats.org/officeDocument/2006/relationships/hyperlink" Target="https://www.flightradar24.com/data/airports/pmi" TargetMode="External"/><Relationship Id="rId1095" Type="http://schemas.openxmlformats.org/officeDocument/2006/relationships/hyperlink" Target="https://www.flightradar24.com/data/airlines/4y-ocn" TargetMode="External"/><Relationship Id="rId1096" Type="http://schemas.openxmlformats.org/officeDocument/2006/relationships/hyperlink" Target="https://www.flightradar24.com/data/aircraft/d-aiuu" TargetMode="External"/><Relationship Id="rId1097" Type="http://schemas.openxmlformats.org/officeDocument/2006/relationships/hyperlink" Target="https://www.flightradar24.com/data/airports/bre" TargetMode="External"/><Relationship Id="rId1098" Type="http://schemas.openxmlformats.org/officeDocument/2006/relationships/hyperlink" Target="https://www.flightradar24.com/data/airlines/lh-dlh" TargetMode="External"/><Relationship Id="rId1099" Type="http://schemas.openxmlformats.org/officeDocument/2006/relationships/hyperlink" Target="https://www.flightradar24.com/data/aircraft/d-aiwk" TargetMode="External"/><Relationship Id="rId1100" Type="http://schemas.openxmlformats.org/officeDocument/2006/relationships/hyperlink" Target="https://www.flightradar24.com/data/flights/qr8031" TargetMode="External"/><Relationship Id="rId1101" Type="http://schemas.openxmlformats.org/officeDocument/2006/relationships/hyperlink" Target="https://www.flightradar24.com/data/airports/rfd" TargetMode="External"/><Relationship Id="rId1102" Type="http://schemas.openxmlformats.org/officeDocument/2006/relationships/hyperlink" Target="https://www.flightradar24.com/data/airlines/qr-qtr" TargetMode="External"/><Relationship Id="rId1103" Type="http://schemas.openxmlformats.org/officeDocument/2006/relationships/hyperlink" Target="https://www.flightradar24.com/data/aircraft/a7-bff" TargetMode="External"/><Relationship Id="rId1104" Type="http://schemas.openxmlformats.org/officeDocument/2006/relationships/hyperlink" Target="https://www.flightradar24.com/data/airports/sbz" TargetMode="External"/><Relationship Id="rId1105" Type="http://schemas.openxmlformats.org/officeDocument/2006/relationships/hyperlink" Target="https://www.flightradar24.com/data/airlines/lh-dlh" TargetMode="External"/><Relationship Id="rId1106" Type="http://schemas.openxmlformats.org/officeDocument/2006/relationships/hyperlink" Target="https://www.flightradar24.com/data/aircraft/d-acnh" TargetMode="External"/><Relationship Id="rId1107" Type="http://schemas.openxmlformats.org/officeDocument/2006/relationships/hyperlink" Target="https://www.flightradar24.com/data/airports/cai" TargetMode="External"/><Relationship Id="rId1108" Type="http://schemas.openxmlformats.org/officeDocument/2006/relationships/hyperlink" Target="https://www.flightradar24.com/data/airlines/ms-msr" TargetMode="External"/><Relationship Id="rId1109" Type="http://schemas.openxmlformats.org/officeDocument/2006/relationships/hyperlink" Target="https://www.flightradar24.com/data/aircraft/su-gei" TargetMode="External"/><Relationship Id="rId1110" Type="http://schemas.openxmlformats.org/officeDocument/2006/relationships/hyperlink" Target="https://www.flightradar24.com/data/flights/lh1745" TargetMode="External"/><Relationship Id="rId1111" Type="http://schemas.openxmlformats.org/officeDocument/2006/relationships/hyperlink" Target="https://www.flightradar24.com/data/airports/tun" TargetMode="External"/><Relationship Id="rId1112" Type="http://schemas.openxmlformats.org/officeDocument/2006/relationships/hyperlink" Target="https://www.flightradar24.com/data/airlines/lh-dlh" TargetMode="External"/><Relationship Id="rId1113" Type="http://schemas.openxmlformats.org/officeDocument/2006/relationships/hyperlink" Target="https://www.flightradar24.com/data/aircraft/d-aiuf" TargetMode="External"/><Relationship Id="rId1114" Type="http://schemas.openxmlformats.org/officeDocument/2006/relationships/hyperlink" Target="https://www.flightradar24.com/data/airports/nap" TargetMode="External"/><Relationship Id="rId1115" Type="http://schemas.openxmlformats.org/officeDocument/2006/relationships/hyperlink" Target="https://www.flightradar24.com/data/airlines/lh-dlh" TargetMode="External"/><Relationship Id="rId1116" Type="http://schemas.openxmlformats.org/officeDocument/2006/relationships/hyperlink" Target="https://www.flightradar24.com/data/aircraft/d-aisj" TargetMode="External"/><Relationship Id="rId1117" Type="http://schemas.openxmlformats.org/officeDocument/2006/relationships/hyperlink" Target="https://www.flightradar24.com/data/airports/ber" TargetMode="External"/><Relationship Id="rId1118" Type="http://schemas.openxmlformats.org/officeDocument/2006/relationships/hyperlink" Target="https://www.flightradar24.com/data/airlines/lh-dlh" TargetMode="External"/><Relationship Id="rId1119" Type="http://schemas.openxmlformats.org/officeDocument/2006/relationships/hyperlink" Target="https://www.flightradar24.com/data/aircraft/d-airw" TargetMode="External"/><Relationship Id="rId1120" Type="http://schemas.openxmlformats.org/officeDocument/2006/relationships/hyperlink" Target="https://www.flightradar24.com/data/airports/bru" TargetMode="External"/><Relationship Id="rId1121" Type="http://schemas.openxmlformats.org/officeDocument/2006/relationships/hyperlink" Target="https://www.flightradar24.com/data/airlines/sn-bel" TargetMode="External"/><Relationship Id="rId1122" Type="http://schemas.openxmlformats.org/officeDocument/2006/relationships/hyperlink" Target="https://www.flightradar24.com/data/aircraft/oo-ssa" TargetMode="External"/><Relationship Id="rId1123" Type="http://schemas.openxmlformats.org/officeDocument/2006/relationships/hyperlink" Target="https://www.flightradar24.com/data/flights/bj280" TargetMode="External"/><Relationship Id="rId1124" Type="http://schemas.openxmlformats.org/officeDocument/2006/relationships/hyperlink" Target="https://www.flightradar24.com/data/airports/tun" TargetMode="External"/><Relationship Id="rId1125" Type="http://schemas.openxmlformats.org/officeDocument/2006/relationships/hyperlink" Target="https://www.flightradar24.com/data/airlines/bj-lbt" TargetMode="External"/><Relationship Id="rId1126" Type="http://schemas.openxmlformats.org/officeDocument/2006/relationships/hyperlink" Target="https://www.flightradar24.com/data/aircraft/ts-ing" TargetMode="External"/><Relationship Id="rId1127" Type="http://schemas.openxmlformats.org/officeDocument/2006/relationships/hyperlink" Target="https://www.flightradar24.com/data/airports/tls" TargetMode="External"/><Relationship Id="rId1128" Type="http://schemas.openxmlformats.org/officeDocument/2006/relationships/hyperlink" Target="https://www.flightradar24.com/data/airlines/lh-dlh" TargetMode="External"/><Relationship Id="rId1129" Type="http://schemas.openxmlformats.org/officeDocument/2006/relationships/hyperlink" Target="https://www.flightradar24.com/data/aircraft/d-aizo" TargetMode="External"/><Relationship Id="rId1130" Type="http://schemas.openxmlformats.org/officeDocument/2006/relationships/hyperlink" Target="https://www.flightradar24.com/data/airports/mrs" TargetMode="External"/><Relationship Id="rId1131" Type="http://schemas.openxmlformats.org/officeDocument/2006/relationships/hyperlink" Target="https://www.flightradar24.com/data/airlines/lh-dlh" TargetMode="External"/><Relationship Id="rId1132" Type="http://schemas.openxmlformats.org/officeDocument/2006/relationships/hyperlink" Target="https://www.flightradar24.com/data/aircraft/d-aibk" TargetMode="External"/><Relationship Id="rId1133" Type="http://schemas.openxmlformats.org/officeDocument/2006/relationships/hyperlink" Target="https://www.flightradar24.com/data/flights/sv175" TargetMode="External"/><Relationship Id="rId1134" Type="http://schemas.openxmlformats.org/officeDocument/2006/relationships/hyperlink" Target="https://www.flightradar24.com/data/airports/jed" TargetMode="External"/><Relationship Id="rId1135" Type="http://schemas.openxmlformats.org/officeDocument/2006/relationships/hyperlink" Target="https://www.flightradar24.com/data/airlines/sv-sva" TargetMode="External"/><Relationship Id="rId1136" Type="http://schemas.openxmlformats.org/officeDocument/2006/relationships/hyperlink" Target="https://www.flightradar24.com/data/aircraft/hz-asa" TargetMode="External"/><Relationship Id="rId1137" Type="http://schemas.openxmlformats.org/officeDocument/2006/relationships/hyperlink" Target="https://www.flightradar24.com/data/airports/lhr" TargetMode="External"/><Relationship Id="rId1138" Type="http://schemas.openxmlformats.org/officeDocument/2006/relationships/hyperlink" Target="https://www.flightradar24.com/data/airlines/ba-baw" TargetMode="External"/><Relationship Id="rId1139" Type="http://schemas.openxmlformats.org/officeDocument/2006/relationships/hyperlink" Target="https://www.flightradar24.com/data/aircraft/g-euyx" TargetMode="External"/><Relationship Id="rId1140" Type="http://schemas.openxmlformats.org/officeDocument/2006/relationships/hyperlink" Target="https://www.flightradar24.com/data/flights/pc1021" TargetMode="External"/><Relationship Id="rId1141" Type="http://schemas.openxmlformats.org/officeDocument/2006/relationships/hyperlink" Target="https://www.flightradar24.com/data/airports/saw" TargetMode="External"/><Relationship Id="rId1142" Type="http://schemas.openxmlformats.org/officeDocument/2006/relationships/hyperlink" Target="https://www.flightradar24.com/data/airlines/pc-pgt" TargetMode="External"/><Relationship Id="rId1143" Type="http://schemas.openxmlformats.org/officeDocument/2006/relationships/hyperlink" Target="https://www.flightradar24.com/data/aircraft/tc-rbz" TargetMode="External"/><Relationship Id="rId1144" Type="http://schemas.openxmlformats.org/officeDocument/2006/relationships/hyperlink" Target="https://www.flightradar24.com/data/airports/dus" TargetMode="External"/><Relationship Id="rId1145" Type="http://schemas.openxmlformats.org/officeDocument/2006/relationships/hyperlink" Target="https://www.flightradar24.com/data/airlines/ew-ewg" TargetMode="External"/><Relationship Id="rId1146" Type="http://schemas.openxmlformats.org/officeDocument/2006/relationships/hyperlink" Target="https://www.flightradar24.com/data/aircraft/9h-amu" TargetMode="External"/><Relationship Id="rId1147" Type="http://schemas.openxmlformats.org/officeDocument/2006/relationships/hyperlink" Target="https://www.flightradar24.com/data/airports/bcn" TargetMode="External"/><Relationship Id="rId1148" Type="http://schemas.openxmlformats.org/officeDocument/2006/relationships/hyperlink" Target="https://www.flightradar24.com/data/airlines/lh-dlh" TargetMode="External"/><Relationship Id="rId1149" Type="http://schemas.openxmlformats.org/officeDocument/2006/relationships/hyperlink" Target="https://www.flightradar24.com/data/aircraft/d-aint" TargetMode="External"/><Relationship Id="rId1150" Type="http://schemas.openxmlformats.org/officeDocument/2006/relationships/hyperlink" Target="https://www.flightradar24.com/data/airports/olb" TargetMode="External"/><Relationship Id="rId1151" Type="http://schemas.openxmlformats.org/officeDocument/2006/relationships/hyperlink" Target="https://www.flightradar24.com/data/airlines/en-dla" TargetMode="External"/><Relationship Id="rId1152" Type="http://schemas.openxmlformats.org/officeDocument/2006/relationships/hyperlink" Target="https://www.flightradar24.com/data/aircraft/i-adjq" TargetMode="External"/><Relationship Id="rId1153" Type="http://schemas.openxmlformats.org/officeDocument/2006/relationships/hyperlink" Target="https://www.flightradar24.com/data/airports/cdg" TargetMode="External"/><Relationship Id="rId1154" Type="http://schemas.openxmlformats.org/officeDocument/2006/relationships/hyperlink" Target="https://www.flightradar24.com/data/airlines/lh-dlh" TargetMode="External"/><Relationship Id="rId1155" Type="http://schemas.openxmlformats.org/officeDocument/2006/relationships/hyperlink" Target="https://www.flightradar24.com/data/aircraft/d-aiwb" TargetMode="External"/><Relationship Id="rId1156" Type="http://schemas.openxmlformats.org/officeDocument/2006/relationships/hyperlink" Target="https://www.flightradar24.com/data/flights/lh110" TargetMode="External"/><Relationship Id="rId1157" Type="http://schemas.openxmlformats.org/officeDocument/2006/relationships/hyperlink" Target="https://www.flightradar24.com/data/airports/fra" TargetMode="External"/><Relationship Id="rId1158" Type="http://schemas.openxmlformats.org/officeDocument/2006/relationships/hyperlink" Target="https://www.flightradar24.com/data/airlines/lh-dlh" TargetMode="External"/><Relationship Id="rId1159" Type="http://schemas.openxmlformats.org/officeDocument/2006/relationships/hyperlink" Target="https://www.flightradar24.com/data/aircraft/d-ailu" TargetMode="External"/><Relationship Id="rId1160" Type="http://schemas.openxmlformats.org/officeDocument/2006/relationships/hyperlink" Target="https://www.flightradar24.com/data/flights/lh1823" TargetMode="External"/><Relationship Id="rId1161" Type="http://schemas.openxmlformats.org/officeDocument/2006/relationships/hyperlink" Target="https://www.flightradar24.com/data/airports/svq" TargetMode="External"/><Relationship Id="rId1162" Type="http://schemas.openxmlformats.org/officeDocument/2006/relationships/hyperlink" Target="https://www.flightradar24.com/data/airlines/lh-dlh" TargetMode="External"/><Relationship Id="rId1163" Type="http://schemas.openxmlformats.org/officeDocument/2006/relationships/hyperlink" Target="https://www.flightradar24.com/data/aircraft/d-aidj" TargetMode="External"/><Relationship Id="rId1164" Type="http://schemas.openxmlformats.org/officeDocument/2006/relationships/hyperlink" Target="https://www.flightradar24.com/data/airports/lhr" TargetMode="External"/><Relationship Id="rId1165" Type="http://schemas.openxmlformats.org/officeDocument/2006/relationships/hyperlink" Target="https://www.flightradar24.com/data/airlines/lh-dlh" TargetMode="External"/><Relationship Id="rId1166" Type="http://schemas.openxmlformats.org/officeDocument/2006/relationships/hyperlink" Target="https://www.flightradar24.com/data/aircraft/d-ainx" TargetMode="External"/><Relationship Id="rId1167" Type="http://schemas.openxmlformats.org/officeDocument/2006/relationships/hyperlink" Target="https://www.flightradar24.com/data/airports/ham" TargetMode="External"/><Relationship Id="rId1168" Type="http://schemas.openxmlformats.org/officeDocument/2006/relationships/hyperlink" Target="https://www.flightradar24.com/data/airlines/lh-dlh" TargetMode="External"/><Relationship Id="rId1169" Type="http://schemas.openxmlformats.org/officeDocument/2006/relationships/hyperlink" Target="https://www.flightradar24.com/data/aircraft/d-airn" TargetMode="External"/><Relationship Id="rId1170" Type="http://schemas.openxmlformats.org/officeDocument/2006/relationships/hyperlink" Target="https://www.flightradar24.com/data/flights/de1413" TargetMode="External"/><Relationship Id="rId1171" Type="http://schemas.openxmlformats.org/officeDocument/2006/relationships/hyperlink" Target="https://www.flightradar24.com/data/airports/fue" TargetMode="External"/><Relationship Id="rId1172" Type="http://schemas.openxmlformats.org/officeDocument/2006/relationships/hyperlink" Target="https://www.flightradar24.com/data/airlines/de-cfg" TargetMode="External"/><Relationship Id="rId1173" Type="http://schemas.openxmlformats.org/officeDocument/2006/relationships/hyperlink" Target="https://www.flightradar24.com/data/aircraft/d-aicf" TargetMode="External"/><Relationship Id="rId1174" Type="http://schemas.openxmlformats.org/officeDocument/2006/relationships/hyperlink" Target="https://www.flightradar24.com/data/flights/lh2017" TargetMode="External"/><Relationship Id="rId1175" Type="http://schemas.openxmlformats.org/officeDocument/2006/relationships/hyperlink" Target="https://www.flightradar24.com/data/airports/dus" TargetMode="External"/><Relationship Id="rId1176" Type="http://schemas.openxmlformats.org/officeDocument/2006/relationships/hyperlink" Target="https://www.flightradar24.com/data/airlines/lh-dlh" TargetMode="External"/><Relationship Id="rId1177" Type="http://schemas.openxmlformats.org/officeDocument/2006/relationships/hyperlink" Target="https://www.flightradar24.com/data/aircraft/d-aisd" TargetMode="External"/><Relationship Id="rId1178" Type="http://schemas.openxmlformats.org/officeDocument/2006/relationships/hyperlink" Target="https://www.flightradar24.com/data/airports/skg" TargetMode="External"/><Relationship Id="rId1179" Type="http://schemas.openxmlformats.org/officeDocument/2006/relationships/hyperlink" Target="https://www.flightradar24.com/data/airlines/lh-dlh" TargetMode="External"/><Relationship Id="rId1180" Type="http://schemas.openxmlformats.org/officeDocument/2006/relationships/hyperlink" Target="https://www.flightradar24.com/data/aircraft/d-aila" TargetMode="External"/><Relationship Id="rId1181" Type="http://schemas.openxmlformats.org/officeDocument/2006/relationships/hyperlink" Target="https://www.flightradar24.com/data/flights/ew1787" TargetMode="External"/><Relationship Id="rId1182" Type="http://schemas.openxmlformats.org/officeDocument/2006/relationships/hyperlink" Target="https://www.flightradar24.com/data/airports/pmi" TargetMode="External"/><Relationship Id="rId1183" Type="http://schemas.openxmlformats.org/officeDocument/2006/relationships/hyperlink" Target="https://www.flightradar24.com/data/airlines/ew-ewg" TargetMode="External"/><Relationship Id="rId1184" Type="http://schemas.openxmlformats.org/officeDocument/2006/relationships/hyperlink" Target="https://www.flightradar24.com/data/aircraft/d-abdu" TargetMode="External"/><Relationship Id="rId1185" Type="http://schemas.openxmlformats.org/officeDocument/2006/relationships/hyperlink" Target="https://www.flightradar24.com/data/airports/ams" TargetMode="External"/><Relationship Id="rId1186" Type="http://schemas.openxmlformats.org/officeDocument/2006/relationships/hyperlink" Target="https://www.flightradar24.com/data/airlines/kl-klm" TargetMode="External"/><Relationship Id="rId1187" Type="http://schemas.openxmlformats.org/officeDocument/2006/relationships/hyperlink" Target="https://www.flightradar24.com/data/aircraft/ph-bxg" TargetMode="External"/><Relationship Id="rId1188" Type="http://schemas.openxmlformats.org/officeDocument/2006/relationships/hyperlink" Target="https://www.flightradar24.com/data/airports/ath" TargetMode="External"/><Relationship Id="rId1189" Type="http://schemas.openxmlformats.org/officeDocument/2006/relationships/hyperlink" Target="https://www.flightradar24.com/data/airlines/lh-dlh" TargetMode="External"/><Relationship Id="rId1190" Type="http://schemas.openxmlformats.org/officeDocument/2006/relationships/hyperlink" Target="https://www.flightradar24.com/data/aircraft/d-aisn" TargetMode="External"/><Relationship Id="rId1191" Type="http://schemas.openxmlformats.org/officeDocument/2006/relationships/hyperlink" Target="https://www.flightradar24.com/data/airports/ber" TargetMode="External"/><Relationship Id="rId1192" Type="http://schemas.openxmlformats.org/officeDocument/2006/relationships/hyperlink" Target="https://www.flightradar24.com/data/airlines/lh-dlh" TargetMode="External"/><Relationship Id="rId1193" Type="http://schemas.openxmlformats.org/officeDocument/2006/relationships/hyperlink" Target="https://www.flightradar24.com/data/aircraft/d-aiug" TargetMode="External"/><Relationship Id="rId1194" Type="http://schemas.openxmlformats.org/officeDocument/2006/relationships/hyperlink" Target="https://www.flightradar24.com/data/airports/ams" TargetMode="External"/><Relationship Id="rId1195" Type="http://schemas.openxmlformats.org/officeDocument/2006/relationships/hyperlink" Target="https://www.flightradar24.com/data/airlines/lh-dlh" TargetMode="External"/><Relationship Id="rId1196" Type="http://schemas.openxmlformats.org/officeDocument/2006/relationships/hyperlink" Target="https://www.flightradar24.com/data/aircraft/d-acno" TargetMode="External"/><Relationship Id="rId1197" Type="http://schemas.openxmlformats.org/officeDocument/2006/relationships/hyperlink" Target="https://www.flightradar24.com/data/airports/sfo" TargetMode="External"/><Relationship Id="rId1198" Type="http://schemas.openxmlformats.org/officeDocument/2006/relationships/hyperlink" Target="https://www.flightradar24.com/data/airlines/lh-dlh" TargetMode="External"/><Relationship Id="rId1199" Type="http://schemas.openxmlformats.org/officeDocument/2006/relationships/hyperlink" Target="https://www.flightradar24.com/data/aircraft/d-aixi" TargetMode="External"/><Relationship Id="rId1200" Type="http://schemas.openxmlformats.org/officeDocument/2006/relationships/hyperlink" Target="https://www.flightradar24.com/data/airports/lux" TargetMode="External"/><Relationship Id="rId1201" Type="http://schemas.openxmlformats.org/officeDocument/2006/relationships/hyperlink" Target="https://www.flightradar24.com/data/airlines/lg-lgl" TargetMode="External"/><Relationship Id="rId1202" Type="http://schemas.openxmlformats.org/officeDocument/2006/relationships/hyperlink" Target="https://www.flightradar24.com/data/aircraft/lx-lqa" TargetMode="External"/><Relationship Id="rId1203" Type="http://schemas.openxmlformats.org/officeDocument/2006/relationships/hyperlink" Target="https://www.flightradar24.com/data/airports/cdg" TargetMode="External"/><Relationship Id="rId1204" Type="http://schemas.openxmlformats.org/officeDocument/2006/relationships/hyperlink" Target="https://www.flightradar24.com/data/airlines/af-afr" TargetMode="External"/><Relationship Id="rId1205" Type="http://schemas.openxmlformats.org/officeDocument/2006/relationships/hyperlink" Target="https://www.flightradar24.com/data/airports/fra" TargetMode="External"/><Relationship Id="rId1206" Type="http://schemas.openxmlformats.org/officeDocument/2006/relationships/hyperlink" Target="https://www.flightradar24.com/data/airlines/lh-dlh" TargetMode="External"/><Relationship Id="rId1207" Type="http://schemas.openxmlformats.org/officeDocument/2006/relationships/hyperlink" Target="https://www.flightradar24.com/data/aircraft/d-aiup" TargetMode="External"/><Relationship Id="rId1208" Type="http://schemas.openxmlformats.org/officeDocument/2006/relationships/hyperlink" Target="https://www.flightradar24.com/data/airports/hnd" TargetMode="External"/><Relationship Id="rId1209" Type="http://schemas.openxmlformats.org/officeDocument/2006/relationships/hyperlink" Target="https://www.flightradar24.com/data/airlines/lh-dlh" TargetMode="External"/><Relationship Id="rId1210" Type="http://schemas.openxmlformats.org/officeDocument/2006/relationships/hyperlink" Target="https://www.flightradar24.com/data/aircraft/d-aixc" TargetMode="External"/><Relationship Id="rId1211" Type="http://schemas.openxmlformats.org/officeDocument/2006/relationships/hyperlink" Target="https://www.flightradar24.com/data/airports/mad" TargetMode="External"/><Relationship Id="rId1212" Type="http://schemas.openxmlformats.org/officeDocument/2006/relationships/hyperlink" Target="https://www.flightradar24.com/data/airlines/lh-dlh" TargetMode="External"/><Relationship Id="rId1213" Type="http://schemas.openxmlformats.org/officeDocument/2006/relationships/hyperlink" Target="https://www.flightradar24.com/data/aircraft/d-aiwg" TargetMode="External"/><Relationship Id="rId1214" Type="http://schemas.openxmlformats.org/officeDocument/2006/relationships/hyperlink" Target="https://www.flightradar24.com/data/flights/ew1995" TargetMode="External"/><Relationship Id="rId1215" Type="http://schemas.openxmlformats.org/officeDocument/2006/relationships/hyperlink" Target="https://www.flightradar24.com/data/airports/pmi" TargetMode="External"/><Relationship Id="rId1216" Type="http://schemas.openxmlformats.org/officeDocument/2006/relationships/hyperlink" Target="https://www.flightradar24.com/data/airlines/ew-ewg" TargetMode="External"/><Relationship Id="rId1217" Type="http://schemas.openxmlformats.org/officeDocument/2006/relationships/hyperlink" Target="https://www.flightradar24.com/data/aircraft/d-aewj" TargetMode="External"/><Relationship Id="rId1218" Type="http://schemas.openxmlformats.org/officeDocument/2006/relationships/hyperlink" Target="https://www.flightradar24.com/data/airports/bio" TargetMode="External"/><Relationship Id="rId1219" Type="http://schemas.openxmlformats.org/officeDocument/2006/relationships/hyperlink" Target="https://www.flightradar24.com/data/airlines/lh-dlh" TargetMode="External"/><Relationship Id="rId1220" Type="http://schemas.openxmlformats.org/officeDocument/2006/relationships/hyperlink" Target="https://www.flightradar24.com/data/aircraft/d-aibm" TargetMode="External"/><Relationship Id="rId1221" Type="http://schemas.openxmlformats.org/officeDocument/2006/relationships/hyperlink" Target="https://www.flightradar24.com/data/flights/lh1833" TargetMode="External"/><Relationship Id="rId1222" Type="http://schemas.openxmlformats.org/officeDocument/2006/relationships/hyperlink" Target="https://www.flightradar24.com/data/airports/agp" TargetMode="External"/><Relationship Id="rId1223" Type="http://schemas.openxmlformats.org/officeDocument/2006/relationships/hyperlink" Target="https://www.flightradar24.com/data/airlines/lh-dlh" TargetMode="External"/><Relationship Id="rId1224" Type="http://schemas.openxmlformats.org/officeDocument/2006/relationships/hyperlink" Target="https://www.flightradar24.com/data/aircraft/d-aidm" TargetMode="External"/><Relationship Id="rId1225" Type="http://schemas.openxmlformats.org/officeDocument/2006/relationships/hyperlink" Target="https://www.flightradar24.com/data/airports/arn" TargetMode="External"/><Relationship Id="rId1226" Type="http://schemas.openxmlformats.org/officeDocument/2006/relationships/hyperlink" Target="https://www.flightradar24.com/data/airlines/lh-dlh" TargetMode="External"/><Relationship Id="rId1227" Type="http://schemas.openxmlformats.org/officeDocument/2006/relationships/hyperlink" Target="https://www.flightradar24.com/data/aircraft/d-aibf" TargetMode="External"/><Relationship Id="rId1228" Type="http://schemas.openxmlformats.org/officeDocument/2006/relationships/hyperlink" Target="https://www.flightradar24.com/data/airports/esb" TargetMode="External"/><Relationship Id="rId1229" Type="http://schemas.openxmlformats.org/officeDocument/2006/relationships/hyperlink" Target="https://www.flightradar24.com/data/airlines/xq-sxs" TargetMode="External"/><Relationship Id="rId1230" Type="http://schemas.openxmlformats.org/officeDocument/2006/relationships/hyperlink" Target="https://www.flightradar24.com/data/aircraft/tc-seo" TargetMode="External"/><Relationship Id="rId1231" Type="http://schemas.openxmlformats.org/officeDocument/2006/relationships/hyperlink" Target="https://www.flightradar24.com/data/flights/lh1869" TargetMode="External"/><Relationship Id="rId1232" Type="http://schemas.openxmlformats.org/officeDocument/2006/relationships/hyperlink" Target="https://www.flightradar24.com/data/airports/fco" TargetMode="External"/><Relationship Id="rId1233" Type="http://schemas.openxmlformats.org/officeDocument/2006/relationships/hyperlink" Target="https://www.flightradar24.com/data/airlines/lh-dlh" TargetMode="External"/><Relationship Id="rId1234" Type="http://schemas.openxmlformats.org/officeDocument/2006/relationships/hyperlink" Target="https://www.flightradar24.com/data/aircraft/d-aiwe" TargetMode="External"/><Relationship Id="rId1235" Type="http://schemas.openxmlformats.org/officeDocument/2006/relationships/hyperlink" Target="https://www.flightradar24.com/data/airports/ath" TargetMode="External"/><Relationship Id="rId1236" Type="http://schemas.openxmlformats.org/officeDocument/2006/relationships/hyperlink" Target="https://www.flightradar24.com/data/airlines/a3-aee" TargetMode="External"/><Relationship Id="rId1237" Type="http://schemas.openxmlformats.org/officeDocument/2006/relationships/hyperlink" Target="https://www.flightradar24.com/data/aircraft/sx-dvv" TargetMode="External"/><Relationship Id="rId1238" Type="http://schemas.openxmlformats.org/officeDocument/2006/relationships/hyperlink" Target="https://www.flightradar24.com/data/airports/lhr" TargetMode="External"/><Relationship Id="rId1239" Type="http://schemas.openxmlformats.org/officeDocument/2006/relationships/hyperlink" Target="https://www.flightradar24.com/data/airlines/ba-baw" TargetMode="External"/><Relationship Id="rId1240" Type="http://schemas.openxmlformats.org/officeDocument/2006/relationships/hyperlink" Target="https://www.flightradar24.com/data/aircraft/g-euup" TargetMode="External"/><Relationship Id="rId1241" Type="http://schemas.openxmlformats.org/officeDocument/2006/relationships/hyperlink" Target="https://www.flightradar24.com/data/airports/lej" TargetMode="External"/><Relationship Id="rId1242" Type="http://schemas.openxmlformats.org/officeDocument/2006/relationships/hyperlink" Target="https://www.flightradar24.com/data/airlines/lh-dlh" TargetMode="External"/><Relationship Id="rId1243" Type="http://schemas.openxmlformats.org/officeDocument/2006/relationships/hyperlink" Target="https://www.flightradar24.com/data/aircraft/d-acnw" TargetMode="External"/><Relationship Id="rId1244" Type="http://schemas.openxmlformats.org/officeDocument/2006/relationships/hyperlink" Target="https://www.flightradar24.com/data/flights/" TargetMode="External"/><Relationship Id="rId1245" Type="http://schemas.openxmlformats.org/officeDocument/2006/relationships/hyperlink" Target="https://www.flightradar24.com/data/airports/opo" TargetMode="External"/><Relationship Id="rId1246" Type="http://schemas.openxmlformats.org/officeDocument/2006/relationships/hyperlink" Target="https://www.flightradar24.com/data/airlines/e4-ent" TargetMode="External"/><Relationship Id="rId1247" Type="http://schemas.openxmlformats.org/officeDocument/2006/relationships/hyperlink" Target="https://www.flightradar24.com/data/aircraft/sp-esc" TargetMode="External"/><Relationship Id="rId1248" Type="http://schemas.openxmlformats.org/officeDocument/2006/relationships/hyperlink" Target="https://www.flightradar24.com/data/airports/bcn" TargetMode="External"/><Relationship Id="rId1249" Type="http://schemas.openxmlformats.org/officeDocument/2006/relationships/hyperlink" Target="https://www.flightradar24.com/data/airlines/lh-dlh" TargetMode="External"/><Relationship Id="rId1250" Type="http://schemas.openxmlformats.org/officeDocument/2006/relationships/hyperlink" Target="https://www.flightradar24.com/data/aircraft/d-ainl" TargetMode="External"/><Relationship Id="rId1251" Type="http://schemas.openxmlformats.org/officeDocument/2006/relationships/hyperlink" Target="https://www.flightradar24.com/data/airports/mad" TargetMode="External"/><Relationship Id="rId1252" Type="http://schemas.openxmlformats.org/officeDocument/2006/relationships/hyperlink" Target="https://www.flightradar24.com/data/airlines/ux-aea" TargetMode="External"/><Relationship Id="rId1253" Type="http://schemas.openxmlformats.org/officeDocument/2006/relationships/hyperlink" Target="https://www.flightradar24.com/data/aircraft/ec-lqx" TargetMode="External"/><Relationship Id="rId1254" Type="http://schemas.openxmlformats.org/officeDocument/2006/relationships/hyperlink" Target="https://www.flightradar24.com/data/airports/cph" TargetMode="External"/><Relationship Id="rId1255" Type="http://schemas.openxmlformats.org/officeDocument/2006/relationships/hyperlink" Target="https://www.flightradar24.com/data/airlines/sk-sas" TargetMode="External"/><Relationship Id="rId1256" Type="http://schemas.openxmlformats.org/officeDocument/2006/relationships/hyperlink" Target="https://www.flightradar24.com/data/aircraft/ei-fph" TargetMode="External"/><Relationship Id="rId1257" Type="http://schemas.openxmlformats.org/officeDocument/2006/relationships/hyperlink" Target="https://www.flightradar24.com/data/airports/bru" TargetMode="External"/><Relationship Id="rId1258" Type="http://schemas.openxmlformats.org/officeDocument/2006/relationships/hyperlink" Target="https://www.flightradar24.com/data/airlines/lh-dlh" TargetMode="External"/><Relationship Id="rId1259" Type="http://schemas.openxmlformats.org/officeDocument/2006/relationships/hyperlink" Target="https://www.flightradar24.com/data/aircraft/d-aibc" TargetMode="External"/><Relationship Id="rId1260" Type="http://schemas.openxmlformats.org/officeDocument/2006/relationships/hyperlink" Target="https://www.flightradar24.com/data/flights/ay1405" TargetMode="External"/><Relationship Id="rId1261" Type="http://schemas.openxmlformats.org/officeDocument/2006/relationships/hyperlink" Target="https://www.flightradar24.com/data/airports/hel" TargetMode="External"/><Relationship Id="rId1262" Type="http://schemas.openxmlformats.org/officeDocument/2006/relationships/hyperlink" Target="https://www.flightradar24.com/data/airlines/ay-fin" TargetMode="External"/><Relationship Id="rId1263" Type="http://schemas.openxmlformats.org/officeDocument/2006/relationships/hyperlink" Target="https://www.flightradar24.com/data/aircraft/oh-lzn" TargetMode="External"/><Relationship Id="rId1264" Type="http://schemas.openxmlformats.org/officeDocument/2006/relationships/hyperlink" Target="https://www.flightradar24.com/data/airports/zrh" TargetMode="External"/><Relationship Id="rId1265" Type="http://schemas.openxmlformats.org/officeDocument/2006/relationships/hyperlink" Target="https://www.flightradar24.com/data/airlines/lh-dlh" TargetMode="External"/><Relationship Id="rId1266" Type="http://schemas.openxmlformats.org/officeDocument/2006/relationships/hyperlink" Target="https://www.flightradar24.com/data/aircraft/d-acnk" TargetMode="External"/><Relationship Id="rId1267" Type="http://schemas.openxmlformats.org/officeDocument/2006/relationships/hyperlink" Target="https://www.flightradar24.com/data/airports/bsl" TargetMode="External"/><Relationship Id="rId1268" Type="http://schemas.openxmlformats.org/officeDocument/2006/relationships/hyperlink" Target="https://www.flightradar24.com/data/airlines/lh-dlh" TargetMode="External"/><Relationship Id="rId1269" Type="http://schemas.openxmlformats.org/officeDocument/2006/relationships/hyperlink" Target="https://www.flightradar24.com/data/aircraft/d-acng" TargetMode="External"/><Relationship Id="rId1270" Type="http://schemas.openxmlformats.org/officeDocument/2006/relationships/hyperlink" Target="https://www.flightradar24.com/data/airports/vce" TargetMode="External"/><Relationship Id="rId1271" Type="http://schemas.openxmlformats.org/officeDocument/2006/relationships/hyperlink" Target="https://www.flightradar24.com/data/airlines/en-dla" TargetMode="External"/><Relationship Id="rId1272" Type="http://schemas.openxmlformats.org/officeDocument/2006/relationships/hyperlink" Target="https://www.flightradar24.com/data/aircraft/i-adjy" TargetMode="External"/><Relationship Id="rId1273" Type="http://schemas.openxmlformats.org/officeDocument/2006/relationships/hyperlink" Target="https://www.flightradar24.com/data/airports/prg" TargetMode="External"/><Relationship Id="rId1274" Type="http://schemas.openxmlformats.org/officeDocument/2006/relationships/hyperlink" Target="https://www.flightradar24.com/data/airlines/lh-dlh" TargetMode="External"/><Relationship Id="rId1275" Type="http://schemas.openxmlformats.org/officeDocument/2006/relationships/hyperlink" Target="https://www.flightradar24.com/data/aircraft/d-acnd" TargetMode="External"/><Relationship Id="rId1276" Type="http://schemas.openxmlformats.org/officeDocument/2006/relationships/hyperlink" Target="https://www.flightradar24.com/data/airports/ist" TargetMode="External"/><Relationship Id="rId1277" Type="http://schemas.openxmlformats.org/officeDocument/2006/relationships/hyperlink" Target="https://www.flightradar24.com/data/airlines/tk-thy" TargetMode="External"/><Relationship Id="rId1278" Type="http://schemas.openxmlformats.org/officeDocument/2006/relationships/hyperlink" Target="https://www.flightradar24.com/data/aircraft/tc-loc" TargetMode="External"/><Relationship Id="rId1279" Type="http://schemas.openxmlformats.org/officeDocument/2006/relationships/hyperlink" Target="https://www.flightradar24.com/data/flights/jei222" TargetMode="External"/><Relationship Id="rId1280" Type="http://schemas.openxmlformats.org/officeDocument/2006/relationships/hyperlink" Target="https://www.flightradar24.com/data/airports/hrg" TargetMode="External"/><Relationship Id="rId1281" Type="http://schemas.openxmlformats.org/officeDocument/2006/relationships/hyperlink" Target="https://www.flightradar24.com/data/airlines/-jei" TargetMode="External"/><Relationship Id="rId1282" Type="http://schemas.openxmlformats.org/officeDocument/2006/relationships/hyperlink" Target="https://www.flightradar24.com/data/aircraft/d-ccca" TargetMode="External"/><Relationship Id="rId1283" Type="http://schemas.openxmlformats.org/officeDocument/2006/relationships/hyperlink" Target="https://www.flightradar24.com/data/airports/krk" TargetMode="External"/><Relationship Id="rId1284" Type="http://schemas.openxmlformats.org/officeDocument/2006/relationships/hyperlink" Target="https://www.flightradar24.com/data/airlines/en-dla" TargetMode="External"/><Relationship Id="rId1285" Type="http://schemas.openxmlformats.org/officeDocument/2006/relationships/hyperlink" Target="https://www.flightradar24.com/data/aircraft/i-adjo" TargetMode="External"/><Relationship Id="rId1286" Type="http://schemas.openxmlformats.org/officeDocument/2006/relationships/hyperlink" Target="https://www.flightradar24.com/data/airports/mla" TargetMode="External"/><Relationship Id="rId1287" Type="http://schemas.openxmlformats.org/officeDocument/2006/relationships/hyperlink" Target="https://www.flightradar24.com/data/airlines/km-amc" TargetMode="External"/><Relationship Id="rId1288" Type="http://schemas.openxmlformats.org/officeDocument/2006/relationships/hyperlink" Target="https://www.flightradar24.com/data/aircraft/9h-nee" TargetMode="External"/><Relationship Id="rId1289" Type="http://schemas.openxmlformats.org/officeDocument/2006/relationships/hyperlink" Target="https://www.flightradar24.com/data/airports/ber" TargetMode="External"/><Relationship Id="rId1290" Type="http://schemas.openxmlformats.org/officeDocument/2006/relationships/hyperlink" Target="https://www.flightradar24.com/data/airlines/lh-dlh" TargetMode="External"/><Relationship Id="rId1291" Type="http://schemas.openxmlformats.org/officeDocument/2006/relationships/hyperlink" Target="https://www.flightradar24.com/data/aircraft/d-aibp" TargetMode="External"/><Relationship Id="rId1292" Type="http://schemas.openxmlformats.org/officeDocument/2006/relationships/hyperlink" Target="https://www.flightradar24.com/data/airports/bre" TargetMode="External"/><Relationship Id="rId1293" Type="http://schemas.openxmlformats.org/officeDocument/2006/relationships/hyperlink" Target="https://www.flightradar24.com/data/airlines/lh-dlh" TargetMode="External"/><Relationship Id="rId1294" Type="http://schemas.openxmlformats.org/officeDocument/2006/relationships/hyperlink" Target="https://www.flightradar24.com/data/aircraft/d-aibd" TargetMode="External"/><Relationship Id="rId1295" Type="http://schemas.openxmlformats.org/officeDocument/2006/relationships/hyperlink" Target="https://www.flightradar24.com/data/airports/ayt" TargetMode="External"/><Relationship Id="rId1296" Type="http://schemas.openxmlformats.org/officeDocument/2006/relationships/hyperlink" Target="https://www.flightradar24.com/data/airlines/xq-sxs" TargetMode="External"/><Relationship Id="rId1297" Type="http://schemas.openxmlformats.org/officeDocument/2006/relationships/hyperlink" Target="https://www.flightradar24.com/data/aircraft/tc-spt" TargetMode="External"/><Relationship Id="rId1298" Type="http://schemas.openxmlformats.org/officeDocument/2006/relationships/hyperlink" Target="https://www.flightradar24.com/data/airports/dus" TargetMode="External"/><Relationship Id="rId1299" Type="http://schemas.openxmlformats.org/officeDocument/2006/relationships/hyperlink" Target="https://www.flightradar24.com/data/airlines/lh-dlh" TargetMode="External"/><Relationship Id="rId1300" Type="http://schemas.openxmlformats.org/officeDocument/2006/relationships/hyperlink" Target="https://www.flightradar24.com/data/aircraft/d-acnq" TargetMode="External"/><Relationship Id="rId1301" Type="http://schemas.openxmlformats.org/officeDocument/2006/relationships/hyperlink" Target="https://www.flightradar24.com/data/airports/str" TargetMode="External"/><Relationship Id="rId1302" Type="http://schemas.openxmlformats.org/officeDocument/2006/relationships/hyperlink" Target="https://www.flightradar24.com/data/airlines/wx-bcy" TargetMode="External"/><Relationship Id="rId1303" Type="http://schemas.openxmlformats.org/officeDocument/2006/relationships/hyperlink" Target="https://www.flightradar24.com/data/aircraft/ei-hia" TargetMode="External"/><Relationship Id="rId1304" Type="http://schemas.openxmlformats.org/officeDocument/2006/relationships/hyperlink" Target="https://www.flightradar24.com/data/flights/lh114" TargetMode="External"/><Relationship Id="rId1305" Type="http://schemas.openxmlformats.org/officeDocument/2006/relationships/hyperlink" Target="https://www.flightradar24.com/data/airports/fra" TargetMode="External"/><Relationship Id="rId1306" Type="http://schemas.openxmlformats.org/officeDocument/2006/relationships/hyperlink" Target="https://www.flightradar24.com/data/airlines/lh-dlh" TargetMode="External"/><Relationship Id="rId1307" Type="http://schemas.openxmlformats.org/officeDocument/2006/relationships/hyperlink" Target="https://www.flightradar24.com/data/aircraft/d-aisb" TargetMode="External"/><Relationship Id="rId1308" Type="http://schemas.openxmlformats.org/officeDocument/2006/relationships/hyperlink" Target="https://www.flightradar24.com/data/airports/flr" TargetMode="External"/><Relationship Id="rId1309" Type="http://schemas.openxmlformats.org/officeDocument/2006/relationships/hyperlink" Target="https://www.flightradar24.com/data/airlines/en-dla" TargetMode="External"/><Relationship Id="rId1310" Type="http://schemas.openxmlformats.org/officeDocument/2006/relationships/hyperlink" Target="https://www.flightradar24.com/data/aircraft/i-adjp" TargetMode="External"/><Relationship Id="rId1311" Type="http://schemas.openxmlformats.org/officeDocument/2006/relationships/hyperlink" Target="https://www.flightradar24.com/data/airports/spu" TargetMode="External"/><Relationship Id="rId1312" Type="http://schemas.openxmlformats.org/officeDocument/2006/relationships/hyperlink" Target="https://www.flightradar24.com/data/airlines/lh-dlh" TargetMode="External"/><Relationship Id="rId1313" Type="http://schemas.openxmlformats.org/officeDocument/2006/relationships/hyperlink" Target="https://www.flightradar24.com/data/aircraft/d-aiwh" TargetMode="External"/><Relationship Id="rId1314" Type="http://schemas.openxmlformats.org/officeDocument/2006/relationships/hyperlink" Target="https://www.flightradar24.com/data/flights/ijm158" TargetMode="External"/><Relationship Id="rId1315" Type="http://schemas.openxmlformats.org/officeDocument/2006/relationships/hyperlink" Target="https://www.flightradar24.com/data/airports/gba" TargetMode="External"/><Relationship Id="rId1316" Type="http://schemas.openxmlformats.org/officeDocument/2006/relationships/hyperlink" Target="https://www.flightradar24.com/data/airlines/-ijm" TargetMode="External"/><Relationship Id="rId1317" Type="http://schemas.openxmlformats.org/officeDocument/2006/relationships/hyperlink" Target="https://www.flightradar24.com/data/aircraft/oe-frh" TargetMode="External"/><Relationship Id="rId1318" Type="http://schemas.openxmlformats.org/officeDocument/2006/relationships/hyperlink" Target="https://www.flightradar24.com/data/airports/trn" TargetMode="External"/><Relationship Id="rId1319" Type="http://schemas.openxmlformats.org/officeDocument/2006/relationships/hyperlink" Target="https://www.flightradar24.com/data/airlines/en-dla" TargetMode="External"/><Relationship Id="rId1320" Type="http://schemas.openxmlformats.org/officeDocument/2006/relationships/hyperlink" Target="https://www.flightradar24.com/data/aircraft/i-adjs" TargetMode="External"/><Relationship Id="rId1321" Type="http://schemas.openxmlformats.org/officeDocument/2006/relationships/hyperlink" Target="https://www.flightradar24.com/data/airports/tsr" TargetMode="External"/><Relationship Id="rId1322" Type="http://schemas.openxmlformats.org/officeDocument/2006/relationships/hyperlink" Target="https://www.flightradar24.com/data/airlines/lh-dlh" TargetMode="External"/><Relationship Id="rId1323" Type="http://schemas.openxmlformats.org/officeDocument/2006/relationships/hyperlink" Target="https://www.flightradar24.com/data/aircraft/d-acni" TargetMode="External"/><Relationship Id="rId1324" Type="http://schemas.openxmlformats.org/officeDocument/2006/relationships/hyperlink" Target="https://www.flightradar24.com/data/airports/dbv" TargetMode="External"/><Relationship Id="rId1325" Type="http://schemas.openxmlformats.org/officeDocument/2006/relationships/hyperlink" Target="https://www.flightradar24.com/data/airlines/lh-dlh" TargetMode="External"/><Relationship Id="rId1326" Type="http://schemas.openxmlformats.org/officeDocument/2006/relationships/hyperlink" Target="https://www.flightradar24.com/data/aircraft/d-airh" TargetMode="External"/><Relationship Id="rId1327" Type="http://schemas.openxmlformats.org/officeDocument/2006/relationships/hyperlink" Target="https://www.flightradar24.com/data/airports/lis" TargetMode="External"/><Relationship Id="rId1328" Type="http://schemas.openxmlformats.org/officeDocument/2006/relationships/hyperlink" Target="https://www.flightradar24.com/data/airlines/lh-dlh" TargetMode="External"/><Relationship Id="rId1329" Type="http://schemas.openxmlformats.org/officeDocument/2006/relationships/hyperlink" Target="https://www.flightradar24.com/data/aircraft/d-aiee" TargetMode="External"/><Relationship Id="rId1330" Type="http://schemas.openxmlformats.org/officeDocument/2006/relationships/hyperlink" Target="https://www.flightradar24.com/data/airports/fmo" TargetMode="External"/><Relationship Id="rId1331" Type="http://schemas.openxmlformats.org/officeDocument/2006/relationships/hyperlink" Target="https://www.flightradar24.com/data/airlines/lh-dlh" TargetMode="External"/><Relationship Id="rId1332" Type="http://schemas.openxmlformats.org/officeDocument/2006/relationships/hyperlink" Target="https://www.flightradar24.com/data/aircraft/d-acne" TargetMode="External"/><Relationship Id="rId1333" Type="http://schemas.openxmlformats.org/officeDocument/2006/relationships/hyperlink" Target="https://www.flightradar24.com/data/flights/lh1857" TargetMode="External"/><Relationship Id="rId1334" Type="http://schemas.openxmlformats.org/officeDocument/2006/relationships/hyperlink" Target="https://www.flightradar24.com/data/airports/mxp" TargetMode="External"/><Relationship Id="rId1335" Type="http://schemas.openxmlformats.org/officeDocument/2006/relationships/hyperlink" Target="https://www.flightradar24.com/data/airlines/en-dla" TargetMode="External"/><Relationship Id="rId1336" Type="http://schemas.openxmlformats.org/officeDocument/2006/relationships/hyperlink" Target="https://www.flightradar24.com/data/aircraft/i-adjw" TargetMode="External"/><Relationship Id="rId1337" Type="http://schemas.openxmlformats.org/officeDocument/2006/relationships/hyperlink" Target="https://www.flightradar24.com/data/airports/waw" TargetMode="External"/><Relationship Id="rId1338" Type="http://schemas.openxmlformats.org/officeDocument/2006/relationships/hyperlink" Target="https://www.flightradar24.com/data/airlines/lh-dlh" TargetMode="External"/><Relationship Id="rId1339" Type="http://schemas.openxmlformats.org/officeDocument/2006/relationships/hyperlink" Target="https://www.flightradar24.com/data/aircraft/d-ackh" TargetMode="External"/><Relationship Id="rId1340" Type="http://schemas.openxmlformats.org/officeDocument/2006/relationships/hyperlink" Target="https://www.flightradar24.com/data/airports/lca" TargetMode="External"/><Relationship Id="rId1341" Type="http://schemas.openxmlformats.org/officeDocument/2006/relationships/hyperlink" Target="https://www.flightradar24.com/data/airlines/lh-dlh" TargetMode="External"/><Relationship Id="rId1342" Type="http://schemas.openxmlformats.org/officeDocument/2006/relationships/hyperlink" Target="https://www.flightradar24.com/data/aircraft/d-aiel" TargetMode="External"/><Relationship Id="rId1343" Type="http://schemas.openxmlformats.org/officeDocument/2006/relationships/hyperlink" Target="https://www.flightradar24.com/data/airports/ham" TargetMode="External"/><Relationship Id="rId1344" Type="http://schemas.openxmlformats.org/officeDocument/2006/relationships/hyperlink" Target="https://www.flightradar24.com/data/airlines/lh-dlh" TargetMode="External"/><Relationship Id="rId1345" Type="http://schemas.openxmlformats.org/officeDocument/2006/relationships/hyperlink" Target="https://www.flightradar24.com/data/aircraft/d-aiwc" TargetMode="External"/><Relationship Id="rId1346" Type="http://schemas.openxmlformats.org/officeDocument/2006/relationships/hyperlink" Target="https://www.flightradar24.com/data/airports/haj" TargetMode="External"/><Relationship Id="rId1347" Type="http://schemas.openxmlformats.org/officeDocument/2006/relationships/hyperlink" Target="https://www.flightradar24.com/data/airlines/lh-dlh" TargetMode="External"/><Relationship Id="rId1348" Type="http://schemas.openxmlformats.org/officeDocument/2006/relationships/hyperlink" Target="https://www.flightradar24.com/data/aircraft/d-acna" TargetMode="External"/><Relationship Id="rId1349" Type="http://schemas.openxmlformats.org/officeDocument/2006/relationships/hyperlink" Target="https://www.flightradar24.com/data/airports/ams" TargetMode="External"/><Relationship Id="rId1350" Type="http://schemas.openxmlformats.org/officeDocument/2006/relationships/hyperlink" Target="https://www.flightradar24.com/data/airlines/lh-dlh" TargetMode="External"/><Relationship Id="rId1351" Type="http://schemas.openxmlformats.org/officeDocument/2006/relationships/hyperlink" Target="https://www.flightradar24.com/data/aircraft/d-ails" TargetMode="External"/><Relationship Id="rId1352" Type="http://schemas.openxmlformats.org/officeDocument/2006/relationships/hyperlink" Target="https://www.flightradar24.com/data/airports/grz" TargetMode="External"/><Relationship Id="rId1353" Type="http://schemas.openxmlformats.org/officeDocument/2006/relationships/hyperlink" Target="https://www.flightradar24.com/data/airlines/wx-bcy" TargetMode="External"/><Relationship Id="rId1354" Type="http://schemas.openxmlformats.org/officeDocument/2006/relationships/hyperlink" Target="https://www.flightradar24.com/data/aircraft/ei-hic" TargetMode="External"/><Relationship Id="rId1355" Type="http://schemas.openxmlformats.org/officeDocument/2006/relationships/hyperlink" Target="https://www.flightradar24.com/data/airports/vie" TargetMode="External"/><Relationship Id="rId1356" Type="http://schemas.openxmlformats.org/officeDocument/2006/relationships/hyperlink" Target="https://www.flightradar24.com/data/airlines/os-aua" TargetMode="External"/><Relationship Id="rId1357" Type="http://schemas.openxmlformats.org/officeDocument/2006/relationships/hyperlink" Target="https://www.flightradar24.com/data/aircraft/oe-lbx" TargetMode="External"/><Relationship Id="rId1358" Type="http://schemas.openxmlformats.org/officeDocument/2006/relationships/hyperlink" Target="https://www.flightradar24.com/data/flights/jei525" TargetMode="External"/><Relationship Id="rId1359" Type="http://schemas.openxmlformats.org/officeDocument/2006/relationships/hyperlink" Target="https://www.flightradar24.com/data/airports/ber" TargetMode="External"/><Relationship Id="rId1360" Type="http://schemas.openxmlformats.org/officeDocument/2006/relationships/hyperlink" Target="https://www.flightradar24.com/data/airlines/-jei" TargetMode="External"/><Relationship Id="rId1361" Type="http://schemas.openxmlformats.org/officeDocument/2006/relationships/hyperlink" Target="https://www.flightradar24.com/data/aircraft/d-cdim" TargetMode="External"/><Relationship Id="rId1362" Type="http://schemas.openxmlformats.org/officeDocument/2006/relationships/hyperlink" Target="https://www.flightradar24.com/data/airports/gva" TargetMode="External"/><Relationship Id="rId1363" Type="http://schemas.openxmlformats.org/officeDocument/2006/relationships/hyperlink" Target="https://www.flightradar24.com/data/airlines/en-dla" TargetMode="External"/><Relationship Id="rId1364" Type="http://schemas.openxmlformats.org/officeDocument/2006/relationships/hyperlink" Target="https://www.flightradar24.com/data/aircraft/i-adjr" TargetMode="External"/><Relationship Id="rId1365" Type="http://schemas.openxmlformats.org/officeDocument/2006/relationships/hyperlink" Target="https://www.flightradar24.com/data/flights/lh1917" TargetMode="External"/><Relationship Id="rId1366" Type="http://schemas.openxmlformats.org/officeDocument/2006/relationships/hyperlink" Target="https://www.flightradar24.com/data/airports/pmo" TargetMode="External"/><Relationship Id="rId1367" Type="http://schemas.openxmlformats.org/officeDocument/2006/relationships/hyperlink" Target="https://www.flightradar24.com/data/airlines/lh-dlh" TargetMode="External"/><Relationship Id="rId1368" Type="http://schemas.openxmlformats.org/officeDocument/2006/relationships/hyperlink" Target="https://www.flightradar24.com/data/aircraft/d-aiuc" TargetMode="External"/><Relationship Id="rId1369" Type="http://schemas.openxmlformats.org/officeDocument/2006/relationships/hyperlink" Target="https://www.flightradar24.com/data/flights/jei121" TargetMode="External"/><Relationship Id="rId1370" Type="http://schemas.openxmlformats.org/officeDocument/2006/relationships/hyperlink" Target="https://www.flightradar24.com/data/airports/lpl" TargetMode="External"/><Relationship Id="rId1371" Type="http://schemas.openxmlformats.org/officeDocument/2006/relationships/hyperlink" Target="https://www.flightradar24.com/data/airlines/-jei" TargetMode="External"/><Relationship Id="rId1372" Type="http://schemas.openxmlformats.org/officeDocument/2006/relationships/hyperlink" Target="https://www.flightradar24.com/data/aircraft/d-cgbr" TargetMode="External"/><Relationship Id="rId1373" Type="http://schemas.openxmlformats.org/officeDocument/2006/relationships/hyperlink" Target="https://www.flightradar24.com/data/airports/rix" TargetMode="External"/><Relationship Id="rId1374" Type="http://schemas.openxmlformats.org/officeDocument/2006/relationships/hyperlink" Target="https://www.flightradar24.com/data/airlines/bt-bti" TargetMode="External"/><Relationship Id="rId1375" Type="http://schemas.openxmlformats.org/officeDocument/2006/relationships/hyperlink" Target="https://www.flightradar24.com/data/aircraft/yl-abl" TargetMode="External"/><Relationship Id="rId1376" Type="http://schemas.openxmlformats.org/officeDocument/2006/relationships/hyperlink" Target="https://www.flightradar24.com/data/airports/waw" TargetMode="External"/><Relationship Id="rId1377" Type="http://schemas.openxmlformats.org/officeDocument/2006/relationships/hyperlink" Target="https://www.flightradar24.com/data/airlines/lo-lot" TargetMode="External"/><Relationship Id="rId1378" Type="http://schemas.openxmlformats.org/officeDocument/2006/relationships/hyperlink" Target="https://www.flightradar24.com/data/aircraft/sp-lmc" TargetMode="External"/><Relationship Id="rId1379" Type="http://schemas.openxmlformats.org/officeDocument/2006/relationships/hyperlink" Target="https://www.flightradar24.com/data/flights/ly351" TargetMode="External"/><Relationship Id="rId1380" Type="http://schemas.openxmlformats.org/officeDocument/2006/relationships/hyperlink" Target="https://www.flightradar24.com/data/airports/tlv" TargetMode="External"/><Relationship Id="rId1381" Type="http://schemas.openxmlformats.org/officeDocument/2006/relationships/hyperlink" Target="https://www.flightradar24.com/data/airlines/ly-ely" TargetMode="External"/><Relationship Id="rId1382" Type="http://schemas.openxmlformats.org/officeDocument/2006/relationships/hyperlink" Target="https://www.flightradar24.com/data/aircraft/4x-eks" TargetMode="External"/><Relationship Id="rId1383" Type="http://schemas.openxmlformats.org/officeDocument/2006/relationships/hyperlink" Target="https://www.flightradar24.com/data/flights/lh1737" TargetMode="External"/><Relationship Id="rId1384" Type="http://schemas.openxmlformats.org/officeDocument/2006/relationships/hyperlink" Target="https://www.flightradar24.com/data/airports/beg" TargetMode="External"/><Relationship Id="rId1385" Type="http://schemas.openxmlformats.org/officeDocument/2006/relationships/hyperlink" Target="https://www.flightradar24.com/data/airlines/lh-dlh" TargetMode="External"/><Relationship Id="rId1386" Type="http://schemas.openxmlformats.org/officeDocument/2006/relationships/hyperlink" Target="https://www.flightradar24.com/data/aircraft/d-aiwi" TargetMode="External"/><Relationship Id="rId1387" Type="http://schemas.openxmlformats.org/officeDocument/2006/relationships/hyperlink" Target="https://www.flightradar24.com/data/airports/cgn" TargetMode="External"/><Relationship Id="rId1388" Type="http://schemas.openxmlformats.org/officeDocument/2006/relationships/hyperlink" Target="https://www.flightradar24.com/data/airlines/lh-dlh" TargetMode="External"/><Relationship Id="rId1389" Type="http://schemas.openxmlformats.org/officeDocument/2006/relationships/hyperlink" Target="https://www.flightradar24.com/data/aircraft/d-acnv" TargetMode="External"/><Relationship Id="rId1390" Type="http://schemas.openxmlformats.org/officeDocument/2006/relationships/hyperlink" Target="https://www.flightradar24.com/data/airports/wro" TargetMode="External"/><Relationship Id="rId1391" Type="http://schemas.openxmlformats.org/officeDocument/2006/relationships/hyperlink" Target="https://www.flightradar24.com/data/airlines/lh-dlh" TargetMode="External"/><Relationship Id="rId1392" Type="http://schemas.openxmlformats.org/officeDocument/2006/relationships/hyperlink" Target="https://www.flightradar24.com/data/aircraft/d-acnh" TargetMode="External"/><Relationship Id="rId1393" Type="http://schemas.openxmlformats.org/officeDocument/2006/relationships/hyperlink" Target="https://www.flightradar24.com/data/airports/vno" TargetMode="External"/><Relationship Id="rId1394" Type="http://schemas.openxmlformats.org/officeDocument/2006/relationships/hyperlink" Target="https://www.flightradar24.com/data/airlines/x9-nvd" TargetMode="External"/><Relationship Id="rId1395" Type="http://schemas.openxmlformats.org/officeDocument/2006/relationships/hyperlink" Target="https://www.flightradar24.com/data/aircraft/9h-mly" TargetMode="External"/><Relationship Id="rId1396" Type="http://schemas.openxmlformats.org/officeDocument/2006/relationships/hyperlink" Target="https://www.flightradar24.com/data/airports/pek" TargetMode="External"/><Relationship Id="rId1397" Type="http://schemas.openxmlformats.org/officeDocument/2006/relationships/hyperlink" Target="https://www.flightradar24.com/data/airlines/lh-dlh" TargetMode="External"/><Relationship Id="rId1398" Type="http://schemas.openxmlformats.org/officeDocument/2006/relationships/hyperlink" Target="https://www.flightradar24.com/data/aircraft/d-aixq" TargetMode="External"/><Relationship Id="rId1399" Type="http://schemas.openxmlformats.org/officeDocument/2006/relationships/hyperlink" Target="https://www.flightradar24.com/data/airports/skg" TargetMode="External"/><Relationship Id="rId1400" Type="http://schemas.openxmlformats.org/officeDocument/2006/relationships/hyperlink" Target="https://www.flightradar24.com/data/airlines/a3-aee" TargetMode="External"/><Relationship Id="rId1401" Type="http://schemas.openxmlformats.org/officeDocument/2006/relationships/hyperlink" Target="https://www.flightradar24.com/data/aircraft/sx-neh" TargetMode="External"/><Relationship Id="rId1402" Type="http://schemas.openxmlformats.org/officeDocument/2006/relationships/hyperlink" Target="https://www.flightradar24.com/data/airports/fra" TargetMode="External"/><Relationship Id="rId1403" Type="http://schemas.openxmlformats.org/officeDocument/2006/relationships/hyperlink" Target="https://www.flightradar24.com/data/airlines/lh-dlh" TargetMode="External"/><Relationship Id="rId1404" Type="http://schemas.openxmlformats.org/officeDocument/2006/relationships/hyperlink" Target="https://www.flightradar24.com/data/aircraft/d-aibj" TargetMode="External"/><Relationship Id="rId1405" Type="http://schemas.openxmlformats.org/officeDocument/2006/relationships/hyperlink" Target="https://www.flightradar24.com/data/airports/ber" TargetMode="External"/><Relationship Id="rId1406" Type="http://schemas.openxmlformats.org/officeDocument/2006/relationships/hyperlink" Target="https://www.flightradar24.com/data/airlines/lh-dlh" TargetMode="External"/><Relationship Id="rId1407" Type="http://schemas.openxmlformats.org/officeDocument/2006/relationships/hyperlink" Target="https://www.flightradar24.com/data/aircraft/d-ackj" TargetMode="External"/><Relationship Id="rId1408" Type="http://schemas.openxmlformats.org/officeDocument/2006/relationships/hyperlink" Target="https://www.flightradar24.com/data/airports/lis" TargetMode="External"/><Relationship Id="rId1409" Type="http://schemas.openxmlformats.org/officeDocument/2006/relationships/hyperlink" Target="https://www.flightradar24.com/data/airlines/tp-tap" TargetMode="External"/><Relationship Id="rId1410" Type="http://schemas.openxmlformats.org/officeDocument/2006/relationships/hyperlink" Target="https://www.flightradar24.com/data/aircraft/cs-tje" TargetMode="External"/><Relationship Id="rId1411" Type="http://schemas.openxmlformats.org/officeDocument/2006/relationships/hyperlink" Target="https://www.flightradar24.com/data/airports/mad" TargetMode="External"/><Relationship Id="rId1412" Type="http://schemas.openxmlformats.org/officeDocument/2006/relationships/hyperlink" Target="https://www.flightradar24.com/data/airlines/ib-ibe" TargetMode="External"/><Relationship Id="rId1413" Type="http://schemas.openxmlformats.org/officeDocument/2006/relationships/hyperlink" Target="https://www.flightradar24.com/data/aircraft/ec-lei" TargetMode="External"/><Relationship Id="rId1414" Type="http://schemas.openxmlformats.org/officeDocument/2006/relationships/hyperlink" Target="https://www.flightradar24.com/data/airports/mrs" TargetMode="External"/><Relationship Id="rId1415" Type="http://schemas.openxmlformats.org/officeDocument/2006/relationships/hyperlink" Target="https://www.flightradar24.com/data/airlines/lh-dlh" TargetMode="External"/><Relationship Id="rId1416" Type="http://schemas.openxmlformats.org/officeDocument/2006/relationships/hyperlink" Target="https://www.flightradar24.com/data/aircraft/d-ailw" TargetMode="External"/><Relationship Id="rId1417" Type="http://schemas.openxmlformats.org/officeDocument/2006/relationships/hyperlink" Target="https://www.flightradar24.com/data/flights/lh2477" TargetMode="External"/><Relationship Id="rId1418" Type="http://schemas.openxmlformats.org/officeDocument/2006/relationships/hyperlink" Target="https://www.flightradar24.com/data/airports/lhr" TargetMode="External"/><Relationship Id="rId1419" Type="http://schemas.openxmlformats.org/officeDocument/2006/relationships/hyperlink" Target="https://www.flightradar24.com/data/airlines/lh-dlh" TargetMode="External"/><Relationship Id="rId1420" Type="http://schemas.openxmlformats.org/officeDocument/2006/relationships/hyperlink" Target="https://www.flightradar24.com/data/aircraft/d-aijb" TargetMode="External"/><Relationship Id="rId1421" Type="http://schemas.openxmlformats.org/officeDocument/2006/relationships/hyperlink" Target="https://www.flightradar24.com/data/flights/fty6" TargetMode="External"/><Relationship Id="rId1422" Type="http://schemas.openxmlformats.org/officeDocument/2006/relationships/hyperlink" Target="https://www.flightradar24.com/data/airports/ber" TargetMode="External"/><Relationship Id="rId1423" Type="http://schemas.openxmlformats.org/officeDocument/2006/relationships/hyperlink" Target="https://www.flightradar24.com/data/airlines/-fty" TargetMode="External"/><Relationship Id="rId1424" Type="http://schemas.openxmlformats.org/officeDocument/2006/relationships/hyperlink" Target="https://www.flightradar24.com/data/aircraft/oe-fgc" TargetMode="External"/><Relationship Id="rId1425" Type="http://schemas.openxmlformats.org/officeDocument/2006/relationships/hyperlink" Target="https://www.flightradar24.com/data/airports/nap" TargetMode="External"/><Relationship Id="rId1426" Type="http://schemas.openxmlformats.org/officeDocument/2006/relationships/hyperlink" Target="https://www.flightradar24.com/data/airlines/lh-dlh" TargetMode="External"/><Relationship Id="rId1427" Type="http://schemas.openxmlformats.org/officeDocument/2006/relationships/hyperlink" Target="https://www.flightradar24.com/data/aircraft/d-ainw" TargetMode="External"/><Relationship Id="rId1428" Type="http://schemas.openxmlformats.org/officeDocument/2006/relationships/hyperlink" Target="https://www.flightradar24.com/data/flights/lh2275" TargetMode="External"/><Relationship Id="rId1429" Type="http://schemas.openxmlformats.org/officeDocument/2006/relationships/hyperlink" Target="https://www.flightradar24.com/data/airports/nce" TargetMode="External"/><Relationship Id="rId1430" Type="http://schemas.openxmlformats.org/officeDocument/2006/relationships/hyperlink" Target="https://www.flightradar24.com/data/airlines/lh-dlh" TargetMode="External"/><Relationship Id="rId1431" Type="http://schemas.openxmlformats.org/officeDocument/2006/relationships/hyperlink" Target="https://www.flightradar24.com/data/aircraft/d-aijh" TargetMode="External"/><Relationship Id="rId1432" Type="http://schemas.openxmlformats.org/officeDocument/2006/relationships/hyperlink" Target="https://www.flightradar24.com/data/airports/dus" TargetMode="External"/><Relationship Id="rId1433" Type="http://schemas.openxmlformats.org/officeDocument/2006/relationships/hyperlink" Target="https://www.flightradar24.com/data/airlines/ew-ewg" TargetMode="External"/><Relationship Id="rId1434" Type="http://schemas.openxmlformats.org/officeDocument/2006/relationships/hyperlink" Target="https://www.flightradar24.com/data/aircraft/d-abgp" TargetMode="External"/><Relationship Id="rId1435" Type="http://schemas.openxmlformats.org/officeDocument/2006/relationships/hyperlink" Target="https://www.flightradar24.com/data/flights/lh2233" TargetMode="External"/><Relationship Id="rId1436" Type="http://schemas.openxmlformats.org/officeDocument/2006/relationships/hyperlink" Target="https://www.flightradar24.com/data/airports/cdg" TargetMode="External"/><Relationship Id="rId1437" Type="http://schemas.openxmlformats.org/officeDocument/2006/relationships/hyperlink" Target="https://www.flightradar24.com/data/airlines/lh-dlh" TargetMode="External"/><Relationship Id="rId1438" Type="http://schemas.openxmlformats.org/officeDocument/2006/relationships/hyperlink" Target="https://www.flightradar24.com/data/aircraft/d-aijj" TargetMode="External"/><Relationship Id="rId1439" Type="http://schemas.openxmlformats.org/officeDocument/2006/relationships/hyperlink" Target="https://www.flightradar24.com/data/flights/lh2065" TargetMode="External"/><Relationship Id="rId1440" Type="http://schemas.openxmlformats.org/officeDocument/2006/relationships/hyperlink" Target="https://www.flightradar24.com/data/airports/ham" TargetMode="External"/><Relationship Id="rId1441" Type="http://schemas.openxmlformats.org/officeDocument/2006/relationships/hyperlink" Target="https://www.flightradar24.com/data/airlines/lh-dlh" TargetMode="External"/><Relationship Id="rId1442" Type="http://schemas.openxmlformats.org/officeDocument/2006/relationships/hyperlink" Target="https://www.flightradar24.com/data/aircraft/d-aizo" TargetMode="External"/><Relationship Id="rId1443" Type="http://schemas.openxmlformats.org/officeDocument/2006/relationships/hyperlink" Target="https://www.flightradar24.com/data/airports/dbv" TargetMode="External"/><Relationship Id="rId1444" Type="http://schemas.openxmlformats.org/officeDocument/2006/relationships/hyperlink" Target="https://www.flightradar24.com/data/airlines/ou-ctn" TargetMode="External"/><Relationship Id="rId1445" Type="http://schemas.openxmlformats.org/officeDocument/2006/relationships/hyperlink" Target="https://www.flightradar24.com/data/aircraft/9a-ctg" TargetMode="External"/><Relationship Id="rId1446" Type="http://schemas.openxmlformats.org/officeDocument/2006/relationships/hyperlink" Target="https://www.flightradar24.com/data/airports/arn" TargetMode="External"/><Relationship Id="rId1447" Type="http://schemas.openxmlformats.org/officeDocument/2006/relationships/hyperlink" Target="https://www.flightradar24.com/data/airlines/lh-dlh" TargetMode="External"/><Relationship Id="rId1448" Type="http://schemas.openxmlformats.org/officeDocument/2006/relationships/hyperlink" Target="https://www.flightradar24.com/data/aircraft/d-aiwf" TargetMode="External"/><Relationship Id="rId1449" Type="http://schemas.openxmlformats.org/officeDocument/2006/relationships/hyperlink" Target="https://www.flightradar24.com/data/airports/cdg" TargetMode="External"/><Relationship Id="rId1450" Type="http://schemas.openxmlformats.org/officeDocument/2006/relationships/hyperlink" Target="https://www.flightradar24.com/data/airlines/af-afr" TargetMode="External"/><Relationship Id="rId1451" Type="http://schemas.openxmlformats.org/officeDocument/2006/relationships/hyperlink" Target="https://www.flightradar24.com/data/aircraft/f-hpnb" TargetMode="External"/><Relationship Id="rId1452" Type="http://schemas.openxmlformats.org/officeDocument/2006/relationships/hyperlink" Target="https://www.flightradar24.com/data/airports/lhr" TargetMode="External"/><Relationship Id="rId1453" Type="http://schemas.openxmlformats.org/officeDocument/2006/relationships/hyperlink" Target="https://www.flightradar24.com/data/airlines/ba-baw" TargetMode="External"/><Relationship Id="rId1454" Type="http://schemas.openxmlformats.org/officeDocument/2006/relationships/hyperlink" Target="https://www.flightradar24.com/data/aircraft/g-euuf" TargetMode="External"/><Relationship Id="rId1455" Type="http://schemas.openxmlformats.org/officeDocument/2006/relationships/hyperlink" Target="https://www.flightradar24.com/data/airports/lin" TargetMode="External"/><Relationship Id="rId1456" Type="http://schemas.openxmlformats.org/officeDocument/2006/relationships/hyperlink" Target="https://www.flightradar24.com/data/airlines/en-dla" TargetMode="External"/><Relationship Id="rId1457" Type="http://schemas.openxmlformats.org/officeDocument/2006/relationships/hyperlink" Target="https://www.flightradar24.com/data/aircraft/i-adjl" TargetMode="External"/><Relationship Id="rId1458" Type="http://schemas.openxmlformats.org/officeDocument/2006/relationships/hyperlink" Target="https://www.flightradar24.com/data/airports/dus" TargetMode="External"/><Relationship Id="rId1459" Type="http://schemas.openxmlformats.org/officeDocument/2006/relationships/hyperlink" Target="https://www.flightradar24.com/data/airlines/lh-dlh" TargetMode="External"/><Relationship Id="rId1460" Type="http://schemas.openxmlformats.org/officeDocument/2006/relationships/hyperlink" Target="https://www.flightradar24.com/data/aircraft/d-aiud" TargetMode="External"/><Relationship Id="rId1461" Type="http://schemas.openxmlformats.org/officeDocument/2006/relationships/hyperlink" Target="https://www.flightradar24.com/data/airports/bri" TargetMode="External"/><Relationship Id="rId1462" Type="http://schemas.openxmlformats.org/officeDocument/2006/relationships/hyperlink" Target="https://www.flightradar24.com/data/airlines/en-dla" TargetMode="External"/><Relationship Id="rId1463" Type="http://schemas.openxmlformats.org/officeDocument/2006/relationships/hyperlink" Target="https://www.flightradar24.com/data/aircraft/i-adjt" TargetMode="External"/><Relationship Id="rId1464" Type="http://schemas.openxmlformats.org/officeDocument/2006/relationships/hyperlink" Target="https://www.flightradar24.com/data/flights/lh1787" TargetMode="External"/><Relationship Id="rId1465" Type="http://schemas.openxmlformats.org/officeDocument/2006/relationships/hyperlink" Target="https://www.flightradar24.com/data/airports/fao" TargetMode="External"/><Relationship Id="rId1466" Type="http://schemas.openxmlformats.org/officeDocument/2006/relationships/hyperlink" Target="https://www.flightradar24.com/data/airlines/lh-dlh" TargetMode="External"/><Relationship Id="rId1467" Type="http://schemas.openxmlformats.org/officeDocument/2006/relationships/hyperlink" Target="https://www.flightradar24.com/data/aircraft/d-aidn" TargetMode="External"/><Relationship Id="rId1468" Type="http://schemas.openxmlformats.org/officeDocument/2006/relationships/hyperlink" Target="https://www.flightradar24.com/data/flights/ou436" TargetMode="External"/><Relationship Id="rId1469" Type="http://schemas.openxmlformats.org/officeDocument/2006/relationships/hyperlink" Target="https://www.flightradar24.com/data/airports/zag" TargetMode="External"/><Relationship Id="rId1470" Type="http://schemas.openxmlformats.org/officeDocument/2006/relationships/hyperlink" Target="https://www.flightradar24.com/data/airlines/ou-ctn" TargetMode="External"/><Relationship Id="rId1471" Type="http://schemas.openxmlformats.org/officeDocument/2006/relationships/hyperlink" Target="https://www.flightradar24.com/data/aircraft/9a-cto" TargetMode="External"/><Relationship Id="rId1472" Type="http://schemas.openxmlformats.org/officeDocument/2006/relationships/hyperlink" Target="https://www.flightradar24.com/data/flights/lh1949" TargetMode="External"/><Relationship Id="rId1473" Type="http://schemas.openxmlformats.org/officeDocument/2006/relationships/hyperlink" Target="https://www.flightradar24.com/data/airports/ber" TargetMode="External"/><Relationship Id="rId1474" Type="http://schemas.openxmlformats.org/officeDocument/2006/relationships/hyperlink" Target="https://www.flightradar24.com/data/airlines/lh-dlh" TargetMode="External"/><Relationship Id="rId1475" Type="http://schemas.openxmlformats.org/officeDocument/2006/relationships/hyperlink" Target="https://www.flightradar24.com/data/aircraft/d-aint" TargetMode="External"/><Relationship Id="rId1476" Type="http://schemas.openxmlformats.org/officeDocument/2006/relationships/hyperlink" Target="https://www.flightradar24.com/data/flights/ew7176" TargetMode="External"/><Relationship Id="rId1477" Type="http://schemas.openxmlformats.org/officeDocument/2006/relationships/hyperlink" Target="https://www.flightradar24.com/data/airports/ham" TargetMode="External"/><Relationship Id="rId1478" Type="http://schemas.openxmlformats.org/officeDocument/2006/relationships/hyperlink" Target="https://www.flightradar24.com/data/airlines/ew-ewg" TargetMode="External"/><Relationship Id="rId1479" Type="http://schemas.openxmlformats.org/officeDocument/2006/relationships/hyperlink" Target="https://www.flightradar24.com/data/aircraft/d-aeng" TargetMode="External"/><Relationship Id="rId1480" Type="http://schemas.openxmlformats.org/officeDocument/2006/relationships/hyperlink" Target="https://www.flightradar24.com/data/flights/kl1799" TargetMode="External"/><Relationship Id="rId1481" Type="http://schemas.openxmlformats.org/officeDocument/2006/relationships/hyperlink" Target="https://www.flightradar24.com/data/airports/ams" TargetMode="External"/><Relationship Id="rId1482" Type="http://schemas.openxmlformats.org/officeDocument/2006/relationships/hyperlink" Target="https://www.flightradar24.com/data/airlines/kl-klm" TargetMode="External"/><Relationship Id="rId1483" Type="http://schemas.openxmlformats.org/officeDocument/2006/relationships/hyperlink" Target="https://www.flightradar24.com/data/aircraft/ph-nxh" TargetMode="External"/><Relationship Id="rId1484" Type="http://schemas.openxmlformats.org/officeDocument/2006/relationships/hyperlink" Target="https://www.flightradar24.com/data/flights/lh118" TargetMode="External"/><Relationship Id="rId1485" Type="http://schemas.openxmlformats.org/officeDocument/2006/relationships/hyperlink" Target="https://www.flightradar24.com/data/airports/fra" TargetMode="External"/><Relationship Id="rId1486" Type="http://schemas.openxmlformats.org/officeDocument/2006/relationships/hyperlink" Target="https://www.flightradar24.com/data/airlines/lh-dlh" TargetMode="External"/><Relationship Id="rId1487" Type="http://schemas.openxmlformats.org/officeDocument/2006/relationships/hyperlink" Target="https://www.flightradar24.com/data/aircraft/d-aidc" TargetMode="External"/><Relationship Id="rId1488" Type="http://schemas.openxmlformats.org/officeDocument/2006/relationships/hyperlink" Target="https://www.flightradar24.com/data/flights/lh2259" TargetMode="External"/><Relationship Id="rId1489" Type="http://schemas.openxmlformats.org/officeDocument/2006/relationships/hyperlink" Target="https://www.flightradar24.com/data/airports/bod" TargetMode="External"/><Relationship Id="rId1490" Type="http://schemas.openxmlformats.org/officeDocument/2006/relationships/hyperlink" Target="https://www.flightradar24.com/data/airlines/lh-dlh" TargetMode="External"/><Relationship Id="rId1491" Type="http://schemas.openxmlformats.org/officeDocument/2006/relationships/hyperlink" Target="https://www.flightradar24.com/data/aircraft/d-ailt" TargetMode="External"/><Relationship Id="rId1492" Type="http://schemas.openxmlformats.org/officeDocument/2006/relationships/hyperlink" Target="https://www.flightradar24.com/data/flights/ew86" TargetMode="External"/><Relationship Id="rId1493" Type="http://schemas.openxmlformats.org/officeDocument/2006/relationships/hyperlink" Target="https://www.flightradar24.com/data/airports/cgn" TargetMode="External"/><Relationship Id="rId1494" Type="http://schemas.openxmlformats.org/officeDocument/2006/relationships/hyperlink" Target="https://www.flightradar24.com/data/airlines/ew-ewg" TargetMode="External"/><Relationship Id="rId1495" Type="http://schemas.openxmlformats.org/officeDocument/2006/relationships/hyperlink" Target="https://www.flightradar24.com/data/aircraft/d-aewo" TargetMode="External"/><Relationship Id="rId1496" Type="http://schemas.openxmlformats.org/officeDocument/2006/relationships/hyperlink" Target="https://www.flightradar24.com/data/flights/ew4062" TargetMode="External"/><Relationship Id="rId1497" Type="http://schemas.openxmlformats.org/officeDocument/2006/relationships/hyperlink" Target="https://www.flightradar24.com/data/airports/dtm" TargetMode="External"/><Relationship Id="rId1498" Type="http://schemas.openxmlformats.org/officeDocument/2006/relationships/hyperlink" Target="https://www.flightradar24.com/data/airlines/ew-ewg" TargetMode="External"/><Relationship Id="rId1499" Type="http://schemas.openxmlformats.org/officeDocument/2006/relationships/hyperlink" Target="https://www.flightradar24.com/data/aircraft/d-abnt" TargetMode="External"/><Relationship Id="rId1500" Type="http://schemas.openxmlformats.org/officeDocument/2006/relationships/hyperlink" Target="https://www.flightradar24.com/data/flights/lh681" TargetMode="External"/><Relationship Id="rId1501" Type="http://schemas.openxmlformats.org/officeDocument/2006/relationships/hyperlink" Target="https://www.flightradar24.com/data/airports/tlv" TargetMode="External"/><Relationship Id="rId1502" Type="http://schemas.openxmlformats.org/officeDocument/2006/relationships/hyperlink" Target="https://www.flightradar24.com/data/airlines/lh-dlh" TargetMode="External"/><Relationship Id="rId1503" Type="http://schemas.openxmlformats.org/officeDocument/2006/relationships/hyperlink" Target="https://www.flightradar24.com/data/aircraft/d-aieg" TargetMode="External"/><Relationship Id="rId1504" Type="http://schemas.openxmlformats.org/officeDocument/2006/relationships/hyperlink" Target="https://www.flightradar24.com/data/flights/lh1705" TargetMode="External"/><Relationship Id="rId1505" Type="http://schemas.openxmlformats.org/officeDocument/2006/relationships/hyperlink" Target="https://www.flightradar24.com/data/airports/sof" TargetMode="External"/><Relationship Id="rId1506" Type="http://schemas.openxmlformats.org/officeDocument/2006/relationships/hyperlink" Target="https://www.flightradar24.com/data/airlines/lh-dlh" TargetMode="External"/><Relationship Id="rId1507" Type="http://schemas.openxmlformats.org/officeDocument/2006/relationships/hyperlink" Target="https://www.flightradar24.com/data/aircraft/d-ainr" TargetMode="External"/><Relationship Id="rId1508" Type="http://schemas.openxmlformats.org/officeDocument/2006/relationships/hyperlink" Target="https://www.flightradar24.com/data/flights/lh1795" TargetMode="External"/><Relationship Id="rId1509" Type="http://schemas.openxmlformats.org/officeDocument/2006/relationships/hyperlink" Target="https://www.flightradar24.com/data/airports/pmi" TargetMode="External"/><Relationship Id="rId1510" Type="http://schemas.openxmlformats.org/officeDocument/2006/relationships/hyperlink" Target="https://www.flightradar24.com/data/airlines/4y-ocn" TargetMode="External"/><Relationship Id="rId1511" Type="http://schemas.openxmlformats.org/officeDocument/2006/relationships/hyperlink" Target="https://www.flightradar24.com/data/aircraft/d-aiuv" TargetMode="External"/><Relationship Id="rId1512" Type="http://schemas.openxmlformats.org/officeDocument/2006/relationships/hyperlink" Target="https://www.flightradar24.com/data/flights/lx1110" TargetMode="External"/><Relationship Id="rId1513" Type="http://schemas.openxmlformats.org/officeDocument/2006/relationships/hyperlink" Target="https://www.flightradar24.com/data/airports/zrh" TargetMode="External"/><Relationship Id="rId1514" Type="http://schemas.openxmlformats.org/officeDocument/2006/relationships/hyperlink" Target="https://www.flightradar24.com/data/airlines/bt-bti" TargetMode="External"/><Relationship Id="rId1515" Type="http://schemas.openxmlformats.org/officeDocument/2006/relationships/hyperlink" Target="https://www.flightradar24.com/data/aircraft/yl-aaq" TargetMode="External"/><Relationship Id="rId1516" Type="http://schemas.openxmlformats.org/officeDocument/2006/relationships/hyperlink" Target="https://www.flightradar24.com/data/flights/sn2647" TargetMode="External"/><Relationship Id="rId1517" Type="http://schemas.openxmlformats.org/officeDocument/2006/relationships/hyperlink" Target="https://www.flightradar24.com/data/airports/bru" TargetMode="External"/><Relationship Id="rId1518" Type="http://schemas.openxmlformats.org/officeDocument/2006/relationships/hyperlink" Target="https://www.flightradar24.com/data/airlines/sn-bel" TargetMode="External"/><Relationship Id="rId1519" Type="http://schemas.openxmlformats.org/officeDocument/2006/relationships/hyperlink" Target="https://www.flightradar24.com/data/aircraft/oo-snk" TargetMode="External"/><Relationship Id="rId1520" Type="http://schemas.openxmlformats.org/officeDocument/2006/relationships/hyperlink" Target="https://www.flightradar24.com/data/flights/de1611" TargetMode="External"/><Relationship Id="rId1521" Type="http://schemas.openxmlformats.org/officeDocument/2006/relationships/hyperlink" Target="https://www.flightradar24.com/data/airports/rho" TargetMode="External"/><Relationship Id="rId1522" Type="http://schemas.openxmlformats.org/officeDocument/2006/relationships/hyperlink" Target="https://www.flightradar24.com/data/airlines/de-cfg" TargetMode="External"/><Relationship Id="rId1523" Type="http://schemas.openxmlformats.org/officeDocument/2006/relationships/hyperlink" Target="https://www.flightradar24.com/data/aircraft/d-atcc" TargetMode="External"/><Relationship Id="rId1524" Type="http://schemas.openxmlformats.org/officeDocument/2006/relationships/hyperlink" Target="https://www.flightradar24.com/data/flights/lh1759" TargetMode="External"/><Relationship Id="rId1525" Type="http://schemas.openxmlformats.org/officeDocument/2006/relationships/hyperlink" Target="https://www.flightradar24.com/data/airports/her" TargetMode="External"/><Relationship Id="rId1526" Type="http://schemas.openxmlformats.org/officeDocument/2006/relationships/hyperlink" Target="https://www.flightradar24.com/data/airlines/lh-dlh" TargetMode="External"/><Relationship Id="rId1527" Type="http://schemas.openxmlformats.org/officeDocument/2006/relationships/hyperlink" Target="https://www.flightradar24.com/data/aircraft/d-aidh" TargetMode="External"/><Relationship Id="rId1528" Type="http://schemas.openxmlformats.org/officeDocument/2006/relationships/hyperlink" Target="https://www.flightradar24.com/data/flights/lh1653" TargetMode="External"/><Relationship Id="rId1529" Type="http://schemas.openxmlformats.org/officeDocument/2006/relationships/hyperlink" Target="https://www.flightradar24.com/data/airports/otp" TargetMode="External"/><Relationship Id="rId1530" Type="http://schemas.openxmlformats.org/officeDocument/2006/relationships/hyperlink" Target="https://www.flightradar24.com/data/airlines/lh-dlh" TargetMode="External"/><Relationship Id="rId1531" Type="http://schemas.openxmlformats.org/officeDocument/2006/relationships/hyperlink" Target="https://www.flightradar24.com/data/aircraft/d-aino" TargetMode="External"/><Relationship Id="rId1532" Type="http://schemas.openxmlformats.org/officeDocument/2006/relationships/hyperlink" Target="https://www.flightradar24.com/data/flights/lh1713" TargetMode="External"/><Relationship Id="rId1533" Type="http://schemas.openxmlformats.org/officeDocument/2006/relationships/hyperlink" Target="https://www.flightradar24.com/data/airports/tia" TargetMode="External"/><Relationship Id="rId1534" Type="http://schemas.openxmlformats.org/officeDocument/2006/relationships/hyperlink" Target="https://www.flightradar24.com/data/airlines/lh-dlh" TargetMode="External"/><Relationship Id="rId1535" Type="http://schemas.openxmlformats.org/officeDocument/2006/relationships/hyperlink" Target="https://www.flightradar24.com/data/aircraft/d-aiwk" TargetMode="External"/><Relationship Id="rId1536" Type="http://schemas.openxmlformats.org/officeDocument/2006/relationships/hyperlink" Target="https://www.flightradar24.com/data/flights/lh1817" TargetMode="External"/><Relationship Id="rId1537" Type="http://schemas.openxmlformats.org/officeDocument/2006/relationships/hyperlink" Target="https://www.flightradar24.com/data/airports/bcn" TargetMode="External"/><Relationship Id="rId1538" Type="http://schemas.openxmlformats.org/officeDocument/2006/relationships/hyperlink" Target="https://www.flightradar24.com/data/airlines/lh-dlh" TargetMode="External"/><Relationship Id="rId1539" Type="http://schemas.openxmlformats.org/officeDocument/2006/relationships/hyperlink" Target="https://www.flightradar24.com/data/aircraft/d-aisz" TargetMode="External"/><Relationship Id="rId1540" Type="http://schemas.openxmlformats.org/officeDocument/2006/relationships/hyperlink" Target="https://www.flightradar24.com/data/flights/lh1821" TargetMode="External"/><Relationship Id="rId1541" Type="http://schemas.openxmlformats.org/officeDocument/2006/relationships/hyperlink" Target="https://www.flightradar24.com/data/airports/ibz" TargetMode="External"/><Relationship Id="rId1542" Type="http://schemas.openxmlformats.org/officeDocument/2006/relationships/hyperlink" Target="https://www.flightradar24.com/data/airlines/4y-ocn" TargetMode="External"/><Relationship Id="rId1543" Type="http://schemas.openxmlformats.org/officeDocument/2006/relationships/hyperlink" Target="https://www.flightradar24.com/data/aircraft/d-aiuw" TargetMode="External"/><Relationship Id="rId1544" Type="http://schemas.openxmlformats.org/officeDocument/2006/relationships/hyperlink" Target="https://www.flightradar24.com/data/flights/lh1985" TargetMode="External"/><Relationship Id="rId1545" Type="http://schemas.openxmlformats.org/officeDocument/2006/relationships/hyperlink" Target="https://www.flightradar24.com/data/airports/cgn" TargetMode="External"/><Relationship Id="rId1546" Type="http://schemas.openxmlformats.org/officeDocument/2006/relationships/hyperlink" Target="https://www.flightradar24.com/data/airlines/lh-dlh" TargetMode="External"/><Relationship Id="rId1547" Type="http://schemas.openxmlformats.org/officeDocument/2006/relationships/hyperlink" Target="https://www.flightradar24.com/data/aircraft/d-aiwb" TargetMode="External"/><Relationship Id="rId1548" Type="http://schemas.openxmlformats.org/officeDocument/2006/relationships/hyperlink" Target="https://www.flightradar24.com/data/flights/lh2069" TargetMode="External"/><Relationship Id="rId1549" Type="http://schemas.openxmlformats.org/officeDocument/2006/relationships/hyperlink" Target="https://www.flightradar24.com/data/airports/ham" TargetMode="External"/><Relationship Id="rId1550" Type="http://schemas.openxmlformats.org/officeDocument/2006/relationships/hyperlink" Target="https://www.flightradar24.com/data/airlines/lh-dlh" TargetMode="External"/><Relationship Id="rId1551" Type="http://schemas.openxmlformats.org/officeDocument/2006/relationships/hyperlink" Target="https://www.flightradar24.com/data/aircraft/d-aiub" TargetMode="External"/><Relationship Id="rId1552" Type="http://schemas.openxmlformats.org/officeDocument/2006/relationships/hyperlink" Target="https://www.flightradar24.com/data/flights/lh1871" TargetMode="External"/><Relationship Id="rId1553" Type="http://schemas.openxmlformats.org/officeDocument/2006/relationships/hyperlink" Target="https://www.flightradar24.com/data/airports/fco" TargetMode="External"/><Relationship Id="rId1554" Type="http://schemas.openxmlformats.org/officeDocument/2006/relationships/hyperlink" Target="https://www.flightradar24.com/data/airlines/lh-dlh" TargetMode="External"/><Relationship Id="rId1555" Type="http://schemas.openxmlformats.org/officeDocument/2006/relationships/hyperlink" Target="https://www.flightradar24.com/data/aircraft/d-aisj" TargetMode="External"/><Relationship Id="rId1556" Type="http://schemas.openxmlformats.org/officeDocument/2006/relationships/hyperlink" Target="https://www.flightradar24.com/data/flights/lh2431" TargetMode="External"/><Relationship Id="rId1557" Type="http://schemas.openxmlformats.org/officeDocument/2006/relationships/hyperlink" Target="https://www.flightradar24.com/data/airports/got" TargetMode="External"/><Relationship Id="rId1558" Type="http://schemas.openxmlformats.org/officeDocument/2006/relationships/hyperlink" Target="https://www.flightradar24.com/data/airlines/lh-dlh" TargetMode="External"/><Relationship Id="rId1559" Type="http://schemas.openxmlformats.org/officeDocument/2006/relationships/hyperlink" Target="https://www.flightradar24.com/data/aircraft/d-aiuf" TargetMode="External"/><Relationship Id="rId1560" Type="http://schemas.openxmlformats.org/officeDocument/2006/relationships/hyperlink" Target="https://www.flightradar24.com/data/flights/lh2511" TargetMode="External"/><Relationship Id="rId1561" Type="http://schemas.openxmlformats.org/officeDocument/2006/relationships/hyperlink" Target="https://www.flightradar24.com/data/airports/bhx" TargetMode="External"/><Relationship Id="rId1562" Type="http://schemas.openxmlformats.org/officeDocument/2006/relationships/hyperlink" Target="https://www.flightradar24.com/data/airlines/lh-dlh" TargetMode="External"/><Relationship Id="rId1563" Type="http://schemas.openxmlformats.org/officeDocument/2006/relationships/hyperlink" Target="https://www.flightradar24.com/data/aircraft/d-aily" TargetMode="External"/><Relationship Id="rId1564" Type="http://schemas.openxmlformats.org/officeDocument/2006/relationships/hyperlink" Target="https://www.flightradar24.com/data/flights/en8363" TargetMode="External"/><Relationship Id="rId1565" Type="http://schemas.openxmlformats.org/officeDocument/2006/relationships/hyperlink" Target="https://www.flightradar24.com/data/airports/ory" TargetMode="External"/><Relationship Id="rId1566" Type="http://schemas.openxmlformats.org/officeDocument/2006/relationships/hyperlink" Target="https://www.flightradar24.com/data/airlines/en-dla" TargetMode="External"/><Relationship Id="rId1567" Type="http://schemas.openxmlformats.org/officeDocument/2006/relationships/hyperlink" Target="https://www.flightradar24.com/data/aircraft/i-adjx" TargetMode="External"/><Relationship Id="rId1568" Type="http://schemas.openxmlformats.org/officeDocument/2006/relationships/hyperlink" Target="https://www.flightradar24.com/data/flights/lh2023" TargetMode="External"/><Relationship Id="rId1569" Type="http://schemas.openxmlformats.org/officeDocument/2006/relationships/hyperlink" Target="https://www.flightradar24.com/data/airports/dus" TargetMode="External"/><Relationship Id="rId1570" Type="http://schemas.openxmlformats.org/officeDocument/2006/relationships/hyperlink" Target="https://www.flightradar24.com/data/airlines/lh-dlh" TargetMode="External"/><Relationship Id="rId1571" Type="http://schemas.openxmlformats.org/officeDocument/2006/relationships/hyperlink" Target="https://www.flightradar24.com/data/aircraft/d-aibk" TargetMode="External"/><Relationship Id="rId1572" Type="http://schemas.openxmlformats.org/officeDocument/2006/relationships/hyperlink" Target="https://www.flightradar24.com/data/flights/lh2479" TargetMode="External"/><Relationship Id="rId1573" Type="http://schemas.openxmlformats.org/officeDocument/2006/relationships/hyperlink" Target="https://www.flightradar24.com/data/airports/lhr" TargetMode="External"/><Relationship Id="rId1574" Type="http://schemas.openxmlformats.org/officeDocument/2006/relationships/hyperlink" Target="https://www.flightradar24.com/data/airlines/lh-dlh" TargetMode="External"/><Relationship Id="rId1575" Type="http://schemas.openxmlformats.org/officeDocument/2006/relationships/hyperlink" Target="https://www.flightradar24.com/data/aircraft/d-ainz" TargetMode="External"/><Relationship Id="rId1576" Type="http://schemas.openxmlformats.org/officeDocument/2006/relationships/hyperlink" Target="https://www.flightradar24.com/data/flights/ek51" TargetMode="External"/><Relationship Id="rId1577" Type="http://schemas.openxmlformats.org/officeDocument/2006/relationships/hyperlink" Target="https://www.flightradar24.com/data/airports/dxb" TargetMode="External"/><Relationship Id="rId1578" Type="http://schemas.openxmlformats.org/officeDocument/2006/relationships/hyperlink" Target="https://www.flightradar24.com/data/airlines/ek-uae" TargetMode="External"/><Relationship Id="rId1579" Type="http://schemas.openxmlformats.org/officeDocument/2006/relationships/hyperlink" Target="https://www.flightradar24.com/data/aircraft/a6-edy" TargetMode="External"/><Relationship Id="rId1580" Type="http://schemas.openxmlformats.org/officeDocument/2006/relationships/hyperlink" Target="https://www.flightradar24.com/data/flights/lh1829" TargetMode="External"/><Relationship Id="rId1581" Type="http://schemas.openxmlformats.org/officeDocument/2006/relationships/hyperlink" Target="https://www.flightradar24.com/data/airports/bio" TargetMode="External"/><Relationship Id="rId1582" Type="http://schemas.openxmlformats.org/officeDocument/2006/relationships/hyperlink" Target="https://www.flightradar24.com/data/airlines/lh-dlh" TargetMode="External"/><Relationship Id="rId1583" Type="http://schemas.openxmlformats.org/officeDocument/2006/relationships/hyperlink" Target="https://www.flightradar24.com/data/aircraft/d-ailp" TargetMode="External"/><Relationship Id="rId1584" Type="http://schemas.openxmlformats.org/officeDocument/2006/relationships/hyperlink" Target="https://www.flightradar24.com/data/airports/cta" TargetMode="External"/><Relationship Id="rId1585" Type="http://schemas.openxmlformats.org/officeDocument/2006/relationships/hyperlink" Target="https://www.flightradar24.com/data/airlines/4y-ocn" TargetMode="External"/><Relationship Id="rId1586" Type="http://schemas.openxmlformats.org/officeDocument/2006/relationships/hyperlink" Target="https://www.flightradar24.com/data/aircraft/d-aiuu" TargetMode="External"/><Relationship Id="rId1587" Type="http://schemas.openxmlformats.org/officeDocument/2006/relationships/hyperlink" Target="https://www.flightradar24.com/data/airports/vie" TargetMode="External"/><Relationship Id="rId1588" Type="http://schemas.openxmlformats.org/officeDocument/2006/relationships/hyperlink" Target="https://www.flightradar24.com/data/airlines/os-aua" TargetMode="External"/><Relationship Id="rId1589" Type="http://schemas.openxmlformats.org/officeDocument/2006/relationships/hyperlink" Target="https://www.flightradar24.com/data/aircraft/oe-lwm" TargetMode="External"/><Relationship Id="rId1590" Type="http://schemas.openxmlformats.org/officeDocument/2006/relationships/hyperlink" Target="https://www.flightradar24.com/data/flights/x3807" TargetMode="External"/><Relationship Id="rId1591" Type="http://schemas.openxmlformats.org/officeDocument/2006/relationships/hyperlink" Target="https://www.flightradar24.com/data/airports/kgs" TargetMode="External"/><Relationship Id="rId1592" Type="http://schemas.openxmlformats.org/officeDocument/2006/relationships/hyperlink" Target="https://www.flightradar24.com/data/airlines/x3-tui" TargetMode="External"/><Relationship Id="rId1593" Type="http://schemas.openxmlformats.org/officeDocument/2006/relationships/hyperlink" Target="https://www.flightradar24.com/data/aircraft/d-atuz" TargetMode="External"/><Relationship Id="rId1594" Type="http://schemas.openxmlformats.org/officeDocument/2006/relationships/hyperlink" Target="https://www.flightradar24.com/data/flights/u23943" TargetMode="External"/><Relationship Id="rId1595" Type="http://schemas.openxmlformats.org/officeDocument/2006/relationships/hyperlink" Target="https://www.flightradar24.com/data/airports/mxp" TargetMode="External"/><Relationship Id="rId1596" Type="http://schemas.openxmlformats.org/officeDocument/2006/relationships/hyperlink" Target="https://www.flightradar24.com/data/airlines/u2-ezy" TargetMode="External"/><Relationship Id="rId1597" Type="http://schemas.openxmlformats.org/officeDocument/2006/relationships/hyperlink" Target="https://www.flightradar24.com/data/aircraft/oe-ivf" TargetMode="External"/><Relationship Id="rId1598" Type="http://schemas.openxmlformats.org/officeDocument/2006/relationships/hyperlink" Target="https://www.flightradar24.com/data/airports/ath" TargetMode="External"/><Relationship Id="rId1599" Type="http://schemas.openxmlformats.org/officeDocument/2006/relationships/hyperlink" Target="https://www.flightradar24.com/data/airlines/lh-dlh" TargetMode="External"/><Relationship Id="rId1600" Type="http://schemas.openxmlformats.org/officeDocument/2006/relationships/hyperlink" Target="https://www.flightradar24.com/data/aircraft/d-airw" TargetMode="External"/><Relationship Id="rId1601" Type="http://schemas.openxmlformats.org/officeDocument/2006/relationships/hyperlink" Target="https://www.flightradar24.com/data/airports/mad" TargetMode="External"/><Relationship Id="rId1602" Type="http://schemas.openxmlformats.org/officeDocument/2006/relationships/hyperlink" Target="https://www.flightradar24.com/data/airlines/lh-dlh" TargetMode="External"/><Relationship Id="rId1603" Type="http://schemas.openxmlformats.org/officeDocument/2006/relationships/hyperlink" Target="https://www.flightradar24.com/data/aircraft/d-aiwa" TargetMode="External"/><Relationship Id="rId1604" Type="http://schemas.openxmlformats.org/officeDocument/2006/relationships/hyperlink" Target="https://www.flightradar24.com/data/airports/ber" TargetMode="External"/><Relationship Id="rId1605" Type="http://schemas.openxmlformats.org/officeDocument/2006/relationships/hyperlink" Target="https://www.flightradar24.com/data/airlines/lh-dlh" TargetMode="External"/><Relationship Id="rId1606" Type="http://schemas.openxmlformats.org/officeDocument/2006/relationships/hyperlink" Target="https://www.flightradar24.com/data/aircraft/d-aiue" TargetMode="External"/><Relationship Id="rId1607" Type="http://schemas.openxmlformats.org/officeDocument/2006/relationships/hyperlink" Target="https://www.flightradar24.com/data/airports/zrh" TargetMode="External"/><Relationship Id="rId1608" Type="http://schemas.openxmlformats.org/officeDocument/2006/relationships/hyperlink" Target="https://www.flightradar24.com/data/airlines/lh-dlh" TargetMode="External"/><Relationship Id="rId1609" Type="http://schemas.openxmlformats.org/officeDocument/2006/relationships/hyperlink" Target="https://www.flightradar24.com/data/aircraft/d-acne" TargetMode="External"/><Relationship Id="rId1610" Type="http://schemas.openxmlformats.org/officeDocument/2006/relationships/hyperlink" Target="https://www.flightradar24.com/data/flights/lh2503" TargetMode="External"/><Relationship Id="rId1611" Type="http://schemas.openxmlformats.org/officeDocument/2006/relationships/hyperlink" Target="https://www.flightradar24.com/data/airports/man" TargetMode="External"/><Relationship Id="rId1612" Type="http://schemas.openxmlformats.org/officeDocument/2006/relationships/hyperlink" Target="https://www.flightradar24.com/data/airlines/lh-dlh" TargetMode="External"/><Relationship Id="rId1613" Type="http://schemas.openxmlformats.org/officeDocument/2006/relationships/hyperlink" Target="https://www.flightradar24.com/data/aircraft/d-airl" TargetMode="External"/><Relationship Id="rId1614" Type="http://schemas.openxmlformats.org/officeDocument/2006/relationships/hyperlink" Target="https://www.flightradar24.com/data/flights/lh2519" TargetMode="External"/><Relationship Id="rId1615" Type="http://schemas.openxmlformats.org/officeDocument/2006/relationships/hyperlink" Target="https://www.flightradar24.com/data/airports/dub" TargetMode="External"/><Relationship Id="rId1616" Type="http://schemas.openxmlformats.org/officeDocument/2006/relationships/hyperlink" Target="https://www.flightradar24.com/data/airlines/lh-dlh" TargetMode="External"/><Relationship Id="rId1617" Type="http://schemas.openxmlformats.org/officeDocument/2006/relationships/hyperlink" Target="https://www.flightradar24.com/data/aircraft/d-aiji" TargetMode="External"/><Relationship Id="rId1618" Type="http://schemas.openxmlformats.org/officeDocument/2006/relationships/hyperlink" Target="https://www.flightradar24.com/data/airports/haj" TargetMode="External"/><Relationship Id="rId1619" Type="http://schemas.openxmlformats.org/officeDocument/2006/relationships/hyperlink" Target="https://www.flightradar24.com/data/airlines/lh-dlh" TargetMode="External"/><Relationship Id="rId1620" Type="http://schemas.openxmlformats.org/officeDocument/2006/relationships/hyperlink" Target="https://www.flightradar24.com/data/aircraft/d-aiug" TargetMode="External"/><Relationship Id="rId1621" Type="http://schemas.openxmlformats.org/officeDocument/2006/relationships/hyperlink" Target="https://www.flightradar24.com/data/airports/cph" TargetMode="External"/><Relationship Id="rId1622" Type="http://schemas.openxmlformats.org/officeDocument/2006/relationships/hyperlink" Target="https://www.flightradar24.com/data/airlines/lh-dlh" TargetMode="External"/><Relationship Id="rId1623" Type="http://schemas.openxmlformats.org/officeDocument/2006/relationships/hyperlink" Target="https://www.flightradar24.com/data/aircraft/d-aiwj" TargetMode="External"/><Relationship Id="rId1624" Type="http://schemas.openxmlformats.org/officeDocument/2006/relationships/hyperlink" Target="https://www.flightradar24.com/data/flights/x34807" TargetMode="External"/><Relationship Id="rId1625" Type="http://schemas.openxmlformats.org/officeDocument/2006/relationships/hyperlink" Target="https://www.flightradar24.com/data/airports/kgs" TargetMode="External"/><Relationship Id="rId1626" Type="http://schemas.openxmlformats.org/officeDocument/2006/relationships/hyperlink" Target="https://www.flightradar24.com/data/airlines/x3-tui" TargetMode="External"/><Relationship Id="rId1627" Type="http://schemas.openxmlformats.org/officeDocument/2006/relationships/hyperlink" Target="https://www.flightradar24.com/data/airports/fra" TargetMode="External"/><Relationship Id="rId1628" Type="http://schemas.openxmlformats.org/officeDocument/2006/relationships/hyperlink" Target="https://www.flightradar24.com/data/airlines/lh-dlh" TargetMode="External"/><Relationship Id="rId1629" Type="http://schemas.openxmlformats.org/officeDocument/2006/relationships/hyperlink" Target="https://www.flightradar24.com/data/aircraft/d-aisx" TargetMode="External"/><Relationship Id="rId1630" Type="http://schemas.openxmlformats.org/officeDocument/2006/relationships/hyperlink" Target="https://www.flightradar24.com/data/airports/osl" TargetMode="External"/><Relationship Id="rId1631" Type="http://schemas.openxmlformats.org/officeDocument/2006/relationships/hyperlink" Target="https://www.flightradar24.com/data/airlines/lh-dlh" TargetMode="External"/><Relationship Id="rId1632" Type="http://schemas.openxmlformats.org/officeDocument/2006/relationships/hyperlink" Target="https://www.flightradar24.com/data/aircraft/d-aiwd" TargetMode="External"/><Relationship Id="rId1633" Type="http://schemas.openxmlformats.org/officeDocument/2006/relationships/hyperlink" Target="https://www.flightradar24.com/data/flights/qy233" TargetMode="External"/><Relationship Id="rId1634" Type="http://schemas.openxmlformats.org/officeDocument/2006/relationships/hyperlink" Target="https://www.flightradar24.com/data/airports/mad" TargetMode="External"/><Relationship Id="rId1635" Type="http://schemas.openxmlformats.org/officeDocument/2006/relationships/hyperlink" Target="https://www.flightradar24.com/data/airlines/-abr" TargetMode="External"/><Relationship Id="rId1636" Type="http://schemas.openxmlformats.org/officeDocument/2006/relationships/hyperlink" Target="https://www.flightradar24.com/data/aircraft/ei-sti" TargetMode="External"/><Relationship Id="rId1637" Type="http://schemas.openxmlformats.org/officeDocument/2006/relationships/hyperlink" Target="https://www.flightradar24.com/data/airports/vce" TargetMode="External"/><Relationship Id="rId1638" Type="http://schemas.openxmlformats.org/officeDocument/2006/relationships/hyperlink" Target="https://www.flightradar24.com/data/airlines/en-dla" TargetMode="External"/><Relationship Id="rId1639" Type="http://schemas.openxmlformats.org/officeDocument/2006/relationships/hyperlink" Target="https://www.flightradar24.com/data/aircraft/i-adjy" TargetMode="External"/><Relationship Id="rId1640" Type="http://schemas.openxmlformats.org/officeDocument/2006/relationships/hyperlink" Target="https://www.flightradar24.com/data/flights/lh2323" TargetMode="External"/><Relationship Id="rId1641" Type="http://schemas.openxmlformats.org/officeDocument/2006/relationships/hyperlink" Target="https://www.flightradar24.com/data/airports/lux" TargetMode="External"/><Relationship Id="rId1642" Type="http://schemas.openxmlformats.org/officeDocument/2006/relationships/hyperlink" Target="https://www.flightradar24.com/data/airlines/lh-dlh" TargetMode="External"/><Relationship Id="rId1643" Type="http://schemas.openxmlformats.org/officeDocument/2006/relationships/hyperlink" Target="https://www.flightradar24.com/data/aircraft/d-acng" TargetMode="External"/><Relationship Id="rId1644" Type="http://schemas.openxmlformats.org/officeDocument/2006/relationships/hyperlink" Target="https://www.flightradar24.com/data/airports/hel" TargetMode="External"/><Relationship Id="rId1645" Type="http://schemas.openxmlformats.org/officeDocument/2006/relationships/hyperlink" Target="https://www.flightradar24.com/data/airlines/lh-dlh" TargetMode="External"/><Relationship Id="rId1646" Type="http://schemas.openxmlformats.org/officeDocument/2006/relationships/hyperlink" Target="https://www.flightradar24.com/data/aircraft/d-aiei" TargetMode="External"/><Relationship Id="rId1647" Type="http://schemas.openxmlformats.org/officeDocument/2006/relationships/hyperlink" Target="https://www.flightradar24.com/data/flights/lh2253" TargetMode="External"/><Relationship Id="rId1648" Type="http://schemas.openxmlformats.org/officeDocument/2006/relationships/hyperlink" Target="https://www.flightradar24.com/data/airports/lys" TargetMode="External"/><Relationship Id="rId1649" Type="http://schemas.openxmlformats.org/officeDocument/2006/relationships/hyperlink" Target="https://www.flightradar24.com/data/airlines/lh-dlh" TargetMode="External"/><Relationship Id="rId1650" Type="http://schemas.openxmlformats.org/officeDocument/2006/relationships/hyperlink" Target="https://www.flightradar24.com/data/aircraft/d-acno" TargetMode="External"/><Relationship Id="rId1651" Type="http://schemas.openxmlformats.org/officeDocument/2006/relationships/hyperlink" Target="https://www.flightradar24.com/data/airports/ist" TargetMode="External"/><Relationship Id="rId1652" Type="http://schemas.openxmlformats.org/officeDocument/2006/relationships/hyperlink" Target="https://www.flightradar24.com/data/airlines/tk-thy" TargetMode="External"/><Relationship Id="rId1653" Type="http://schemas.openxmlformats.org/officeDocument/2006/relationships/hyperlink" Target="https://www.flightradar24.com/data/aircraft/tc-jsd" TargetMode="External"/><Relationship Id="rId1654" Type="http://schemas.openxmlformats.org/officeDocument/2006/relationships/hyperlink" Target="https://www.flightradar24.com/data/flights/u28641" TargetMode="External"/><Relationship Id="rId1655" Type="http://schemas.openxmlformats.org/officeDocument/2006/relationships/hyperlink" Target="https://www.flightradar24.com/data/airports/lgw" TargetMode="External"/><Relationship Id="rId1656" Type="http://schemas.openxmlformats.org/officeDocument/2006/relationships/hyperlink" Target="https://www.flightradar24.com/data/airlines/u2-ezy" TargetMode="External"/><Relationship Id="rId1657" Type="http://schemas.openxmlformats.org/officeDocument/2006/relationships/hyperlink" Target="https://www.flightradar24.com/data/aircraft/g-ezby" TargetMode="External"/><Relationship Id="rId1658" Type="http://schemas.openxmlformats.org/officeDocument/2006/relationships/hyperlink" Target="https://www.flightradar24.com/data/airports/drs" TargetMode="External"/><Relationship Id="rId1659" Type="http://schemas.openxmlformats.org/officeDocument/2006/relationships/hyperlink" Target="https://www.flightradar24.com/data/airlines/en-dla" TargetMode="External"/><Relationship Id="rId1660" Type="http://schemas.openxmlformats.org/officeDocument/2006/relationships/hyperlink" Target="https://www.flightradar24.com/data/aircraft/i-adjo" TargetMode="External"/><Relationship Id="rId1661" Type="http://schemas.openxmlformats.org/officeDocument/2006/relationships/hyperlink" Target="https://www.flightradar24.com/data/flights/lh1989" TargetMode="External"/><Relationship Id="rId1662" Type="http://schemas.openxmlformats.org/officeDocument/2006/relationships/hyperlink" Target="https://www.flightradar24.com/data/airports/cgn" TargetMode="External"/><Relationship Id="rId1663" Type="http://schemas.openxmlformats.org/officeDocument/2006/relationships/hyperlink" Target="https://www.flightradar24.com/data/airlines/lh-dlh" TargetMode="External"/><Relationship Id="rId1664" Type="http://schemas.openxmlformats.org/officeDocument/2006/relationships/hyperlink" Target="https://www.flightradar24.com/data/aircraft/d-acnk" TargetMode="External"/><Relationship Id="rId1665" Type="http://schemas.openxmlformats.org/officeDocument/2006/relationships/hyperlink" Target="https://www.flightradar24.com/data/flights/lh2073" TargetMode="External"/><Relationship Id="rId1666" Type="http://schemas.openxmlformats.org/officeDocument/2006/relationships/hyperlink" Target="https://www.flightradar24.com/data/airports/ham" TargetMode="External"/><Relationship Id="rId1667" Type="http://schemas.openxmlformats.org/officeDocument/2006/relationships/hyperlink" Target="https://www.flightradar24.com/data/airlines/lh-dlh" TargetMode="External"/><Relationship Id="rId1668" Type="http://schemas.openxmlformats.org/officeDocument/2006/relationships/hyperlink" Target="https://www.flightradar24.com/data/aircraft/d-acnw" TargetMode="External"/><Relationship Id="rId1669" Type="http://schemas.openxmlformats.org/officeDocument/2006/relationships/hyperlink" Target="https://www.flightradar24.com/data/flights/bae51" TargetMode="External"/><Relationship Id="rId1670" Type="http://schemas.openxmlformats.org/officeDocument/2006/relationships/hyperlink" Target="https://www.flightradar24.com/data/airports/wrt" TargetMode="External"/><Relationship Id="rId1671" Type="http://schemas.openxmlformats.org/officeDocument/2006/relationships/hyperlink" Target="https://www.flightradar24.com/data/airlines/-bae" TargetMode="External"/><Relationship Id="rId1672" Type="http://schemas.openxmlformats.org/officeDocument/2006/relationships/hyperlink" Target="https://www.flightradar24.com/data/aircraft/g-oflx" TargetMode="External"/><Relationship Id="rId1673" Type="http://schemas.openxmlformats.org/officeDocument/2006/relationships/hyperlink" Target="https://www.flightradar24.com/data/flights/lh2141" TargetMode="External"/><Relationship Id="rId1674" Type="http://schemas.openxmlformats.org/officeDocument/2006/relationships/hyperlink" Target="https://www.flightradar24.com/data/airports/fmo" TargetMode="External"/><Relationship Id="rId1675" Type="http://schemas.openxmlformats.org/officeDocument/2006/relationships/hyperlink" Target="https://www.flightradar24.com/data/airlines/lh-dlh" TargetMode="External"/><Relationship Id="rId1676" Type="http://schemas.openxmlformats.org/officeDocument/2006/relationships/hyperlink" Target="https://www.flightradar24.com/data/aircraft/d-acnq" TargetMode="External"/><Relationship Id="rId1677" Type="http://schemas.openxmlformats.org/officeDocument/2006/relationships/hyperlink" Target="https://www.flightradar24.com/data/flights/lh2197" TargetMode="External"/><Relationship Id="rId1678" Type="http://schemas.openxmlformats.org/officeDocument/2006/relationships/hyperlink" Target="https://www.flightradar24.com/data/airports/bre" TargetMode="External"/><Relationship Id="rId1679" Type="http://schemas.openxmlformats.org/officeDocument/2006/relationships/hyperlink" Target="https://www.flightradar24.com/data/airlines/lh-dlh" TargetMode="External"/><Relationship Id="rId1680" Type="http://schemas.openxmlformats.org/officeDocument/2006/relationships/hyperlink" Target="https://www.flightradar24.com/data/aircraft/d-aiwe" TargetMode="External"/><Relationship Id="rId1681" Type="http://schemas.openxmlformats.org/officeDocument/2006/relationships/hyperlink" Target="https://www.flightradar24.com/data/flights/dj6119" TargetMode="External"/><Relationship Id="rId1682" Type="http://schemas.openxmlformats.org/officeDocument/2006/relationships/hyperlink" Target="https://www.flightradar24.com/data/airports/ath" TargetMode="External"/><Relationship Id="rId1683" Type="http://schemas.openxmlformats.org/officeDocument/2006/relationships/hyperlink" Target="https://www.flightradar24.com/data/airlines/dj-srr" TargetMode="External"/><Relationship Id="rId1684" Type="http://schemas.openxmlformats.org/officeDocument/2006/relationships/hyperlink" Target="https://www.flightradar24.com/data/aircraft/oy-srv" TargetMode="External"/><Relationship Id="rId1685" Type="http://schemas.openxmlformats.org/officeDocument/2006/relationships/hyperlink" Target="https://www.flightradar24.com/data/airports/bru" TargetMode="External"/><Relationship Id="rId1686" Type="http://schemas.openxmlformats.org/officeDocument/2006/relationships/hyperlink" Target="https://www.flightradar24.com/data/airlines/lh-dlh" TargetMode="External"/><Relationship Id="rId1687" Type="http://schemas.openxmlformats.org/officeDocument/2006/relationships/hyperlink" Target="https://www.flightradar24.com/data/aircraft/d-aibc" TargetMode="External"/><Relationship Id="rId1688" Type="http://schemas.openxmlformats.org/officeDocument/2006/relationships/hyperlink" Target="https://www.flightradar24.com/data/flights/lh2487" TargetMode="External"/><Relationship Id="rId1689" Type="http://schemas.openxmlformats.org/officeDocument/2006/relationships/hyperlink" Target="https://www.flightradar24.com/data/airports/lhr" TargetMode="External"/><Relationship Id="rId1690" Type="http://schemas.openxmlformats.org/officeDocument/2006/relationships/hyperlink" Target="https://www.flightradar24.com/data/airlines/lh-dlh" TargetMode="External"/><Relationship Id="rId1691" Type="http://schemas.openxmlformats.org/officeDocument/2006/relationships/hyperlink" Target="https://www.flightradar24.com/data/aircraft/d-ainx" TargetMode="External"/><Relationship Id="rId1692" Type="http://schemas.openxmlformats.org/officeDocument/2006/relationships/hyperlink" Target="https://www.flightradar24.com/data/flights/lh2237" TargetMode="External"/><Relationship Id="rId1693" Type="http://schemas.openxmlformats.org/officeDocument/2006/relationships/hyperlink" Target="https://www.flightradar24.com/data/airports/cdg" TargetMode="External"/><Relationship Id="rId1694" Type="http://schemas.openxmlformats.org/officeDocument/2006/relationships/hyperlink" Target="https://www.flightradar24.com/data/airlines/lh-dlh" TargetMode="External"/><Relationship Id="rId1695" Type="http://schemas.openxmlformats.org/officeDocument/2006/relationships/hyperlink" Target="https://www.flightradar24.com/data/aircraft/d-aibe" TargetMode="External"/><Relationship Id="rId1696" Type="http://schemas.openxmlformats.org/officeDocument/2006/relationships/hyperlink" Target="https://www.flightradar24.com/data/airports/fra" TargetMode="External"/><Relationship Id="rId1697" Type="http://schemas.openxmlformats.org/officeDocument/2006/relationships/hyperlink" Target="https://www.flightradar24.com/data/airlines/lh-dlh" TargetMode="External"/><Relationship Id="rId1698" Type="http://schemas.openxmlformats.org/officeDocument/2006/relationships/hyperlink" Target="https://www.flightradar24.com/data/aircraft/d-aizw" TargetMode="External"/><Relationship Id="rId1699" Type="http://schemas.openxmlformats.org/officeDocument/2006/relationships/hyperlink" Target="https://www.flightradar24.com/data/flights/3v4990" TargetMode="External"/><Relationship Id="rId1700" Type="http://schemas.openxmlformats.org/officeDocument/2006/relationships/hyperlink" Target="https://www.flightradar24.com/data/airports/tsr" TargetMode="External"/><Relationship Id="rId1701" Type="http://schemas.openxmlformats.org/officeDocument/2006/relationships/hyperlink" Target="https://www.flightradar24.com/data/airlines/-abr" TargetMode="External"/><Relationship Id="rId1702" Type="http://schemas.openxmlformats.org/officeDocument/2006/relationships/hyperlink" Target="https://www.flightradar24.com/data/aircraft/oe-ixe" TargetMode="External"/><Relationship Id="rId1703" Type="http://schemas.openxmlformats.org/officeDocument/2006/relationships/hyperlink" Target="https://www.flightradar24.com/data/flights/di6023" TargetMode="External"/><Relationship Id="rId1704" Type="http://schemas.openxmlformats.org/officeDocument/2006/relationships/hyperlink" Target="https://www.flightradar24.com/data/airports/hrg" TargetMode="External"/><Relationship Id="rId1705" Type="http://schemas.openxmlformats.org/officeDocument/2006/relationships/hyperlink" Target="https://www.flightradar24.com/data/airlines/di-mbu" TargetMode="External"/><Relationship Id="rId1706" Type="http://schemas.openxmlformats.org/officeDocument/2006/relationships/hyperlink" Target="https://www.flightradar24.com/data/aircraft/ly-nfk" TargetMode="External"/><Relationship Id="rId1707" Type="http://schemas.openxmlformats.org/officeDocument/2006/relationships/hyperlink" Target="https://www.flightradar24.com/data/airports/waw" TargetMode="External"/><Relationship Id="rId1708" Type="http://schemas.openxmlformats.org/officeDocument/2006/relationships/hyperlink" Target="https://www.flightradar24.com/data/airlines/lo-lot" TargetMode="External"/><Relationship Id="rId1709" Type="http://schemas.openxmlformats.org/officeDocument/2006/relationships/hyperlink" Target="https://www.flightradar24.com/data/airports/ams" TargetMode="External"/><Relationship Id="rId1710" Type="http://schemas.openxmlformats.org/officeDocument/2006/relationships/hyperlink" Target="https://www.flightradar24.com/data/airlines/kl-klm" TargetMode="External"/><Relationship Id="rId1711" Type="http://schemas.openxmlformats.org/officeDocument/2006/relationships/hyperlink" Target="https://www.flightradar24.com/data/aircraft/ph-nxe" TargetMode="External"/><Relationship Id="rId1712" Type="http://schemas.openxmlformats.org/officeDocument/2006/relationships/hyperlink" Target="https://www.flightradar24.com/data/airports/cdg" TargetMode="External"/><Relationship Id="rId1713" Type="http://schemas.openxmlformats.org/officeDocument/2006/relationships/hyperlink" Target="https://www.flightradar24.com/data/airlines/af-afr" TargetMode="External"/><Relationship Id="rId1714" Type="http://schemas.openxmlformats.org/officeDocument/2006/relationships/hyperlink" Target="https://www.flightradar24.com/data/aircraft/f-hzur" TargetMode="External"/><Relationship Id="rId1715" Type="http://schemas.openxmlformats.org/officeDocument/2006/relationships/hyperlink" Target="https://www.flightradar24.com/data/airports/mad" TargetMode="External"/><Relationship Id="rId1716" Type="http://schemas.openxmlformats.org/officeDocument/2006/relationships/hyperlink" Target="https://www.flightradar24.com/data/airlines/ib-ibe" TargetMode="External"/><Relationship Id="rId1717" Type="http://schemas.openxmlformats.org/officeDocument/2006/relationships/hyperlink" Target="https://www.flightradar24.com/data/aircraft/ec-jei" TargetMode="External"/><Relationship Id="rId1718" Type="http://schemas.openxmlformats.org/officeDocument/2006/relationships/hyperlink" Target="https://www.flightradar24.com/data/flights/lh2309" TargetMode="External"/><Relationship Id="rId1719" Type="http://schemas.openxmlformats.org/officeDocument/2006/relationships/hyperlink" Target="https://www.flightradar24.com/data/airports/ams" TargetMode="External"/><Relationship Id="rId1720" Type="http://schemas.openxmlformats.org/officeDocument/2006/relationships/hyperlink" Target="https://www.flightradar24.com/data/airlines/lh-dlh" TargetMode="External"/><Relationship Id="rId1721" Type="http://schemas.openxmlformats.org/officeDocument/2006/relationships/hyperlink" Target="https://www.flightradar24.com/data/aircraft/d-aibp" TargetMode="External"/><Relationship Id="rId1722" Type="http://schemas.openxmlformats.org/officeDocument/2006/relationships/hyperlink" Target="https://www.flightradar24.com/data/airports/cph" TargetMode="External"/><Relationship Id="rId1723" Type="http://schemas.openxmlformats.org/officeDocument/2006/relationships/hyperlink" Target="https://www.flightradar24.com/data/airlines/wx-bcy" TargetMode="External"/><Relationship Id="rId1724" Type="http://schemas.openxmlformats.org/officeDocument/2006/relationships/hyperlink" Target="https://www.flightradar24.com/data/aircraft/ei-hia" TargetMode="External"/><Relationship Id="rId1725" Type="http://schemas.openxmlformats.org/officeDocument/2006/relationships/hyperlink" Target="https://www.flightradar24.com/data/flights/di6417" TargetMode="External"/><Relationship Id="rId1726" Type="http://schemas.openxmlformats.org/officeDocument/2006/relationships/hyperlink" Target="https://www.flightradar24.com/data/airports/spc" TargetMode="External"/><Relationship Id="rId1727" Type="http://schemas.openxmlformats.org/officeDocument/2006/relationships/hyperlink" Target="https://www.flightradar24.com/data/airlines/di-mbu" TargetMode="External"/><Relationship Id="rId1728" Type="http://schemas.openxmlformats.org/officeDocument/2006/relationships/hyperlink" Target="https://www.flightradar24.com/data/aircraft/es-mbc" TargetMode="External"/><Relationship Id="rId1729" Type="http://schemas.openxmlformats.org/officeDocument/2006/relationships/hyperlink" Target="https://www.flightradar24.com/data/flights/de1513" TargetMode="External"/><Relationship Id="rId1730" Type="http://schemas.openxmlformats.org/officeDocument/2006/relationships/hyperlink" Target="https://www.flightradar24.com/data/airports/pmi" TargetMode="External"/><Relationship Id="rId1731" Type="http://schemas.openxmlformats.org/officeDocument/2006/relationships/hyperlink" Target="https://www.flightradar24.com/data/airlines/de-cfg" TargetMode="External"/><Relationship Id="rId1732" Type="http://schemas.openxmlformats.org/officeDocument/2006/relationships/hyperlink" Target="https://www.flightradar24.com/data/flights/" TargetMode="External"/><Relationship Id="rId1733" Type="http://schemas.openxmlformats.org/officeDocument/2006/relationships/hyperlink" Target="https://www.flightradar24.com/data/airports/pmi" TargetMode="External"/><Relationship Id="rId1734" Type="http://schemas.openxmlformats.org/officeDocument/2006/relationships/hyperlink" Target="https://www.flightradar24.com/data/airlines/de-cfg" TargetMode="External"/><Relationship Id="rId1735" Type="http://schemas.openxmlformats.org/officeDocument/2006/relationships/hyperlink" Target="https://www.flightradar24.com/data/aircraft/d-abol" TargetMode="External"/><Relationship Id="rId1736" Type="http://schemas.openxmlformats.org/officeDocument/2006/relationships/hyperlink" Target="https://www.flightradar24.com/data/flights/x3847" TargetMode="External"/><Relationship Id="rId1737" Type="http://schemas.openxmlformats.org/officeDocument/2006/relationships/hyperlink" Target="https://www.flightradar24.com/data/airports/fnc" TargetMode="External"/><Relationship Id="rId1738" Type="http://schemas.openxmlformats.org/officeDocument/2006/relationships/hyperlink" Target="https://www.flightradar24.com/data/airlines/x3-tui" TargetMode="External"/><Relationship Id="rId1739" Type="http://schemas.openxmlformats.org/officeDocument/2006/relationships/hyperlink" Target="https://www.flightradar24.com/data/aircraft/d-atym" TargetMode="External"/><Relationship Id="rId1740" Type="http://schemas.openxmlformats.org/officeDocument/2006/relationships/hyperlink" Target="https://www.flightradar24.com/data/flights/lh2481" TargetMode="External"/><Relationship Id="rId1741" Type="http://schemas.openxmlformats.org/officeDocument/2006/relationships/hyperlink" Target="https://www.flightradar24.com/data/airports/lhr" TargetMode="External"/><Relationship Id="rId1742" Type="http://schemas.openxmlformats.org/officeDocument/2006/relationships/hyperlink" Target="https://www.flightradar24.com/data/airlines/lh-dlh" TargetMode="External"/><Relationship Id="rId1743" Type="http://schemas.openxmlformats.org/officeDocument/2006/relationships/hyperlink" Target="https://www.flightradar24.com/data/aircraft/d-ainl" TargetMode="External"/><Relationship Id="rId1744" Type="http://schemas.openxmlformats.org/officeDocument/2006/relationships/hyperlink" Target="https://www.flightradar24.com/data/flights/x32847" TargetMode="External"/><Relationship Id="rId1745" Type="http://schemas.openxmlformats.org/officeDocument/2006/relationships/hyperlink" Target="https://www.flightradar24.com/data/airports/fnc" TargetMode="External"/><Relationship Id="rId1746" Type="http://schemas.openxmlformats.org/officeDocument/2006/relationships/hyperlink" Target="https://www.flightradar24.com/data/airlines/x3-tui" TargetMode="External"/><Relationship Id="rId1747" Type="http://schemas.openxmlformats.org/officeDocument/2006/relationships/hyperlink" Target="https://www.flightradar24.com/data/flights/de1401" TargetMode="External"/><Relationship Id="rId1748" Type="http://schemas.openxmlformats.org/officeDocument/2006/relationships/hyperlink" Target="https://www.flightradar24.com/data/airports/ace" TargetMode="External"/><Relationship Id="rId1749" Type="http://schemas.openxmlformats.org/officeDocument/2006/relationships/hyperlink" Target="https://www.flightradar24.com/data/airlines/de-cfg" TargetMode="External"/><Relationship Id="rId1750" Type="http://schemas.openxmlformats.org/officeDocument/2006/relationships/hyperlink" Target="https://www.flightradar24.com/data/aircraft/d-aicp" TargetMode="External"/><Relationship Id="rId1751" Type="http://schemas.openxmlformats.org/officeDocument/2006/relationships/hyperlink" Target="https://www.flightradar24.com/data/flights/de1577" TargetMode="External"/><Relationship Id="rId1752" Type="http://schemas.openxmlformats.org/officeDocument/2006/relationships/hyperlink" Target="https://www.flightradar24.com/data/airports/ibz" TargetMode="External"/><Relationship Id="rId1753" Type="http://schemas.openxmlformats.org/officeDocument/2006/relationships/hyperlink" Target="https://www.flightradar24.com/data/airlines/de-cfg" TargetMode="External"/><Relationship Id="rId1754" Type="http://schemas.openxmlformats.org/officeDocument/2006/relationships/hyperlink" Target="https://www.flightradar24.com/data/aircraft/d-aicf" TargetMode="External"/><Relationship Id="rId1755" Type="http://schemas.openxmlformats.org/officeDocument/2006/relationships/hyperlink" Target="https://www.flightradar24.com/data/flights/de1131" TargetMode="External"/><Relationship Id="rId1756" Type="http://schemas.openxmlformats.org/officeDocument/2006/relationships/hyperlink" Target="https://www.flightradar24.com/data/airports/pmi" TargetMode="External"/><Relationship Id="rId1757" Type="http://schemas.openxmlformats.org/officeDocument/2006/relationships/hyperlink" Target="https://www.flightradar24.com/data/airlines/de-cfg" TargetMode="External"/><Relationship Id="rId1758" Type="http://schemas.openxmlformats.org/officeDocument/2006/relationships/hyperlink" Target="https://www.flightradar24.com/data/flights/x36683" TargetMode="External"/><Relationship Id="rId1759" Type="http://schemas.openxmlformats.org/officeDocument/2006/relationships/hyperlink" Target="https://www.flightradar24.com/data/airports/hrg" TargetMode="External"/><Relationship Id="rId1760" Type="http://schemas.openxmlformats.org/officeDocument/2006/relationships/hyperlink" Target="https://www.flightradar24.com/data/airlines/x3-tui" TargetMode="External"/><Relationship Id="rId1761" Type="http://schemas.openxmlformats.org/officeDocument/2006/relationships/hyperlink" Target="https://www.flightradar24.com/data/aircraft/d-amaz" TargetMode="External"/><Relationship Id="rId1762" Type="http://schemas.openxmlformats.org/officeDocument/2006/relationships/hyperlink" Target="https://www.flightradar24.com/data/airports/lhr" TargetMode="External"/><Relationship Id="rId1763" Type="http://schemas.openxmlformats.org/officeDocument/2006/relationships/hyperlink" Target="https://www.flightradar24.com/data/airlines/ba-baw" TargetMode="External"/><Relationship Id="rId1764" Type="http://schemas.openxmlformats.org/officeDocument/2006/relationships/hyperlink" Target="https://www.flightradar24.com/data/aircraft/g-eupo" TargetMode="External"/><Relationship Id="rId1765" Type="http://schemas.openxmlformats.org/officeDocument/2006/relationships/hyperlink" Target="https://www.flightradar24.com/data/airports/lis" TargetMode="External"/><Relationship Id="rId1766" Type="http://schemas.openxmlformats.org/officeDocument/2006/relationships/hyperlink" Target="https://www.flightradar24.com/data/airlines/tp-tap" TargetMode="External"/><Relationship Id="rId1767" Type="http://schemas.openxmlformats.org/officeDocument/2006/relationships/hyperlink" Target="https://www.flightradar24.com/data/aircraft/cs-tvh" TargetMode="External"/><Relationship Id="rId1768" Type="http://schemas.openxmlformats.org/officeDocument/2006/relationships/hyperlink" Target="https://www.flightradar24.com/data/flights/" TargetMode="External"/><Relationship Id="rId1769" Type="http://schemas.openxmlformats.org/officeDocument/2006/relationships/hyperlink" Target="https://www.flightradar24.com/data/airports/pmi" TargetMode="External"/><Relationship Id="rId1770" Type="http://schemas.openxmlformats.org/officeDocument/2006/relationships/hyperlink" Target="https://www.flightradar24.com/data/airlines/de-cfg" TargetMode="External"/><Relationship Id="rId1771" Type="http://schemas.openxmlformats.org/officeDocument/2006/relationships/hyperlink" Target="https://www.flightradar24.com/data/aircraft/d-aici" TargetMode="External"/><Relationship Id="rId177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flightradar24.com/data/flights/x3952" TargetMode="External"/><Relationship Id="rId2" Type="http://schemas.openxmlformats.org/officeDocument/2006/relationships/hyperlink" Target="https://www.flightradar24.com/data/airports/haj" TargetMode="External"/><Relationship Id="rId3" Type="http://schemas.openxmlformats.org/officeDocument/2006/relationships/hyperlink" Target="https://www.flightradar24.com/data/airlines/x3-tui" TargetMode="External"/><Relationship Id="rId4" Type="http://schemas.openxmlformats.org/officeDocument/2006/relationships/hyperlink" Target="https://www.flightradar24.com/data/aircraft/d-atur" TargetMode="External"/><Relationship Id="rId5" Type="http://schemas.openxmlformats.org/officeDocument/2006/relationships/hyperlink" Target="https://www.flightradar24.com/data/flights/de1130" TargetMode="External"/><Relationship Id="rId6" Type="http://schemas.openxmlformats.org/officeDocument/2006/relationships/hyperlink" Target="https://www.flightradar24.com/data/airports/pmi" TargetMode="External"/><Relationship Id="rId7" Type="http://schemas.openxmlformats.org/officeDocument/2006/relationships/hyperlink" Target="https://www.flightradar24.com/data/airlines/de-cfg" TargetMode="External"/><Relationship Id="rId8" Type="http://schemas.openxmlformats.org/officeDocument/2006/relationships/hyperlink" Target="https://www.flightradar24.com/data/aircraft/d-aici" TargetMode="External"/><Relationship Id="rId9" Type="http://schemas.openxmlformats.org/officeDocument/2006/relationships/hyperlink" Target="https://www.flightradar24.com/data/flights/de1600" TargetMode="External"/><Relationship Id="rId10" Type="http://schemas.openxmlformats.org/officeDocument/2006/relationships/hyperlink" Target="https://www.flightradar24.com/data/airports/her" TargetMode="External"/><Relationship Id="rId11" Type="http://schemas.openxmlformats.org/officeDocument/2006/relationships/hyperlink" Target="https://www.flightradar24.com/data/airlines/de-cfg" TargetMode="External"/><Relationship Id="rId12" Type="http://schemas.openxmlformats.org/officeDocument/2006/relationships/hyperlink" Target="https://www.flightradar24.com/data/aircraft/d-aicp" TargetMode="External"/><Relationship Id="rId13" Type="http://schemas.openxmlformats.org/officeDocument/2006/relationships/hyperlink" Target="https://www.flightradar24.com/data/flights/de1508" TargetMode="External"/><Relationship Id="rId14" Type="http://schemas.openxmlformats.org/officeDocument/2006/relationships/hyperlink" Target="https://www.flightradar24.com/data/airports/pmi" TargetMode="External"/><Relationship Id="rId15" Type="http://schemas.openxmlformats.org/officeDocument/2006/relationships/hyperlink" Target="https://www.flightradar24.com/data/airlines/de-cfg" TargetMode="External"/><Relationship Id="rId16" Type="http://schemas.openxmlformats.org/officeDocument/2006/relationships/hyperlink" Target="https://www.flightradar24.com/data/aircraft/d-abol" TargetMode="External"/><Relationship Id="rId17" Type="http://schemas.openxmlformats.org/officeDocument/2006/relationships/hyperlink" Target="https://www.flightradar24.com/data/flights/di6508" TargetMode="External"/><Relationship Id="rId18" Type="http://schemas.openxmlformats.org/officeDocument/2006/relationships/hyperlink" Target="https://www.flightradar24.com/data/airports/pmi" TargetMode="External"/><Relationship Id="rId19" Type="http://schemas.openxmlformats.org/officeDocument/2006/relationships/hyperlink" Target="https://www.flightradar24.com/data/airlines/di-mbu" TargetMode="External"/><Relationship Id="rId20" Type="http://schemas.openxmlformats.org/officeDocument/2006/relationships/hyperlink" Target="https://www.flightradar24.com/data/flights/di6608" TargetMode="External"/><Relationship Id="rId21" Type="http://schemas.openxmlformats.org/officeDocument/2006/relationships/hyperlink" Target="https://www.flightradar24.com/data/airports/kgs" TargetMode="External"/><Relationship Id="rId22" Type="http://schemas.openxmlformats.org/officeDocument/2006/relationships/hyperlink" Target="https://www.flightradar24.com/data/airlines/hn-hst" TargetMode="External"/><Relationship Id="rId23" Type="http://schemas.openxmlformats.org/officeDocument/2006/relationships/hyperlink" Target="https://www.flightradar24.com/data/aircraft/ly-vut" TargetMode="External"/><Relationship Id="rId24" Type="http://schemas.openxmlformats.org/officeDocument/2006/relationships/hyperlink" Target="https://www.flightradar24.com/data/flights/de1864" TargetMode="External"/><Relationship Id="rId25" Type="http://schemas.openxmlformats.org/officeDocument/2006/relationships/hyperlink" Target="https://www.flightradar24.com/data/airports/spu" TargetMode="External"/><Relationship Id="rId26" Type="http://schemas.openxmlformats.org/officeDocument/2006/relationships/hyperlink" Target="https://www.flightradar24.com/data/airlines/de-cfg" TargetMode="External"/><Relationship Id="rId27" Type="http://schemas.openxmlformats.org/officeDocument/2006/relationships/hyperlink" Target="https://www.flightradar24.com/data/aircraft/d-aicr" TargetMode="External"/><Relationship Id="rId28" Type="http://schemas.openxmlformats.org/officeDocument/2006/relationships/hyperlink" Target="https://www.flightradar24.com/data/flights/x34282" TargetMode="External"/><Relationship Id="rId29" Type="http://schemas.openxmlformats.org/officeDocument/2006/relationships/hyperlink" Target="https://www.flightradar24.com/data/airports/her" TargetMode="External"/><Relationship Id="rId30" Type="http://schemas.openxmlformats.org/officeDocument/2006/relationships/hyperlink" Target="https://www.flightradar24.com/data/airlines/x3-tui" TargetMode="External"/><Relationship Id="rId31" Type="http://schemas.openxmlformats.org/officeDocument/2006/relationships/hyperlink" Target="https://www.flightradar24.com/data/aircraft/d-atym" TargetMode="External"/><Relationship Id="rId32" Type="http://schemas.openxmlformats.org/officeDocument/2006/relationships/hyperlink" Target="https://www.flightradar24.com/data/flights/x34292" TargetMode="External"/><Relationship Id="rId33" Type="http://schemas.openxmlformats.org/officeDocument/2006/relationships/hyperlink" Target="https://www.flightradar24.com/data/airports/rho" TargetMode="External"/><Relationship Id="rId34" Type="http://schemas.openxmlformats.org/officeDocument/2006/relationships/hyperlink" Target="https://www.flightradar24.com/data/airlines/x3-tui" TargetMode="External"/><Relationship Id="rId35" Type="http://schemas.openxmlformats.org/officeDocument/2006/relationships/hyperlink" Target="https://www.flightradar24.com/data/aircraft/d-atuz" TargetMode="External"/><Relationship Id="rId36" Type="http://schemas.openxmlformats.org/officeDocument/2006/relationships/hyperlink" Target="https://www.flightradar24.com/data/flights/dj6118" TargetMode="External"/><Relationship Id="rId37" Type="http://schemas.openxmlformats.org/officeDocument/2006/relationships/hyperlink" Target="https://www.flightradar24.com/data/airports/ath" TargetMode="External"/><Relationship Id="rId38" Type="http://schemas.openxmlformats.org/officeDocument/2006/relationships/hyperlink" Target="https://www.flightradar24.com/data/airlines/dj-srr" TargetMode="External"/><Relationship Id="rId39" Type="http://schemas.openxmlformats.org/officeDocument/2006/relationships/hyperlink" Target="https://www.flightradar24.com/data/aircraft/oy-srv" TargetMode="External"/><Relationship Id="rId40" Type="http://schemas.openxmlformats.org/officeDocument/2006/relationships/hyperlink" Target="https://www.flightradar24.com/data/flights/" TargetMode="External"/><Relationship Id="rId41" Type="http://schemas.openxmlformats.org/officeDocument/2006/relationships/hyperlink" Target="https://www.flightradar24.com/data/airports/dus" TargetMode="External"/><Relationship Id="rId42" Type="http://schemas.openxmlformats.org/officeDocument/2006/relationships/hyperlink" Target="https://www.flightradar24.com/data/airlines/x3-tui" TargetMode="External"/><Relationship Id="rId43" Type="http://schemas.openxmlformats.org/officeDocument/2006/relationships/hyperlink" Target="https://www.flightradar24.com/data/aircraft/d-abkm" TargetMode="External"/><Relationship Id="rId44" Type="http://schemas.openxmlformats.org/officeDocument/2006/relationships/hyperlink" Target="https://www.flightradar24.com/data/flights/lh2412" TargetMode="External"/><Relationship Id="rId45" Type="http://schemas.openxmlformats.org/officeDocument/2006/relationships/hyperlink" Target="https://www.flightradar24.com/data/airports/arn" TargetMode="External"/><Relationship Id="rId46" Type="http://schemas.openxmlformats.org/officeDocument/2006/relationships/hyperlink" Target="https://www.flightradar24.com/data/airlines/lh-dlh" TargetMode="External"/><Relationship Id="rId47" Type="http://schemas.openxmlformats.org/officeDocument/2006/relationships/hyperlink" Target="https://www.flightradar24.com/data/aircraft/d-ackj" TargetMode="External"/><Relationship Id="rId48" Type="http://schemas.openxmlformats.org/officeDocument/2006/relationships/hyperlink" Target="https://www.flightradar24.com/data/flights/tp553" TargetMode="External"/><Relationship Id="rId49" Type="http://schemas.openxmlformats.org/officeDocument/2006/relationships/hyperlink" Target="https://www.flightradar24.com/data/airports/lis" TargetMode="External"/><Relationship Id="rId50" Type="http://schemas.openxmlformats.org/officeDocument/2006/relationships/hyperlink" Target="https://www.flightradar24.com/data/airlines/tp-tap" TargetMode="External"/><Relationship Id="rId51" Type="http://schemas.openxmlformats.org/officeDocument/2006/relationships/hyperlink" Target="https://www.flightradar24.com/data/aircraft/cs-tvf" TargetMode="External"/><Relationship Id="rId52" Type="http://schemas.openxmlformats.org/officeDocument/2006/relationships/hyperlink" Target="https://www.flightradar24.com/data/flights/di6782" TargetMode="External"/><Relationship Id="rId53" Type="http://schemas.openxmlformats.org/officeDocument/2006/relationships/hyperlink" Target="https://www.flightradar24.com/data/airports/pvk" TargetMode="External"/><Relationship Id="rId54" Type="http://schemas.openxmlformats.org/officeDocument/2006/relationships/hyperlink" Target="https://www.flightradar24.com/data/airlines/di-mbu" TargetMode="External"/><Relationship Id="rId55" Type="http://schemas.openxmlformats.org/officeDocument/2006/relationships/hyperlink" Target="https://www.flightradar24.com/data/aircraft/es-mbc" TargetMode="External"/><Relationship Id="rId56" Type="http://schemas.openxmlformats.org/officeDocument/2006/relationships/hyperlink" Target="https://www.flightradar24.com/data/flights/de1610" TargetMode="External"/><Relationship Id="rId57" Type="http://schemas.openxmlformats.org/officeDocument/2006/relationships/hyperlink" Target="https://www.flightradar24.com/data/airports/rho" TargetMode="External"/><Relationship Id="rId58" Type="http://schemas.openxmlformats.org/officeDocument/2006/relationships/hyperlink" Target="https://www.flightradar24.com/data/airlines/de-cfg" TargetMode="External"/><Relationship Id="rId59" Type="http://schemas.openxmlformats.org/officeDocument/2006/relationships/hyperlink" Target="https://www.flightradar24.com/data/aircraft/d-atca" TargetMode="External"/><Relationship Id="rId60" Type="http://schemas.openxmlformats.org/officeDocument/2006/relationships/hyperlink" Target="https://www.flightradar24.com/data/flights/lh2000" TargetMode="External"/><Relationship Id="rId61" Type="http://schemas.openxmlformats.org/officeDocument/2006/relationships/hyperlink" Target="https://www.flightradar24.com/data/airports/dus" TargetMode="External"/><Relationship Id="rId62" Type="http://schemas.openxmlformats.org/officeDocument/2006/relationships/hyperlink" Target="https://www.flightradar24.com/data/airlines/lh-dlh" TargetMode="External"/><Relationship Id="rId63" Type="http://schemas.openxmlformats.org/officeDocument/2006/relationships/hyperlink" Target="https://www.flightradar24.com/data/aircraft/d-aibc" TargetMode="External"/><Relationship Id="rId64" Type="http://schemas.openxmlformats.org/officeDocument/2006/relationships/hyperlink" Target="https://www.flightradar24.com/data/flights/lh2216" TargetMode="External"/><Relationship Id="rId65" Type="http://schemas.openxmlformats.org/officeDocument/2006/relationships/hyperlink" Target="https://www.flightradar24.com/data/airports/tls" TargetMode="External"/><Relationship Id="rId66" Type="http://schemas.openxmlformats.org/officeDocument/2006/relationships/hyperlink" Target="https://www.flightradar24.com/data/airlines/lh-dlh" TargetMode="External"/><Relationship Id="rId67" Type="http://schemas.openxmlformats.org/officeDocument/2006/relationships/hyperlink" Target="https://www.flightradar24.com/data/aircraft/d-aibe" TargetMode="External"/><Relationship Id="rId68" Type="http://schemas.openxmlformats.org/officeDocument/2006/relationships/hyperlink" Target="https://www.flightradar24.com/data/flights/lh1808" TargetMode="External"/><Relationship Id="rId69" Type="http://schemas.openxmlformats.org/officeDocument/2006/relationships/hyperlink" Target="https://www.flightradar24.com/data/airports/bcn" TargetMode="External"/><Relationship Id="rId70" Type="http://schemas.openxmlformats.org/officeDocument/2006/relationships/hyperlink" Target="https://www.flightradar24.com/data/airlines/lh-dlh" TargetMode="External"/><Relationship Id="rId71" Type="http://schemas.openxmlformats.org/officeDocument/2006/relationships/hyperlink" Target="https://www.flightradar24.com/data/aircraft/d-aiwb" TargetMode="External"/><Relationship Id="rId72" Type="http://schemas.openxmlformats.org/officeDocument/2006/relationships/hyperlink" Target="https://www.flightradar24.com/data/flights/lh2226" TargetMode="External"/><Relationship Id="rId73" Type="http://schemas.openxmlformats.org/officeDocument/2006/relationships/hyperlink" Target="https://www.flightradar24.com/data/airports/cdg" TargetMode="External"/><Relationship Id="rId74" Type="http://schemas.openxmlformats.org/officeDocument/2006/relationships/hyperlink" Target="https://www.flightradar24.com/data/airlines/lh-dlh" TargetMode="External"/><Relationship Id="rId75" Type="http://schemas.openxmlformats.org/officeDocument/2006/relationships/hyperlink" Target="https://www.flightradar24.com/data/aircraft/d-aiue" TargetMode="External"/><Relationship Id="rId76" Type="http://schemas.openxmlformats.org/officeDocument/2006/relationships/hyperlink" Target="https://www.flightradar24.com/data/flights/lh2438" TargetMode="External"/><Relationship Id="rId77" Type="http://schemas.openxmlformats.org/officeDocument/2006/relationships/hyperlink" Target="https://www.flightradar24.com/data/airports/cph" TargetMode="External"/><Relationship Id="rId78" Type="http://schemas.openxmlformats.org/officeDocument/2006/relationships/hyperlink" Target="https://www.flightradar24.com/data/airlines/lh-dlh" TargetMode="External"/><Relationship Id="rId79" Type="http://schemas.openxmlformats.org/officeDocument/2006/relationships/hyperlink" Target="https://www.flightradar24.com/data/aircraft/d-aiud" TargetMode="External"/><Relationship Id="rId80" Type="http://schemas.openxmlformats.org/officeDocument/2006/relationships/hyperlink" Target="https://www.flightradar24.com/data/flights/lh2300" TargetMode="External"/><Relationship Id="rId81" Type="http://schemas.openxmlformats.org/officeDocument/2006/relationships/hyperlink" Target="https://www.flightradar24.com/data/airports/ams" TargetMode="External"/><Relationship Id="rId82" Type="http://schemas.openxmlformats.org/officeDocument/2006/relationships/hyperlink" Target="https://www.flightradar24.com/data/airlines/lh-dlh" TargetMode="External"/><Relationship Id="rId83" Type="http://schemas.openxmlformats.org/officeDocument/2006/relationships/hyperlink" Target="https://www.flightradar24.com/data/aircraft/d-acnh" TargetMode="External"/><Relationship Id="rId84" Type="http://schemas.openxmlformats.org/officeDocument/2006/relationships/hyperlink" Target="https://www.flightradar24.com/data/flights/x34468" TargetMode="External"/><Relationship Id="rId85" Type="http://schemas.openxmlformats.org/officeDocument/2006/relationships/hyperlink" Target="https://www.flightradar24.com/data/airports/cfu" TargetMode="External"/><Relationship Id="rId86" Type="http://schemas.openxmlformats.org/officeDocument/2006/relationships/hyperlink" Target="https://www.flightradar24.com/data/airlines/x3-tui" TargetMode="External"/><Relationship Id="rId87" Type="http://schemas.openxmlformats.org/officeDocument/2006/relationships/hyperlink" Target="https://www.flightradar24.com/data/aircraft/d-amaz" TargetMode="External"/><Relationship Id="rId88" Type="http://schemas.openxmlformats.org/officeDocument/2006/relationships/hyperlink" Target="https://www.flightradar24.com/data/flights/lh1674" TargetMode="External"/><Relationship Id="rId89" Type="http://schemas.openxmlformats.org/officeDocument/2006/relationships/hyperlink" Target="https://www.flightradar24.com/data/airports/bud" TargetMode="External"/><Relationship Id="rId90" Type="http://schemas.openxmlformats.org/officeDocument/2006/relationships/hyperlink" Target="https://www.flightradar24.com/data/airlines/lh-dlh" TargetMode="External"/><Relationship Id="rId91" Type="http://schemas.openxmlformats.org/officeDocument/2006/relationships/hyperlink" Target="https://www.flightradar24.com/data/aircraft/d-aiwd" TargetMode="External"/><Relationship Id="rId92" Type="http://schemas.openxmlformats.org/officeDocument/2006/relationships/hyperlink" Target="https://www.flightradar24.com/data/flights/lh1972" TargetMode="External"/><Relationship Id="rId93" Type="http://schemas.openxmlformats.org/officeDocument/2006/relationships/hyperlink" Target="https://www.flightradar24.com/data/airports/cgn" TargetMode="External"/><Relationship Id="rId94" Type="http://schemas.openxmlformats.org/officeDocument/2006/relationships/hyperlink" Target="https://www.flightradar24.com/data/airlines/lh-dlh" TargetMode="External"/><Relationship Id="rId95" Type="http://schemas.openxmlformats.org/officeDocument/2006/relationships/hyperlink" Target="https://www.flightradar24.com/data/aircraft/d-aibd" TargetMode="External"/><Relationship Id="rId96" Type="http://schemas.openxmlformats.org/officeDocument/2006/relationships/hyperlink" Target="https://www.flightradar24.com/data/flights/lh2050" TargetMode="External"/><Relationship Id="rId97" Type="http://schemas.openxmlformats.org/officeDocument/2006/relationships/hyperlink" Target="https://www.flightradar24.com/data/airports/ham" TargetMode="External"/><Relationship Id="rId98" Type="http://schemas.openxmlformats.org/officeDocument/2006/relationships/hyperlink" Target="https://www.flightradar24.com/data/airlines/lh-dlh" TargetMode="External"/><Relationship Id="rId99" Type="http://schemas.openxmlformats.org/officeDocument/2006/relationships/hyperlink" Target="https://www.flightradar24.com/data/aircraft/d-airn" TargetMode="External"/><Relationship Id="rId100" Type="http://schemas.openxmlformats.org/officeDocument/2006/relationships/hyperlink" Target="https://www.flightradar24.com/data/flights/" TargetMode="External"/><Relationship Id="rId101" Type="http://schemas.openxmlformats.org/officeDocument/2006/relationships/hyperlink" Target="https://www.flightradar24.com/data/airports/str" TargetMode="External"/><Relationship Id="rId102" Type="http://schemas.openxmlformats.org/officeDocument/2006/relationships/hyperlink" Target="https://www.flightradar24.com/data/airlines/fx-fdx" TargetMode="External"/><Relationship Id="rId103" Type="http://schemas.openxmlformats.org/officeDocument/2006/relationships/hyperlink" Target="https://www.flightradar24.com/data/aircraft/ei-gum" TargetMode="External"/><Relationship Id="rId104" Type="http://schemas.openxmlformats.org/officeDocument/2006/relationships/hyperlink" Target="https://www.flightradar24.com/data/flights/lh2270" TargetMode="External"/><Relationship Id="rId105" Type="http://schemas.openxmlformats.org/officeDocument/2006/relationships/hyperlink" Target="https://www.flightradar24.com/data/airports/nce" TargetMode="External"/><Relationship Id="rId106" Type="http://schemas.openxmlformats.org/officeDocument/2006/relationships/hyperlink" Target="https://www.flightradar24.com/data/airlines/wx-bcy" TargetMode="External"/><Relationship Id="rId107" Type="http://schemas.openxmlformats.org/officeDocument/2006/relationships/hyperlink" Target="https://www.flightradar24.com/data/aircraft/ei-hid" TargetMode="External"/><Relationship Id="rId108" Type="http://schemas.openxmlformats.org/officeDocument/2006/relationships/hyperlink" Target="https://www.flightradar24.com/data/flights/lh2282" TargetMode="External"/><Relationship Id="rId109" Type="http://schemas.openxmlformats.org/officeDocument/2006/relationships/hyperlink" Target="https://www.flightradar24.com/data/airports/bru" TargetMode="External"/><Relationship Id="rId110" Type="http://schemas.openxmlformats.org/officeDocument/2006/relationships/hyperlink" Target="https://www.flightradar24.com/data/airlines/lh-dlh" TargetMode="External"/><Relationship Id="rId111" Type="http://schemas.openxmlformats.org/officeDocument/2006/relationships/hyperlink" Target="https://www.flightradar24.com/data/aircraft/d-aizo" TargetMode="External"/><Relationship Id="rId112" Type="http://schemas.openxmlformats.org/officeDocument/2006/relationships/hyperlink" Target="https://www.flightradar24.com/data/flights/lh2090" TargetMode="External"/><Relationship Id="rId113" Type="http://schemas.openxmlformats.org/officeDocument/2006/relationships/hyperlink" Target="https://www.flightradar24.com/data/airports/haj" TargetMode="External"/><Relationship Id="rId114" Type="http://schemas.openxmlformats.org/officeDocument/2006/relationships/hyperlink" Target="https://www.flightradar24.com/data/airlines/lh-dlh" TargetMode="External"/><Relationship Id="rId115" Type="http://schemas.openxmlformats.org/officeDocument/2006/relationships/hyperlink" Target="https://www.flightradar24.com/data/aircraft/d-aibm" TargetMode="External"/><Relationship Id="rId116" Type="http://schemas.openxmlformats.org/officeDocument/2006/relationships/hyperlink" Target="https://www.flightradar24.com/data/flights/xq987" TargetMode="External"/><Relationship Id="rId117" Type="http://schemas.openxmlformats.org/officeDocument/2006/relationships/hyperlink" Target="https://www.flightradar24.com/data/airports/adb" TargetMode="External"/><Relationship Id="rId118" Type="http://schemas.openxmlformats.org/officeDocument/2006/relationships/hyperlink" Target="https://www.flightradar24.com/data/airlines/xq-sxs" TargetMode="External"/><Relationship Id="rId119" Type="http://schemas.openxmlformats.org/officeDocument/2006/relationships/hyperlink" Target="https://www.flightradar24.com/data/aircraft/tc-soh" TargetMode="External"/><Relationship Id="rId120" Type="http://schemas.openxmlformats.org/officeDocument/2006/relationships/hyperlink" Target="https://www.flightradar24.com/data/flights/kl1790" TargetMode="External"/><Relationship Id="rId121" Type="http://schemas.openxmlformats.org/officeDocument/2006/relationships/hyperlink" Target="https://www.flightradar24.com/data/airports/ams" TargetMode="External"/><Relationship Id="rId122" Type="http://schemas.openxmlformats.org/officeDocument/2006/relationships/hyperlink" Target="https://www.flightradar24.com/data/airlines/kl-klm" TargetMode="External"/><Relationship Id="rId123" Type="http://schemas.openxmlformats.org/officeDocument/2006/relationships/hyperlink" Target="https://www.flightradar24.com/data/aircraft/ph-nxa" TargetMode="External"/><Relationship Id="rId124" Type="http://schemas.openxmlformats.org/officeDocument/2006/relationships/hyperlink" Target="https://www.flightradar24.com/data/flights/lh93" TargetMode="External"/><Relationship Id="rId125" Type="http://schemas.openxmlformats.org/officeDocument/2006/relationships/hyperlink" Target="https://www.flightradar24.com/data/airports/fra" TargetMode="External"/><Relationship Id="rId126" Type="http://schemas.openxmlformats.org/officeDocument/2006/relationships/hyperlink" Target="https://www.flightradar24.com/data/airlines/lh-dlh" TargetMode="External"/><Relationship Id="rId127" Type="http://schemas.openxmlformats.org/officeDocument/2006/relationships/hyperlink" Target="https://www.flightradar24.com/data/aircraft/d-airr" TargetMode="External"/><Relationship Id="rId128" Type="http://schemas.openxmlformats.org/officeDocument/2006/relationships/hyperlink" Target="https://www.flightradar24.com/data/flights/lh1610" TargetMode="External"/><Relationship Id="rId129" Type="http://schemas.openxmlformats.org/officeDocument/2006/relationships/hyperlink" Target="https://www.flightradar24.com/data/airports/waw" TargetMode="External"/><Relationship Id="rId130" Type="http://schemas.openxmlformats.org/officeDocument/2006/relationships/hyperlink" Target="https://www.flightradar24.com/data/airlines/lh-dlh" TargetMode="External"/><Relationship Id="rId131" Type="http://schemas.openxmlformats.org/officeDocument/2006/relationships/hyperlink" Target="https://www.flightradar24.com/data/aircraft/d-ackh" TargetMode="External"/><Relationship Id="rId132" Type="http://schemas.openxmlformats.org/officeDocument/2006/relationships/hyperlink" Target="https://www.flightradar24.com/data/flights/lh1928" TargetMode="External"/><Relationship Id="rId133" Type="http://schemas.openxmlformats.org/officeDocument/2006/relationships/hyperlink" Target="https://www.flightradar24.com/data/airports/ber" TargetMode="External"/><Relationship Id="rId134" Type="http://schemas.openxmlformats.org/officeDocument/2006/relationships/hyperlink" Target="https://www.flightradar24.com/data/airlines/lh-dlh" TargetMode="External"/><Relationship Id="rId135" Type="http://schemas.openxmlformats.org/officeDocument/2006/relationships/hyperlink" Target="https://www.flightradar24.com/data/aircraft/d-aizp" TargetMode="External"/><Relationship Id="rId136" Type="http://schemas.openxmlformats.org/officeDocument/2006/relationships/hyperlink" Target="https://www.flightradar24.com/data/flights/lo376" TargetMode="External"/><Relationship Id="rId137" Type="http://schemas.openxmlformats.org/officeDocument/2006/relationships/hyperlink" Target="https://www.flightradar24.com/data/airports/waw" TargetMode="External"/><Relationship Id="rId138" Type="http://schemas.openxmlformats.org/officeDocument/2006/relationships/hyperlink" Target="https://www.flightradar24.com/data/airlines/lo-lot" TargetMode="External"/><Relationship Id="rId139" Type="http://schemas.openxmlformats.org/officeDocument/2006/relationships/hyperlink" Target="https://www.flightradar24.com/data/aircraft/sp-lii" TargetMode="External"/><Relationship Id="rId140" Type="http://schemas.openxmlformats.org/officeDocument/2006/relationships/hyperlink" Target="https://www.flightradar24.com/data/flights/sm2999" TargetMode="External"/><Relationship Id="rId141" Type="http://schemas.openxmlformats.org/officeDocument/2006/relationships/hyperlink" Target="https://www.flightradar24.com/data/airports/rmf" TargetMode="External"/><Relationship Id="rId142" Type="http://schemas.openxmlformats.org/officeDocument/2006/relationships/hyperlink" Target="https://www.flightradar24.com/data/airlines/sm-msc" TargetMode="External"/><Relationship Id="rId143" Type="http://schemas.openxmlformats.org/officeDocument/2006/relationships/hyperlink" Target="https://www.flightradar24.com/data/aircraft/su-bus" TargetMode="External"/><Relationship Id="rId144" Type="http://schemas.openxmlformats.org/officeDocument/2006/relationships/hyperlink" Target="https://www.flightradar24.com/data/flights/af1123" TargetMode="External"/><Relationship Id="rId145" Type="http://schemas.openxmlformats.org/officeDocument/2006/relationships/hyperlink" Target="https://www.flightradar24.com/data/airports/cdg" TargetMode="External"/><Relationship Id="rId146" Type="http://schemas.openxmlformats.org/officeDocument/2006/relationships/hyperlink" Target="https://www.flightradar24.com/data/airlines/af-afr" TargetMode="External"/><Relationship Id="rId147" Type="http://schemas.openxmlformats.org/officeDocument/2006/relationships/hyperlink" Target="https://www.flightradar24.com/data/aircraft/f-hzul" TargetMode="External"/><Relationship Id="rId148" Type="http://schemas.openxmlformats.org/officeDocument/2006/relationships/hyperlink" Target="https://www.flightradar24.com/data/flights/lh2470" TargetMode="External"/><Relationship Id="rId149" Type="http://schemas.openxmlformats.org/officeDocument/2006/relationships/hyperlink" Target="https://www.flightradar24.com/data/airports/lhr" TargetMode="External"/><Relationship Id="rId150" Type="http://schemas.openxmlformats.org/officeDocument/2006/relationships/hyperlink" Target="https://www.flightradar24.com/data/airlines/lh-dlh" TargetMode="External"/><Relationship Id="rId151" Type="http://schemas.openxmlformats.org/officeDocument/2006/relationships/hyperlink" Target="https://www.flightradar24.com/data/aircraft/d-ainl" TargetMode="External"/><Relationship Id="rId152" Type="http://schemas.openxmlformats.org/officeDocument/2006/relationships/hyperlink" Target="https://www.flightradar24.com/data/flights/tk1638" TargetMode="External"/><Relationship Id="rId153" Type="http://schemas.openxmlformats.org/officeDocument/2006/relationships/hyperlink" Target="https://www.flightradar24.com/data/airports/ist" TargetMode="External"/><Relationship Id="rId154" Type="http://schemas.openxmlformats.org/officeDocument/2006/relationships/hyperlink" Target="https://www.flightradar24.com/data/airlines/tk-thy" TargetMode="External"/><Relationship Id="rId155" Type="http://schemas.openxmlformats.org/officeDocument/2006/relationships/hyperlink" Target="https://www.flightradar24.com/data/aircraft/tc-jro" TargetMode="External"/><Relationship Id="rId156" Type="http://schemas.openxmlformats.org/officeDocument/2006/relationships/hyperlink" Target="https://www.flightradar24.com/data/flights/ba947" TargetMode="External"/><Relationship Id="rId157" Type="http://schemas.openxmlformats.org/officeDocument/2006/relationships/hyperlink" Target="https://www.flightradar24.com/data/airports/lhr" TargetMode="External"/><Relationship Id="rId158" Type="http://schemas.openxmlformats.org/officeDocument/2006/relationships/hyperlink" Target="https://www.flightradar24.com/data/airlines/ba-baw" TargetMode="External"/><Relationship Id="rId159" Type="http://schemas.openxmlformats.org/officeDocument/2006/relationships/hyperlink" Target="https://www.flightradar24.com/data/aircraft/g-ttni" TargetMode="External"/><Relationship Id="rId160" Type="http://schemas.openxmlformats.org/officeDocument/2006/relationships/hyperlink" Target="https://www.flightradar24.com/data/flights/en8268" TargetMode="External"/><Relationship Id="rId161" Type="http://schemas.openxmlformats.org/officeDocument/2006/relationships/hyperlink" Target="https://www.flightradar24.com/data/airports/mxp" TargetMode="External"/><Relationship Id="rId162" Type="http://schemas.openxmlformats.org/officeDocument/2006/relationships/hyperlink" Target="https://www.flightradar24.com/data/airlines/en-dla" TargetMode="External"/><Relationship Id="rId163" Type="http://schemas.openxmlformats.org/officeDocument/2006/relationships/hyperlink" Target="https://www.flightradar24.com/data/aircraft/i-adjy" TargetMode="External"/><Relationship Id="rId164" Type="http://schemas.openxmlformats.org/officeDocument/2006/relationships/hyperlink" Target="https://www.flightradar24.com/data/flights/en8360" TargetMode="External"/><Relationship Id="rId165" Type="http://schemas.openxmlformats.org/officeDocument/2006/relationships/hyperlink" Target="https://www.flightradar24.com/data/airports/ory" TargetMode="External"/><Relationship Id="rId166" Type="http://schemas.openxmlformats.org/officeDocument/2006/relationships/hyperlink" Target="https://www.flightradar24.com/data/airlines/en-dla" TargetMode="External"/><Relationship Id="rId167" Type="http://schemas.openxmlformats.org/officeDocument/2006/relationships/hyperlink" Target="https://www.flightradar24.com/data/aircraft/i-adjw" TargetMode="External"/><Relationship Id="rId168" Type="http://schemas.openxmlformats.org/officeDocument/2006/relationships/hyperlink" Target="https://www.flightradar24.com/data/flights/ib3195" TargetMode="External"/><Relationship Id="rId169" Type="http://schemas.openxmlformats.org/officeDocument/2006/relationships/hyperlink" Target="https://www.flightradar24.com/data/airports/mad" TargetMode="External"/><Relationship Id="rId170" Type="http://schemas.openxmlformats.org/officeDocument/2006/relationships/hyperlink" Target="https://www.flightradar24.com/data/airlines/ib-ibe" TargetMode="External"/><Relationship Id="rId171" Type="http://schemas.openxmlformats.org/officeDocument/2006/relationships/hyperlink" Target="https://www.flightradar24.com/data/aircraft/ec-khm" TargetMode="External"/><Relationship Id="rId172" Type="http://schemas.openxmlformats.org/officeDocument/2006/relationships/hyperlink" Target="https://www.flightradar24.com/data/flights/lh2188" TargetMode="External"/><Relationship Id="rId173" Type="http://schemas.openxmlformats.org/officeDocument/2006/relationships/hyperlink" Target="https://www.flightradar24.com/data/airports/bre" TargetMode="External"/><Relationship Id="rId174" Type="http://schemas.openxmlformats.org/officeDocument/2006/relationships/hyperlink" Target="https://www.flightradar24.com/data/airlines/lh-dlh" TargetMode="External"/><Relationship Id="rId175" Type="http://schemas.openxmlformats.org/officeDocument/2006/relationships/hyperlink" Target="https://www.flightradar24.com/data/aircraft/d-aibk" TargetMode="External"/><Relationship Id="rId176" Type="http://schemas.openxmlformats.org/officeDocument/2006/relationships/hyperlink" Target="https://www.flightradar24.com/data/flights/lh2324" TargetMode="External"/><Relationship Id="rId177" Type="http://schemas.openxmlformats.org/officeDocument/2006/relationships/hyperlink" Target="https://www.flightradar24.com/data/airports/vie" TargetMode="External"/><Relationship Id="rId178" Type="http://schemas.openxmlformats.org/officeDocument/2006/relationships/hyperlink" Target="https://www.flightradar24.com/data/airlines/lh-dlh" TargetMode="External"/><Relationship Id="rId179" Type="http://schemas.openxmlformats.org/officeDocument/2006/relationships/hyperlink" Target="https://www.flightradar24.com/data/aircraft/d-ailb" TargetMode="External"/><Relationship Id="rId180" Type="http://schemas.openxmlformats.org/officeDocument/2006/relationships/hyperlink" Target="https://www.flightradar24.com/data/flights/lh2246" TargetMode="External"/><Relationship Id="rId181" Type="http://schemas.openxmlformats.org/officeDocument/2006/relationships/hyperlink" Target="https://www.flightradar24.com/data/airports/lys" TargetMode="External"/><Relationship Id="rId182" Type="http://schemas.openxmlformats.org/officeDocument/2006/relationships/hyperlink" Target="https://www.flightradar24.com/data/airlines/lh-dlh" TargetMode="External"/><Relationship Id="rId183" Type="http://schemas.openxmlformats.org/officeDocument/2006/relationships/hyperlink" Target="https://www.flightradar24.com/data/aircraft/d-acne" TargetMode="External"/><Relationship Id="rId184" Type="http://schemas.openxmlformats.org/officeDocument/2006/relationships/hyperlink" Target="https://www.flightradar24.com/data/flights/lh2134" TargetMode="External"/><Relationship Id="rId185" Type="http://schemas.openxmlformats.org/officeDocument/2006/relationships/hyperlink" Target="https://www.flightradar24.com/data/airports/fmo" TargetMode="External"/><Relationship Id="rId186" Type="http://schemas.openxmlformats.org/officeDocument/2006/relationships/hyperlink" Target="https://www.flightradar24.com/data/airlines/lh-dlh" TargetMode="External"/><Relationship Id="rId187" Type="http://schemas.openxmlformats.org/officeDocument/2006/relationships/hyperlink" Target="https://www.flightradar24.com/data/aircraft/d-acna" TargetMode="External"/><Relationship Id="rId188" Type="http://schemas.openxmlformats.org/officeDocument/2006/relationships/hyperlink" Target="https://www.flightradar24.com/data/flights/lh2382" TargetMode="External"/><Relationship Id="rId189" Type="http://schemas.openxmlformats.org/officeDocument/2006/relationships/hyperlink" Target="https://www.flightradar24.com/data/airports/gva" TargetMode="External"/><Relationship Id="rId190" Type="http://schemas.openxmlformats.org/officeDocument/2006/relationships/hyperlink" Target="https://www.flightradar24.com/data/airlines/lh-dlh" TargetMode="External"/><Relationship Id="rId191" Type="http://schemas.openxmlformats.org/officeDocument/2006/relationships/hyperlink" Target="https://www.flightradar24.com/data/aircraft/d-acnr" TargetMode="External"/><Relationship Id="rId192" Type="http://schemas.openxmlformats.org/officeDocument/2006/relationships/hyperlink" Target="https://www.flightradar24.com/data/flights/lh2080" TargetMode="External"/><Relationship Id="rId193" Type="http://schemas.openxmlformats.org/officeDocument/2006/relationships/hyperlink" Target="https://www.flightradar24.com/data/airports/ham" TargetMode="External"/><Relationship Id="rId194" Type="http://schemas.openxmlformats.org/officeDocument/2006/relationships/hyperlink" Target="https://www.flightradar24.com/data/airlines/lh-dlh" TargetMode="External"/><Relationship Id="rId195" Type="http://schemas.openxmlformats.org/officeDocument/2006/relationships/hyperlink" Target="https://www.flightradar24.com/data/aircraft/d-aibk" TargetMode="External"/><Relationship Id="rId196" Type="http://schemas.openxmlformats.org/officeDocument/2006/relationships/hyperlink" Target="https://www.flightradar24.com/data/flights/lh2366" TargetMode="External"/><Relationship Id="rId197" Type="http://schemas.openxmlformats.org/officeDocument/2006/relationships/hyperlink" Target="https://www.flightradar24.com/data/airports/zrh" TargetMode="External"/><Relationship Id="rId198" Type="http://schemas.openxmlformats.org/officeDocument/2006/relationships/hyperlink" Target="https://www.flightradar24.com/data/airlines/en-dla" TargetMode="External"/><Relationship Id="rId199" Type="http://schemas.openxmlformats.org/officeDocument/2006/relationships/hyperlink" Target="https://www.flightradar24.com/data/aircraft/i-adjr" TargetMode="External"/><Relationship Id="rId200" Type="http://schemas.openxmlformats.org/officeDocument/2006/relationships/hyperlink" Target="https://www.flightradar24.com/data/flights/xq137" TargetMode="External"/><Relationship Id="rId201" Type="http://schemas.openxmlformats.org/officeDocument/2006/relationships/hyperlink" Target="https://www.flightradar24.com/data/airports/ayt" TargetMode="External"/><Relationship Id="rId202" Type="http://schemas.openxmlformats.org/officeDocument/2006/relationships/hyperlink" Target="https://www.flightradar24.com/data/airlines/xq-sxs" TargetMode="External"/><Relationship Id="rId203" Type="http://schemas.openxmlformats.org/officeDocument/2006/relationships/hyperlink" Target="https://www.flightradar24.com/data/aircraft/ly-mln" TargetMode="External"/><Relationship Id="rId204" Type="http://schemas.openxmlformats.org/officeDocument/2006/relationships/hyperlink" Target="https://www.flightradar24.com/data/flights/sm2927" TargetMode="External"/><Relationship Id="rId205" Type="http://schemas.openxmlformats.org/officeDocument/2006/relationships/hyperlink" Target="https://www.flightradar24.com/data/airports/hrg" TargetMode="External"/><Relationship Id="rId206" Type="http://schemas.openxmlformats.org/officeDocument/2006/relationships/hyperlink" Target="https://www.flightradar24.com/data/airlines/sm-msc" TargetMode="External"/><Relationship Id="rId207" Type="http://schemas.openxmlformats.org/officeDocument/2006/relationships/hyperlink" Target="https://www.flightradar24.com/data/aircraft/su-buj" TargetMode="External"/><Relationship Id="rId208" Type="http://schemas.openxmlformats.org/officeDocument/2006/relationships/hyperlink" Target="https://www.flightradar24.com/data/flights/ew4065" TargetMode="External"/><Relationship Id="rId209" Type="http://schemas.openxmlformats.org/officeDocument/2006/relationships/hyperlink" Target="https://www.flightradar24.com/data/airports/dtm" TargetMode="External"/><Relationship Id="rId210" Type="http://schemas.openxmlformats.org/officeDocument/2006/relationships/hyperlink" Target="https://www.flightradar24.com/data/airlines/ew-ewg" TargetMode="External"/><Relationship Id="rId211" Type="http://schemas.openxmlformats.org/officeDocument/2006/relationships/hyperlink" Target="https://www.flightradar24.com/data/aircraft/d-abhg" TargetMode="External"/><Relationship Id="rId212" Type="http://schemas.openxmlformats.org/officeDocument/2006/relationships/hyperlink" Target="https://www.flightradar24.com/data/flights/en8192" TargetMode="External"/><Relationship Id="rId213" Type="http://schemas.openxmlformats.org/officeDocument/2006/relationships/hyperlink" Target="https://www.flightradar24.com/data/airports/flr" TargetMode="External"/><Relationship Id="rId214" Type="http://schemas.openxmlformats.org/officeDocument/2006/relationships/hyperlink" Target="https://www.flightradar24.com/data/airlines/en-dla" TargetMode="External"/><Relationship Id="rId215" Type="http://schemas.openxmlformats.org/officeDocument/2006/relationships/hyperlink" Target="https://www.flightradar24.com/data/aircraft/i-adjt" TargetMode="External"/><Relationship Id="rId216" Type="http://schemas.openxmlformats.org/officeDocument/2006/relationships/hyperlink" Target="https://www.flightradar24.com/data/flights/ew7171" TargetMode="External"/><Relationship Id="rId217" Type="http://schemas.openxmlformats.org/officeDocument/2006/relationships/hyperlink" Target="https://www.flightradar24.com/data/airports/ham" TargetMode="External"/><Relationship Id="rId218" Type="http://schemas.openxmlformats.org/officeDocument/2006/relationships/hyperlink" Target="https://www.flightradar24.com/data/airlines/ew-ewg" TargetMode="External"/><Relationship Id="rId219" Type="http://schemas.openxmlformats.org/officeDocument/2006/relationships/hyperlink" Target="https://www.flightradar24.com/data/aircraft/d-aknv" TargetMode="External"/><Relationship Id="rId220" Type="http://schemas.openxmlformats.org/officeDocument/2006/relationships/hyperlink" Target="https://www.flightradar24.com/data/flights/lh95" TargetMode="External"/><Relationship Id="rId221" Type="http://schemas.openxmlformats.org/officeDocument/2006/relationships/hyperlink" Target="https://www.flightradar24.com/data/airports/fra" TargetMode="External"/><Relationship Id="rId222" Type="http://schemas.openxmlformats.org/officeDocument/2006/relationships/hyperlink" Target="https://www.flightradar24.com/data/airlines/lh-dlh" TargetMode="External"/><Relationship Id="rId223" Type="http://schemas.openxmlformats.org/officeDocument/2006/relationships/hyperlink" Target="https://www.flightradar24.com/data/aircraft/d-airu" TargetMode="External"/><Relationship Id="rId224" Type="http://schemas.openxmlformats.org/officeDocument/2006/relationships/hyperlink" Target="https://www.flightradar24.com/data/flights/lh1930" TargetMode="External"/><Relationship Id="rId225" Type="http://schemas.openxmlformats.org/officeDocument/2006/relationships/hyperlink" Target="https://www.flightradar24.com/data/airports/ber" TargetMode="External"/><Relationship Id="rId226" Type="http://schemas.openxmlformats.org/officeDocument/2006/relationships/hyperlink" Target="https://www.flightradar24.com/data/airlines/lh-dlh" TargetMode="External"/><Relationship Id="rId227" Type="http://schemas.openxmlformats.org/officeDocument/2006/relationships/hyperlink" Target="https://www.flightradar24.com/data/aircraft/d-aiwk" TargetMode="External"/><Relationship Id="rId228" Type="http://schemas.openxmlformats.org/officeDocument/2006/relationships/hyperlink" Target="https://www.flightradar24.com/data/flights/" TargetMode="External"/><Relationship Id="rId229" Type="http://schemas.openxmlformats.org/officeDocument/2006/relationships/hyperlink" Target="https://www.flightradar24.com/data/airports/lpa" TargetMode="External"/><Relationship Id="rId230" Type="http://schemas.openxmlformats.org/officeDocument/2006/relationships/hyperlink" Target="https://www.flightradar24.com/data/airlines/x3-tui" TargetMode="External"/><Relationship Id="rId231" Type="http://schemas.openxmlformats.org/officeDocument/2006/relationships/hyperlink" Target="https://www.flightradar24.com/data/aircraft/d-abkm" TargetMode="External"/><Relationship Id="rId232" Type="http://schemas.openxmlformats.org/officeDocument/2006/relationships/hyperlink" Target="https://www.flightradar24.com/data/flights/" TargetMode="External"/><Relationship Id="rId233" Type="http://schemas.openxmlformats.org/officeDocument/2006/relationships/hyperlink" Target="https://www.flightradar24.com/data/airports/aoi" TargetMode="External"/><Relationship Id="rId234" Type="http://schemas.openxmlformats.org/officeDocument/2006/relationships/hyperlink" Target="https://www.flightradar24.com/data/airlines/bn-lwg" TargetMode="External"/><Relationship Id="rId235" Type="http://schemas.openxmlformats.org/officeDocument/2006/relationships/hyperlink" Target="https://www.flightradar24.com/data/aircraft/9h-fgv" TargetMode="External"/><Relationship Id="rId236" Type="http://schemas.openxmlformats.org/officeDocument/2006/relationships/hyperlink" Target="https://www.flightradar24.com/data/flights/en8238" TargetMode="External"/><Relationship Id="rId237" Type="http://schemas.openxmlformats.org/officeDocument/2006/relationships/hyperlink" Target="https://www.flightradar24.com/data/airports/blq" TargetMode="External"/><Relationship Id="rId238" Type="http://schemas.openxmlformats.org/officeDocument/2006/relationships/hyperlink" Target="https://www.flightradar24.com/data/airlines/en-dla" TargetMode="External"/><Relationship Id="rId239" Type="http://schemas.openxmlformats.org/officeDocument/2006/relationships/hyperlink" Target="https://www.flightradar24.com/data/aircraft/i-adjp" TargetMode="External"/><Relationship Id="rId240" Type="http://schemas.openxmlformats.org/officeDocument/2006/relationships/hyperlink" Target="https://www.flightradar24.com/data/flights/en8250" TargetMode="External"/><Relationship Id="rId241" Type="http://schemas.openxmlformats.org/officeDocument/2006/relationships/hyperlink" Target="https://www.flightradar24.com/data/airports/trn" TargetMode="External"/><Relationship Id="rId242" Type="http://schemas.openxmlformats.org/officeDocument/2006/relationships/hyperlink" Target="https://www.flightradar24.com/data/airlines/en-dla" TargetMode="External"/><Relationship Id="rId243" Type="http://schemas.openxmlformats.org/officeDocument/2006/relationships/hyperlink" Target="https://www.flightradar24.com/data/aircraft/i-adjs" TargetMode="External"/><Relationship Id="rId244" Type="http://schemas.openxmlformats.org/officeDocument/2006/relationships/hyperlink" Target="https://www.flightradar24.com/data/flights/en8284" TargetMode="External"/><Relationship Id="rId245" Type="http://schemas.openxmlformats.org/officeDocument/2006/relationships/hyperlink" Target="https://www.flightradar24.com/data/airports/lin" TargetMode="External"/><Relationship Id="rId246" Type="http://schemas.openxmlformats.org/officeDocument/2006/relationships/hyperlink" Target="https://www.flightradar24.com/data/airlines/en-dla" TargetMode="External"/><Relationship Id="rId247" Type="http://schemas.openxmlformats.org/officeDocument/2006/relationships/hyperlink" Target="https://www.flightradar24.com/data/aircraft/i-adjq" TargetMode="External"/><Relationship Id="rId248" Type="http://schemas.openxmlformats.org/officeDocument/2006/relationships/hyperlink" Target="https://www.flightradar24.com/data/flights/lh2144" TargetMode="External"/><Relationship Id="rId249" Type="http://schemas.openxmlformats.org/officeDocument/2006/relationships/hyperlink" Target="https://www.flightradar24.com/data/airports/str" TargetMode="External"/><Relationship Id="rId250" Type="http://schemas.openxmlformats.org/officeDocument/2006/relationships/hyperlink" Target="https://www.flightradar24.com/data/airlines/lh-dlh" TargetMode="External"/><Relationship Id="rId251" Type="http://schemas.openxmlformats.org/officeDocument/2006/relationships/hyperlink" Target="https://www.flightradar24.com/data/aircraft/d-acnv" TargetMode="External"/><Relationship Id="rId252" Type="http://schemas.openxmlformats.org/officeDocument/2006/relationships/hyperlink" Target="https://www.flightradar24.com/data/flights/lh2394" TargetMode="External"/><Relationship Id="rId253" Type="http://schemas.openxmlformats.org/officeDocument/2006/relationships/hyperlink" Target="https://www.flightradar24.com/data/airports/bsl" TargetMode="External"/><Relationship Id="rId254" Type="http://schemas.openxmlformats.org/officeDocument/2006/relationships/hyperlink" Target="https://www.flightradar24.com/data/airlines/lh-dlh" TargetMode="External"/><Relationship Id="rId255" Type="http://schemas.openxmlformats.org/officeDocument/2006/relationships/hyperlink" Target="https://www.flightradar24.com/data/aircraft/d-acnd" TargetMode="External"/><Relationship Id="rId256" Type="http://schemas.openxmlformats.org/officeDocument/2006/relationships/hyperlink" Target="https://www.flightradar24.com/data/flights/os112" TargetMode="External"/><Relationship Id="rId257" Type="http://schemas.openxmlformats.org/officeDocument/2006/relationships/hyperlink" Target="https://www.flightradar24.com/data/airports/vie" TargetMode="External"/><Relationship Id="rId258" Type="http://schemas.openxmlformats.org/officeDocument/2006/relationships/hyperlink" Target="https://www.flightradar24.com/data/airlines/os-aua" TargetMode="External"/><Relationship Id="rId259" Type="http://schemas.openxmlformats.org/officeDocument/2006/relationships/hyperlink" Target="https://www.flightradar24.com/data/aircraft/oe-lxc" TargetMode="External"/><Relationship Id="rId260" Type="http://schemas.openxmlformats.org/officeDocument/2006/relationships/hyperlink" Target="https://www.flightradar24.com/data/flights/en8200" TargetMode="External"/><Relationship Id="rId261" Type="http://schemas.openxmlformats.org/officeDocument/2006/relationships/hyperlink" Target="https://www.flightradar24.com/data/airports/vce" TargetMode="External"/><Relationship Id="rId262" Type="http://schemas.openxmlformats.org/officeDocument/2006/relationships/hyperlink" Target="https://www.flightradar24.com/data/airlines/en-dla" TargetMode="External"/><Relationship Id="rId263" Type="http://schemas.openxmlformats.org/officeDocument/2006/relationships/hyperlink" Target="https://www.flightradar24.com/data/aircraft/i-adjo" TargetMode="External"/><Relationship Id="rId264" Type="http://schemas.openxmlformats.org/officeDocument/2006/relationships/hyperlink" Target="https://www.flightradar24.com/data/flights/lh2340" TargetMode="External"/><Relationship Id="rId265" Type="http://schemas.openxmlformats.org/officeDocument/2006/relationships/hyperlink" Target="https://www.flightradar24.com/data/airports/grz" TargetMode="External"/><Relationship Id="rId266" Type="http://schemas.openxmlformats.org/officeDocument/2006/relationships/hyperlink" Target="https://www.flightradar24.com/data/airlines/lh-dlh" TargetMode="External"/><Relationship Id="rId267" Type="http://schemas.openxmlformats.org/officeDocument/2006/relationships/hyperlink" Target="https://www.flightradar24.com/data/aircraft/d-acnk" TargetMode="External"/><Relationship Id="rId268" Type="http://schemas.openxmlformats.org/officeDocument/2006/relationships/hyperlink" Target="https://www.flightradar24.com/data/flights/" TargetMode="External"/><Relationship Id="rId269" Type="http://schemas.openxmlformats.org/officeDocument/2006/relationships/hyperlink" Target="https://www.flightradar24.com/data/airports/zrh" TargetMode="External"/><Relationship Id="rId270" Type="http://schemas.openxmlformats.org/officeDocument/2006/relationships/hyperlink" Target="https://www.flightradar24.com/data/airlines/-gac" TargetMode="External"/><Relationship Id="rId271" Type="http://schemas.openxmlformats.org/officeDocument/2006/relationships/hyperlink" Target="https://www.flightradar24.com/data/aircraft/oe-fcb" TargetMode="External"/><Relationship Id="rId272" Type="http://schemas.openxmlformats.org/officeDocument/2006/relationships/hyperlink" Target="https://www.flightradar24.com/data/flights/lh1782" TargetMode="External"/><Relationship Id="rId273" Type="http://schemas.openxmlformats.org/officeDocument/2006/relationships/hyperlink" Target="https://www.flightradar24.com/data/airports/opo" TargetMode="External"/><Relationship Id="rId274" Type="http://schemas.openxmlformats.org/officeDocument/2006/relationships/hyperlink" Target="https://www.flightradar24.com/data/airlines/lh-dlh" TargetMode="External"/><Relationship Id="rId275" Type="http://schemas.openxmlformats.org/officeDocument/2006/relationships/hyperlink" Target="https://www.flightradar24.com/data/aircraft/d-ainz" TargetMode="External"/><Relationship Id="rId276" Type="http://schemas.openxmlformats.org/officeDocument/2006/relationships/hyperlink" Target="https://www.flightradar24.com/data/flights/lh2122" TargetMode="External"/><Relationship Id="rId277" Type="http://schemas.openxmlformats.org/officeDocument/2006/relationships/hyperlink" Target="https://www.flightradar24.com/data/airports/drs" TargetMode="External"/><Relationship Id="rId278" Type="http://schemas.openxmlformats.org/officeDocument/2006/relationships/hyperlink" Target="https://www.flightradar24.com/data/airlines/lh-dlh" TargetMode="External"/><Relationship Id="rId279" Type="http://schemas.openxmlformats.org/officeDocument/2006/relationships/hyperlink" Target="https://www.flightradar24.com/data/aircraft/d-acni" TargetMode="External"/><Relationship Id="rId280" Type="http://schemas.openxmlformats.org/officeDocument/2006/relationships/hyperlink" Target="https://www.flightradar24.com/data/flights/lh2516" TargetMode="External"/><Relationship Id="rId281" Type="http://schemas.openxmlformats.org/officeDocument/2006/relationships/hyperlink" Target="https://www.flightradar24.com/data/airports/dub" TargetMode="External"/><Relationship Id="rId282" Type="http://schemas.openxmlformats.org/officeDocument/2006/relationships/hyperlink" Target="https://www.flightradar24.com/data/airlines/4y-ocn" TargetMode="External"/><Relationship Id="rId283" Type="http://schemas.openxmlformats.org/officeDocument/2006/relationships/hyperlink" Target="https://www.flightradar24.com/data/aircraft/d-aiuw" TargetMode="External"/><Relationship Id="rId284" Type="http://schemas.openxmlformats.org/officeDocument/2006/relationships/hyperlink" Target="https://www.flightradar24.com/data/flights/lh1800" TargetMode="External"/><Relationship Id="rId285" Type="http://schemas.openxmlformats.org/officeDocument/2006/relationships/hyperlink" Target="https://www.flightradar24.com/data/airports/mad" TargetMode="External"/><Relationship Id="rId286" Type="http://schemas.openxmlformats.org/officeDocument/2006/relationships/hyperlink" Target="https://www.flightradar24.com/data/airlines/lh-dlh" TargetMode="External"/><Relationship Id="rId287" Type="http://schemas.openxmlformats.org/officeDocument/2006/relationships/hyperlink" Target="https://www.flightradar24.com/data/aircraft/d-aiub" TargetMode="External"/><Relationship Id="rId288" Type="http://schemas.openxmlformats.org/officeDocument/2006/relationships/hyperlink" Target="https://www.flightradar24.com/data/flights/lh2006" TargetMode="External"/><Relationship Id="rId289" Type="http://schemas.openxmlformats.org/officeDocument/2006/relationships/hyperlink" Target="https://www.flightradar24.com/data/airports/dus" TargetMode="External"/><Relationship Id="rId290" Type="http://schemas.openxmlformats.org/officeDocument/2006/relationships/hyperlink" Target="https://www.flightradar24.com/data/airlines/lh-dlh" TargetMode="External"/><Relationship Id="rId291" Type="http://schemas.openxmlformats.org/officeDocument/2006/relationships/hyperlink" Target="https://www.flightradar24.com/data/aircraft/d-aiuc" TargetMode="External"/><Relationship Id="rId292" Type="http://schemas.openxmlformats.org/officeDocument/2006/relationships/hyperlink" Target="https://www.flightradar24.com/data/flights/lh2316" TargetMode="External"/><Relationship Id="rId293" Type="http://schemas.openxmlformats.org/officeDocument/2006/relationships/hyperlink" Target="https://www.flightradar24.com/data/airports/lux" TargetMode="External"/><Relationship Id="rId294" Type="http://schemas.openxmlformats.org/officeDocument/2006/relationships/hyperlink" Target="https://www.flightradar24.com/data/airlines/lh-dlh" TargetMode="External"/><Relationship Id="rId295" Type="http://schemas.openxmlformats.org/officeDocument/2006/relationships/hyperlink" Target="https://www.flightradar24.com/data/aircraft/d-acng" TargetMode="External"/><Relationship Id="rId296" Type="http://schemas.openxmlformats.org/officeDocument/2006/relationships/hyperlink" Target="https://www.flightradar24.com/data/flights/" TargetMode="External"/><Relationship Id="rId297" Type="http://schemas.openxmlformats.org/officeDocument/2006/relationships/hyperlink" Target="https://www.flightradar24.com/data/airports/lbg" TargetMode="External"/><Relationship Id="rId298" Type="http://schemas.openxmlformats.org/officeDocument/2006/relationships/hyperlink" Target="https://www.flightradar24.com/data/airlines/-pvd" TargetMode="External"/><Relationship Id="rId299" Type="http://schemas.openxmlformats.org/officeDocument/2006/relationships/hyperlink" Target="https://www.flightradar24.com/data/aircraft/d-cbbs" TargetMode="External"/><Relationship Id="rId300" Type="http://schemas.openxmlformats.org/officeDocument/2006/relationships/hyperlink" Target="https://www.flightradar24.com/data/flights/jei222" TargetMode="External"/><Relationship Id="rId301" Type="http://schemas.openxmlformats.org/officeDocument/2006/relationships/hyperlink" Target="https://www.flightradar24.com/data/airports/hrg" TargetMode="External"/><Relationship Id="rId302" Type="http://schemas.openxmlformats.org/officeDocument/2006/relationships/hyperlink" Target="https://www.flightradar24.com/data/airlines/-jei" TargetMode="External"/><Relationship Id="rId303" Type="http://schemas.openxmlformats.org/officeDocument/2006/relationships/hyperlink" Target="https://www.flightradar24.com/data/aircraft/d-ccca" TargetMode="External"/><Relationship Id="rId304" Type="http://schemas.openxmlformats.org/officeDocument/2006/relationships/hyperlink" Target="https://www.flightradar24.com/data/flights/lh1824" TargetMode="External"/><Relationship Id="rId305" Type="http://schemas.openxmlformats.org/officeDocument/2006/relationships/hyperlink" Target="https://www.flightradar24.com/data/airports/bio" TargetMode="External"/><Relationship Id="rId306" Type="http://schemas.openxmlformats.org/officeDocument/2006/relationships/hyperlink" Target="https://www.flightradar24.com/data/airlines/lh-dlh" TargetMode="External"/><Relationship Id="rId307" Type="http://schemas.openxmlformats.org/officeDocument/2006/relationships/hyperlink" Target="https://www.flightradar24.com/data/aircraft/d-aibp" TargetMode="External"/><Relationship Id="rId308" Type="http://schemas.openxmlformats.org/officeDocument/2006/relationships/hyperlink" Target="https://www.flightradar24.com/data/flights/lh1866" TargetMode="External"/><Relationship Id="rId309" Type="http://schemas.openxmlformats.org/officeDocument/2006/relationships/hyperlink" Target="https://www.flightradar24.com/data/airports/fco" TargetMode="External"/><Relationship Id="rId310" Type="http://schemas.openxmlformats.org/officeDocument/2006/relationships/hyperlink" Target="https://www.flightradar24.com/data/airlines/lh-dlh" TargetMode="External"/><Relationship Id="rId311" Type="http://schemas.openxmlformats.org/officeDocument/2006/relationships/hyperlink" Target="https://www.flightradar24.com/data/aircraft/d-aiei" TargetMode="External"/><Relationship Id="rId312" Type="http://schemas.openxmlformats.org/officeDocument/2006/relationships/hyperlink" Target="https://www.flightradar24.com/data/flights/lh2460" TargetMode="External"/><Relationship Id="rId313" Type="http://schemas.openxmlformats.org/officeDocument/2006/relationships/hyperlink" Target="https://www.flightradar24.com/data/airports/hel" TargetMode="External"/><Relationship Id="rId314" Type="http://schemas.openxmlformats.org/officeDocument/2006/relationships/hyperlink" Target="https://www.flightradar24.com/data/airlines/lh-dlh" TargetMode="External"/><Relationship Id="rId315" Type="http://schemas.openxmlformats.org/officeDocument/2006/relationships/hyperlink" Target="https://www.flightradar24.com/data/aircraft/d-aijh" TargetMode="External"/><Relationship Id="rId316" Type="http://schemas.openxmlformats.org/officeDocument/2006/relationships/hyperlink" Target="https://www.flightradar24.com/data/flights/lh1750" TargetMode="External"/><Relationship Id="rId317" Type="http://schemas.openxmlformats.org/officeDocument/2006/relationships/hyperlink" Target="https://www.flightradar24.com/data/airports/ath" TargetMode="External"/><Relationship Id="rId318" Type="http://schemas.openxmlformats.org/officeDocument/2006/relationships/hyperlink" Target="https://www.flightradar24.com/data/airlines/lh-dlh" TargetMode="External"/><Relationship Id="rId319" Type="http://schemas.openxmlformats.org/officeDocument/2006/relationships/hyperlink" Target="https://www.flightradar24.com/data/aircraft/d-aieh" TargetMode="External"/><Relationship Id="rId320" Type="http://schemas.openxmlformats.org/officeDocument/2006/relationships/hyperlink" Target="https://www.flightradar24.com/data/flights/lh2452" TargetMode="External"/><Relationship Id="rId321" Type="http://schemas.openxmlformats.org/officeDocument/2006/relationships/hyperlink" Target="https://www.flightradar24.com/data/airports/osl" TargetMode="External"/><Relationship Id="rId322" Type="http://schemas.openxmlformats.org/officeDocument/2006/relationships/hyperlink" Target="https://www.flightradar24.com/data/airlines/lh-dlh" TargetMode="External"/><Relationship Id="rId323" Type="http://schemas.openxmlformats.org/officeDocument/2006/relationships/hyperlink" Target="https://www.flightradar24.com/data/aircraft/d-aiwa" TargetMode="External"/><Relationship Id="rId324" Type="http://schemas.openxmlformats.org/officeDocument/2006/relationships/hyperlink" Target="https://www.flightradar24.com/data/flights/lg9732" TargetMode="External"/><Relationship Id="rId325" Type="http://schemas.openxmlformats.org/officeDocument/2006/relationships/hyperlink" Target="https://www.flightradar24.com/data/airports/lux" TargetMode="External"/><Relationship Id="rId326" Type="http://schemas.openxmlformats.org/officeDocument/2006/relationships/hyperlink" Target="https://www.flightradar24.com/data/airlines/lg-lgl" TargetMode="External"/><Relationship Id="rId327" Type="http://schemas.openxmlformats.org/officeDocument/2006/relationships/hyperlink" Target="https://www.flightradar24.com/data/aircraft/lx-lgm" TargetMode="External"/><Relationship Id="rId328" Type="http://schemas.openxmlformats.org/officeDocument/2006/relationships/hyperlink" Target="https://www.flightradar24.com/data/flights/lh2054" TargetMode="External"/><Relationship Id="rId329" Type="http://schemas.openxmlformats.org/officeDocument/2006/relationships/hyperlink" Target="https://www.flightradar24.com/data/airports/ham" TargetMode="External"/><Relationship Id="rId330" Type="http://schemas.openxmlformats.org/officeDocument/2006/relationships/hyperlink" Target="https://www.flightradar24.com/data/airlines/lh-dlh" TargetMode="External"/><Relationship Id="rId331" Type="http://schemas.openxmlformats.org/officeDocument/2006/relationships/hyperlink" Target="https://www.flightradar24.com/data/aircraft/d-aisd" TargetMode="External"/><Relationship Id="rId332" Type="http://schemas.openxmlformats.org/officeDocument/2006/relationships/hyperlink" Target="https://www.flightradar24.com/data/flights/lh1842" TargetMode="External"/><Relationship Id="rId333" Type="http://schemas.openxmlformats.org/officeDocument/2006/relationships/hyperlink" Target="https://www.flightradar24.com/data/airports/vlc" TargetMode="External"/><Relationship Id="rId334" Type="http://schemas.openxmlformats.org/officeDocument/2006/relationships/hyperlink" Target="https://www.flightradar24.com/data/airlines/lh-dlh" TargetMode="External"/><Relationship Id="rId335" Type="http://schemas.openxmlformats.org/officeDocument/2006/relationships/hyperlink" Target="https://www.flightradar24.com/data/aircraft/d-aiji" TargetMode="External"/><Relationship Id="rId336" Type="http://schemas.openxmlformats.org/officeDocument/2006/relationships/hyperlink" Target="https://www.flightradar24.com/data/flights/ew91" TargetMode="External"/><Relationship Id="rId337" Type="http://schemas.openxmlformats.org/officeDocument/2006/relationships/hyperlink" Target="https://www.flightradar24.com/data/airports/cgn" TargetMode="External"/><Relationship Id="rId338" Type="http://schemas.openxmlformats.org/officeDocument/2006/relationships/hyperlink" Target="https://www.flightradar24.com/data/airlines/ew-ewg" TargetMode="External"/><Relationship Id="rId339" Type="http://schemas.openxmlformats.org/officeDocument/2006/relationships/hyperlink" Target="https://www.flightradar24.com/data/aircraft/d-agwf" TargetMode="External"/><Relationship Id="rId340" Type="http://schemas.openxmlformats.org/officeDocument/2006/relationships/hyperlink" Target="https://www.flightradar24.com/data/flights/lh2414" TargetMode="External"/><Relationship Id="rId341" Type="http://schemas.openxmlformats.org/officeDocument/2006/relationships/hyperlink" Target="https://www.flightradar24.com/data/airports/arn" TargetMode="External"/><Relationship Id="rId342" Type="http://schemas.openxmlformats.org/officeDocument/2006/relationships/hyperlink" Target="https://www.flightradar24.com/data/airlines/lh-dlh" TargetMode="External"/><Relationship Id="rId343" Type="http://schemas.openxmlformats.org/officeDocument/2006/relationships/hyperlink" Target="https://www.flightradar24.com/data/aircraft/d-ainr" TargetMode="External"/><Relationship Id="rId344" Type="http://schemas.openxmlformats.org/officeDocument/2006/relationships/hyperlink" Target="https://www.flightradar24.com/data/flights/lh2472" TargetMode="External"/><Relationship Id="rId345" Type="http://schemas.openxmlformats.org/officeDocument/2006/relationships/hyperlink" Target="https://www.flightradar24.com/data/airports/lhr" TargetMode="External"/><Relationship Id="rId346" Type="http://schemas.openxmlformats.org/officeDocument/2006/relationships/hyperlink" Target="https://www.flightradar24.com/data/airlines/lh-dlh" TargetMode="External"/><Relationship Id="rId347" Type="http://schemas.openxmlformats.org/officeDocument/2006/relationships/hyperlink" Target="https://www.flightradar24.com/data/aircraft/d-ainw" TargetMode="External"/><Relationship Id="rId348" Type="http://schemas.openxmlformats.org/officeDocument/2006/relationships/hyperlink" Target="https://www.flightradar24.com/data/flights/lh2500" TargetMode="External"/><Relationship Id="rId349" Type="http://schemas.openxmlformats.org/officeDocument/2006/relationships/hyperlink" Target="https://www.flightradar24.com/data/airports/man" TargetMode="External"/><Relationship Id="rId350" Type="http://schemas.openxmlformats.org/officeDocument/2006/relationships/hyperlink" Target="https://www.flightradar24.com/data/airlines/lh-dlh" TargetMode="External"/><Relationship Id="rId351" Type="http://schemas.openxmlformats.org/officeDocument/2006/relationships/hyperlink" Target="https://www.flightradar24.com/data/aircraft/d-airh" TargetMode="External"/><Relationship Id="rId352" Type="http://schemas.openxmlformats.org/officeDocument/2006/relationships/hyperlink" Target="https://www.flightradar24.com/data/flights/ou4437" TargetMode="External"/><Relationship Id="rId353" Type="http://schemas.openxmlformats.org/officeDocument/2006/relationships/hyperlink" Target="https://www.flightradar24.com/data/airports/zag" TargetMode="External"/><Relationship Id="rId354" Type="http://schemas.openxmlformats.org/officeDocument/2006/relationships/hyperlink" Target="https://www.flightradar24.com/data/airlines/ou-ctn" TargetMode="External"/><Relationship Id="rId355" Type="http://schemas.openxmlformats.org/officeDocument/2006/relationships/hyperlink" Target="https://www.flightradar24.com/data/aircraft/9a-cqa" TargetMode="External"/><Relationship Id="rId356" Type="http://schemas.openxmlformats.org/officeDocument/2006/relationships/hyperlink" Target="https://www.flightradar24.com/data/flights/sn2642" TargetMode="External"/><Relationship Id="rId357" Type="http://schemas.openxmlformats.org/officeDocument/2006/relationships/hyperlink" Target="https://www.flightradar24.com/data/airports/bru" TargetMode="External"/><Relationship Id="rId358" Type="http://schemas.openxmlformats.org/officeDocument/2006/relationships/hyperlink" Target="https://www.flightradar24.com/data/airlines/sn-bel" TargetMode="External"/><Relationship Id="rId359" Type="http://schemas.openxmlformats.org/officeDocument/2006/relationships/hyperlink" Target="https://www.flightradar24.com/data/aircraft/oo-ssa" TargetMode="External"/><Relationship Id="rId360" Type="http://schemas.openxmlformats.org/officeDocument/2006/relationships/hyperlink" Target="https://www.flightradar24.com/data/flights/lh99" TargetMode="External"/><Relationship Id="rId361" Type="http://schemas.openxmlformats.org/officeDocument/2006/relationships/hyperlink" Target="https://www.flightradar24.com/data/airports/fra" TargetMode="External"/><Relationship Id="rId362" Type="http://schemas.openxmlformats.org/officeDocument/2006/relationships/hyperlink" Target="https://www.flightradar24.com/data/airlines/lh-dlh" TargetMode="External"/><Relationship Id="rId363" Type="http://schemas.openxmlformats.org/officeDocument/2006/relationships/hyperlink" Target="https://www.flightradar24.com/data/aircraft/d-aisr" TargetMode="External"/><Relationship Id="rId364" Type="http://schemas.openxmlformats.org/officeDocument/2006/relationships/hyperlink" Target="https://www.flightradar24.com/data/flights/lh1810" TargetMode="External"/><Relationship Id="rId365" Type="http://schemas.openxmlformats.org/officeDocument/2006/relationships/hyperlink" Target="https://www.flightradar24.com/data/airports/bcn" TargetMode="External"/><Relationship Id="rId366" Type="http://schemas.openxmlformats.org/officeDocument/2006/relationships/hyperlink" Target="https://www.flightradar24.com/data/airlines/lh-dlh" TargetMode="External"/><Relationship Id="rId367" Type="http://schemas.openxmlformats.org/officeDocument/2006/relationships/hyperlink" Target="https://www.flightradar24.com/data/aircraft/d-aiwi" TargetMode="External"/><Relationship Id="rId368" Type="http://schemas.openxmlformats.org/officeDocument/2006/relationships/hyperlink" Target="https://www.flightradar24.com/data/flights/lh1906" TargetMode="External"/><Relationship Id="rId369" Type="http://schemas.openxmlformats.org/officeDocument/2006/relationships/hyperlink" Target="https://www.flightradar24.com/data/airports/cta" TargetMode="External"/><Relationship Id="rId370" Type="http://schemas.openxmlformats.org/officeDocument/2006/relationships/hyperlink" Target="https://www.flightradar24.com/data/airlines/lh-dlh" TargetMode="External"/><Relationship Id="rId371" Type="http://schemas.openxmlformats.org/officeDocument/2006/relationships/hyperlink" Target="https://www.flightradar24.com/data/aircraft/d-aiwh" TargetMode="External"/><Relationship Id="rId372" Type="http://schemas.openxmlformats.org/officeDocument/2006/relationships/hyperlink" Target="https://www.flightradar24.com/data/flights/lh1934" TargetMode="External"/><Relationship Id="rId373" Type="http://schemas.openxmlformats.org/officeDocument/2006/relationships/hyperlink" Target="https://www.flightradar24.com/data/airports/ber" TargetMode="External"/><Relationship Id="rId374" Type="http://schemas.openxmlformats.org/officeDocument/2006/relationships/hyperlink" Target="https://www.flightradar24.com/data/airlines/lh-dlh" TargetMode="External"/><Relationship Id="rId375" Type="http://schemas.openxmlformats.org/officeDocument/2006/relationships/hyperlink" Target="https://www.flightradar24.com/data/aircraft/d-acno" TargetMode="External"/><Relationship Id="rId376" Type="http://schemas.openxmlformats.org/officeDocument/2006/relationships/hyperlink" Target="https://www.flightradar24.com/data/flights/lh2302" TargetMode="External"/><Relationship Id="rId377" Type="http://schemas.openxmlformats.org/officeDocument/2006/relationships/hyperlink" Target="https://www.flightradar24.com/data/airports/ams" TargetMode="External"/><Relationship Id="rId378" Type="http://schemas.openxmlformats.org/officeDocument/2006/relationships/hyperlink" Target="https://www.flightradar24.com/data/airlines/lh-dlh" TargetMode="External"/><Relationship Id="rId379" Type="http://schemas.openxmlformats.org/officeDocument/2006/relationships/hyperlink" Target="https://www.flightradar24.com/data/aircraft/d-aiug" TargetMode="External"/><Relationship Id="rId380" Type="http://schemas.openxmlformats.org/officeDocument/2006/relationships/hyperlink" Target="https://www.flightradar24.com/data/flights/w22423" TargetMode="External"/><Relationship Id="rId381" Type="http://schemas.openxmlformats.org/officeDocument/2006/relationships/hyperlink" Target="https://www.flightradar24.com/data/airports/lbc" TargetMode="External"/><Relationship Id="rId382" Type="http://schemas.openxmlformats.org/officeDocument/2006/relationships/hyperlink" Target="https://www.flightradar24.com/data/airlines/w2-fxt" TargetMode="External"/><Relationship Id="rId383" Type="http://schemas.openxmlformats.org/officeDocument/2006/relationships/hyperlink" Target="https://www.flightradar24.com/data/flights/jei121" TargetMode="External"/><Relationship Id="rId384" Type="http://schemas.openxmlformats.org/officeDocument/2006/relationships/hyperlink" Target="https://www.flightradar24.com/data/airports/pmi" TargetMode="External"/><Relationship Id="rId385" Type="http://schemas.openxmlformats.org/officeDocument/2006/relationships/hyperlink" Target="https://www.flightradar24.com/data/airlines/-jei" TargetMode="External"/><Relationship Id="rId386" Type="http://schemas.openxmlformats.org/officeDocument/2006/relationships/hyperlink" Target="https://www.flightradar24.com/data/aircraft/d-cgbr" TargetMode="External"/><Relationship Id="rId387" Type="http://schemas.openxmlformats.org/officeDocument/2006/relationships/hyperlink" Target="https://www.flightradar24.com/data/flights/jw7441" TargetMode="External"/><Relationship Id="rId388" Type="http://schemas.openxmlformats.org/officeDocument/2006/relationships/hyperlink" Target="https://www.flightradar24.com/data/airports/lbc" TargetMode="External"/><Relationship Id="rId389" Type="http://schemas.openxmlformats.org/officeDocument/2006/relationships/hyperlink" Target="https://www.flightradar24.com/data/airlines/jw-pwf" TargetMode="External"/><Relationship Id="rId390" Type="http://schemas.openxmlformats.org/officeDocument/2006/relationships/hyperlink" Target="https://www.flightradar24.com/data/aircraft/d-cosy" TargetMode="External"/><Relationship Id="rId391" Type="http://schemas.openxmlformats.org/officeDocument/2006/relationships/hyperlink" Target="https://www.flightradar24.com/data/flights/bt222" TargetMode="External"/><Relationship Id="rId392" Type="http://schemas.openxmlformats.org/officeDocument/2006/relationships/hyperlink" Target="https://www.flightradar24.com/data/airports/rix" TargetMode="External"/><Relationship Id="rId393" Type="http://schemas.openxmlformats.org/officeDocument/2006/relationships/hyperlink" Target="https://www.flightradar24.com/data/airlines/bt-bti" TargetMode="External"/><Relationship Id="rId394" Type="http://schemas.openxmlformats.org/officeDocument/2006/relationships/hyperlink" Target="https://www.flightradar24.com/data/aircraft/yl-abl" TargetMode="External"/><Relationship Id="rId395" Type="http://schemas.openxmlformats.org/officeDocument/2006/relationships/hyperlink" Target="https://www.flightradar24.com/data/flights/lx1101" TargetMode="External"/><Relationship Id="rId396" Type="http://schemas.openxmlformats.org/officeDocument/2006/relationships/hyperlink" Target="https://www.flightradar24.com/data/airports/zrh" TargetMode="External"/><Relationship Id="rId397" Type="http://schemas.openxmlformats.org/officeDocument/2006/relationships/hyperlink" Target="https://www.flightradar24.com/data/airlines/2l-oaw" TargetMode="External"/><Relationship Id="rId398" Type="http://schemas.openxmlformats.org/officeDocument/2006/relationships/hyperlink" Target="https://www.flightradar24.com/data/aircraft/hb-jvx" TargetMode="External"/><Relationship Id="rId399" Type="http://schemas.openxmlformats.org/officeDocument/2006/relationships/hyperlink" Target="https://www.flightradar24.com/data/flights/lh1914" TargetMode="External"/><Relationship Id="rId400" Type="http://schemas.openxmlformats.org/officeDocument/2006/relationships/hyperlink" Target="https://www.flightradar24.com/data/airports/pmo" TargetMode="External"/><Relationship Id="rId401" Type="http://schemas.openxmlformats.org/officeDocument/2006/relationships/hyperlink" Target="https://www.flightradar24.com/data/airlines/4y-ocn" TargetMode="External"/><Relationship Id="rId402" Type="http://schemas.openxmlformats.org/officeDocument/2006/relationships/hyperlink" Target="https://www.flightradar24.com/data/aircraft/d-aiuv" TargetMode="External"/><Relationship Id="rId403" Type="http://schemas.openxmlformats.org/officeDocument/2006/relationships/hyperlink" Target="https://www.flightradar24.com/data/flights/aa717" TargetMode="External"/><Relationship Id="rId404" Type="http://schemas.openxmlformats.org/officeDocument/2006/relationships/hyperlink" Target="https://www.flightradar24.com/data/airports/clt" TargetMode="External"/><Relationship Id="rId405" Type="http://schemas.openxmlformats.org/officeDocument/2006/relationships/hyperlink" Target="https://www.flightradar24.com/data/airlines/aa-aal" TargetMode="External"/><Relationship Id="rId406" Type="http://schemas.openxmlformats.org/officeDocument/2006/relationships/hyperlink" Target="https://www.flightradar24.com/data/aircraft/n789an" TargetMode="External"/><Relationship Id="rId407" Type="http://schemas.openxmlformats.org/officeDocument/2006/relationships/hyperlink" Target="https://www.flightradar24.com/data/flights/lh1702" TargetMode="External"/><Relationship Id="rId408" Type="http://schemas.openxmlformats.org/officeDocument/2006/relationships/hyperlink" Target="https://www.flightradar24.com/data/airports/sof" TargetMode="External"/><Relationship Id="rId409" Type="http://schemas.openxmlformats.org/officeDocument/2006/relationships/hyperlink" Target="https://www.flightradar24.com/data/airlines/lh-dlh" TargetMode="External"/><Relationship Id="rId410" Type="http://schemas.openxmlformats.org/officeDocument/2006/relationships/hyperlink" Target="https://www.flightradar24.com/data/aircraft/d-aijb" TargetMode="External"/><Relationship Id="rId411" Type="http://schemas.openxmlformats.org/officeDocument/2006/relationships/hyperlink" Target="https://www.flightradar24.com/data/flights/lh2508" TargetMode="External"/><Relationship Id="rId412" Type="http://schemas.openxmlformats.org/officeDocument/2006/relationships/hyperlink" Target="https://www.flightradar24.com/data/airports/bhx" TargetMode="External"/><Relationship Id="rId413" Type="http://schemas.openxmlformats.org/officeDocument/2006/relationships/hyperlink" Target="https://www.flightradar24.com/data/airlines/wx-bcy" TargetMode="External"/><Relationship Id="rId414" Type="http://schemas.openxmlformats.org/officeDocument/2006/relationships/hyperlink" Target="https://www.flightradar24.com/data/aircraft/ei-hic" TargetMode="External"/><Relationship Id="rId415" Type="http://schemas.openxmlformats.org/officeDocument/2006/relationships/hyperlink" Target="https://www.flightradar24.com/data/flights/kl1792" TargetMode="External"/><Relationship Id="rId416" Type="http://schemas.openxmlformats.org/officeDocument/2006/relationships/hyperlink" Target="https://www.flightradar24.com/data/airports/ams" TargetMode="External"/><Relationship Id="rId417" Type="http://schemas.openxmlformats.org/officeDocument/2006/relationships/hyperlink" Target="https://www.flightradar24.com/data/airlines/kl-klm" TargetMode="External"/><Relationship Id="rId418" Type="http://schemas.openxmlformats.org/officeDocument/2006/relationships/hyperlink" Target="https://www.flightradar24.com/data/aircraft/ph-nxe" TargetMode="External"/><Relationship Id="rId419" Type="http://schemas.openxmlformats.org/officeDocument/2006/relationships/hyperlink" Target="https://www.flightradar24.com/data/flights/lh436" TargetMode="External"/><Relationship Id="rId420" Type="http://schemas.openxmlformats.org/officeDocument/2006/relationships/hyperlink" Target="https://www.flightradar24.com/data/airports/ord" TargetMode="External"/><Relationship Id="rId421" Type="http://schemas.openxmlformats.org/officeDocument/2006/relationships/hyperlink" Target="https://www.flightradar24.com/data/airlines/lh-dlh" TargetMode="External"/><Relationship Id="rId422" Type="http://schemas.openxmlformats.org/officeDocument/2006/relationships/hyperlink" Target="https://www.flightradar24.com/data/aircraft/d-aixg" TargetMode="External"/><Relationship Id="rId423" Type="http://schemas.openxmlformats.org/officeDocument/2006/relationships/hyperlink" Target="https://www.flightradar24.com/data/flights/lh2428" TargetMode="External"/><Relationship Id="rId424" Type="http://schemas.openxmlformats.org/officeDocument/2006/relationships/hyperlink" Target="https://www.flightradar24.com/data/airports/got" TargetMode="External"/><Relationship Id="rId425" Type="http://schemas.openxmlformats.org/officeDocument/2006/relationships/hyperlink" Target="https://www.flightradar24.com/data/airlines/lh-dlh" TargetMode="External"/><Relationship Id="rId426" Type="http://schemas.openxmlformats.org/officeDocument/2006/relationships/hyperlink" Target="https://www.flightradar24.com/data/aircraft/d-aijj" TargetMode="External"/><Relationship Id="rId427" Type="http://schemas.openxmlformats.org/officeDocument/2006/relationships/hyperlink" Target="https://www.flightradar24.com/data/flights/bt824" TargetMode="External"/><Relationship Id="rId428" Type="http://schemas.openxmlformats.org/officeDocument/2006/relationships/hyperlink" Target="https://www.flightradar24.com/data/airports/tll" TargetMode="External"/><Relationship Id="rId429" Type="http://schemas.openxmlformats.org/officeDocument/2006/relationships/hyperlink" Target="https://www.flightradar24.com/data/airlines/bt-bti" TargetMode="External"/><Relationship Id="rId430" Type="http://schemas.openxmlformats.org/officeDocument/2006/relationships/hyperlink" Target="https://www.flightradar24.com/data/aircraft/yl-csh" TargetMode="External"/><Relationship Id="rId431" Type="http://schemas.openxmlformats.org/officeDocument/2006/relationships/hyperlink" Target="https://www.flightradar24.com/data/flights/ew9083" TargetMode="External"/><Relationship Id="rId432" Type="http://schemas.openxmlformats.org/officeDocument/2006/relationships/hyperlink" Target="https://www.flightradar24.com/data/airports/dus" TargetMode="External"/><Relationship Id="rId433" Type="http://schemas.openxmlformats.org/officeDocument/2006/relationships/hyperlink" Target="https://www.flightradar24.com/data/airlines/ew-ewg" TargetMode="External"/><Relationship Id="rId434" Type="http://schemas.openxmlformats.org/officeDocument/2006/relationships/hyperlink" Target="https://www.flightradar24.com/data/aircraft/d-aenc" TargetMode="External"/><Relationship Id="rId435" Type="http://schemas.openxmlformats.org/officeDocument/2006/relationships/hyperlink" Target="https://www.flightradar24.com/data/flights/ua31" TargetMode="External"/><Relationship Id="rId436" Type="http://schemas.openxmlformats.org/officeDocument/2006/relationships/hyperlink" Target="https://www.flightradar24.com/data/airports/ewr" TargetMode="External"/><Relationship Id="rId437" Type="http://schemas.openxmlformats.org/officeDocument/2006/relationships/hyperlink" Target="https://www.flightradar24.com/data/airlines/ua-ual" TargetMode="External"/><Relationship Id="rId438" Type="http://schemas.openxmlformats.org/officeDocument/2006/relationships/hyperlink" Target="https://www.flightradar24.com/data/aircraft/n78060" TargetMode="External"/><Relationship Id="rId439" Type="http://schemas.openxmlformats.org/officeDocument/2006/relationships/hyperlink" Target="https://www.flightradar24.com/data/flights/lh1796" TargetMode="External"/><Relationship Id="rId440" Type="http://schemas.openxmlformats.org/officeDocument/2006/relationships/hyperlink" Target="https://www.flightradar24.com/data/airports/pmi" TargetMode="External"/><Relationship Id="rId441" Type="http://schemas.openxmlformats.org/officeDocument/2006/relationships/hyperlink" Target="https://www.flightradar24.com/data/airlines/4y-ocn" TargetMode="External"/><Relationship Id="rId442" Type="http://schemas.openxmlformats.org/officeDocument/2006/relationships/hyperlink" Target="https://www.flightradar24.com/data/aircraft/d-aiuu" TargetMode="External"/><Relationship Id="rId443" Type="http://schemas.openxmlformats.org/officeDocument/2006/relationships/hyperlink" Target="https://www.flightradar24.com/data/flights/lh1822" TargetMode="External"/><Relationship Id="rId444" Type="http://schemas.openxmlformats.org/officeDocument/2006/relationships/hyperlink" Target="https://www.flightradar24.com/data/airports/svq" TargetMode="External"/><Relationship Id="rId445" Type="http://schemas.openxmlformats.org/officeDocument/2006/relationships/hyperlink" Target="https://www.flightradar24.com/data/airlines/lh-dlh" TargetMode="External"/><Relationship Id="rId446" Type="http://schemas.openxmlformats.org/officeDocument/2006/relationships/hyperlink" Target="https://www.flightradar24.com/data/aircraft/d-aidj" TargetMode="External"/><Relationship Id="rId447" Type="http://schemas.openxmlformats.org/officeDocument/2006/relationships/hyperlink" Target="https://www.flightradar24.com/data/flights/qr60" TargetMode="External"/><Relationship Id="rId448" Type="http://schemas.openxmlformats.org/officeDocument/2006/relationships/hyperlink" Target="https://www.flightradar24.com/data/airports/doh" TargetMode="External"/><Relationship Id="rId449" Type="http://schemas.openxmlformats.org/officeDocument/2006/relationships/hyperlink" Target="https://www.flightradar24.com/data/airlines/qr-qtr" TargetMode="External"/><Relationship Id="rId450" Type="http://schemas.openxmlformats.org/officeDocument/2006/relationships/hyperlink" Target="https://www.flightradar24.com/data/aircraft/a7-alw" TargetMode="External"/><Relationship Id="rId451" Type="http://schemas.openxmlformats.org/officeDocument/2006/relationships/hyperlink" Target="https://www.flightradar24.com/data/flights/sk662" TargetMode="External"/><Relationship Id="rId452" Type="http://schemas.openxmlformats.org/officeDocument/2006/relationships/hyperlink" Target="https://www.flightradar24.com/data/airports/cph" TargetMode="External"/><Relationship Id="rId453" Type="http://schemas.openxmlformats.org/officeDocument/2006/relationships/hyperlink" Target="https://www.flightradar24.com/data/airlines/sk-sas" TargetMode="External"/><Relationship Id="rId454" Type="http://schemas.openxmlformats.org/officeDocument/2006/relationships/hyperlink" Target="https://www.flightradar24.com/data/aircraft/ei-fph" TargetMode="External"/><Relationship Id="rId455" Type="http://schemas.openxmlformats.org/officeDocument/2006/relationships/hyperlink" Target="https://www.flightradar24.com/data/flights/lh1744" TargetMode="External"/><Relationship Id="rId456" Type="http://schemas.openxmlformats.org/officeDocument/2006/relationships/hyperlink" Target="https://www.flightradar24.com/data/airports/tun" TargetMode="External"/><Relationship Id="rId457" Type="http://schemas.openxmlformats.org/officeDocument/2006/relationships/hyperlink" Target="https://www.flightradar24.com/data/airlines/lh-dlh" TargetMode="External"/><Relationship Id="rId458" Type="http://schemas.openxmlformats.org/officeDocument/2006/relationships/hyperlink" Target="https://www.flightradar24.com/data/aircraft/d-aiuf" TargetMode="External"/><Relationship Id="rId459" Type="http://schemas.openxmlformats.org/officeDocument/2006/relationships/hyperlink" Target="https://www.flightradar24.com/data/flights/lh2228" TargetMode="External"/><Relationship Id="rId460" Type="http://schemas.openxmlformats.org/officeDocument/2006/relationships/hyperlink" Target="https://www.flightradar24.com/data/airports/cdg" TargetMode="External"/><Relationship Id="rId461" Type="http://schemas.openxmlformats.org/officeDocument/2006/relationships/hyperlink" Target="https://www.flightradar24.com/data/airlines/lh-dlh" TargetMode="External"/><Relationship Id="rId462" Type="http://schemas.openxmlformats.org/officeDocument/2006/relationships/hyperlink" Target="https://www.flightradar24.com/data/aircraft/d-aiwf" TargetMode="External"/><Relationship Id="rId463" Type="http://schemas.openxmlformats.org/officeDocument/2006/relationships/hyperlink" Target="https://www.flightradar24.com/data/flights/u28638" TargetMode="External"/><Relationship Id="rId464" Type="http://schemas.openxmlformats.org/officeDocument/2006/relationships/hyperlink" Target="https://www.flightradar24.com/data/airports/lgw" TargetMode="External"/><Relationship Id="rId465" Type="http://schemas.openxmlformats.org/officeDocument/2006/relationships/hyperlink" Target="https://www.flightradar24.com/data/airlines/u2-ezy" TargetMode="External"/><Relationship Id="rId466" Type="http://schemas.openxmlformats.org/officeDocument/2006/relationships/hyperlink" Target="https://www.flightradar24.com/data/aircraft/g-ezab" TargetMode="External"/><Relationship Id="rId467" Type="http://schemas.openxmlformats.org/officeDocument/2006/relationships/hyperlink" Target="https://www.flightradar24.com/data/flights/vy1813" TargetMode="External"/><Relationship Id="rId468" Type="http://schemas.openxmlformats.org/officeDocument/2006/relationships/hyperlink" Target="https://www.flightradar24.com/data/airports/bcn" TargetMode="External"/><Relationship Id="rId469" Type="http://schemas.openxmlformats.org/officeDocument/2006/relationships/hyperlink" Target="https://www.flightradar24.com/data/airlines/vy-vlg" TargetMode="External"/><Relationship Id="rId470" Type="http://schemas.openxmlformats.org/officeDocument/2006/relationships/hyperlink" Target="https://www.flightradar24.com/data/aircraft/ec-lun" TargetMode="External"/><Relationship Id="rId471" Type="http://schemas.openxmlformats.org/officeDocument/2006/relationships/hyperlink" Target="https://www.flightradar24.com/data/flights/lo352" TargetMode="External"/><Relationship Id="rId472" Type="http://schemas.openxmlformats.org/officeDocument/2006/relationships/hyperlink" Target="https://www.flightradar24.com/data/airports/waw" TargetMode="External"/><Relationship Id="rId473" Type="http://schemas.openxmlformats.org/officeDocument/2006/relationships/hyperlink" Target="https://www.flightradar24.com/data/airlines/lo-lot" TargetMode="External"/><Relationship Id="rId474" Type="http://schemas.openxmlformats.org/officeDocument/2006/relationships/hyperlink" Target="https://www.flightradar24.com/data/aircraft/sp-lwc" TargetMode="External"/><Relationship Id="rId475" Type="http://schemas.openxmlformats.org/officeDocument/2006/relationships/hyperlink" Target="https://www.flightradar24.com/data/flights/lh101" TargetMode="External"/><Relationship Id="rId476" Type="http://schemas.openxmlformats.org/officeDocument/2006/relationships/hyperlink" Target="https://www.flightradar24.com/data/airports/fra" TargetMode="External"/><Relationship Id="rId477" Type="http://schemas.openxmlformats.org/officeDocument/2006/relationships/hyperlink" Target="https://www.flightradar24.com/data/airlines/lh-dlh" TargetMode="External"/><Relationship Id="rId478" Type="http://schemas.openxmlformats.org/officeDocument/2006/relationships/hyperlink" Target="https://www.flightradar24.com/data/aircraft/d-aizz" TargetMode="External"/><Relationship Id="rId479" Type="http://schemas.openxmlformats.org/officeDocument/2006/relationships/hyperlink" Target="https://www.flightradar24.com/data/flights/vjt792" TargetMode="External"/><Relationship Id="rId480" Type="http://schemas.openxmlformats.org/officeDocument/2006/relationships/hyperlink" Target="https://www.flightradar24.com/data/airports/kir" TargetMode="External"/><Relationship Id="rId481" Type="http://schemas.openxmlformats.org/officeDocument/2006/relationships/hyperlink" Target="https://www.flightradar24.com/data/airlines/-vjt" TargetMode="External"/><Relationship Id="rId482" Type="http://schemas.openxmlformats.org/officeDocument/2006/relationships/hyperlink" Target="https://www.flightradar24.com/data/aircraft/9h-vij" TargetMode="External"/><Relationship Id="rId483" Type="http://schemas.openxmlformats.org/officeDocument/2006/relationships/hyperlink" Target="https://www.flightradar24.com/data/flights/" TargetMode="External"/><Relationship Id="rId484" Type="http://schemas.openxmlformats.org/officeDocument/2006/relationships/hyperlink" Target="https://www.flightradar24.com/data/airports/clj" TargetMode="External"/><Relationship Id="rId485" Type="http://schemas.openxmlformats.org/officeDocument/2006/relationships/hyperlink" Target="https://www.flightradar24.com/data/flights/fh1304" TargetMode="External"/><Relationship Id="rId486" Type="http://schemas.openxmlformats.org/officeDocument/2006/relationships/hyperlink" Target="https://www.flightradar24.com/data/airports/ayt" TargetMode="External"/><Relationship Id="rId487" Type="http://schemas.openxmlformats.org/officeDocument/2006/relationships/hyperlink" Target="https://www.flightradar24.com/data/airlines/fh-fhy" TargetMode="External"/><Relationship Id="rId488" Type="http://schemas.openxmlformats.org/officeDocument/2006/relationships/hyperlink" Target="https://www.flightradar24.com/data/aircraft/tc-fhm" TargetMode="External"/><Relationship Id="rId489" Type="http://schemas.openxmlformats.org/officeDocument/2006/relationships/hyperlink" Target="https://www.flightradar24.com/data/flights/af1423" TargetMode="External"/><Relationship Id="rId490" Type="http://schemas.openxmlformats.org/officeDocument/2006/relationships/hyperlink" Target="https://www.flightradar24.com/data/airports/cdg" TargetMode="External"/><Relationship Id="rId491" Type="http://schemas.openxmlformats.org/officeDocument/2006/relationships/hyperlink" Target="https://www.flightradar24.com/data/airlines/af-afr" TargetMode="External"/><Relationship Id="rId492" Type="http://schemas.openxmlformats.org/officeDocument/2006/relationships/hyperlink" Target="https://www.flightradar24.com/data/aircraft/f-hblj" TargetMode="External"/><Relationship Id="rId493" Type="http://schemas.openxmlformats.org/officeDocument/2006/relationships/hyperlink" Target="https://www.flightradar24.com/data/flights/lh2056" TargetMode="External"/><Relationship Id="rId494" Type="http://schemas.openxmlformats.org/officeDocument/2006/relationships/hyperlink" Target="https://www.flightradar24.com/data/airports/ham" TargetMode="External"/><Relationship Id="rId495" Type="http://schemas.openxmlformats.org/officeDocument/2006/relationships/hyperlink" Target="https://www.flightradar24.com/data/airlines/lh-dlh" TargetMode="External"/><Relationship Id="rId496" Type="http://schemas.openxmlformats.org/officeDocument/2006/relationships/hyperlink" Target="https://www.flightradar24.com/data/aircraft/d-aily" TargetMode="External"/><Relationship Id="rId497" Type="http://schemas.openxmlformats.org/officeDocument/2006/relationships/hyperlink" Target="https://www.flightradar24.com/data/flights/ou4435" TargetMode="External"/><Relationship Id="rId498" Type="http://schemas.openxmlformats.org/officeDocument/2006/relationships/hyperlink" Target="https://www.flightradar24.com/data/airports/rjk" TargetMode="External"/><Relationship Id="rId499" Type="http://schemas.openxmlformats.org/officeDocument/2006/relationships/hyperlink" Target="https://www.flightradar24.com/data/airlines/ou-ctn" TargetMode="External"/><Relationship Id="rId500" Type="http://schemas.openxmlformats.org/officeDocument/2006/relationships/hyperlink" Target="https://www.flightradar24.com/data/aircraft/9a-cqb" TargetMode="External"/><Relationship Id="rId501" Type="http://schemas.openxmlformats.org/officeDocument/2006/relationships/hyperlink" Target="https://www.flightradar24.com/data/flights/xq135" TargetMode="External"/><Relationship Id="rId502" Type="http://schemas.openxmlformats.org/officeDocument/2006/relationships/hyperlink" Target="https://www.flightradar24.com/data/airports/ayt" TargetMode="External"/><Relationship Id="rId503" Type="http://schemas.openxmlformats.org/officeDocument/2006/relationships/hyperlink" Target="https://www.flightradar24.com/data/airlines/xq-sxs" TargetMode="External"/><Relationship Id="rId504" Type="http://schemas.openxmlformats.org/officeDocument/2006/relationships/hyperlink" Target="https://www.flightradar24.com/data/aircraft/tc-snv" TargetMode="External"/><Relationship Id="rId505" Type="http://schemas.openxmlformats.org/officeDocument/2006/relationships/hyperlink" Target="https://www.flightradar24.com/data/flights/a3501" TargetMode="External"/><Relationship Id="rId506" Type="http://schemas.openxmlformats.org/officeDocument/2006/relationships/hyperlink" Target="https://www.flightradar24.com/data/airports/skg" TargetMode="External"/><Relationship Id="rId507" Type="http://schemas.openxmlformats.org/officeDocument/2006/relationships/hyperlink" Target="https://www.flightradar24.com/data/airlines/a3-aee" TargetMode="External"/><Relationship Id="rId508" Type="http://schemas.openxmlformats.org/officeDocument/2006/relationships/hyperlink" Target="https://www.flightradar24.com/data/aircraft/sx-neh" TargetMode="External"/><Relationship Id="rId509" Type="http://schemas.openxmlformats.org/officeDocument/2006/relationships/hyperlink" Target="https://www.flightradar24.com/data/flights/xc2304" TargetMode="External"/><Relationship Id="rId510" Type="http://schemas.openxmlformats.org/officeDocument/2006/relationships/hyperlink" Target="https://www.flightradar24.com/data/airports/ayt" TargetMode="External"/><Relationship Id="rId511" Type="http://schemas.openxmlformats.org/officeDocument/2006/relationships/hyperlink" Target="https://www.flightradar24.com/data/airlines/xc-cai" TargetMode="External"/><Relationship Id="rId512" Type="http://schemas.openxmlformats.org/officeDocument/2006/relationships/hyperlink" Target="https://www.flightradar24.com/data/aircraft/tc-tju" TargetMode="External"/><Relationship Id="rId513" Type="http://schemas.openxmlformats.org/officeDocument/2006/relationships/hyperlink" Target="https://www.flightradar24.com/data/flights/dl131" TargetMode="External"/><Relationship Id="rId514" Type="http://schemas.openxmlformats.org/officeDocument/2006/relationships/hyperlink" Target="https://www.flightradar24.com/data/airports/atl" TargetMode="External"/><Relationship Id="rId515" Type="http://schemas.openxmlformats.org/officeDocument/2006/relationships/hyperlink" Target="https://www.flightradar24.com/data/airlines/dl-dal" TargetMode="External"/><Relationship Id="rId516" Type="http://schemas.openxmlformats.org/officeDocument/2006/relationships/hyperlink" Target="https://www.flightradar24.com/data/aircraft/n827mh" TargetMode="External"/><Relationship Id="rId517" Type="http://schemas.openxmlformats.org/officeDocument/2006/relationships/hyperlink" Target="https://www.flightradar24.com/data/flights/ly354" TargetMode="External"/><Relationship Id="rId518" Type="http://schemas.openxmlformats.org/officeDocument/2006/relationships/hyperlink" Target="https://www.flightradar24.com/data/airports/tlv" TargetMode="External"/><Relationship Id="rId519" Type="http://schemas.openxmlformats.org/officeDocument/2006/relationships/hyperlink" Target="https://www.flightradar24.com/data/airlines/ly-ely" TargetMode="External"/><Relationship Id="rId520" Type="http://schemas.openxmlformats.org/officeDocument/2006/relationships/hyperlink" Target="https://www.flightradar24.com/data/aircraft/4x-ekl" TargetMode="External"/><Relationship Id="rId521" Type="http://schemas.openxmlformats.org/officeDocument/2006/relationships/hyperlink" Target="https://www.flightradar24.com/data/flights/lh1768" TargetMode="External"/><Relationship Id="rId522" Type="http://schemas.openxmlformats.org/officeDocument/2006/relationships/hyperlink" Target="https://www.flightradar24.com/data/airports/lca" TargetMode="External"/><Relationship Id="rId523" Type="http://schemas.openxmlformats.org/officeDocument/2006/relationships/hyperlink" Target="https://www.flightradar24.com/data/airlines/lh-dlh" TargetMode="External"/><Relationship Id="rId524" Type="http://schemas.openxmlformats.org/officeDocument/2006/relationships/hyperlink" Target="https://www.flightradar24.com/data/aircraft/d-aiel" TargetMode="External"/><Relationship Id="rId525" Type="http://schemas.openxmlformats.org/officeDocument/2006/relationships/hyperlink" Target="https://www.flightradar24.com/data/flights/lh2012" TargetMode="External"/><Relationship Id="rId526" Type="http://schemas.openxmlformats.org/officeDocument/2006/relationships/hyperlink" Target="https://www.flightradar24.com/data/airports/dus" TargetMode="External"/><Relationship Id="rId527" Type="http://schemas.openxmlformats.org/officeDocument/2006/relationships/hyperlink" Target="https://www.flightradar24.com/data/airlines/lh-dlh" TargetMode="External"/><Relationship Id="rId528" Type="http://schemas.openxmlformats.org/officeDocument/2006/relationships/hyperlink" Target="https://www.flightradar24.com/data/aircraft/d-aibc" TargetMode="External"/><Relationship Id="rId529" Type="http://schemas.openxmlformats.org/officeDocument/2006/relationships/hyperlink" Target="https://www.flightradar24.com/data/flights/lh2440" TargetMode="External"/><Relationship Id="rId530" Type="http://schemas.openxmlformats.org/officeDocument/2006/relationships/hyperlink" Target="https://www.flightradar24.com/data/airports/cph" TargetMode="External"/><Relationship Id="rId531" Type="http://schemas.openxmlformats.org/officeDocument/2006/relationships/hyperlink" Target="https://www.flightradar24.com/data/airlines/lh-dlh" TargetMode="External"/><Relationship Id="rId532" Type="http://schemas.openxmlformats.org/officeDocument/2006/relationships/hyperlink" Target="https://www.flightradar24.com/data/aircraft/d-aiwc" TargetMode="External"/><Relationship Id="rId533" Type="http://schemas.openxmlformats.org/officeDocument/2006/relationships/hyperlink" Target="https://www.flightradar24.com/data/flights/tk1630" TargetMode="External"/><Relationship Id="rId534" Type="http://schemas.openxmlformats.org/officeDocument/2006/relationships/hyperlink" Target="https://www.flightradar24.com/data/airports/ist" TargetMode="External"/><Relationship Id="rId535" Type="http://schemas.openxmlformats.org/officeDocument/2006/relationships/hyperlink" Target="https://www.flightradar24.com/data/airlines/tk-thy" TargetMode="External"/><Relationship Id="rId536" Type="http://schemas.openxmlformats.org/officeDocument/2006/relationships/hyperlink" Target="https://www.flightradar24.com/data/aircraft/tc-jnp" TargetMode="External"/><Relationship Id="rId537" Type="http://schemas.openxmlformats.org/officeDocument/2006/relationships/hyperlink" Target="https://www.flightradar24.com/data/flights/a3433" TargetMode="External"/><Relationship Id="rId538" Type="http://schemas.openxmlformats.org/officeDocument/2006/relationships/hyperlink" Target="https://www.flightradar24.com/data/airports/her" TargetMode="External"/><Relationship Id="rId539" Type="http://schemas.openxmlformats.org/officeDocument/2006/relationships/hyperlink" Target="https://www.flightradar24.com/data/airlines/a3-aee" TargetMode="External"/><Relationship Id="rId540" Type="http://schemas.openxmlformats.org/officeDocument/2006/relationships/hyperlink" Target="https://www.flightradar24.com/data/aircraft/sx-dvl" TargetMode="External"/><Relationship Id="rId541" Type="http://schemas.openxmlformats.org/officeDocument/2006/relationships/hyperlink" Target="https://www.flightradar24.com/data/flights/lh1832" TargetMode="External"/><Relationship Id="rId542" Type="http://schemas.openxmlformats.org/officeDocument/2006/relationships/hyperlink" Target="https://www.flightradar24.com/data/airports/agp" TargetMode="External"/><Relationship Id="rId543" Type="http://schemas.openxmlformats.org/officeDocument/2006/relationships/hyperlink" Target="https://www.flightradar24.com/data/airlines/lh-dlh" TargetMode="External"/><Relationship Id="rId544" Type="http://schemas.openxmlformats.org/officeDocument/2006/relationships/hyperlink" Target="https://www.flightradar24.com/data/aircraft/d-aidm" TargetMode="External"/><Relationship Id="rId545" Type="http://schemas.openxmlformats.org/officeDocument/2006/relationships/hyperlink" Target="https://www.flightradar24.com/data/flights/lh1874" TargetMode="External"/><Relationship Id="rId546" Type="http://schemas.openxmlformats.org/officeDocument/2006/relationships/hyperlink" Target="https://www.flightradar24.com/data/airports/fco" TargetMode="External"/><Relationship Id="rId547" Type="http://schemas.openxmlformats.org/officeDocument/2006/relationships/hyperlink" Target="https://www.flightradar24.com/data/airlines/lh-dlh" TargetMode="External"/><Relationship Id="rId548" Type="http://schemas.openxmlformats.org/officeDocument/2006/relationships/hyperlink" Target="https://www.flightradar24.com/data/aircraft/d-airl" TargetMode="External"/><Relationship Id="rId549" Type="http://schemas.openxmlformats.org/officeDocument/2006/relationships/hyperlink" Target="https://www.flightradar24.com/data/flights/lh2248" TargetMode="External"/><Relationship Id="rId550" Type="http://schemas.openxmlformats.org/officeDocument/2006/relationships/hyperlink" Target="https://www.flightradar24.com/data/airports/lys" TargetMode="External"/><Relationship Id="rId551" Type="http://schemas.openxmlformats.org/officeDocument/2006/relationships/hyperlink" Target="https://www.flightradar24.com/data/airlines/lh-dlh" TargetMode="External"/><Relationship Id="rId552" Type="http://schemas.openxmlformats.org/officeDocument/2006/relationships/hyperlink" Target="https://www.flightradar24.com/data/aircraft/d-ails" TargetMode="External"/><Relationship Id="rId553" Type="http://schemas.openxmlformats.org/officeDocument/2006/relationships/hyperlink" Target="https://www.flightradar24.com/data/flights/en8320" TargetMode="External"/><Relationship Id="rId554" Type="http://schemas.openxmlformats.org/officeDocument/2006/relationships/hyperlink" Target="https://www.flightradar24.com/data/airports/clj" TargetMode="External"/><Relationship Id="rId555" Type="http://schemas.openxmlformats.org/officeDocument/2006/relationships/hyperlink" Target="https://www.flightradar24.com/data/airlines/en-dla" TargetMode="External"/><Relationship Id="rId556" Type="http://schemas.openxmlformats.org/officeDocument/2006/relationships/hyperlink" Target="https://www.flightradar24.com/data/aircraft/i-adjl" TargetMode="External"/><Relationship Id="rId557" Type="http://schemas.openxmlformats.org/officeDocument/2006/relationships/hyperlink" Target="https://www.flightradar24.com/data/flights/ux1516" TargetMode="External"/><Relationship Id="rId558" Type="http://schemas.openxmlformats.org/officeDocument/2006/relationships/hyperlink" Target="https://www.flightradar24.com/data/airports/mad" TargetMode="External"/><Relationship Id="rId559" Type="http://schemas.openxmlformats.org/officeDocument/2006/relationships/hyperlink" Target="https://www.flightradar24.com/data/airlines/ux-aea" TargetMode="External"/><Relationship Id="rId560" Type="http://schemas.openxmlformats.org/officeDocument/2006/relationships/hyperlink" Target="https://www.flightradar24.com/data/aircraft/ec-nvj" TargetMode="External"/><Relationship Id="rId561" Type="http://schemas.openxmlformats.org/officeDocument/2006/relationships/hyperlink" Target="https://www.flightradar24.com/data/flights/az437" TargetMode="External"/><Relationship Id="rId562" Type="http://schemas.openxmlformats.org/officeDocument/2006/relationships/hyperlink" Target="https://www.flightradar24.com/data/airports/fco" TargetMode="External"/><Relationship Id="rId563" Type="http://schemas.openxmlformats.org/officeDocument/2006/relationships/hyperlink" Target="https://www.flightradar24.com/data/airlines/az-ity" TargetMode="External"/><Relationship Id="rId564" Type="http://schemas.openxmlformats.org/officeDocument/2006/relationships/hyperlink" Target="https://www.flightradar24.com/data/aircraft/ei-ikl" TargetMode="External"/><Relationship Id="rId565" Type="http://schemas.openxmlformats.org/officeDocument/2006/relationships/hyperlink" Target="https://www.flightradar24.com/data/flights/de1412" TargetMode="External"/><Relationship Id="rId566" Type="http://schemas.openxmlformats.org/officeDocument/2006/relationships/hyperlink" Target="https://www.flightradar24.com/data/airports/fue" TargetMode="External"/><Relationship Id="rId567" Type="http://schemas.openxmlformats.org/officeDocument/2006/relationships/hyperlink" Target="https://www.flightradar24.com/data/airlines/de-cfg" TargetMode="External"/><Relationship Id="rId568" Type="http://schemas.openxmlformats.org/officeDocument/2006/relationships/hyperlink" Target="https://www.flightradar24.com/data/aircraft/d-aicr" TargetMode="External"/><Relationship Id="rId569" Type="http://schemas.openxmlformats.org/officeDocument/2006/relationships/hyperlink" Target="https://www.flightradar24.com/data/flights/en8218" TargetMode="External"/><Relationship Id="rId570" Type="http://schemas.openxmlformats.org/officeDocument/2006/relationships/hyperlink" Target="https://www.flightradar24.com/data/airports/bri" TargetMode="External"/><Relationship Id="rId571" Type="http://schemas.openxmlformats.org/officeDocument/2006/relationships/hyperlink" Target="https://www.flightradar24.com/data/airlines/en-dla" TargetMode="External"/><Relationship Id="rId572" Type="http://schemas.openxmlformats.org/officeDocument/2006/relationships/hyperlink" Target="https://www.flightradar24.com/data/aircraft/i-adjx" TargetMode="External"/><Relationship Id="rId573" Type="http://schemas.openxmlformats.org/officeDocument/2006/relationships/hyperlink" Target="https://www.flightradar24.com/data/flights/lh1734" TargetMode="External"/><Relationship Id="rId574" Type="http://schemas.openxmlformats.org/officeDocument/2006/relationships/hyperlink" Target="https://www.flightradar24.com/data/airports/beg" TargetMode="External"/><Relationship Id="rId575" Type="http://schemas.openxmlformats.org/officeDocument/2006/relationships/hyperlink" Target="https://www.flightradar24.com/data/airlines/lh-dlh" TargetMode="External"/><Relationship Id="rId576" Type="http://schemas.openxmlformats.org/officeDocument/2006/relationships/hyperlink" Target="https://www.flightradar24.com/data/aircraft/d-ailp" TargetMode="External"/><Relationship Id="rId577" Type="http://schemas.openxmlformats.org/officeDocument/2006/relationships/hyperlink" Target="https://www.flightradar24.com/data/flights/lh1812" TargetMode="External"/><Relationship Id="rId578" Type="http://schemas.openxmlformats.org/officeDocument/2006/relationships/hyperlink" Target="https://www.flightradar24.com/data/airports/bcn" TargetMode="External"/><Relationship Id="rId579" Type="http://schemas.openxmlformats.org/officeDocument/2006/relationships/hyperlink" Target="https://www.flightradar24.com/data/airlines/lh-dlh" TargetMode="External"/><Relationship Id="rId580" Type="http://schemas.openxmlformats.org/officeDocument/2006/relationships/hyperlink" Target="https://www.flightradar24.com/data/aircraft/d-aint" TargetMode="External"/><Relationship Id="rId581" Type="http://schemas.openxmlformats.org/officeDocument/2006/relationships/hyperlink" Target="https://www.flightradar24.com/data/flights/lh1876" TargetMode="External"/><Relationship Id="rId582" Type="http://schemas.openxmlformats.org/officeDocument/2006/relationships/hyperlink" Target="https://www.flightradar24.com/data/airports/nap" TargetMode="External"/><Relationship Id="rId583" Type="http://schemas.openxmlformats.org/officeDocument/2006/relationships/hyperlink" Target="https://www.flightradar24.com/data/airlines/lh-dlh" TargetMode="External"/><Relationship Id="rId584" Type="http://schemas.openxmlformats.org/officeDocument/2006/relationships/hyperlink" Target="https://www.flightradar24.com/data/aircraft/d-aisj" TargetMode="External"/><Relationship Id="rId585" Type="http://schemas.openxmlformats.org/officeDocument/2006/relationships/hyperlink" Target="https://www.flightradar24.com/data/flights/vjt754" TargetMode="External"/><Relationship Id="rId586" Type="http://schemas.openxmlformats.org/officeDocument/2006/relationships/hyperlink" Target="https://www.flightradar24.com/data/airports/spu" TargetMode="External"/><Relationship Id="rId587" Type="http://schemas.openxmlformats.org/officeDocument/2006/relationships/hyperlink" Target="https://www.flightradar24.com/data/airlines/-vjt" TargetMode="External"/><Relationship Id="rId588" Type="http://schemas.openxmlformats.org/officeDocument/2006/relationships/hyperlink" Target="https://www.flightradar24.com/data/aircraft/9h-vjf" TargetMode="External"/><Relationship Id="rId589" Type="http://schemas.openxmlformats.org/officeDocument/2006/relationships/hyperlink" Target="https://www.flightradar24.com/data/flights/ba949" TargetMode="External"/><Relationship Id="rId590" Type="http://schemas.openxmlformats.org/officeDocument/2006/relationships/hyperlink" Target="https://www.flightradar24.com/data/airports/lhr" TargetMode="External"/><Relationship Id="rId591" Type="http://schemas.openxmlformats.org/officeDocument/2006/relationships/hyperlink" Target="https://www.flightradar24.com/data/airlines/ba-baw" TargetMode="External"/><Relationship Id="rId592" Type="http://schemas.openxmlformats.org/officeDocument/2006/relationships/hyperlink" Target="https://www.flightradar24.com/data/aircraft/g-euyx" TargetMode="External"/><Relationship Id="rId593" Type="http://schemas.openxmlformats.org/officeDocument/2006/relationships/hyperlink" Target="https://www.flightradar24.com/data/flights/lh1664" TargetMode="External"/><Relationship Id="rId594" Type="http://schemas.openxmlformats.org/officeDocument/2006/relationships/hyperlink" Target="https://www.flightradar24.com/data/airports/sbz" TargetMode="External"/><Relationship Id="rId595" Type="http://schemas.openxmlformats.org/officeDocument/2006/relationships/hyperlink" Target="https://www.flightradar24.com/data/airlines/lh-dlh" TargetMode="External"/><Relationship Id="rId596" Type="http://schemas.openxmlformats.org/officeDocument/2006/relationships/hyperlink" Target="https://www.flightradar24.com/data/aircraft/d-acnh" TargetMode="External"/><Relationship Id="rId597" Type="http://schemas.openxmlformats.org/officeDocument/2006/relationships/hyperlink" Target="https://www.flightradar24.com/data/flights/lh1854" TargetMode="External"/><Relationship Id="rId598" Type="http://schemas.openxmlformats.org/officeDocument/2006/relationships/hyperlink" Target="https://www.flightradar24.com/data/airports/mxp" TargetMode="External"/><Relationship Id="rId599" Type="http://schemas.openxmlformats.org/officeDocument/2006/relationships/hyperlink" Target="https://www.flightradar24.com/data/airlines/en-dla" TargetMode="External"/><Relationship Id="rId600" Type="http://schemas.openxmlformats.org/officeDocument/2006/relationships/hyperlink" Target="https://www.flightradar24.com/data/aircraft/i-adjr" TargetMode="External"/><Relationship Id="rId601" Type="http://schemas.openxmlformats.org/officeDocument/2006/relationships/hyperlink" Target="https://www.flightradar24.com/data/flights/lh103" TargetMode="External"/><Relationship Id="rId602" Type="http://schemas.openxmlformats.org/officeDocument/2006/relationships/hyperlink" Target="https://www.flightradar24.com/data/airports/fra" TargetMode="External"/><Relationship Id="rId603" Type="http://schemas.openxmlformats.org/officeDocument/2006/relationships/hyperlink" Target="https://www.flightradar24.com/data/airlines/lh-dlh" TargetMode="External"/><Relationship Id="rId604" Type="http://schemas.openxmlformats.org/officeDocument/2006/relationships/hyperlink" Target="https://www.flightradar24.com/data/aircraft/d-aium" TargetMode="External"/><Relationship Id="rId605" Type="http://schemas.openxmlformats.org/officeDocument/2006/relationships/hyperlink" Target="https://www.flightradar24.com/data/flights/lh1612" TargetMode="External"/><Relationship Id="rId606" Type="http://schemas.openxmlformats.org/officeDocument/2006/relationships/hyperlink" Target="https://www.flightradar24.com/data/airports/waw" TargetMode="External"/><Relationship Id="rId607" Type="http://schemas.openxmlformats.org/officeDocument/2006/relationships/hyperlink" Target="https://www.flightradar24.com/data/airlines/wx-bcy" TargetMode="External"/><Relationship Id="rId608" Type="http://schemas.openxmlformats.org/officeDocument/2006/relationships/hyperlink" Target="https://www.flightradar24.com/data/aircraft/ei-hid" TargetMode="External"/><Relationship Id="rId609" Type="http://schemas.openxmlformats.org/officeDocument/2006/relationships/hyperlink" Target="https://www.flightradar24.com/data/flights/lh1656" TargetMode="External"/><Relationship Id="rId610" Type="http://schemas.openxmlformats.org/officeDocument/2006/relationships/hyperlink" Target="https://www.flightradar24.com/data/airports/tsr" TargetMode="External"/><Relationship Id="rId611" Type="http://schemas.openxmlformats.org/officeDocument/2006/relationships/hyperlink" Target="https://www.flightradar24.com/data/airlines/lh-dlh" TargetMode="External"/><Relationship Id="rId612" Type="http://schemas.openxmlformats.org/officeDocument/2006/relationships/hyperlink" Target="https://www.flightradar24.com/data/aircraft/d-ailb" TargetMode="External"/><Relationship Id="rId613" Type="http://schemas.openxmlformats.org/officeDocument/2006/relationships/hyperlink" Target="https://www.flightradar24.com/data/flights/lh2166" TargetMode="External"/><Relationship Id="rId614" Type="http://schemas.openxmlformats.org/officeDocument/2006/relationships/hyperlink" Target="https://www.flightradar24.com/data/airports/lej" TargetMode="External"/><Relationship Id="rId615" Type="http://schemas.openxmlformats.org/officeDocument/2006/relationships/hyperlink" Target="https://www.flightradar24.com/data/airlines/lh-dlh" TargetMode="External"/><Relationship Id="rId616" Type="http://schemas.openxmlformats.org/officeDocument/2006/relationships/hyperlink" Target="https://www.flightradar24.com/data/aircraft/d-acnq" TargetMode="External"/><Relationship Id="rId617" Type="http://schemas.openxmlformats.org/officeDocument/2006/relationships/hyperlink" Target="https://www.flightradar24.com/data/flights/lh2434" TargetMode="External"/><Relationship Id="rId618" Type="http://schemas.openxmlformats.org/officeDocument/2006/relationships/hyperlink" Target="https://www.flightradar24.com/data/airports/bll" TargetMode="External"/><Relationship Id="rId619" Type="http://schemas.openxmlformats.org/officeDocument/2006/relationships/hyperlink" Target="https://www.flightradar24.com/data/airlines/lh-dlh" TargetMode="External"/><Relationship Id="rId620" Type="http://schemas.openxmlformats.org/officeDocument/2006/relationships/hyperlink" Target="https://www.flightradar24.com/data/aircraft/d-acnv" TargetMode="External"/><Relationship Id="rId621" Type="http://schemas.openxmlformats.org/officeDocument/2006/relationships/hyperlink" Target="https://www.flightradar24.com/data/flights/aho657" TargetMode="External"/><Relationship Id="rId622" Type="http://schemas.openxmlformats.org/officeDocument/2006/relationships/hyperlink" Target="https://www.flightradar24.com/data/airports/kef" TargetMode="External"/><Relationship Id="rId623" Type="http://schemas.openxmlformats.org/officeDocument/2006/relationships/hyperlink" Target="https://www.flightradar24.com/data/airlines/-aho" TargetMode="External"/><Relationship Id="rId624" Type="http://schemas.openxmlformats.org/officeDocument/2006/relationships/hyperlink" Target="https://www.flightradar24.com/data/aircraft/d-aeot" TargetMode="External"/><Relationship Id="rId625" Type="http://schemas.openxmlformats.org/officeDocument/2006/relationships/hyperlink" Target="https://www.flightradar24.com/data/flights/lh1936" TargetMode="External"/><Relationship Id="rId626" Type="http://schemas.openxmlformats.org/officeDocument/2006/relationships/hyperlink" Target="https://www.flightradar24.com/data/airports/ber" TargetMode="External"/><Relationship Id="rId627" Type="http://schemas.openxmlformats.org/officeDocument/2006/relationships/hyperlink" Target="https://www.flightradar24.com/data/airlines/lh-dlh" TargetMode="External"/><Relationship Id="rId628" Type="http://schemas.openxmlformats.org/officeDocument/2006/relationships/hyperlink" Target="https://www.flightradar24.com/data/aircraft/d-airw" TargetMode="External"/><Relationship Id="rId629" Type="http://schemas.openxmlformats.org/officeDocument/2006/relationships/hyperlink" Target="https://www.flightradar24.com/data/flights/lh1642" TargetMode="External"/><Relationship Id="rId630" Type="http://schemas.openxmlformats.org/officeDocument/2006/relationships/hyperlink" Target="https://www.flightradar24.com/data/airports/gdn" TargetMode="External"/><Relationship Id="rId631" Type="http://schemas.openxmlformats.org/officeDocument/2006/relationships/hyperlink" Target="https://www.flightradar24.com/data/airlines/lh-dlh" TargetMode="External"/><Relationship Id="rId632" Type="http://schemas.openxmlformats.org/officeDocument/2006/relationships/hyperlink" Target="https://www.flightradar24.com/data/aircraft/d-acna" TargetMode="External"/><Relationship Id="rId633" Type="http://schemas.openxmlformats.org/officeDocument/2006/relationships/hyperlink" Target="https://www.flightradar24.com/data/flights/lh2218" TargetMode="External"/><Relationship Id="rId634" Type="http://schemas.openxmlformats.org/officeDocument/2006/relationships/hyperlink" Target="https://www.flightradar24.com/data/airports/tls" TargetMode="External"/><Relationship Id="rId635" Type="http://schemas.openxmlformats.org/officeDocument/2006/relationships/hyperlink" Target="https://www.flightradar24.com/data/airlines/lh-dlh" TargetMode="External"/><Relationship Id="rId636" Type="http://schemas.openxmlformats.org/officeDocument/2006/relationships/hyperlink" Target="https://www.flightradar24.com/data/aircraft/d-aizo" TargetMode="External"/><Relationship Id="rId637" Type="http://schemas.openxmlformats.org/officeDocument/2006/relationships/hyperlink" Target="https://www.flightradar24.com/data/flights/ew1990" TargetMode="External"/><Relationship Id="rId638" Type="http://schemas.openxmlformats.org/officeDocument/2006/relationships/hyperlink" Target="https://www.flightradar24.com/data/airports/pmi" TargetMode="External"/><Relationship Id="rId639" Type="http://schemas.openxmlformats.org/officeDocument/2006/relationships/hyperlink" Target="https://www.flightradar24.com/data/airlines/ew-ewg" TargetMode="External"/><Relationship Id="rId640" Type="http://schemas.openxmlformats.org/officeDocument/2006/relationships/hyperlink" Target="https://www.flightradar24.com/data/aircraft/9h-eut" TargetMode="External"/><Relationship Id="rId641" Type="http://schemas.openxmlformats.org/officeDocument/2006/relationships/hyperlink" Target="https://www.flightradar24.com/data/flights/lh1752" TargetMode="External"/><Relationship Id="rId642" Type="http://schemas.openxmlformats.org/officeDocument/2006/relationships/hyperlink" Target="https://www.flightradar24.com/data/airports/ath" TargetMode="External"/><Relationship Id="rId643" Type="http://schemas.openxmlformats.org/officeDocument/2006/relationships/hyperlink" Target="https://www.flightradar24.com/data/airlines/lh-dlh" TargetMode="External"/><Relationship Id="rId644" Type="http://schemas.openxmlformats.org/officeDocument/2006/relationships/hyperlink" Target="https://www.flightradar24.com/data/aircraft/d-aisn" TargetMode="External"/><Relationship Id="rId645" Type="http://schemas.openxmlformats.org/officeDocument/2006/relationships/hyperlink" Target="https://www.flightradar24.com/data/flights/lh2096" TargetMode="External"/><Relationship Id="rId646" Type="http://schemas.openxmlformats.org/officeDocument/2006/relationships/hyperlink" Target="https://www.flightradar24.com/data/airports/haj" TargetMode="External"/><Relationship Id="rId647" Type="http://schemas.openxmlformats.org/officeDocument/2006/relationships/hyperlink" Target="https://www.flightradar24.com/data/airlines/lh-dlh" TargetMode="External"/><Relationship Id="rId648" Type="http://schemas.openxmlformats.org/officeDocument/2006/relationships/hyperlink" Target="https://www.flightradar24.com/data/aircraft/d-aibd" TargetMode="External"/><Relationship Id="rId649" Type="http://schemas.openxmlformats.org/officeDocument/2006/relationships/hyperlink" Target="https://www.flightradar24.com/data/flights/a3803" TargetMode="External"/><Relationship Id="rId650" Type="http://schemas.openxmlformats.org/officeDocument/2006/relationships/hyperlink" Target="https://www.flightradar24.com/data/airports/ath" TargetMode="External"/><Relationship Id="rId651" Type="http://schemas.openxmlformats.org/officeDocument/2006/relationships/hyperlink" Target="https://www.flightradar24.com/data/airlines/a3-aee" TargetMode="External"/><Relationship Id="rId652" Type="http://schemas.openxmlformats.org/officeDocument/2006/relationships/hyperlink" Target="https://www.flightradar24.com/data/aircraft/sx-naj" TargetMode="External"/><Relationship Id="rId653" Type="http://schemas.openxmlformats.org/officeDocument/2006/relationships/hyperlink" Target="https://www.flightradar24.com/data/flights/lh1778" TargetMode="External"/><Relationship Id="rId654" Type="http://schemas.openxmlformats.org/officeDocument/2006/relationships/hyperlink" Target="https://www.flightradar24.com/data/airports/lis" TargetMode="External"/><Relationship Id="rId655" Type="http://schemas.openxmlformats.org/officeDocument/2006/relationships/hyperlink" Target="https://www.flightradar24.com/data/airlines/lh-dlh" TargetMode="External"/><Relationship Id="rId656" Type="http://schemas.openxmlformats.org/officeDocument/2006/relationships/hyperlink" Target="https://www.flightradar24.com/data/aircraft/d-aiee" TargetMode="External"/><Relationship Id="rId657" Type="http://schemas.openxmlformats.org/officeDocument/2006/relationships/hyperlink" Target="https://www.flightradar24.com/data/flights/lh2058" TargetMode="External"/><Relationship Id="rId658" Type="http://schemas.openxmlformats.org/officeDocument/2006/relationships/hyperlink" Target="https://www.flightradar24.com/data/airports/ham" TargetMode="External"/><Relationship Id="rId659" Type="http://schemas.openxmlformats.org/officeDocument/2006/relationships/hyperlink" Target="https://www.flightradar24.com/data/airlines/lh-dlh" TargetMode="External"/><Relationship Id="rId660" Type="http://schemas.openxmlformats.org/officeDocument/2006/relationships/hyperlink" Target="https://www.flightradar24.com/data/aircraft/d-aiwd" TargetMode="External"/><Relationship Id="rId661" Type="http://schemas.openxmlformats.org/officeDocument/2006/relationships/hyperlink" Target="https://www.flightradar24.com/data/flights/lh1622" TargetMode="External"/><Relationship Id="rId662" Type="http://schemas.openxmlformats.org/officeDocument/2006/relationships/hyperlink" Target="https://www.flightradar24.com/data/airports/krk" TargetMode="External"/><Relationship Id="rId663" Type="http://schemas.openxmlformats.org/officeDocument/2006/relationships/hyperlink" Target="https://www.flightradar24.com/data/airlines/lh-dlh" TargetMode="External"/><Relationship Id="rId664" Type="http://schemas.openxmlformats.org/officeDocument/2006/relationships/hyperlink" Target="https://www.flightradar24.com/data/aircraft/d-aiwj" TargetMode="External"/><Relationship Id="rId665" Type="http://schemas.openxmlformats.org/officeDocument/2006/relationships/hyperlink" Target="https://www.flightradar24.com/data/flights/lh1636" TargetMode="External"/><Relationship Id="rId666" Type="http://schemas.openxmlformats.org/officeDocument/2006/relationships/hyperlink" Target="https://www.flightradar24.com/data/airports/poz" TargetMode="External"/><Relationship Id="rId667" Type="http://schemas.openxmlformats.org/officeDocument/2006/relationships/hyperlink" Target="https://www.flightradar24.com/data/airlines/lh-dlh" TargetMode="External"/><Relationship Id="rId668" Type="http://schemas.openxmlformats.org/officeDocument/2006/relationships/hyperlink" Target="https://www.flightradar24.com/data/aircraft/d-acnd" TargetMode="External"/><Relationship Id="rId669" Type="http://schemas.openxmlformats.org/officeDocument/2006/relationships/hyperlink" Target="https://www.flightradar24.com/data/flights/lh2262" TargetMode="External"/><Relationship Id="rId670" Type="http://schemas.openxmlformats.org/officeDocument/2006/relationships/hyperlink" Target="https://www.flightradar24.com/data/airports/mrs" TargetMode="External"/><Relationship Id="rId671" Type="http://schemas.openxmlformats.org/officeDocument/2006/relationships/hyperlink" Target="https://www.flightradar24.com/data/airlines/lh-dlh" TargetMode="External"/><Relationship Id="rId672" Type="http://schemas.openxmlformats.org/officeDocument/2006/relationships/hyperlink" Target="https://www.flightradar24.com/data/aircraft/d-aibk" TargetMode="External"/><Relationship Id="rId673" Type="http://schemas.openxmlformats.org/officeDocument/2006/relationships/hyperlink" Target="https://www.flightradar24.com/data/flights/lh2272" TargetMode="External"/><Relationship Id="rId674" Type="http://schemas.openxmlformats.org/officeDocument/2006/relationships/hyperlink" Target="https://www.flightradar24.com/data/airports/nce" TargetMode="External"/><Relationship Id="rId675" Type="http://schemas.openxmlformats.org/officeDocument/2006/relationships/hyperlink" Target="https://www.flightradar24.com/data/airlines/lh-dlh" TargetMode="External"/><Relationship Id="rId676" Type="http://schemas.openxmlformats.org/officeDocument/2006/relationships/hyperlink" Target="https://www.flightradar24.com/data/aircraft/d-aizp" TargetMode="External"/><Relationship Id="rId677" Type="http://schemas.openxmlformats.org/officeDocument/2006/relationships/hyperlink" Target="https://www.flightradar24.com/data/flights/ei353" TargetMode="External"/><Relationship Id="rId678" Type="http://schemas.openxmlformats.org/officeDocument/2006/relationships/hyperlink" Target="https://www.flightradar24.com/data/airports/dub" TargetMode="External"/><Relationship Id="rId679" Type="http://schemas.openxmlformats.org/officeDocument/2006/relationships/hyperlink" Target="https://www.flightradar24.com/data/airlines/ei-ein" TargetMode="External"/><Relationship Id="rId680" Type="http://schemas.openxmlformats.org/officeDocument/2006/relationships/hyperlink" Target="https://www.flightradar24.com/data/aircraft/ei-lrf" TargetMode="External"/><Relationship Id="rId681" Type="http://schemas.openxmlformats.org/officeDocument/2006/relationships/hyperlink" Target="https://www.flightradar24.com/data/flights/lh680" TargetMode="External"/><Relationship Id="rId682" Type="http://schemas.openxmlformats.org/officeDocument/2006/relationships/hyperlink" Target="https://www.flightradar24.com/data/airports/tlv" TargetMode="External"/><Relationship Id="rId683" Type="http://schemas.openxmlformats.org/officeDocument/2006/relationships/hyperlink" Target="https://www.flightradar24.com/data/airlines/lh-dlh" TargetMode="External"/><Relationship Id="rId684" Type="http://schemas.openxmlformats.org/officeDocument/2006/relationships/hyperlink" Target="https://www.flightradar24.com/data/aircraft/d-aieg" TargetMode="External"/><Relationship Id="rId685" Type="http://schemas.openxmlformats.org/officeDocument/2006/relationships/hyperlink" Target="https://www.flightradar24.com/data/flights/lh1630" TargetMode="External"/><Relationship Id="rId686" Type="http://schemas.openxmlformats.org/officeDocument/2006/relationships/hyperlink" Target="https://www.flightradar24.com/data/airports/wro" TargetMode="External"/><Relationship Id="rId687" Type="http://schemas.openxmlformats.org/officeDocument/2006/relationships/hyperlink" Target="https://www.flightradar24.com/data/airlines/lh-dlh" TargetMode="External"/><Relationship Id="rId688" Type="http://schemas.openxmlformats.org/officeDocument/2006/relationships/hyperlink" Target="https://www.flightradar24.com/data/aircraft/d-ackh" TargetMode="External"/><Relationship Id="rId689" Type="http://schemas.openxmlformats.org/officeDocument/2006/relationships/hyperlink" Target="https://www.flightradar24.com/data/flights/lh1802" TargetMode="External"/><Relationship Id="rId690" Type="http://schemas.openxmlformats.org/officeDocument/2006/relationships/hyperlink" Target="https://www.flightradar24.com/data/airports/mad" TargetMode="External"/><Relationship Id="rId691" Type="http://schemas.openxmlformats.org/officeDocument/2006/relationships/hyperlink" Target="https://www.flightradar24.com/data/airlines/lh-dlh" TargetMode="External"/><Relationship Id="rId692" Type="http://schemas.openxmlformats.org/officeDocument/2006/relationships/hyperlink" Target="https://www.flightradar24.com/data/aircraft/d-aiwg" TargetMode="External"/><Relationship Id="rId693" Type="http://schemas.openxmlformats.org/officeDocument/2006/relationships/hyperlink" Target="https://www.flightradar24.com/data/flights/dl23" TargetMode="External"/><Relationship Id="rId694" Type="http://schemas.openxmlformats.org/officeDocument/2006/relationships/hyperlink" Target="https://www.flightradar24.com/data/airports/dtw" TargetMode="External"/><Relationship Id="rId695" Type="http://schemas.openxmlformats.org/officeDocument/2006/relationships/hyperlink" Target="https://www.flightradar24.com/data/airlines/dl-dal" TargetMode="External"/><Relationship Id="rId696" Type="http://schemas.openxmlformats.org/officeDocument/2006/relationships/hyperlink" Target="https://www.flightradar24.com/data/aircraft/n839mh" TargetMode="External"/><Relationship Id="rId697" Type="http://schemas.openxmlformats.org/officeDocument/2006/relationships/hyperlink" Target="https://www.flightradar24.com/data/flights/lh1676" TargetMode="External"/><Relationship Id="rId698" Type="http://schemas.openxmlformats.org/officeDocument/2006/relationships/hyperlink" Target="https://www.flightradar24.com/data/airports/bud" TargetMode="External"/><Relationship Id="rId699" Type="http://schemas.openxmlformats.org/officeDocument/2006/relationships/hyperlink" Target="https://www.flightradar24.com/data/airlines/lh-dlh" TargetMode="External"/><Relationship Id="rId700" Type="http://schemas.openxmlformats.org/officeDocument/2006/relationships/hyperlink" Target="https://www.flightradar24.com/data/aircraft/d-aisz" TargetMode="External"/><Relationship Id="rId701" Type="http://schemas.openxmlformats.org/officeDocument/2006/relationships/hyperlink" Target="https://www.flightradar24.com/data/flights/lh2014" TargetMode="External"/><Relationship Id="rId702" Type="http://schemas.openxmlformats.org/officeDocument/2006/relationships/hyperlink" Target="https://www.flightradar24.com/data/airports/dus" TargetMode="External"/><Relationship Id="rId703" Type="http://schemas.openxmlformats.org/officeDocument/2006/relationships/hyperlink" Target="https://www.flightradar24.com/data/airlines/lh-dlh" TargetMode="External"/><Relationship Id="rId704" Type="http://schemas.openxmlformats.org/officeDocument/2006/relationships/hyperlink" Target="https://www.flightradar24.com/data/aircraft/d-aibe" TargetMode="External"/><Relationship Id="rId705" Type="http://schemas.openxmlformats.org/officeDocument/2006/relationships/hyperlink" Target="https://www.flightradar24.com/data/flights/ua952" TargetMode="External"/><Relationship Id="rId706" Type="http://schemas.openxmlformats.org/officeDocument/2006/relationships/hyperlink" Target="https://www.flightradar24.com/data/airports/ord" TargetMode="External"/><Relationship Id="rId707" Type="http://schemas.openxmlformats.org/officeDocument/2006/relationships/hyperlink" Target="https://www.flightradar24.com/data/airlines/ua-ual" TargetMode="External"/><Relationship Id="rId708" Type="http://schemas.openxmlformats.org/officeDocument/2006/relationships/hyperlink" Target="https://www.flightradar24.com/data/aircraft/n17002" TargetMode="External"/><Relationship Id="rId709" Type="http://schemas.openxmlformats.org/officeDocument/2006/relationships/hyperlink" Target="https://www.flightradar24.com/data/flights/en8294" TargetMode="External"/><Relationship Id="rId710" Type="http://schemas.openxmlformats.org/officeDocument/2006/relationships/hyperlink" Target="https://www.flightradar24.com/data/airports/goa" TargetMode="External"/><Relationship Id="rId711" Type="http://schemas.openxmlformats.org/officeDocument/2006/relationships/hyperlink" Target="https://www.flightradar24.com/data/airlines/en-dla" TargetMode="External"/><Relationship Id="rId712" Type="http://schemas.openxmlformats.org/officeDocument/2006/relationships/hyperlink" Target="https://www.flightradar24.com/data/aircraft/i-adjy" TargetMode="External"/><Relationship Id="rId713" Type="http://schemas.openxmlformats.org/officeDocument/2006/relationships/hyperlink" Target="https://www.flightradar24.com/data/flights/lh1696" TargetMode="External"/><Relationship Id="rId714" Type="http://schemas.openxmlformats.org/officeDocument/2006/relationships/hyperlink" Target="https://www.flightradar24.com/data/airports/lju" TargetMode="External"/><Relationship Id="rId715" Type="http://schemas.openxmlformats.org/officeDocument/2006/relationships/hyperlink" Target="https://www.flightradar24.com/data/airlines/lh-dlh" TargetMode="External"/><Relationship Id="rId716" Type="http://schemas.openxmlformats.org/officeDocument/2006/relationships/hyperlink" Target="https://www.flightradar24.com/data/aircraft/d-acni" TargetMode="External"/><Relationship Id="rId717" Type="http://schemas.openxmlformats.org/officeDocument/2006/relationships/hyperlink" Target="https://www.flightradar24.com/data/flights/lh2178" TargetMode="External"/><Relationship Id="rId718" Type="http://schemas.openxmlformats.org/officeDocument/2006/relationships/hyperlink" Target="https://www.flightradar24.com/data/airports/pad" TargetMode="External"/><Relationship Id="rId719" Type="http://schemas.openxmlformats.org/officeDocument/2006/relationships/hyperlink" Target="https://www.flightradar24.com/data/airlines/lh-dlh" TargetMode="External"/><Relationship Id="rId720" Type="http://schemas.openxmlformats.org/officeDocument/2006/relationships/hyperlink" Target="https://www.flightradar24.com/data/aircraft/d-ackj" TargetMode="External"/><Relationship Id="rId721" Type="http://schemas.openxmlformats.org/officeDocument/2006/relationships/hyperlink" Target="https://www.flightradar24.com/data/flights/en8070" TargetMode="External"/><Relationship Id="rId722" Type="http://schemas.openxmlformats.org/officeDocument/2006/relationships/hyperlink" Target="https://www.flightradar24.com/data/airports/gva" TargetMode="External"/><Relationship Id="rId723" Type="http://schemas.openxmlformats.org/officeDocument/2006/relationships/hyperlink" Target="https://www.flightradar24.com/data/airlines/en-dla" TargetMode="External"/><Relationship Id="rId724" Type="http://schemas.openxmlformats.org/officeDocument/2006/relationships/hyperlink" Target="https://www.flightradar24.com/data/aircraft/i-adjw" TargetMode="External"/><Relationship Id="rId725" Type="http://schemas.openxmlformats.org/officeDocument/2006/relationships/hyperlink" Target="https://www.flightradar24.com/data/flights/en8240" TargetMode="External"/><Relationship Id="rId726" Type="http://schemas.openxmlformats.org/officeDocument/2006/relationships/hyperlink" Target="https://www.flightradar24.com/data/airports/blq" TargetMode="External"/><Relationship Id="rId727" Type="http://schemas.openxmlformats.org/officeDocument/2006/relationships/hyperlink" Target="https://www.flightradar24.com/data/airlines/en-dla" TargetMode="External"/><Relationship Id="rId728" Type="http://schemas.openxmlformats.org/officeDocument/2006/relationships/hyperlink" Target="https://www.flightradar24.com/data/aircraft/i-adjt" TargetMode="External"/><Relationship Id="rId729" Type="http://schemas.openxmlformats.org/officeDocument/2006/relationships/hyperlink" Target="https://www.flightradar24.com/data/flights/en8730" TargetMode="External"/><Relationship Id="rId730" Type="http://schemas.openxmlformats.org/officeDocument/2006/relationships/hyperlink" Target="https://www.flightradar24.com/data/airports/drs" TargetMode="External"/><Relationship Id="rId731" Type="http://schemas.openxmlformats.org/officeDocument/2006/relationships/hyperlink" Target="https://www.flightradar24.com/data/airlines/en-dla" TargetMode="External"/><Relationship Id="rId732" Type="http://schemas.openxmlformats.org/officeDocument/2006/relationships/hyperlink" Target="https://www.flightradar24.com/data/aircraft/i-adjp" TargetMode="External"/><Relationship Id="rId733" Type="http://schemas.openxmlformats.org/officeDocument/2006/relationships/hyperlink" Target="https://www.flightradar24.com/data/flights/lh1896" TargetMode="External"/><Relationship Id="rId734" Type="http://schemas.openxmlformats.org/officeDocument/2006/relationships/hyperlink" Target="https://www.flightradar24.com/data/airports/aoi" TargetMode="External"/><Relationship Id="rId735" Type="http://schemas.openxmlformats.org/officeDocument/2006/relationships/hyperlink" Target="https://www.flightradar24.com/data/airlines/lh-dlh" TargetMode="External"/><Relationship Id="rId736" Type="http://schemas.openxmlformats.org/officeDocument/2006/relationships/hyperlink" Target="https://www.flightradar24.com/data/aircraft/d-acne" TargetMode="External"/><Relationship Id="rId737" Type="http://schemas.openxmlformats.org/officeDocument/2006/relationships/hyperlink" Target="https://www.flightradar24.com/data/flights/lh2342" TargetMode="External"/><Relationship Id="rId738" Type="http://schemas.openxmlformats.org/officeDocument/2006/relationships/hyperlink" Target="https://www.flightradar24.com/data/airports/grz" TargetMode="External"/><Relationship Id="rId739" Type="http://schemas.openxmlformats.org/officeDocument/2006/relationships/hyperlink" Target="https://www.flightradar24.com/data/airlines/lh-dlh" TargetMode="External"/><Relationship Id="rId740" Type="http://schemas.openxmlformats.org/officeDocument/2006/relationships/hyperlink" Target="https://www.flightradar24.com/data/aircraft/d-acnr" TargetMode="External"/><Relationship Id="rId741" Type="http://schemas.openxmlformats.org/officeDocument/2006/relationships/hyperlink" Target="https://www.flightradar24.com/data/flights/sn2644" TargetMode="External"/><Relationship Id="rId742" Type="http://schemas.openxmlformats.org/officeDocument/2006/relationships/hyperlink" Target="https://www.flightradar24.com/data/airports/bru" TargetMode="External"/><Relationship Id="rId743" Type="http://schemas.openxmlformats.org/officeDocument/2006/relationships/hyperlink" Target="https://www.flightradar24.com/data/airlines/sn-bel" TargetMode="External"/><Relationship Id="rId744" Type="http://schemas.openxmlformats.org/officeDocument/2006/relationships/hyperlink" Target="https://www.flightradar24.com/data/aircraft/oo-ssb" TargetMode="External"/><Relationship Id="rId745" Type="http://schemas.openxmlformats.org/officeDocument/2006/relationships/hyperlink" Target="https://www.flightradar24.com/data/flights/ua195" TargetMode="External"/><Relationship Id="rId746" Type="http://schemas.openxmlformats.org/officeDocument/2006/relationships/hyperlink" Target="https://www.flightradar24.com/data/airports/sfo" TargetMode="External"/><Relationship Id="rId747" Type="http://schemas.openxmlformats.org/officeDocument/2006/relationships/hyperlink" Target="https://www.flightradar24.com/data/airlines/ua-ual" TargetMode="External"/><Relationship Id="rId748" Type="http://schemas.openxmlformats.org/officeDocument/2006/relationships/hyperlink" Target="https://www.flightradar24.com/data/aircraft/n786ua" TargetMode="External"/><Relationship Id="rId749" Type="http://schemas.openxmlformats.org/officeDocument/2006/relationships/hyperlink" Target="https://www.flightradar24.com/data/flights/en8308" TargetMode="External"/><Relationship Id="rId750" Type="http://schemas.openxmlformats.org/officeDocument/2006/relationships/hyperlink" Target="https://www.flightradar24.com/data/airports/olb" TargetMode="External"/><Relationship Id="rId751" Type="http://schemas.openxmlformats.org/officeDocument/2006/relationships/hyperlink" Target="https://www.flightradar24.com/data/airlines/en-dla" TargetMode="External"/><Relationship Id="rId752" Type="http://schemas.openxmlformats.org/officeDocument/2006/relationships/hyperlink" Target="https://www.flightradar24.com/data/aircraft/i-adjq" TargetMode="External"/><Relationship Id="rId753" Type="http://schemas.openxmlformats.org/officeDocument/2006/relationships/hyperlink" Target="https://www.flightradar24.com/data/flights/lh2192" TargetMode="External"/><Relationship Id="rId754" Type="http://schemas.openxmlformats.org/officeDocument/2006/relationships/hyperlink" Target="https://www.flightradar24.com/data/airports/bre" TargetMode="External"/><Relationship Id="rId755" Type="http://schemas.openxmlformats.org/officeDocument/2006/relationships/hyperlink" Target="https://www.flightradar24.com/data/airlines/lh-dlh" TargetMode="External"/><Relationship Id="rId756" Type="http://schemas.openxmlformats.org/officeDocument/2006/relationships/hyperlink" Target="https://www.flightradar24.com/data/aircraft/d-aiwk" TargetMode="External"/><Relationship Id="rId757" Type="http://schemas.openxmlformats.org/officeDocument/2006/relationships/hyperlink" Target="https://www.flightradar24.com/data/flights/lh2368" TargetMode="External"/><Relationship Id="rId758" Type="http://schemas.openxmlformats.org/officeDocument/2006/relationships/hyperlink" Target="https://www.flightradar24.com/data/airports/zrh" TargetMode="External"/><Relationship Id="rId759" Type="http://schemas.openxmlformats.org/officeDocument/2006/relationships/hyperlink" Target="https://www.flightradar24.com/data/airlines/lh-dlh" TargetMode="External"/><Relationship Id="rId760" Type="http://schemas.openxmlformats.org/officeDocument/2006/relationships/hyperlink" Target="https://www.flightradar24.com/data/aircraft/d-acnk" TargetMode="External"/><Relationship Id="rId761" Type="http://schemas.openxmlformats.org/officeDocument/2006/relationships/hyperlink" Target="https://www.flightradar24.com/data/flights/ac837" TargetMode="External"/><Relationship Id="rId762" Type="http://schemas.openxmlformats.org/officeDocument/2006/relationships/hyperlink" Target="https://www.flightradar24.com/data/airports/yyz" TargetMode="External"/><Relationship Id="rId763" Type="http://schemas.openxmlformats.org/officeDocument/2006/relationships/hyperlink" Target="https://www.flightradar24.com/data/airlines/ac-aca" TargetMode="External"/><Relationship Id="rId764" Type="http://schemas.openxmlformats.org/officeDocument/2006/relationships/hyperlink" Target="https://www.flightradar24.com/data/aircraft/c-ghlm" TargetMode="External"/><Relationship Id="rId765" Type="http://schemas.openxmlformats.org/officeDocument/2006/relationships/hyperlink" Target="https://www.flightradar24.com/data/flights/ew1992" TargetMode="External"/><Relationship Id="rId766" Type="http://schemas.openxmlformats.org/officeDocument/2006/relationships/hyperlink" Target="https://www.flightradar24.com/data/airports/pmi" TargetMode="External"/><Relationship Id="rId767" Type="http://schemas.openxmlformats.org/officeDocument/2006/relationships/hyperlink" Target="https://www.flightradar24.com/data/airlines/ew-ewg" TargetMode="External"/><Relationship Id="rId768" Type="http://schemas.openxmlformats.org/officeDocument/2006/relationships/hyperlink" Target="https://www.flightradar24.com/data/aircraft/d-aewj" TargetMode="External"/><Relationship Id="rId769" Type="http://schemas.openxmlformats.org/officeDocument/2006/relationships/hyperlink" Target="https://www.flightradar24.com/data/flights/ey6" TargetMode="External"/><Relationship Id="rId770" Type="http://schemas.openxmlformats.org/officeDocument/2006/relationships/hyperlink" Target="https://www.flightradar24.com/data/airports/auh" TargetMode="External"/><Relationship Id="rId771" Type="http://schemas.openxmlformats.org/officeDocument/2006/relationships/hyperlink" Target="https://www.flightradar24.com/data/airlines/ey-etd" TargetMode="External"/><Relationship Id="rId772" Type="http://schemas.openxmlformats.org/officeDocument/2006/relationships/hyperlink" Target="https://www.flightradar24.com/data/aircraft/a6-blz" TargetMode="External"/><Relationship Id="rId773" Type="http://schemas.openxmlformats.org/officeDocument/2006/relationships/hyperlink" Target="https://www.flightradar24.com/data/flights/kl1794" TargetMode="External"/><Relationship Id="rId774" Type="http://schemas.openxmlformats.org/officeDocument/2006/relationships/hyperlink" Target="https://www.flightradar24.com/data/airports/ams" TargetMode="External"/><Relationship Id="rId775" Type="http://schemas.openxmlformats.org/officeDocument/2006/relationships/hyperlink" Target="https://www.flightradar24.com/data/airlines/kl-klm" TargetMode="External"/><Relationship Id="rId776" Type="http://schemas.openxmlformats.org/officeDocument/2006/relationships/hyperlink" Target="https://www.flightradar24.com/data/aircraft/ph-bga" TargetMode="External"/><Relationship Id="rId777" Type="http://schemas.openxmlformats.org/officeDocument/2006/relationships/hyperlink" Target="https://www.flightradar24.com/data/flights/lh1726" TargetMode="External"/><Relationship Id="rId778" Type="http://schemas.openxmlformats.org/officeDocument/2006/relationships/hyperlink" Target="https://www.flightradar24.com/data/airports/zag" TargetMode="External"/><Relationship Id="rId779" Type="http://schemas.openxmlformats.org/officeDocument/2006/relationships/hyperlink" Target="https://www.flightradar24.com/data/airlines/lh-dlh" TargetMode="External"/><Relationship Id="rId780" Type="http://schemas.openxmlformats.org/officeDocument/2006/relationships/hyperlink" Target="https://www.flightradar24.com/data/aircraft/d-aiue" TargetMode="External"/><Relationship Id="rId781" Type="http://schemas.openxmlformats.org/officeDocument/2006/relationships/hyperlink" Target="https://www.flightradar24.com/data/flights/lh1774" TargetMode="External"/><Relationship Id="rId782" Type="http://schemas.openxmlformats.org/officeDocument/2006/relationships/hyperlink" Target="https://www.flightradar24.com/data/airports/skg" TargetMode="External"/><Relationship Id="rId783" Type="http://schemas.openxmlformats.org/officeDocument/2006/relationships/hyperlink" Target="https://www.flightradar24.com/data/airlines/lh-dlh" TargetMode="External"/><Relationship Id="rId784" Type="http://schemas.openxmlformats.org/officeDocument/2006/relationships/hyperlink" Target="https://www.flightradar24.com/data/aircraft/d-aila" TargetMode="External"/><Relationship Id="rId785" Type="http://schemas.openxmlformats.org/officeDocument/2006/relationships/hyperlink" Target="https://www.flightradar24.com/data/flights/lh2146" TargetMode="External"/><Relationship Id="rId786" Type="http://schemas.openxmlformats.org/officeDocument/2006/relationships/hyperlink" Target="https://www.flightradar24.com/data/airports/str" TargetMode="External"/><Relationship Id="rId787" Type="http://schemas.openxmlformats.org/officeDocument/2006/relationships/hyperlink" Target="https://www.flightradar24.com/data/airlines/lh-dlh" TargetMode="External"/><Relationship Id="rId788" Type="http://schemas.openxmlformats.org/officeDocument/2006/relationships/hyperlink" Target="https://www.flightradar24.com/data/aircraft/d-acng" TargetMode="External"/><Relationship Id="rId789" Type="http://schemas.openxmlformats.org/officeDocument/2006/relationships/hyperlink" Target="https://www.flightradar24.com/data/flights/lh2474" TargetMode="External"/><Relationship Id="rId790" Type="http://schemas.openxmlformats.org/officeDocument/2006/relationships/hyperlink" Target="https://www.flightradar24.com/data/airports/lhr" TargetMode="External"/><Relationship Id="rId791" Type="http://schemas.openxmlformats.org/officeDocument/2006/relationships/hyperlink" Target="https://www.flightradar24.com/data/airlines/lh-dlh" TargetMode="External"/><Relationship Id="rId792" Type="http://schemas.openxmlformats.org/officeDocument/2006/relationships/hyperlink" Target="https://www.flightradar24.com/data/aircraft/d-ainx" TargetMode="External"/><Relationship Id="rId793" Type="http://schemas.openxmlformats.org/officeDocument/2006/relationships/hyperlink" Target="https://www.flightradar24.com/data/flights/lh480" TargetMode="External"/><Relationship Id="rId794" Type="http://schemas.openxmlformats.org/officeDocument/2006/relationships/hyperlink" Target="https://www.flightradar24.com/data/airports/den" TargetMode="External"/><Relationship Id="rId795" Type="http://schemas.openxmlformats.org/officeDocument/2006/relationships/hyperlink" Target="https://www.flightradar24.com/data/airlines/lh-dlh" TargetMode="External"/><Relationship Id="rId796" Type="http://schemas.openxmlformats.org/officeDocument/2006/relationships/hyperlink" Target="https://www.flightradar24.com/data/aircraft/d-aixo" TargetMode="External"/><Relationship Id="rId797" Type="http://schemas.openxmlformats.org/officeDocument/2006/relationships/hyperlink" Target="https://www.flightradar24.com/data/flights/lh766" TargetMode="External"/><Relationship Id="rId798" Type="http://schemas.openxmlformats.org/officeDocument/2006/relationships/hyperlink" Target="https://www.flightradar24.com/data/airports/bom" TargetMode="External"/><Relationship Id="rId799" Type="http://schemas.openxmlformats.org/officeDocument/2006/relationships/hyperlink" Target="https://www.flightradar24.com/data/airlines/lh-dlh" TargetMode="External"/><Relationship Id="rId800" Type="http://schemas.openxmlformats.org/officeDocument/2006/relationships/hyperlink" Target="https://www.flightradar24.com/data/aircraft/d-aivc" TargetMode="External"/><Relationship Id="rId801" Type="http://schemas.openxmlformats.org/officeDocument/2006/relationships/hyperlink" Target="https://www.flightradar24.com/data/flights/ua160" TargetMode="External"/><Relationship Id="rId802" Type="http://schemas.openxmlformats.org/officeDocument/2006/relationships/hyperlink" Target="https://www.flightradar24.com/data/airports/iah" TargetMode="External"/><Relationship Id="rId803" Type="http://schemas.openxmlformats.org/officeDocument/2006/relationships/hyperlink" Target="https://www.flightradar24.com/data/airlines/ua-ual" TargetMode="External"/><Relationship Id="rId804" Type="http://schemas.openxmlformats.org/officeDocument/2006/relationships/hyperlink" Target="https://www.flightradar24.com/data/aircraft/n642ua" TargetMode="External"/><Relationship Id="rId805" Type="http://schemas.openxmlformats.org/officeDocument/2006/relationships/hyperlink" Target="https://www.flightradar24.com/data/flights/ay1402" TargetMode="External"/><Relationship Id="rId806" Type="http://schemas.openxmlformats.org/officeDocument/2006/relationships/hyperlink" Target="https://www.flightradar24.com/data/airports/hel" TargetMode="External"/><Relationship Id="rId807" Type="http://schemas.openxmlformats.org/officeDocument/2006/relationships/hyperlink" Target="https://www.flightradar24.com/data/airlines/ay-fin" TargetMode="External"/><Relationship Id="rId808" Type="http://schemas.openxmlformats.org/officeDocument/2006/relationships/hyperlink" Target="https://www.flightradar24.com/data/aircraft/oh-lzl" TargetMode="External"/><Relationship Id="rId809" Type="http://schemas.openxmlformats.org/officeDocument/2006/relationships/hyperlink" Target="https://www.flightradar24.com/data/flights/br72" TargetMode="External"/><Relationship Id="rId810" Type="http://schemas.openxmlformats.org/officeDocument/2006/relationships/hyperlink" Target="https://www.flightradar24.com/data/airports/tpe" TargetMode="External"/><Relationship Id="rId811" Type="http://schemas.openxmlformats.org/officeDocument/2006/relationships/hyperlink" Target="https://www.flightradar24.com/data/airlines/br-eva" TargetMode="External"/><Relationship Id="rId812" Type="http://schemas.openxmlformats.org/officeDocument/2006/relationships/hyperlink" Target="https://www.flightradar24.com/data/aircraft/b-17882" TargetMode="External"/><Relationship Id="rId813" Type="http://schemas.openxmlformats.org/officeDocument/2006/relationships/hyperlink" Target="https://www.flightradar24.com/data/flights/en8210" TargetMode="External"/><Relationship Id="rId814" Type="http://schemas.openxmlformats.org/officeDocument/2006/relationships/hyperlink" Target="https://www.flightradar24.com/data/airports/vrn" TargetMode="External"/><Relationship Id="rId815" Type="http://schemas.openxmlformats.org/officeDocument/2006/relationships/hyperlink" Target="https://www.flightradar24.com/data/airlines/en-dla" TargetMode="External"/><Relationship Id="rId816" Type="http://schemas.openxmlformats.org/officeDocument/2006/relationships/hyperlink" Target="https://www.flightradar24.com/data/aircraft/i-adjs" TargetMode="External"/><Relationship Id="rId817" Type="http://schemas.openxmlformats.org/officeDocument/2006/relationships/hyperlink" Target="https://www.flightradar24.com/data/flights/ew7173" TargetMode="External"/><Relationship Id="rId818" Type="http://schemas.openxmlformats.org/officeDocument/2006/relationships/hyperlink" Target="https://www.flightradar24.com/data/airports/ham" TargetMode="External"/><Relationship Id="rId819" Type="http://schemas.openxmlformats.org/officeDocument/2006/relationships/hyperlink" Target="https://www.flightradar24.com/data/airlines/ew-ewg" TargetMode="External"/><Relationship Id="rId820" Type="http://schemas.openxmlformats.org/officeDocument/2006/relationships/hyperlink" Target="https://www.flightradar24.com/data/aircraft/d-aknv" TargetMode="External"/><Relationship Id="rId821" Type="http://schemas.openxmlformats.org/officeDocument/2006/relationships/hyperlink" Target="https://www.flightradar24.com/data/flights/lh105" TargetMode="External"/><Relationship Id="rId822" Type="http://schemas.openxmlformats.org/officeDocument/2006/relationships/hyperlink" Target="https://www.flightradar24.com/data/airports/fra" TargetMode="External"/><Relationship Id="rId823" Type="http://schemas.openxmlformats.org/officeDocument/2006/relationships/hyperlink" Target="https://www.flightradar24.com/data/airlines/lh-dlh" TargetMode="External"/><Relationship Id="rId824" Type="http://schemas.openxmlformats.org/officeDocument/2006/relationships/hyperlink" Target="https://www.flightradar24.com/data/aircraft/d-aidb" TargetMode="External"/><Relationship Id="rId825" Type="http://schemas.openxmlformats.org/officeDocument/2006/relationships/hyperlink" Target="https://www.flightradar24.com/data/flights/lh1690" TargetMode="External"/><Relationship Id="rId826" Type="http://schemas.openxmlformats.org/officeDocument/2006/relationships/hyperlink" Target="https://www.flightradar24.com/data/airports/prg" TargetMode="External"/><Relationship Id="rId827" Type="http://schemas.openxmlformats.org/officeDocument/2006/relationships/hyperlink" Target="https://www.flightradar24.com/data/airlines/lh-dlh" TargetMode="External"/><Relationship Id="rId828" Type="http://schemas.openxmlformats.org/officeDocument/2006/relationships/hyperlink" Target="https://www.flightradar24.com/data/aircraft/d-ailw" TargetMode="External"/><Relationship Id="rId829" Type="http://schemas.openxmlformats.org/officeDocument/2006/relationships/hyperlink" Target="https://www.flightradar24.com/data/flights/lh1938" TargetMode="External"/><Relationship Id="rId830" Type="http://schemas.openxmlformats.org/officeDocument/2006/relationships/hyperlink" Target="https://www.flightradar24.com/data/airports/ber" TargetMode="External"/><Relationship Id="rId831" Type="http://schemas.openxmlformats.org/officeDocument/2006/relationships/hyperlink" Target="https://www.flightradar24.com/data/airlines/lh-dlh" TargetMode="External"/><Relationship Id="rId832" Type="http://schemas.openxmlformats.org/officeDocument/2006/relationships/hyperlink" Target="https://www.flightradar24.com/data/aircraft/d-aiud" TargetMode="External"/><Relationship Id="rId833" Type="http://schemas.openxmlformats.org/officeDocument/2006/relationships/hyperlink" Target="https://www.flightradar24.com/data/flights/di6022" TargetMode="External"/><Relationship Id="rId834" Type="http://schemas.openxmlformats.org/officeDocument/2006/relationships/hyperlink" Target="https://www.flightradar24.com/data/airports/hrg" TargetMode="External"/><Relationship Id="rId835" Type="http://schemas.openxmlformats.org/officeDocument/2006/relationships/hyperlink" Target="https://www.flightradar24.com/data/airlines/di-mbu" TargetMode="External"/><Relationship Id="rId836" Type="http://schemas.openxmlformats.org/officeDocument/2006/relationships/hyperlink" Target="https://www.flightradar24.com/data/aircraft/ly-nfk" TargetMode="External"/><Relationship Id="rId837" Type="http://schemas.openxmlformats.org/officeDocument/2006/relationships/hyperlink" Target="https://www.flightradar24.com/data/flights/km307" TargetMode="External"/><Relationship Id="rId838" Type="http://schemas.openxmlformats.org/officeDocument/2006/relationships/hyperlink" Target="https://www.flightradar24.com/data/airports/mla" TargetMode="External"/><Relationship Id="rId839" Type="http://schemas.openxmlformats.org/officeDocument/2006/relationships/hyperlink" Target="https://www.flightradar24.com/data/airlines/km-amc" TargetMode="External"/><Relationship Id="rId840" Type="http://schemas.openxmlformats.org/officeDocument/2006/relationships/hyperlink" Target="https://www.flightradar24.com/data/aircraft/9h-nee" TargetMode="External"/><Relationship Id="rId841" Type="http://schemas.openxmlformats.org/officeDocument/2006/relationships/hyperlink" Target="https://www.flightradar24.com/data/flights/lh410" TargetMode="External"/><Relationship Id="rId842" Type="http://schemas.openxmlformats.org/officeDocument/2006/relationships/hyperlink" Target="https://www.flightradar24.com/data/airports/jfk" TargetMode="External"/><Relationship Id="rId843" Type="http://schemas.openxmlformats.org/officeDocument/2006/relationships/hyperlink" Target="https://www.flightradar24.com/data/airlines/lh-dlh" TargetMode="External"/><Relationship Id="rId844" Type="http://schemas.openxmlformats.org/officeDocument/2006/relationships/hyperlink" Target="https://www.flightradar24.com/data/aircraft/d-aiml" TargetMode="External"/><Relationship Id="rId845" Type="http://schemas.openxmlformats.org/officeDocument/2006/relationships/hyperlink" Target="https://www.flightradar24.com/data/flights/lh1826" TargetMode="External"/><Relationship Id="rId846" Type="http://schemas.openxmlformats.org/officeDocument/2006/relationships/hyperlink" Target="https://www.flightradar24.com/data/airports/bio" TargetMode="External"/><Relationship Id="rId847" Type="http://schemas.openxmlformats.org/officeDocument/2006/relationships/hyperlink" Target="https://www.flightradar24.com/data/airlines/lh-dlh" TargetMode="External"/><Relationship Id="rId848" Type="http://schemas.openxmlformats.org/officeDocument/2006/relationships/hyperlink" Target="https://www.flightradar24.com/data/aircraft/d-aibm" TargetMode="External"/><Relationship Id="rId849" Type="http://schemas.openxmlformats.org/officeDocument/2006/relationships/hyperlink" Target="https://www.flightradar24.com/data/flights/lh2230" TargetMode="External"/><Relationship Id="rId850" Type="http://schemas.openxmlformats.org/officeDocument/2006/relationships/hyperlink" Target="https://www.flightradar24.com/data/airports/cdg" TargetMode="External"/><Relationship Id="rId851" Type="http://schemas.openxmlformats.org/officeDocument/2006/relationships/hyperlink" Target="https://www.flightradar24.com/data/airlines/lh-dlh" TargetMode="External"/><Relationship Id="rId852" Type="http://schemas.openxmlformats.org/officeDocument/2006/relationships/hyperlink" Target="https://www.flightradar24.com/data/aircraft/d-aiwb" TargetMode="External"/><Relationship Id="rId853" Type="http://schemas.openxmlformats.org/officeDocument/2006/relationships/hyperlink" Target="https://www.flightradar24.com/data/flights/ib3191" TargetMode="External"/><Relationship Id="rId854" Type="http://schemas.openxmlformats.org/officeDocument/2006/relationships/hyperlink" Target="https://www.flightradar24.com/data/airports/mad" TargetMode="External"/><Relationship Id="rId855" Type="http://schemas.openxmlformats.org/officeDocument/2006/relationships/hyperlink" Target="https://www.flightradar24.com/data/airlines/ib-ibe" TargetMode="External"/><Relationship Id="rId856" Type="http://schemas.openxmlformats.org/officeDocument/2006/relationships/hyperlink" Target="https://www.flightradar24.com/data/aircraft/ec-koh" TargetMode="External"/><Relationship Id="rId857" Type="http://schemas.openxmlformats.org/officeDocument/2006/relationships/hyperlink" Target="https://www.flightradar24.com/data/flights/lh500" TargetMode="External"/><Relationship Id="rId858" Type="http://schemas.openxmlformats.org/officeDocument/2006/relationships/hyperlink" Target="https://www.flightradar24.com/data/airports/gig" TargetMode="External"/><Relationship Id="rId859" Type="http://schemas.openxmlformats.org/officeDocument/2006/relationships/hyperlink" Target="https://www.flightradar24.com/data/airlines/lh-dlh" TargetMode="External"/><Relationship Id="rId860" Type="http://schemas.openxmlformats.org/officeDocument/2006/relationships/hyperlink" Target="https://www.flightradar24.com/data/aircraft/d-aixe" TargetMode="External"/><Relationship Id="rId861" Type="http://schemas.openxmlformats.org/officeDocument/2006/relationships/hyperlink" Target="https://www.flightradar24.com/data/flights/lh2416" TargetMode="External"/><Relationship Id="rId862" Type="http://schemas.openxmlformats.org/officeDocument/2006/relationships/hyperlink" Target="https://www.flightradar24.com/data/airports/arn" TargetMode="External"/><Relationship Id="rId863" Type="http://schemas.openxmlformats.org/officeDocument/2006/relationships/hyperlink" Target="https://www.flightradar24.com/data/airlines/lh-dlh" TargetMode="External"/><Relationship Id="rId864" Type="http://schemas.openxmlformats.org/officeDocument/2006/relationships/hyperlink" Target="https://www.flightradar24.com/data/aircraft/d-aibf" TargetMode="External"/><Relationship Id="rId865" Type="http://schemas.openxmlformats.org/officeDocument/2006/relationships/hyperlink" Target="https://www.flightradar24.com/data/flights/lh452" TargetMode="External"/><Relationship Id="rId866" Type="http://schemas.openxmlformats.org/officeDocument/2006/relationships/hyperlink" Target="https://www.flightradar24.com/data/airports/lax" TargetMode="External"/><Relationship Id="rId867" Type="http://schemas.openxmlformats.org/officeDocument/2006/relationships/hyperlink" Target="https://www.flightradar24.com/data/airlines/lh-dlh" TargetMode="External"/><Relationship Id="rId868" Type="http://schemas.openxmlformats.org/officeDocument/2006/relationships/hyperlink" Target="https://www.flightradar24.com/data/aircraft/d-aixa" TargetMode="External"/><Relationship Id="rId869" Type="http://schemas.openxmlformats.org/officeDocument/2006/relationships/hyperlink" Target="https://www.flightradar24.com/data/flights/ua109" TargetMode="External"/><Relationship Id="rId870" Type="http://schemas.openxmlformats.org/officeDocument/2006/relationships/hyperlink" Target="https://www.flightradar24.com/data/airports/iad" TargetMode="External"/><Relationship Id="rId871" Type="http://schemas.openxmlformats.org/officeDocument/2006/relationships/hyperlink" Target="https://www.flightradar24.com/data/airlines/ua-ual" TargetMode="External"/><Relationship Id="rId872" Type="http://schemas.openxmlformats.org/officeDocument/2006/relationships/hyperlink" Target="https://www.flightradar24.com/data/aircraft/n785ua" TargetMode="External"/><Relationship Id="rId873" Type="http://schemas.openxmlformats.org/officeDocument/2006/relationships/hyperlink" Target="https://www.flightradar24.com/data/flights/lh762" TargetMode="External"/><Relationship Id="rId874" Type="http://schemas.openxmlformats.org/officeDocument/2006/relationships/hyperlink" Target="https://www.flightradar24.com/data/airports/del" TargetMode="External"/><Relationship Id="rId875" Type="http://schemas.openxmlformats.org/officeDocument/2006/relationships/hyperlink" Target="https://www.flightradar24.com/data/airlines/lh-dlh" TargetMode="External"/><Relationship Id="rId876" Type="http://schemas.openxmlformats.org/officeDocument/2006/relationships/hyperlink" Target="https://www.flightradar24.com/data/aircraft/d-aivd" TargetMode="External"/><Relationship Id="rId877" Type="http://schemas.openxmlformats.org/officeDocument/2006/relationships/hyperlink" Target="https://www.flightradar24.com/data/flights/di6416" TargetMode="External"/><Relationship Id="rId878" Type="http://schemas.openxmlformats.org/officeDocument/2006/relationships/hyperlink" Target="https://www.flightradar24.com/data/airports/spc" TargetMode="External"/><Relationship Id="rId879" Type="http://schemas.openxmlformats.org/officeDocument/2006/relationships/hyperlink" Target="https://www.flightradar24.com/data/airlines/di-mbu" TargetMode="External"/><Relationship Id="rId880" Type="http://schemas.openxmlformats.org/officeDocument/2006/relationships/hyperlink" Target="https://www.flightradar24.com/data/aircraft/es-mbc" TargetMode="External"/><Relationship Id="rId881" Type="http://schemas.openxmlformats.org/officeDocument/2006/relationships/hyperlink" Target="https://www.flightradar24.com/data/flights/lh428" TargetMode="External"/><Relationship Id="rId882" Type="http://schemas.openxmlformats.org/officeDocument/2006/relationships/hyperlink" Target="https://www.flightradar24.com/data/airports/clt" TargetMode="External"/><Relationship Id="rId883" Type="http://schemas.openxmlformats.org/officeDocument/2006/relationships/hyperlink" Target="https://www.flightradar24.com/data/airlines/lh-dlh" TargetMode="External"/><Relationship Id="rId884" Type="http://schemas.openxmlformats.org/officeDocument/2006/relationships/hyperlink" Target="https://www.flightradar24.com/data/aircraft/d-aiht" TargetMode="External"/><Relationship Id="rId885" Type="http://schemas.openxmlformats.org/officeDocument/2006/relationships/hyperlink" Target="https://www.flightradar24.com/data/flights/lh466" TargetMode="External"/><Relationship Id="rId886" Type="http://schemas.openxmlformats.org/officeDocument/2006/relationships/hyperlink" Target="https://www.flightradar24.com/data/airports/san" TargetMode="External"/><Relationship Id="rId887" Type="http://schemas.openxmlformats.org/officeDocument/2006/relationships/hyperlink" Target="https://www.flightradar24.com/data/airlines/lh-dlh" TargetMode="External"/><Relationship Id="rId888" Type="http://schemas.openxmlformats.org/officeDocument/2006/relationships/hyperlink" Target="https://www.flightradar24.com/data/aircraft/d-aixl" TargetMode="External"/><Relationship Id="rId889" Type="http://schemas.openxmlformats.org/officeDocument/2006/relationships/hyperlink" Target="https://www.flightradar24.com/data/flights/lh714" TargetMode="External"/><Relationship Id="rId890" Type="http://schemas.openxmlformats.org/officeDocument/2006/relationships/hyperlink" Target="https://www.flightradar24.com/data/airports/hnd" TargetMode="External"/><Relationship Id="rId891" Type="http://schemas.openxmlformats.org/officeDocument/2006/relationships/hyperlink" Target="https://www.flightradar24.com/data/airlines/lh-dlh" TargetMode="External"/><Relationship Id="rId892" Type="http://schemas.openxmlformats.org/officeDocument/2006/relationships/hyperlink" Target="https://www.flightradar24.com/data/aircraft/d-aixm" TargetMode="External"/><Relationship Id="rId893" Type="http://schemas.openxmlformats.org/officeDocument/2006/relationships/hyperlink" Target="https://www.flightradar24.com/data/flights/ba951" TargetMode="External"/><Relationship Id="rId894" Type="http://schemas.openxmlformats.org/officeDocument/2006/relationships/hyperlink" Target="https://www.flightradar24.com/data/airports/lhr" TargetMode="External"/><Relationship Id="rId895" Type="http://schemas.openxmlformats.org/officeDocument/2006/relationships/hyperlink" Target="https://www.flightradar24.com/data/airlines/ba-baw" TargetMode="External"/><Relationship Id="rId896" Type="http://schemas.openxmlformats.org/officeDocument/2006/relationships/hyperlink" Target="https://www.flightradar24.com/data/aircraft/g-eupn" TargetMode="External"/><Relationship Id="rId897" Type="http://schemas.openxmlformats.org/officeDocument/2006/relationships/hyperlink" Target="https://www.flightradar24.com/data/flights/ew9085" TargetMode="External"/><Relationship Id="rId898" Type="http://schemas.openxmlformats.org/officeDocument/2006/relationships/hyperlink" Target="https://www.flightradar24.com/data/airports/dus" TargetMode="External"/><Relationship Id="rId899" Type="http://schemas.openxmlformats.org/officeDocument/2006/relationships/hyperlink" Target="https://www.flightradar24.com/data/airlines/lh-dlh" TargetMode="External"/><Relationship Id="rId900" Type="http://schemas.openxmlformats.org/officeDocument/2006/relationships/hyperlink" Target="https://www.flightradar24.com/data/aircraft/d-aibn" TargetMode="External"/><Relationship Id="rId901" Type="http://schemas.openxmlformats.org/officeDocument/2006/relationships/hyperlink" Target="https://www.flightradar24.com/data/flights/lh1786" TargetMode="External"/><Relationship Id="rId902" Type="http://schemas.openxmlformats.org/officeDocument/2006/relationships/hyperlink" Target="https://www.flightradar24.com/data/airports/fao" TargetMode="External"/><Relationship Id="rId903" Type="http://schemas.openxmlformats.org/officeDocument/2006/relationships/hyperlink" Target="https://www.flightradar24.com/data/airlines/lh-dlh" TargetMode="External"/><Relationship Id="rId904" Type="http://schemas.openxmlformats.org/officeDocument/2006/relationships/hyperlink" Target="https://www.flightradar24.com/data/aircraft/d-aidn" TargetMode="External"/><Relationship Id="rId905" Type="http://schemas.openxmlformats.org/officeDocument/2006/relationships/hyperlink" Target="https://www.flightradar24.com/data/flights/lh1814" TargetMode="External"/><Relationship Id="rId906" Type="http://schemas.openxmlformats.org/officeDocument/2006/relationships/hyperlink" Target="https://www.flightradar24.com/data/airports/bcn" TargetMode="External"/><Relationship Id="rId907" Type="http://schemas.openxmlformats.org/officeDocument/2006/relationships/hyperlink" Target="https://www.flightradar24.com/data/airlines/lh-dlh" TargetMode="External"/><Relationship Id="rId908" Type="http://schemas.openxmlformats.org/officeDocument/2006/relationships/hyperlink" Target="https://www.flightradar24.com/data/aircraft/d-ainl" TargetMode="External"/><Relationship Id="rId909" Type="http://schemas.openxmlformats.org/officeDocument/2006/relationships/hyperlink" Target="https://www.flightradar24.com/data/flights/sq327" TargetMode="External"/><Relationship Id="rId910" Type="http://schemas.openxmlformats.org/officeDocument/2006/relationships/hyperlink" Target="https://www.flightradar24.com/data/airports/sin" TargetMode="External"/><Relationship Id="rId911" Type="http://schemas.openxmlformats.org/officeDocument/2006/relationships/hyperlink" Target="https://www.flightradar24.com/data/airlines/sq-sia" TargetMode="External"/><Relationship Id="rId912" Type="http://schemas.openxmlformats.org/officeDocument/2006/relationships/hyperlink" Target="https://www.flightradar24.com/data/aircraft/9v-sml" TargetMode="External"/><Relationship Id="rId913" Type="http://schemas.openxmlformats.org/officeDocument/2006/relationships/hyperlink" Target="https://www.flightradar24.com/data/flights/gq871" TargetMode="External"/><Relationship Id="rId914" Type="http://schemas.openxmlformats.org/officeDocument/2006/relationships/hyperlink" Target="https://www.flightradar24.com/data/airports/ath" TargetMode="External"/><Relationship Id="rId915" Type="http://schemas.openxmlformats.org/officeDocument/2006/relationships/hyperlink" Target="https://www.flightradar24.com/data/airlines/gq-seh" TargetMode="External"/><Relationship Id="rId916" Type="http://schemas.openxmlformats.org/officeDocument/2006/relationships/hyperlink" Target="https://www.flightradar24.com/data/aircraft/sx-web" TargetMode="External"/><Relationship Id="rId917" Type="http://schemas.openxmlformats.org/officeDocument/2006/relationships/hyperlink" Target="https://www.flightradar24.com/data/flights/" TargetMode="External"/><Relationship Id="rId918" Type="http://schemas.openxmlformats.org/officeDocument/2006/relationships/hyperlink" Target="https://www.flightradar24.com/data/airports/peg" TargetMode="External"/><Relationship Id="rId919" Type="http://schemas.openxmlformats.org/officeDocument/2006/relationships/hyperlink" Target="https://www.flightradar24.com/data/airlines/-mck" TargetMode="External"/><Relationship Id="rId920" Type="http://schemas.openxmlformats.org/officeDocument/2006/relationships/hyperlink" Target="https://www.flightradar24.com/data/aircraft/oe-fix" TargetMode="External"/><Relationship Id="rId921" Type="http://schemas.openxmlformats.org/officeDocument/2006/relationships/hyperlink" Target="https://www.flightradar24.com/data/flights/cwg125" TargetMode="External"/><Relationship Id="rId922" Type="http://schemas.openxmlformats.org/officeDocument/2006/relationships/hyperlink" Target="https://www.flightradar24.com/data/airports/hou" TargetMode="External"/><Relationship Id="rId923" Type="http://schemas.openxmlformats.org/officeDocument/2006/relationships/hyperlink" Target="https://www.flightradar24.com/data/airlines/-cwg" TargetMode="External"/><Relationship Id="rId924" Type="http://schemas.openxmlformats.org/officeDocument/2006/relationships/hyperlink" Target="https://www.flightradar24.com/data/aircraft/n125gh" TargetMode="External"/><Relationship Id="rId925" Type="http://schemas.openxmlformats.org/officeDocument/2006/relationships/hyperlink" Target="https://www.flightradar24.com/data/airports/cdg" TargetMode="External"/><Relationship Id="rId926" Type="http://schemas.openxmlformats.org/officeDocument/2006/relationships/hyperlink" Target="https://www.flightradar24.com/data/airlines/af-afr" TargetMode="External"/><Relationship Id="rId927" Type="http://schemas.openxmlformats.org/officeDocument/2006/relationships/hyperlink" Target="https://www.flightradar24.com/data/aircraft/f-gkxv" TargetMode="External"/><Relationship Id="rId928" Type="http://schemas.openxmlformats.org/officeDocument/2006/relationships/hyperlink" Target="https://www.flightradar24.com/data/flights/tk7739" TargetMode="External"/><Relationship Id="rId929" Type="http://schemas.openxmlformats.org/officeDocument/2006/relationships/hyperlink" Target="https://www.flightradar24.com/data/airports/saw" TargetMode="External"/><Relationship Id="rId930" Type="http://schemas.openxmlformats.org/officeDocument/2006/relationships/hyperlink" Target="https://www.flightradar24.com/data/airlines/tk-thy" TargetMode="External"/><Relationship Id="rId931" Type="http://schemas.openxmlformats.org/officeDocument/2006/relationships/hyperlink" Target="https://www.flightradar24.com/data/aircraft/tc-luj" TargetMode="External"/><Relationship Id="rId932" Type="http://schemas.openxmlformats.org/officeDocument/2006/relationships/hyperlink" Target="https://www.flightradar24.com/data/flights/lh2060" TargetMode="External"/><Relationship Id="rId933" Type="http://schemas.openxmlformats.org/officeDocument/2006/relationships/hyperlink" Target="https://www.flightradar24.com/data/airports/ham" TargetMode="External"/><Relationship Id="rId934" Type="http://schemas.openxmlformats.org/officeDocument/2006/relationships/hyperlink" Target="https://www.flightradar24.com/data/airlines/lh-dlh" TargetMode="External"/><Relationship Id="rId935" Type="http://schemas.openxmlformats.org/officeDocument/2006/relationships/hyperlink" Target="https://www.flightradar24.com/data/aircraft/d-airn" TargetMode="External"/><Relationship Id="rId936" Type="http://schemas.openxmlformats.org/officeDocument/2006/relationships/hyperlink" Target="https://www.flightradar24.com/data/airports/ayt" TargetMode="External"/><Relationship Id="rId937" Type="http://schemas.openxmlformats.org/officeDocument/2006/relationships/hyperlink" Target="https://www.flightradar24.com/data/airlines/xq-sxs" TargetMode="External"/><Relationship Id="rId938" Type="http://schemas.openxmlformats.org/officeDocument/2006/relationships/hyperlink" Target="https://www.flightradar24.com/data/aircraft/tc-smf" TargetMode="External"/><Relationship Id="rId939" Type="http://schemas.openxmlformats.org/officeDocument/2006/relationships/hyperlink" Target="https://www.flightradar24.com/data/airports/ams" TargetMode="External"/><Relationship Id="rId940" Type="http://schemas.openxmlformats.org/officeDocument/2006/relationships/hyperlink" Target="https://www.flightradar24.com/data/airlines/lh-dlh" TargetMode="External"/><Relationship Id="rId941" Type="http://schemas.openxmlformats.org/officeDocument/2006/relationships/hyperlink" Target="https://www.flightradar24.com/data/aircraft/d-acno" TargetMode="External"/><Relationship Id="rId942" Type="http://schemas.openxmlformats.org/officeDocument/2006/relationships/hyperlink" Target="https://www.flightradar24.com/data/flights/ca962" TargetMode="External"/><Relationship Id="rId943" Type="http://schemas.openxmlformats.org/officeDocument/2006/relationships/hyperlink" Target="https://www.flightradar24.com/data/airports/pek" TargetMode="External"/><Relationship Id="rId944" Type="http://schemas.openxmlformats.org/officeDocument/2006/relationships/hyperlink" Target="https://www.flightradar24.com/data/airlines/ca-cca" TargetMode="External"/><Relationship Id="rId945" Type="http://schemas.openxmlformats.org/officeDocument/2006/relationships/hyperlink" Target="https://www.flightradar24.com/data/aircraft/b-2033" TargetMode="External"/><Relationship Id="rId946" Type="http://schemas.openxmlformats.org/officeDocument/2006/relationships/hyperlink" Target="https://www.flightradar24.com/data/flights/de1400" TargetMode="External"/><Relationship Id="rId947" Type="http://schemas.openxmlformats.org/officeDocument/2006/relationships/hyperlink" Target="https://www.flightradar24.com/data/airports/ace" TargetMode="External"/><Relationship Id="rId948" Type="http://schemas.openxmlformats.org/officeDocument/2006/relationships/hyperlink" Target="https://www.flightradar24.com/data/airlines/de-cfg" TargetMode="External"/><Relationship Id="rId949" Type="http://schemas.openxmlformats.org/officeDocument/2006/relationships/hyperlink" Target="https://www.flightradar24.com/data/aircraft/d-aicp" TargetMode="External"/><Relationship Id="rId950" Type="http://schemas.openxmlformats.org/officeDocument/2006/relationships/hyperlink" Target="https://www.flightradar24.com/data/airports/dus" TargetMode="External"/><Relationship Id="rId951" Type="http://schemas.openxmlformats.org/officeDocument/2006/relationships/hyperlink" Target="https://www.flightradar24.com/data/airlines/lh-dlh" TargetMode="External"/><Relationship Id="rId952" Type="http://schemas.openxmlformats.org/officeDocument/2006/relationships/hyperlink" Target="https://www.flightradar24.com/data/aircraft/d-aisd" TargetMode="External"/><Relationship Id="rId953" Type="http://schemas.openxmlformats.org/officeDocument/2006/relationships/hyperlink" Target="https://www.flightradar24.com/data/flights/x36682" TargetMode="External"/><Relationship Id="rId954" Type="http://schemas.openxmlformats.org/officeDocument/2006/relationships/hyperlink" Target="https://www.flightradar24.com/data/airports/hrg" TargetMode="External"/><Relationship Id="rId955" Type="http://schemas.openxmlformats.org/officeDocument/2006/relationships/hyperlink" Target="https://www.flightradar24.com/data/airlines/x3-tui" TargetMode="External"/><Relationship Id="rId956" Type="http://schemas.openxmlformats.org/officeDocument/2006/relationships/hyperlink" Target="https://www.flightradar24.com/data/aircraft/d-amaz" TargetMode="External"/><Relationship Id="rId957" Type="http://schemas.openxmlformats.org/officeDocument/2006/relationships/hyperlink" Target="https://www.flightradar24.com/data/airports/fco" TargetMode="External"/><Relationship Id="rId958" Type="http://schemas.openxmlformats.org/officeDocument/2006/relationships/hyperlink" Target="https://www.flightradar24.com/data/airlines/lh-dlh" TargetMode="External"/><Relationship Id="rId959" Type="http://schemas.openxmlformats.org/officeDocument/2006/relationships/hyperlink" Target="https://www.flightradar24.com/data/aircraft/d-aiwe" TargetMode="External"/><Relationship Id="rId960" Type="http://schemas.openxmlformats.org/officeDocument/2006/relationships/hyperlink" Target="https://www.flightradar24.com/data/airports/lis" TargetMode="External"/><Relationship Id="rId961" Type="http://schemas.openxmlformats.org/officeDocument/2006/relationships/hyperlink" Target="https://www.flightradar24.com/data/airlines/tp-tap" TargetMode="External"/><Relationship Id="rId962" Type="http://schemas.openxmlformats.org/officeDocument/2006/relationships/hyperlink" Target="https://www.flightradar24.com/data/aircraft/cs-tjl" TargetMode="External"/><Relationship Id="rId963" Type="http://schemas.openxmlformats.org/officeDocument/2006/relationships/hyperlink" Target="https://www.flightradar24.com/data/flights/x32846" TargetMode="External"/><Relationship Id="rId964" Type="http://schemas.openxmlformats.org/officeDocument/2006/relationships/hyperlink" Target="https://www.flightradar24.com/data/airports/fnc" TargetMode="External"/><Relationship Id="rId965" Type="http://schemas.openxmlformats.org/officeDocument/2006/relationships/hyperlink" Target="https://www.flightradar24.com/data/airlines/x3-tui" TargetMode="External"/><Relationship Id="rId966" Type="http://schemas.openxmlformats.org/officeDocument/2006/relationships/hyperlink" Target="https://www.flightradar24.com/data/aircraft/d-atym" TargetMode="External"/><Relationship Id="rId967" Type="http://schemas.openxmlformats.org/officeDocument/2006/relationships/hyperlink" Target="https://www.flightradar24.com/data/flights/d83307" TargetMode="External"/><Relationship Id="rId968" Type="http://schemas.openxmlformats.org/officeDocument/2006/relationships/hyperlink" Target="https://www.flightradar24.com/data/airports/cph" TargetMode="External"/><Relationship Id="rId969" Type="http://schemas.openxmlformats.org/officeDocument/2006/relationships/hyperlink" Target="https://www.flightradar24.com/data/airlines/dy-noz" TargetMode="External"/><Relationship Id="rId970" Type="http://schemas.openxmlformats.org/officeDocument/2006/relationships/hyperlink" Target="https://www.flightradar24.com/data/aircraft/se-rtd" TargetMode="External"/><Relationship Id="rId971" Type="http://schemas.openxmlformats.org/officeDocument/2006/relationships/hyperlink" Target="https://www.flightradar24.com/data/flights/ku174" TargetMode="External"/><Relationship Id="rId972" Type="http://schemas.openxmlformats.org/officeDocument/2006/relationships/hyperlink" Target="https://www.flightradar24.com/data/airports/kwi" TargetMode="External"/><Relationship Id="rId973" Type="http://schemas.openxmlformats.org/officeDocument/2006/relationships/hyperlink" Target="https://www.flightradar24.com/data/airlines/ku-kac" TargetMode="External"/><Relationship Id="rId974" Type="http://schemas.openxmlformats.org/officeDocument/2006/relationships/hyperlink" Target="https://www.flightradar24.com/data/aircraft/9k-akn" TargetMode="External"/><Relationship Id="rId975" Type="http://schemas.openxmlformats.org/officeDocument/2006/relationships/hyperlink" Target="https://www.flightradar24.com/data/airports/fra" TargetMode="External"/><Relationship Id="rId976" Type="http://schemas.openxmlformats.org/officeDocument/2006/relationships/hyperlink" Target="https://www.flightradar24.com/data/airlines/lh-dlh" TargetMode="External"/><Relationship Id="rId977" Type="http://schemas.openxmlformats.org/officeDocument/2006/relationships/hyperlink" Target="https://www.flightradar24.com/data/aircraft/d-aizj" TargetMode="External"/><Relationship Id="rId978" Type="http://schemas.openxmlformats.org/officeDocument/2006/relationships/hyperlink" Target="https://www.flightradar24.com/data/flights/lh1916" TargetMode="External"/><Relationship Id="rId979" Type="http://schemas.openxmlformats.org/officeDocument/2006/relationships/hyperlink" Target="https://www.flightradar24.com/data/airports/pmo" TargetMode="External"/><Relationship Id="rId980" Type="http://schemas.openxmlformats.org/officeDocument/2006/relationships/hyperlink" Target="https://www.flightradar24.com/data/airlines/lh-dlh" TargetMode="External"/><Relationship Id="rId981" Type="http://schemas.openxmlformats.org/officeDocument/2006/relationships/hyperlink" Target="https://www.flightradar24.com/data/aircraft/d-aiuc" TargetMode="External"/><Relationship Id="rId982" Type="http://schemas.openxmlformats.org/officeDocument/2006/relationships/hyperlink" Target="https://www.flightradar24.com/data/airports/ber" TargetMode="External"/><Relationship Id="rId983" Type="http://schemas.openxmlformats.org/officeDocument/2006/relationships/hyperlink" Target="https://www.flightradar24.com/data/airlines/lh-dlh" TargetMode="External"/><Relationship Id="rId984" Type="http://schemas.openxmlformats.org/officeDocument/2006/relationships/hyperlink" Target="https://www.flightradar24.com/data/aircraft/d-aiug" TargetMode="External"/><Relationship Id="rId985" Type="http://schemas.openxmlformats.org/officeDocument/2006/relationships/hyperlink" Target="https://www.flightradar24.com/data/flights/" TargetMode="External"/><Relationship Id="rId986" Type="http://schemas.openxmlformats.org/officeDocument/2006/relationships/hyperlink" Target="https://www.flightradar24.com/data/airports/hou" TargetMode="External"/><Relationship Id="rId987" Type="http://schemas.openxmlformats.org/officeDocument/2006/relationships/hyperlink" Target="https://www.flightradar24.com/data/airlines/-cwg" TargetMode="External"/><Relationship Id="rId988" Type="http://schemas.openxmlformats.org/officeDocument/2006/relationships/hyperlink" Target="https://www.flightradar24.com/data/aircraft/n125gh" TargetMode="External"/><Relationship Id="rId989" Type="http://schemas.openxmlformats.org/officeDocument/2006/relationships/hyperlink" Target="https://www.flightradar24.com/data/flights/toy553" TargetMode="External"/><Relationship Id="rId990" Type="http://schemas.openxmlformats.org/officeDocument/2006/relationships/hyperlink" Target="https://www.flightradar24.com/data/airports/obf" TargetMode="External"/><Relationship Id="rId991" Type="http://schemas.openxmlformats.org/officeDocument/2006/relationships/hyperlink" Target="https://www.flightradar24.com/data/airlines/-toy" TargetMode="External"/><Relationship Id="rId992" Type="http://schemas.openxmlformats.org/officeDocument/2006/relationships/hyperlink" Target="https://www.flightradar24.com/data/aircraft/yr-tar" TargetMode="External"/><Relationship Id="rId993" Type="http://schemas.openxmlformats.org/officeDocument/2006/relationships/hyperlink" Target="https://www.flightradar24.com/data/airports/kef" TargetMode="External"/><Relationship Id="rId994" Type="http://schemas.openxmlformats.org/officeDocument/2006/relationships/hyperlink" Target="https://www.flightradar24.com/data/airlines/fi-ice" TargetMode="External"/><Relationship Id="rId995" Type="http://schemas.openxmlformats.org/officeDocument/2006/relationships/hyperlink" Target="https://www.flightradar24.com/data/aircraft/tf-fir" TargetMode="External"/><Relationship Id="rId996" Type="http://schemas.openxmlformats.org/officeDocument/2006/relationships/hyperlink" Target="https://www.flightradar24.com/data/airports/ams" TargetMode="External"/><Relationship Id="rId997" Type="http://schemas.openxmlformats.org/officeDocument/2006/relationships/hyperlink" Target="https://www.flightradar24.com/data/airlines/kl-klm" TargetMode="External"/><Relationship Id="rId998" Type="http://schemas.openxmlformats.org/officeDocument/2006/relationships/hyperlink" Target="https://www.flightradar24.com/data/aircraft/ph-nxe" TargetMode="External"/><Relationship Id="rId999" Type="http://schemas.openxmlformats.org/officeDocument/2006/relationships/hyperlink" Target="https://www.flightradar24.com/data/airports/her" TargetMode="External"/><Relationship Id="rId1000" Type="http://schemas.openxmlformats.org/officeDocument/2006/relationships/hyperlink" Target="https://www.flightradar24.com/data/airlines/lh-dlh" TargetMode="External"/><Relationship Id="rId1001" Type="http://schemas.openxmlformats.org/officeDocument/2006/relationships/hyperlink" Target="https://www.flightradar24.com/data/aircraft/d-aidh" TargetMode="External"/><Relationship Id="rId1002" Type="http://schemas.openxmlformats.org/officeDocument/2006/relationships/hyperlink" Target="https://www.flightradar24.com/data/airports/spu" TargetMode="External"/><Relationship Id="rId1003" Type="http://schemas.openxmlformats.org/officeDocument/2006/relationships/hyperlink" Target="https://www.flightradar24.com/data/airlines/ou-ctn" TargetMode="External"/><Relationship Id="rId1004" Type="http://schemas.openxmlformats.org/officeDocument/2006/relationships/hyperlink" Target="https://www.flightradar24.com/data/aircraft/9a-cqb" TargetMode="External"/><Relationship Id="rId1005" Type="http://schemas.openxmlformats.org/officeDocument/2006/relationships/hyperlink" Target="https://www.flightradar24.com/data/flights/tk1634" TargetMode="External"/><Relationship Id="rId1006" Type="http://schemas.openxmlformats.org/officeDocument/2006/relationships/hyperlink" Target="https://www.flightradar24.com/data/airports/ist" TargetMode="External"/><Relationship Id="rId1007" Type="http://schemas.openxmlformats.org/officeDocument/2006/relationships/hyperlink" Target="https://www.flightradar24.com/data/airlines/tk-thy" TargetMode="External"/><Relationship Id="rId1008" Type="http://schemas.openxmlformats.org/officeDocument/2006/relationships/hyperlink" Target="https://www.flightradar24.com/data/aircraft/tc-jsj" TargetMode="External"/><Relationship Id="rId1009" Type="http://schemas.openxmlformats.org/officeDocument/2006/relationships/hyperlink" Target="https://www.flightradar24.com/data/flights/xq977" TargetMode="External"/><Relationship Id="rId1010" Type="http://schemas.openxmlformats.org/officeDocument/2006/relationships/hyperlink" Target="https://www.flightradar24.com/data/airports/adb" TargetMode="External"/><Relationship Id="rId1011" Type="http://schemas.openxmlformats.org/officeDocument/2006/relationships/hyperlink" Target="https://www.flightradar24.com/data/airlines/xq-sxs" TargetMode="External"/><Relationship Id="rId1012" Type="http://schemas.openxmlformats.org/officeDocument/2006/relationships/hyperlink" Target="https://www.flightradar24.com/data/aircraft/tc-suu" TargetMode="External"/><Relationship Id="rId1013" Type="http://schemas.openxmlformats.org/officeDocument/2006/relationships/hyperlink" Target="https://www.flightradar24.com/data/flights/tg925" TargetMode="External"/><Relationship Id="rId1014" Type="http://schemas.openxmlformats.org/officeDocument/2006/relationships/hyperlink" Target="https://www.flightradar24.com/data/airports/bkk" TargetMode="External"/><Relationship Id="rId1015" Type="http://schemas.openxmlformats.org/officeDocument/2006/relationships/hyperlink" Target="https://www.flightradar24.com/data/airlines/tg-tha" TargetMode="External"/><Relationship Id="rId1016" Type="http://schemas.openxmlformats.org/officeDocument/2006/relationships/hyperlink" Target="https://www.flightradar24.com/data/aircraft/hs-thk" TargetMode="External"/><Relationship Id="rId1017" Type="http://schemas.openxmlformats.org/officeDocument/2006/relationships/hyperlink" Target="https://www.flightradar24.com/data/flights/" TargetMode="External"/><Relationship Id="rId1018" Type="http://schemas.openxmlformats.org/officeDocument/2006/relationships/hyperlink" Target="https://www.flightradar24.com/data/airports/lin" TargetMode="External"/><Relationship Id="rId1019" Type="http://schemas.openxmlformats.org/officeDocument/2006/relationships/hyperlink" Target="https://www.flightradar24.com/data/airlines/-fjo" TargetMode="External"/><Relationship Id="rId1020" Type="http://schemas.openxmlformats.org/officeDocument/2006/relationships/hyperlink" Target="https://www.flightradar24.com/data/aircraft/9h-zfx" TargetMode="External"/><Relationship Id="rId1021" Type="http://schemas.openxmlformats.org/officeDocument/2006/relationships/hyperlink" Target="https://www.flightradar24.com/data/flights/lh1710" TargetMode="External"/><Relationship Id="rId1022" Type="http://schemas.openxmlformats.org/officeDocument/2006/relationships/hyperlink" Target="https://www.flightradar24.com/data/airports/dbv" TargetMode="External"/><Relationship Id="rId1023" Type="http://schemas.openxmlformats.org/officeDocument/2006/relationships/hyperlink" Target="https://www.flightradar24.com/data/airlines/lh-dlh" TargetMode="External"/><Relationship Id="rId1024" Type="http://schemas.openxmlformats.org/officeDocument/2006/relationships/hyperlink" Target="https://www.flightradar24.com/data/aircraft/d-airh" TargetMode="External"/><Relationship Id="rId1025" Type="http://schemas.openxmlformats.org/officeDocument/2006/relationships/hyperlink" Target="https://www.flightradar24.com/data/flights/lh2288" TargetMode="External"/><Relationship Id="rId1026" Type="http://schemas.openxmlformats.org/officeDocument/2006/relationships/hyperlink" Target="https://www.flightradar24.com/data/airports/bru" TargetMode="External"/><Relationship Id="rId1027" Type="http://schemas.openxmlformats.org/officeDocument/2006/relationships/hyperlink" Target="https://www.flightradar24.com/data/airlines/lh-dlh" TargetMode="External"/><Relationship Id="rId1028" Type="http://schemas.openxmlformats.org/officeDocument/2006/relationships/hyperlink" Target="https://www.flightradar24.com/data/aircraft/d-aibc" TargetMode="External"/><Relationship Id="rId1029" Type="http://schemas.openxmlformats.org/officeDocument/2006/relationships/hyperlink" Target="https://www.flightradar24.com/data/flights/lh2418" TargetMode="External"/><Relationship Id="rId1030" Type="http://schemas.openxmlformats.org/officeDocument/2006/relationships/hyperlink" Target="https://www.flightradar24.com/data/airports/arn" TargetMode="External"/><Relationship Id="rId1031" Type="http://schemas.openxmlformats.org/officeDocument/2006/relationships/hyperlink" Target="https://www.flightradar24.com/data/airlines/lh-dlh" TargetMode="External"/><Relationship Id="rId1032" Type="http://schemas.openxmlformats.org/officeDocument/2006/relationships/hyperlink" Target="https://www.flightradar24.com/data/aircraft/d-aiwf" TargetMode="External"/><Relationship Id="rId1033" Type="http://schemas.openxmlformats.org/officeDocument/2006/relationships/hyperlink" Target="https://www.flightradar24.com/data/flights/x34806" TargetMode="External"/><Relationship Id="rId1034" Type="http://schemas.openxmlformats.org/officeDocument/2006/relationships/hyperlink" Target="https://www.flightradar24.com/data/airports/kgs" TargetMode="External"/><Relationship Id="rId1035" Type="http://schemas.openxmlformats.org/officeDocument/2006/relationships/hyperlink" Target="https://www.flightradar24.com/data/airlines/x3-tui" TargetMode="External"/><Relationship Id="rId1036" Type="http://schemas.openxmlformats.org/officeDocument/2006/relationships/hyperlink" Target="https://www.flightradar24.com/data/aircraft/d-atuz" TargetMode="External"/><Relationship Id="rId1037" Type="http://schemas.openxmlformats.org/officeDocument/2006/relationships/hyperlink" Target="https://www.flightradar24.com/data/flights/vjt457" TargetMode="External"/><Relationship Id="rId1038" Type="http://schemas.openxmlformats.org/officeDocument/2006/relationships/hyperlink" Target="https://www.flightradar24.com/data/airports/mla" TargetMode="External"/><Relationship Id="rId1039" Type="http://schemas.openxmlformats.org/officeDocument/2006/relationships/hyperlink" Target="https://www.flightradar24.com/data/airlines/-vjt" TargetMode="External"/><Relationship Id="rId1040" Type="http://schemas.openxmlformats.org/officeDocument/2006/relationships/hyperlink" Target="https://www.flightradar24.com/data/aircraft/9h-vcy" TargetMode="External"/><Relationship Id="rId1041" Type="http://schemas.openxmlformats.org/officeDocument/2006/relationships/hyperlink" Target="https://www.flightradar24.com/data/flights/en8342" TargetMode="External"/><Relationship Id="rId1042" Type="http://schemas.openxmlformats.org/officeDocument/2006/relationships/hyperlink" Target="https://www.flightradar24.com/data/airports/krk" TargetMode="External"/><Relationship Id="rId1043" Type="http://schemas.openxmlformats.org/officeDocument/2006/relationships/hyperlink" Target="https://www.flightradar24.com/data/airlines/en-dla" TargetMode="External"/><Relationship Id="rId1044" Type="http://schemas.openxmlformats.org/officeDocument/2006/relationships/hyperlink" Target="https://www.flightradar24.com/data/aircraft/i-adjo" TargetMode="External"/><Relationship Id="rId1045" Type="http://schemas.openxmlformats.org/officeDocument/2006/relationships/hyperlink" Target="https://www.flightradar24.com/data/flights/lh1614" TargetMode="External"/><Relationship Id="rId1046" Type="http://schemas.openxmlformats.org/officeDocument/2006/relationships/hyperlink" Target="https://www.flightradar24.com/data/airports/waw" TargetMode="External"/><Relationship Id="rId1047" Type="http://schemas.openxmlformats.org/officeDocument/2006/relationships/hyperlink" Target="https://www.flightradar24.com/data/airlines/lh-dlh" TargetMode="External"/><Relationship Id="rId1048" Type="http://schemas.openxmlformats.org/officeDocument/2006/relationships/hyperlink" Target="https://www.flightradar24.com/data/aircraft/d-ackh" TargetMode="External"/><Relationship Id="rId1049" Type="http://schemas.openxmlformats.org/officeDocument/2006/relationships/hyperlink" Target="https://www.flightradar24.com/data/flights/lh1658" TargetMode="External"/><Relationship Id="rId1050" Type="http://schemas.openxmlformats.org/officeDocument/2006/relationships/hyperlink" Target="https://www.flightradar24.com/data/airports/tsr" TargetMode="External"/><Relationship Id="rId1051" Type="http://schemas.openxmlformats.org/officeDocument/2006/relationships/hyperlink" Target="https://www.flightradar24.com/data/airlines/lh-dlh" TargetMode="External"/><Relationship Id="rId1052" Type="http://schemas.openxmlformats.org/officeDocument/2006/relationships/hyperlink" Target="https://www.flightradar24.com/data/aircraft/d-acni" TargetMode="External"/><Relationship Id="rId1053" Type="http://schemas.openxmlformats.org/officeDocument/2006/relationships/hyperlink" Target="https://www.flightradar24.com/data/flights/lh2476" TargetMode="External"/><Relationship Id="rId1054" Type="http://schemas.openxmlformats.org/officeDocument/2006/relationships/hyperlink" Target="https://www.flightradar24.com/data/airports/lhr" TargetMode="External"/><Relationship Id="rId1055" Type="http://schemas.openxmlformats.org/officeDocument/2006/relationships/hyperlink" Target="https://www.flightradar24.com/data/airlines/lh-dlh" TargetMode="External"/><Relationship Id="rId1056" Type="http://schemas.openxmlformats.org/officeDocument/2006/relationships/hyperlink" Target="https://www.flightradar24.com/data/aircraft/d-aijb" TargetMode="External"/><Relationship Id="rId1057" Type="http://schemas.openxmlformats.org/officeDocument/2006/relationships/hyperlink" Target="https://www.flightradar24.com/data/flights/lh1716" TargetMode="External"/><Relationship Id="rId1058" Type="http://schemas.openxmlformats.org/officeDocument/2006/relationships/hyperlink" Target="https://www.flightradar24.com/data/airports/spu" TargetMode="External"/><Relationship Id="rId1059" Type="http://schemas.openxmlformats.org/officeDocument/2006/relationships/hyperlink" Target="https://www.flightradar24.com/data/airlines/lh-dlh" TargetMode="External"/><Relationship Id="rId1060" Type="http://schemas.openxmlformats.org/officeDocument/2006/relationships/hyperlink" Target="https://www.flightradar24.com/data/aircraft/d-aiwh" TargetMode="External"/><Relationship Id="rId1061" Type="http://schemas.openxmlformats.org/officeDocument/2006/relationships/hyperlink" Target="https://www.flightradar24.com/data/flights/lh1736" TargetMode="External"/><Relationship Id="rId1062" Type="http://schemas.openxmlformats.org/officeDocument/2006/relationships/hyperlink" Target="https://www.flightradar24.com/data/airports/beg" TargetMode="External"/><Relationship Id="rId1063" Type="http://schemas.openxmlformats.org/officeDocument/2006/relationships/hyperlink" Target="https://www.flightradar24.com/data/airlines/lh-dlh" TargetMode="External"/><Relationship Id="rId1064" Type="http://schemas.openxmlformats.org/officeDocument/2006/relationships/hyperlink" Target="https://www.flightradar24.com/data/aircraft/d-aiwi" TargetMode="External"/><Relationship Id="rId1065" Type="http://schemas.openxmlformats.org/officeDocument/2006/relationships/hyperlink" Target="https://www.flightradar24.com/data/flights/lh1804" TargetMode="External"/><Relationship Id="rId1066" Type="http://schemas.openxmlformats.org/officeDocument/2006/relationships/hyperlink" Target="https://www.flightradar24.com/data/airports/mad" TargetMode="External"/><Relationship Id="rId1067" Type="http://schemas.openxmlformats.org/officeDocument/2006/relationships/hyperlink" Target="https://www.flightradar24.com/data/airlines/lh-dlh" TargetMode="External"/><Relationship Id="rId1068" Type="http://schemas.openxmlformats.org/officeDocument/2006/relationships/hyperlink" Target="https://www.flightradar24.com/data/aircraft/d-aiwa" TargetMode="External"/><Relationship Id="rId1069" Type="http://schemas.openxmlformats.org/officeDocument/2006/relationships/hyperlink" Target="https://www.flightradar24.com/data/flights/lh2018" TargetMode="External"/><Relationship Id="rId1070" Type="http://schemas.openxmlformats.org/officeDocument/2006/relationships/hyperlink" Target="https://www.flightradar24.com/data/airports/dus" TargetMode="External"/><Relationship Id="rId1071" Type="http://schemas.openxmlformats.org/officeDocument/2006/relationships/hyperlink" Target="https://www.flightradar24.com/data/airlines/lh-dlh" TargetMode="External"/><Relationship Id="rId1072" Type="http://schemas.openxmlformats.org/officeDocument/2006/relationships/hyperlink" Target="https://www.flightradar24.com/data/aircraft/d-acnq" TargetMode="External"/><Relationship Id="rId1073" Type="http://schemas.openxmlformats.org/officeDocument/2006/relationships/hyperlink" Target="https://www.flightradar24.com/data/flights/lh2194" TargetMode="External"/><Relationship Id="rId1074" Type="http://schemas.openxmlformats.org/officeDocument/2006/relationships/hyperlink" Target="https://www.flightradar24.com/data/airports/bre" TargetMode="External"/><Relationship Id="rId1075" Type="http://schemas.openxmlformats.org/officeDocument/2006/relationships/hyperlink" Target="https://www.flightradar24.com/data/airlines/lh-dlh" TargetMode="External"/><Relationship Id="rId1076" Type="http://schemas.openxmlformats.org/officeDocument/2006/relationships/hyperlink" Target="https://www.flightradar24.com/data/aircraft/d-aibd" TargetMode="External"/><Relationship Id="rId1077" Type="http://schemas.openxmlformats.org/officeDocument/2006/relationships/hyperlink" Target="https://www.flightradar24.com/data/flights/lh111" TargetMode="External"/><Relationship Id="rId1078" Type="http://schemas.openxmlformats.org/officeDocument/2006/relationships/hyperlink" Target="https://www.flightradar24.com/data/airports/fra" TargetMode="External"/><Relationship Id="rId1079" Type="http://schemas.openxmlformats.org/officeDocument/2006/relationships/hyperlink" Target="https://www.flightradar24.com/data/airlines/lh-dlh" TargetMode="External"/><Relationship Id="rId1080" Type="http://schemas.openxmlformats.org/officeDocument/2006/relationships/hyperlink" Target="https://www.flightradar24.com/data/aircraft/d-aisb" TargetMode="External"/><Relationship Id="rId1081" Type="http://schemas.openxmlformats.org/officeDocument/2006/relationships/hyperlink" Target="https://www.flightradar24.com/data/flights/lh1944" TargetMode="External"/><Relationship Id="rId1082" Type="http://schemas.openxmlformats.org/officeDocument/2006/relationships/hyperlink" Target="https://www.flightradar24.com/data/airports/ber" TargetMode="External"/><Relationship Id="rId1083" Type="http://schemas.openxmlformats.org/officeDocument/2006/relationships/hyperlink" Target="https://www.flightradar24.com/data/airlines/lh-dlh" TargetMode="External"/><Relationship Id="rId1084" Type="http://schemas.openxmlformats.org/officeDocument/2006/relationships/hyperlink" Target="https://www.flightradar24.com/data/aircraft/d-aibp" TargetMode="External"/><Relationship Id="rId1085" Type="http://schemas.openxmlformats.org/officeDocument/2006/relationships/hyperlink" Target="https://www.flightradar24.com/data/flights/lh2168" TargetMode="External"/><Relationship Id="rId1086" Type="http://schemas.openxmlformats.org/officeDocument/2006/relationships/hyperlink" Target="https://www.flightradar24.com/data/airports/lej" TargetMode="External"/><Relationship Id="rId1087" Type="http://schemas.openxmlformats.org/officeDocument/2006/relationships/hyperlink" Target="https://www.flightradar24.com/data/airlines/lh-dlh" TargetMode="External"/><Relationship Id="rId1088" Type="http://schemas.openxmlformats.org/officeDocument/2006/relationships/hyperlink" Target="https://www.flightradar24.com/data/aircraft/d-acnw" TargetMode="External"/><Relationship Id="rId1089" Type="http://schemas.openxmlformats.org/officeDocument/2006/relationships/hyperlink" Target="https://www.flightradar24.com/data/flights/lh2306" TargetMode="External"/><Relationship Id="rId1090" Type="http://schemas.openxmlformats.org/officeDocument/2006/relationships/hyperlink" Target="https://www.flightradar24.com/data/airports/ams" TargetMode="External"/><Relationship Id="rId1091" Type="http://schemas.openxmlformats.org/officeDocument/2006/relationships/hyperlink" Target="https://www.flightradar24.com/data/airlines/lh-dlh" TargetMode="External"/><Relationship Id="rId1092" Type="http://schemas.openxmlformats.org/officeDocument/2006/relationships/hyperlink" Target="https://www.flightradar24.com/data/aircraft/d-ails" TargetMode="External"/><Relationship Id="rId1093" Type="http://schemas.openxmlformats.org/officeDocument/2006/relationships/hyperlink" Target="https://www.flightradar24.com/data/flights/en8196" TargetMode="External"/><Relationship Id="rId1094" Type="http://schemas.openxmlformats.org/officeDocument/2006/relationships/hyperlink" Target="https://www.flightradar24.com/data/airports/flr" TargetMode="External"/><Relationship Id="rId1095" Type="http://schemas.openxmlformats.org/officeDocument/2006/relationships/hyperlink" Target="https://www.flightradar24.com/data/airlines/en-dla" TargetMode="External"/><Relationship Id="rId1096" Type="http://schemas.openxmlformats.org/officeDocument/2006/relationships/hyperlink" Target="https://www.flightradar24.com/data/aircraft/i-adjp" TargetMode="External"/><Relationship Id="rId1097" Type="http://schemas.openxmlformats.org/officeDocument/2006/relationships/hyperlink" Target="https://www.flightradar24.com/data/flights/lh1754" TargetMode="External"/><Relationship Id="rId1098" Type="http://schemas.openxmlformats.org/officeDocument/2006/relationships/hyperlink" Target="https://www.flightradar24.com/data/airports/ath" TargetMode="External"/><Relationship Id="rId1099" Type="http://schemas.openxmlformats.org/officeDocument/2006/relationships/hyperlink" Target="https://www.flightradar24.com/data/airlines/lh-dlh" TargetMode="External"/><Relationship Id="rId1100" Type="http://schemas.openxmlformats.org/officeDocument/2006/relationships/hyperlink" Target="https://www.flightradar24.com/data/aircraft/d-airw" TargetMode="External"/><Relationship Id="rId1101" Type="http://schemas.openxmlformats.org/officeDocument/2006/relationships/hyperlink" Target="https://www.flightradar24.com/data/flights/lh1794" TargetMode="External"/><Relationship Id="rId1102" Type="http://schemas.openxmlformats.org/officeDocument/2006/relationships/hyperlink" Target="https://www.flightradar24.com/data/airports/pmi" TargetMode="External"/><Relationship Id="rId1103" Type="http://schemas.openxmlformats.org/officeDocument/2006/relationships/hyperlink" Target="https://www.flightradar24.com/data/airlines/4y-ocn" TargetMode="External"/><Relationship Id="rId1104" Type="http://schemas.openxmlformats.org/officeDocument/2006/relationships/hyperlink" Target="https://www.flightradar24.com/data/aircraft/d-aiuv" TargetMode="External"/><Relationship Id="rId1105" Type="http://schemas.openxmlformats.org/officeDocument/2006/relationships/hyperlink" Target="https://www.flightradar24.com/data/flights/lh1820" TargetMode="External"/><Relationship Id="rId1106" Type="http://schemas.openxmlformats.org/officeDocument/2006/relationships/hyperlink" Target="https://www.flightradar24.com/data/airports/ibz" TargetMode="External"/><Relationship Id="rId1107" Type="http://schemas.openxmlformats.org/officeDocument/2006/relationships/hyperlink" Target="https://www.flightradar24.com/data/airlines/4y-ocn" TargetMode="External"/><Relationship Id="rId1108" Type="http://schemas.openxmlformats.org/officeDocument/2006/relationships/hyperlink" Target="https://www.flightradar24.com/data/aircraft/d-aiuw" TargetMode="External"/><Relationship Id="rId1109" Type="http://schemas.openxmlformats.org/officeDocument/2006/relationships/hyperlink" Target="https://www.flightradar24.com/data/flights/lh1878" TargetMode="External"/><Relationship Id="rId1110" Type="http://schemas.openxmlformats.org/officeDocument/2006/relationships/hyperlink" Target="https://www.flightradar24.com/data/airports/nap" TargetMode="External"/><Relationship Id="rId1111" Type="http://schemas.openxmlformats.org/officeDocument/2006/relationships/hyperlink" Target="https://www.flightradar24.com/data/airlines/lh-dlh" TargetMode="External"/><Relationship Id="rId1112" Type="http://schemas.openxmlformats.org/officeDocument/2006/relationships/hyperlink" Target="https://www.flightradar24.com/data/aircraft/d-ainw" TargetMode="External"/><Relationship Id="rId1113" Type="http://schemas.openxmlformats.org/officeDocument/2006/relationships/hyperlink" Target="https://www.flightradar24.com/data/flights/en8256" TargetMode="External"/><Relationship Id="rId1114" Type="http://schemas.openxmlformats.org/officeDocument/2006/relationships/hyperlink" Target="https://www.flightradar24.com/data/airports/trn" TargetMode="External"/><Relationship Id="rId1115" Type="http://schemas.openxmlformats.org/officeDocument/2006/relationships/hyperlink" Target="https://www.flightradar24.com/data/airlines/en-dla" TargetMode="External"/><Relationship Id="rId1116" Type="http://schemas.openxmlformats.org/officeDocument/2006/relationships/hyperlink" Target="https://www.flightradar24.com/data/aircraft/i-adjs" TargetMode="External"/><Relationship Id="rId1117" Type="http://schemas.openxmlformats.org/officeDocument/2006/relationships/hyperlink" Target="https://www.flightradar24.com/data/flights/lh2062" TargetMode="External"/><Relationship Id="rId1118" Type="http://schemas.openxmlformats.org/officeDocument/2006/relationships/hyperlink" Target="https://www.flightradar24.com/data/airports/ham" TargetMode="External"/><Relationship Id="rId1119" Type="http://schemas.openxmlformats.org/officeDocument/2006/relationships/hyperlink" Target="https://www.flightradar24.com/data/airlines/lh-dlh" TargetMode="External"/><Relationship Id="rId1120" Type="http://schemas.openxmlformats.org/officeDocument/2006/relationships/hyperlink" Target="https://www.flightradar24.com/data/aircraft/d-aiwc" TargetMode="External"/><Relationship Id="rId1121" Type="http://schemas.openxmlformats.org/officeDocument/2006/relationships/hyperlink" Target="https://www.flightradar24.com/data/flights/en8204" TargetMode="External"/><Relationship Id="rId1122" Type="http://schemas.openxmlformats.org/officeDocument/2006/relationships/hyperlink" Target="https://www.flightradar24.com/data/airports/vce" TargetMode="External"/><Relationship Id="rId1123" Type="http://schemas.openxmlformats.org/officeDocument/2006/relationships/hyperlink" Target="https://www.flightradar24.com/data/airlines/en-dla" TargetMode="External"/><Relationship Id="rId1124" Type="http://schemas.openxmlformats.org/officeDocument/2006/relationships/hyperlink" Target="https://www.flightradar24.com/data/aircraft/i-adjy" TargetMode="External"/><Relationship Id="rId1125" Type="http://schemas.openxmlformats.org/officeDocument/2006/relationships/hyperlink" Target="https://www.flightradar24.com/data/flights/lh2264" TargetMode="External"/><Relationship Id="rId1126" Type="http://schemas.openxmlformats.org/officeDocument/2006/relationships/hyperlink" Target="https://www.flightradar24.com/data/airports/mrs" TargetMode="External"/><Relationship Id="rId1127" Type="http://schemas.openxmlformats.org/officeDocument/2006/relationships/hyperlink" Target="https://www.flightradar24.com/data/airlines/lh-dlh" TargetMode="External"/><Relationship Id="rId1128" Type="http://schemas.openxmlformats.org/officeDocument/2006/relationships/hyperlink" Target="https://www.flightradar24.com/data/aircraft/d-ailw" TargetMode="External"/><Relationship Id="rId1129" Type="http://schemas.openxmlformats.org/officeDocument/2006/relationships/hyperlink" Target="https://www.flightradar24.com/data/flights/lh2398" TargetMode="External"/><Relationship Id="rId1130" Type="http://schemas.openxmlformats.org/officeDocument/2006/relationships/hyperlink" Target="https://www.flightradar24.com/data/airports/bsl" TargetMode="External"/><Relationship Id="rId1131" Type="http://schemas.openxmlformats.org/officeDocument/2006/relationships/hyperlink" Target="https://www.flightradar24.com/data/airlines/lh-dlh" TargetMode="External"/><Relationship Id="rId1132" Type="http://schemas.openxmlformats.org/officeDocument/2006/relationships/hyperlink" Target="https://www.flightradar24.com/data/aircraft/d-acng" TargetMode="External"/><Relationship Id="rId1133" Type="http://schemas.openxmlformats.org/officeDocument/2006/relationships/hyperlink" Target="https://www.flightradar24.com/data/flights/ti313" TargetMode="External"/><Relationship Id="rId1134" Type="http://schemas.openxmlformats.org/officeDocument/2006/relationships/hyperlink" Target="https://www.flightradar24.com/data/airports/zrh" TargetMode="External"/><Relationship Id="rId1135" Type="http://schemas.openxmlformats.org/officeDocument/2006/relationships/hyperlink" Target="https://www.flightradar24.com/data/airlines/ti-twi" TargetMode="External"/><Relationship Id="rId1136" Type="http://schemas.openxmlformats.org/officeDocument/2006/relationships/hyperlink" Target="https://www.flightradar24.com/data/aircraft/tc-tld" TargetMode="External"/><Relationship Id="rId1137" Type="http://schemas.openxmlformats.org/officeDocument/2006/relationships/hyperlink" Target="https://www.flightradar24.com/data/flights/af1623" TargetMode="External"/><Relationship Id="rId1138" Type="http://schemas.openxmlformats.org/officeDocument/2006/relationships/hyperlink" Target="https://www.flightradar24.com/data/airports/cdg" TargetMode="External"/><Relationship Id="rId1139" Type="http://schemas.openxmlformats.org/officeDocument/2006/relationships/hyperlink" Target="https://www.flightradar24.com/data/airlines/af-afr" TargetMode="External"/><Relationship Id="rId1140" Type="http://schemas.openxmlformats.org/officeDocument/2006/relationships/hyperlink" Target="https://www.flightradar24.com/data/aircraft/f-hzui" TargetMode="External"/><Relationship Id="rId1141" Type="http://schemas.openxmlformats.org/officeDocument/2006/relationships/hyperlink" Target="https://www.flightradar24.com/data/airports/fmo" TargetMode="External"/><Relationship Id="rId1142" Type="http://schemas.openxmlformats.org/officeDocument/2006/relationships/hyperlink" Target="https://www.flightradar24.com/data/airlines/lh-dlh" TargetMode="External"/><Relationship Id="rId1143" Type="http://schemas.openxmlformats.org/officeDocument/2006/relationships/hyperlink" Target="https://www.flightradar24.com/data/aircraft/d-acne" TargetMode="External"/><Relationship Id="rId1144" Type="http://schemas.openxmlformats.org/officeDocument/2006/relationships/hyperlink" Target="https://www.flightradar24.com/data/airports/hel" TargetMode="External"/><Relationship Id="rId1145" Type="http://schemas.openxmlformats.org/officeDocument/2006/relationships/hyperlink" Target="https://www.flightradar24.com/data/airlines/lh-dlh" TargetMode="External"/><Relationship Id="rId1146" Type="http://schemas.openxmlformats.org/officeDocument/2006/relationships/hyperlink" Target="https://www.flightradar24.com/data/aircraft/d-aiei" TargetMode="External"/><Relationship Id="rId1147" Type="http://schemas.openxmlformats.org/officeDocument/2006/relationships/hyperlink" Target="https://www.flightradar24.com/data/airports/yvr" TargetMode="External"/><Relationship Id="rId1148" Type="http://schemas.openxmlformats.org/officeDocument/2006/relationships/hyperlink" Target="https://www.flightradar24.com/data/airlines/lh-dlh" TargetMode="External"/><Relationship Id="rId1149" Type="http://schemas.openxmlformats.org/officeDocument/2006/relationships/hyperlink" Target="https://www.flightradar24.com/data/aircraft/d-aiva" TargetMode="External"/><Relationship Id="rId1150" Type="http://schemas.openxmlformats.org/officeDocument/2006/relationships/hyperlink" Target="https://www.flightradar24.com/data/airports/prg" TargetMode="External"/><Relationship Id="rId1151" Type="http://schemas.openxmlformats.org/officeDocument/2006/relationships/hyperlink" Target="https://www.flightradar24.com/data/airlines/lh-dlh" TargetMode="External"/><Relationship Id="rId1152" Type="http://schemas.openxmlformats.org/officeDocument/2006/relationships/hyperlink" Target="https://www.flightradar24.com/data/aircraft/d-acnd" TargetMode="External"/><Relationship Id="rId1153" Type="http://schemas.openxmlformats.org/officeDocument/2006/relationships/hyperlink" Target="https://www.flightradar24.com/data/airports/mxp" TargetMode="External"/><Relationship Id="rId1154" Type="http://schemas.openxmlformats.org/officeDocument/2006/relationships/hyperlink" Target="https://www.flightradar24.com/data/airlines/en-dla" TargetMode="External"/><Relationship Id="rId1155" Type="http://schemas.openxmlformats.org/officeDocument/2006/relationships/hyperlink" Target="https://www.flightradar24.com/data/aircraft/i-adjw" TargetMode="External"/><Relationship Id="rId1156" Type="http://schemas.openxmlformats.org/officeDocument/2006/relationships/hyperlink" Target="https://www.flightradar24.com/data/airports/cdg" TargetMode="External"/><Relationship Id="rId1157" Type="http://schemas.openxmlformats.org/officeDocument/2006/relationships/hyperlink" Target="https://www.flightradar24.com/data/airlines/lh-dlh" TargetMode="External"/><Relationship Id="rId1158" Type="http://schemas.openxmlformats.org/officeDocument/2006/relationships/hyperlink" Target="https://www.flightradar24.com/data/aircraft/d-aijj" TargetMode="External"/><Relationship Id="rId1159" Type="http://schemas.openxmlformats.org/officeDocument/2006/relationships/hyperlink" Target="https://www.flightradar24.com/data/airports/zrh" TargetMode="External"/><Relationship Id="rId1160" Type="http://schemas.openxmlformats.org/officeDocument/2006/relationships/hyperlink" Target="https://www.flightradar24.com/data/airlines/lh-dlh" TargetMode="External"/><Relationship Id="rId1161" Type="http://schemas.openxmlformats.org/officeDocument/2006/relationships/hyperlink" Target="https://www.flightradar24.com/data/aircraft/d-acnk" TargetMode="External"/><Relationship Id="rId1162" Type="http://schemas.openxmlformats.org/officeDocument/2006/relationships/hyperlink" Target="https://www.flightradar24.com/data/flights/lh2518" TargetMode="External"/><Relationship Id="rId1163" Type="http://schemas.openxmlformats.org/officeDocument/2006/relationships/hyperlink" Target="https://www.flightradar24.com/data/airports/dub" TargetMode="External"/><Relationship Id="rId1164" Type="http://schemas.openxmlformats.org/officeDocument/2006/relationships/hyperlink" Target="https://www.flightradar24.com/data/airlines/lh-dlh" TargetMode="External"/><Relationship Id="rId1165" Type="http://schemas.openxmlformats.org/officeDocument/2006/relationships/hyperlink" Target="https://www.flightradar24.com/data/aircraft/d-aiji" TargetMode="External"/><Relationship Id="rId1166" Type="http://schemas.openxmlformats.org/officeDocument/2006/relationships/hyperlink" Target="https://www.flightradar24.com/data/airports/vie" TargetMode="External"/><Relationship Id="rId1167" Type="http://schemas.openxmlformats.org/officeDocument/2006/relationships/hyperlink" Target="https://www.flightradar24.com/data/airlines/os-aua" TargetMode="External"/><Relationship Id="rId1168" Type="http://schemas.openxmlformats.org/officeDocument/2006/relationships/hyperlink" Target="https://www.flightradar24.com/data/aircraft/oe-lbi" TargetMode="External"/><Relationship Id="rId1169" Type="http://schemas.openxmlformats.org/officeDocument/2006/relationships/hyperlink" Target="https://www.flightradar24.com/data/flights/5f616" TargetMode="External"/><Relationship Id="rId1170" Type="http://schemas.openxmlformats.org/officeDocument/2006/relationships/hyperlink" Target="https://www.flightradar24.com/data/airports/kiv" TargetMode="External"/><Relationship Id="rId1171" Type="http://schemas.openxmlformats.org/officeDocument/2006/relationships/hyperlink" Target="https://www.flightradar24.com/data/airlines/pq-sqp" TargetMode="External"/><Relationship Id="rId1172" Type="http://schemas.openxmlformats.org/officeDocument/2006/relationships/hyperlink" Target="https://www.flightradar24.com/data/aircraft/ur-sqe" TargetMode="External"/><Relationship Id="rId1173" Type="http://schemas.openxmlformats.org/officeDocument/2006/relationships/hyperlink" Target="https://www.flightradar24.com/data/airports/bos" TargetMode="External"/><Relationship Id="rId1174" Type="http://schemas.openxmlformats.org/officeDocument/2006/relationships/hyperlink" Target="https://www.flightradar24.com/data/airlines/lh-dlh" TargetMode="External"/><Relationship Id="rId1175" Type="http://schemas.openxmlformats.org/officeDocument/2006/relationships/hyperlink" Target="https://www.flightradar24.com/data/aircraft/d-aimk" TargetMode="External"/><Relationship Id="rId1176" Type="http://schemas.openxmlformats.org/officeDocument/2006/relationships/hyperlink" Target="https://www.flightradar24.com/data/airports/haj" TargetMode="External"/><Relationship Id="rId1177" Type="http://schemas.openxmlformats.org/officeDocument/2006/relationships/hyperlink" Target="https://www.flightradar24.com/data/airlines/lh-dlh" TargetMode="External"/><Relationship Id="rId1178" Type="http://schemas.openxmlformats.org/officeDocument/2006/relationships/hyperlink" Target="https://www.flightradar24.com/data/aircraft/d-acna" TargetMode="External"/><Relationship Id="rId1179" Type="http://schemas.openxmlformats.org/officeDocument/2006/relationships/hyperlink" Target="https://www.flightradar24.com/data/airports/dxb" TargetMode="External"/><Relationship Id="rId1180" Type="http://schemas.openxmlformats.org/officeDocument/2006/relationships/hyperlink" Target="https://www.flightradar24.com/data/airlines/ek-uae" TargetMode="External"/><Relationship Id="rId1181" Type="http://schemas.openxmlformats.org/officeDocument/2006/relationships/hyperlink" Target="https://www.flightradar24.com/data/aircraft/a6-edz" TargetMode="External"/><Relationship Id="rId1182" Type="http://schemas.openxmlformats.org/officeDocument/2006/relationships/hyperlink" Target="https://www.flightradar24.com/data/airports/otp" TargetMode="External"/><Relationship Id="rId1183" Type="http://schemas.openxmlformats.org/officeDocument/2006/relationships/hyperlink" Target="https://www.flightradar24.com/data/airlines/lh-dlh" TargetMode="External"/><Relationship Id="rId1184" Type="http://schemas.openxmlformats.org/officeDocument/2006/relationships/hyperlink" Target="https://www.flightradar24.com/data/aircraft/d-aino" TargetMode="External"/><Relationship Id="rId1185" Type="http://schemas.openxmlformats.org/officeDocument/2006/relationships/hyperlink" Target="https://www.flightradar24.com/data/airports/gva" TargetMode="External"/><Relationship Id="rId1186" Type="http://schemas.openxmlformats.org/officeDocument/2006/relationships/hyperlink" Target="https://www.flightradar24.com/data/airlines/en-dla" TargetMode="External"/><Relationship Id="rId1187" Type="http://schemas.openxmlformats.org/officeDocument/2006/relationships/hyperlink" Target="https://www.flightradar24.com/data/aircraft/i-adjr" TargetMode="External"/><Relationship Id="rId1188" Type="http://schemas.openxmlformats.org/officeDocument/2006/relationships/hyperlink" Target="https://www.flightradar24.com/data/airports/ewr" TargetMode="External"/><Relationship Id="rId1189" Type="http://schemas.openxmlformats.org/officeDocument/2006/relationships/hyperlink" Target="https://www.flightradar24.com/data/airlines/lh-dlh" TargetMode="External"/><Relationship Id="rId1190" Type="http://schemas.openxmlformats.org/officeDocument/2006/relationships/hyperlink" Target="https://www.flightradar24.com/data/aircraft/d-aihu" TargetMode="External"/><Relationship Id="rId1191" Type="http://schemas.openxmlformats.org/officeDocument/2006/relationships/hyperlink" Target="https://www.flightradar24.com/data/airports/sof" TargetMode="External"/><Relationship Id="rId1192" Type="http://schemas.openxmlformats.org/officeDocument/2006/relationships/hyperlink" Target="https://www.flightradar24.com/data/airlines/lh-dlh" TargetMode="External"/><Relationship Id="rId1193" Type="http://schemas.openxmlformats.org/officeDocument/2006/relationships/hyperlink" Target="https://www.flightradar24.com/data/aircraft/d-ainr" TargetMode="External"/><Relationship Id="rId1194" Type="http://schemas.openxmlformats.org/officeDocument/2006/relationships/hyperlink" Target="https://www.flightradar24.com/data/airports/bcn" TargetMode="External"/><Relationship Id="rId1195" Type="http://schemas.openxmlformats.org/officeDocument/2006/relationships/hyperlink" Target="https://www.flightradar24.com/data/airlines/lh-dlh" TargetMode="External"/><Relationship Id="rId1196" Type="http://schemas.openxmlformats.org/officeDocument/2006/relationships/hyperlink" Target="https://www.flightradar24.com/data/aircraft/d-aisz" TargetMode="External"/><Relationship Id="rId1197" Type="http://schemas.openxmlformats.org/officeDocument/2006/relationships/hyperlink" Target="https://www.flightradar24.com/data/airports/bio" TargetMode="External"/><Relationship Id="rId1198" Type="http://schemas.openxmlformats.org/officeDocument/2006/relationships/hyperlink" Target="https://www.flightradar24.com/data/airlines/lh-dlh" TargetMode="External"/><Relationship Id="rId1199" Type="http://schemas.openxmlformats.org/officeDocument/2006/relationships/hyperlink" Target="https://www.flightradar24.com/data/aircraft/d-ailp" TargetMode="External"/><Relationship Id="rId1200" Type="http://schemas.openxmlformats.org/officeDocument/2006/relationships/hyperlink" Target="https://www.flightradar24.com/data/airports/cta" TargetMode="External"/><Relationship Id="rId1201" Type="http://schemas.openxmlformats.org/officeDocument/2006/relationships/hyperlink" Target="https://www.flightradar24.com/data/airlines/4y-ocn" TargetMode="External"/><Relationship Id="rId1202" Type="http://schemas.openxmlformats.org/officeDocument/2006/relationships/hyperlink" Target="https://www.flightradar24.com/data/aircraft/d-aiuu" TargetMode="External"/><Relationship Id="rId1203" Type="http://schemas.openxmlformats.org/officeDocument/2006/relationships/hyperlink" Target="https://www.flightradar24.com/data/flights/lh2258" TargetMode="External"/><Relationship Id="rId1204" Type="http://schemas.openxmlformats.org/officeDocument/2006/relationships/hyperlink" Target="https://www.flightradar24.com/data/airports/bod" TargetMode="External"/><Relationship Id="rId1205" Type="http://schemas.openxmlformats.org/officeDocument/2006/relationships/hyperlink" Target="https://www.flightradar24.com/data/airlines/lh-dlh" TargetMode="External"/><Relationship Id="rId1206" Type="http://schemas.openxmlformats.org/officeDocument/2006/relationships/hyperlink" Target="https://www.flightradar24.com/data/aircraft/d-ailt" TargetMode="External"/><Relationship Id="rId1207" Type="http://schemas.openxmlformats.org/officeDocument/2006/relationships/hyperlink" Target="https://www.flightradar24.com/data/airports/yyz" TargetMode="External"/><Relationship Id="rId1208" Type="http://schemas.openxmlformats.org/officeDocument/2006/relationships/hyperlink" Target="https://www.flightradar24.com/data/airlines/lh-dlh" TargetMode="External"/><Relationship Id="rId1209" Type="http://schemas.openxmlformats.org/officeDocument/2006/relationships/hyperlink" Target="https://www.flightradar24.com/data/aircraft/d-aixh" TargetMode="External"/><Relationship Id="rId1210" Type="http://schemas.openxmlformats.org/officeDocument/2006/relationships/hyperlink" Target="https://www.flightradar24.com/data/airports/bru" TargetMode="External"/><Relationship Id="rId1211" Type="http://schemas.openxmlformats.org/officeDocument/2006/relationships/hyperlink" Target="https://www.flightradar24.com/data/airlines/sn-bel" TargetMode="External"/><Relationship Id="rId1212" Type="http://schemas.openxmlformats.org/officeDocument/2006/relationships/hyperlink" Target="https://www.flightradar24.com/data/aircraft/oo-ssa" TargetMode="External"/><Relationship Id="rId1213" Type="http://schemas.openxmlformats.org/officeDocument/2006/relationships/hyperlink" Target="https://www.flightradar24.com/data/airports/bri" TargetMode="External"/><Relationship Id="rId1214" Type="http://schemas.openxmlformats.org/officeDocument/2006/relationships/hyperlink" Target="https://www.flightradar24.com/data/airlines/en-dla" TargetMode="External"/><Relationship Id="rId1215" Type="http://schemas.openxmlformats.org/officeDocument/2006/relationships/hyperlink" Target="https://www.flightradar24.com/data/aircraft/i-adjt" TargetMode="External"/><Relationship Id="rId1216" Type="http://schemas.openxmlformats.org/officeDocument/2006/relationships/hyperlink" Target="https://www.flightradar24.com/data/flights/lh718" TargetMode="External"/><Relationship Id="rId1217" Type="http://schemas.openxmlformats.org/officeDocument/2006/relationships/hyperlink" Target="https://www.flightradar24.com/data/airports/icn" TargetMode="External"/><Relationship Id="rId1218" Type="http://schemas.openxmlformats.org/officeDocument/2006/relationships/hyperlink" Target="https://www.flightradar24.com/data/airlines/lh-dlh" TargetMode="External"/><Relationship Id="rId1219" Type="http://schemas.openxmlformats.org/officeDocument/2006/relationships/hyperlink" Target="https://www.flightradar24.com/data/aircraft/d-aixj" TargetMode="External"/><Relationship Id="rId1220" Type="http://schemas.openxmlformats.org/officeDocument/2006/relationships/hyperlink" Target="https://www.flightradar24.com/data/airports/nce" TargetMode="External"/><Relationship Id="rId1221" Type="http://schemas.openxmlformats.org/officeDocument/2006/relationships/hyperlink" Target="https://www.flightradar24.com/data/airlines/lh-dlh" TargetMode="External"/><Relationship Id="rId1222" Type="http://schemas.openxmlformats.org/officeDocument/2006/relationships/hyperlink" Target="https://www.flightradar24.com/data/aircraft/d-aijh" TargetMode="External"/><Relationship Id="rId1223" Type="http://schemas.openxmlformats.org/officeDocument/2006/relationships/hyperlink" Target="https://www.flightradar24.com/data/airports/osl" TargetMode="External"/><Relationship Id="rId1224" Type="http://schemas.openxmlformats.org/officeDocument/2006/relationships/hyperlink" Target="https://www.flightradar24.com/data/airlines/lh-dlh" TargetMode="External"/><Relationship Id="rId1225" Type="http://schemas.openxmlformats.org/officeDocument/2006/relationships/hyperlink" Target="https://www.flightradar24.com/data/aircraft/d-aiwd" TargetMode="External"/><Relationship Id="rId1226" Type="http://schemas.openxmlformats.org/officeDocument/2006/relationships/hyperlink" Target="https://www.flightradar24.com/data/airports/cai" TargetMode="External"/><Relationship Id="rId1227" Type="http://schemas.openxmlformats.org/officeDocument/2006/relationships/hyperlink" Target="https://www.flightradar24.com/data/airlines/ms-msr" TargetMode="External"/><Relationship Id="rId1228" Type="http://schemas.openxmlformats.org/officeDocument/2006/relationships/hyperlink" Target="https://www.flightradar24.com/data/aircraft/su-gei" TargetMode="External"/><Relationship Id="rId1229" Type="http://schemas.openxmlformats.org/officeDocument/2006/relationships/hyperlink" Target="https://www.flightradar24.com/data/airports/cgn" TargetMode="External"/><Relationship Id="rId1230" Type="http://schemas.openxmlformats.org/officeDocument/2006/relationships/hyperlink" Target="https://www.flightradar24.com/data/airlines/lh-dlh" TargetMode="External"/><Relationship Id="rId1231" Type="http://schemas.openxmlformats.org/officeDocument/2006/relationships/hyperlink" Target="https://www.flightradar24.com/data/aircraft/d-acnv" TargetMode="External"/><Relationship Id="rId1232" Type="http://schemas.openxmlformats.org/officeDocument/2006/relationships/hyperlink" Target="https://www.flightradar24.com/data/airports/str" TargetMode="External"/><Relationship Id="rId1233" Type="http://schemas.openxmlformats.org/officeDocument/2006/relationships/hyperlink" Target="https://www.flightradar24.com/data/airlines/wx-bcy" TargetMode="External"/><Relationship Id="rId1234" Type="http://schemas.openxmlformats.org/officeDocument/2006/relationships/hyperlink" Target="https://www.flightradar24.com/data/aircraft/ei-hia" TargetMode="External"/><Relationship Id="rId1235" Type="http://schemas.openxmlformats.org/officeDocument/2006/relationships/hyperlink" Target="https://www.flightradar24.com/data/flights/" TargetMode="External"/><Relationship Id="rId1236" Type="http://schemas.openxmlformats.org/officeDocument/2006/relationships/hyperlink" Target="https://www.flightradar24.com/data/airports/cph" TargetMode="External"/><Relationship Id="rId1237" Type="http://schemas.openxmlformats.org/officeDocument/2006/relationships/hyperlink" Target="https://www.flightradar24.com/data/airlines/wx-bcy" TargetMode="External"/><Relationship Id="rId1238" Type="http://schemas.openxmlformats.org/officeDocument/2006/relationships/hyperlink" Target="https://www.flightradar24.com/data/aircraft/ei-hid" TargetMode="External"/><Relationship Id="rId1239" Type="http://schemas.openxmlformats.org/officeDocument/2006/relationships/hyperlink" Target="https://www.flightradar24.com/data/flights/bj281" TargetMode="External"/><Relationship Id="rId1240" Type="http://schemas.openxmlformats.org/officeDocument/2006/relationships/hyperlink" Target="https://www.flightradar24.com/data/airports/tun" TargetMode="External"/><Relationship Id="rId1241" Type="http://schemas.openxmlformats.org/officeDocument/2006/relationships/hyperlink" Target="https://www.flightradar24.com/data/airlines/bj-lbt" TargetMode="External"/><Relationship Id="rId1242" Type="http://schemas.openxmlformats.org/officeDocument/2006/relationships/hyperlink" Target="https://www.flightradar24.com/data/aircraft/ts-ing" TargetMode="External"/><Relationship Id="rId1243" Type="http://schemas.openxmlformats.org/officeDocument/2006/relationships/hyperlink" Target="https://www.flightradar24.com/data/airports/lhr" TargetMode="External"/><Relationship Id="rId1244" Type="http://schemas.openxmlformats.org/officeDocument/2006/relationships/hyperlink" Target="https://www.flightradar24.com/data/airlines/lh-dlh" TargetMode="External"/><Relationship Id="rId1245" Type="http://schemas.openxmlformats.org/officeDocument/2006/relationships/hyperlink" Target="https://www.flightradar24.com/data/aircraft/d-ainz" TargetMode="External"/><Relationship Id="rId1246" Type="http://schemas.openxmlformats.org/officeDocument/2006/relationships/hyperlink" Target="https://www.flightradar24.com/data/airports/bhx" TargetMode="External"/><Relationship Id="rId1247" Type="http://schemas.openxmlformats.org/officeDocument/2006/relationships/hyperlink" Target="https://www.flightradar24.com/data/airlines/lh-dlh" TargetMode="External"/><Relationship Id="rId1248" Type="http://schemas.openxmlformats.org/officeDocument/2006/relationships/hyperlink" Target="https://www.flightradar24.com/data/aircraft/d-aily" TargetMode="External"/><Relationship Id="rId1249" Type="http://schemas.openxmlformats.org/officeDocument/2006/relationships/hyperlink" Target="https://www.flightradar24.com/data/airports/den" TargetMode="External"/><Relationship Id="rId1250" Type="http://schemas.openxmlformats.org/officeDocument/2006/relationships/hyperlink" Target="https://www.flightradar24.com/data/airlines/ua-ual" TargetMode="External"/><Relationship Id="rId1251" Type="http://schemas.openxmlformats.org/officeDocument/2006/relationships/hyperlink" Target="https://www.flightradar24.com/data/aircraft/n24973" TargetMode="External"/><Relationship Id="rId1252" Type="http://schemas.openxmlformats.org/officeDocument/2006/relationships/hyperlink" Target="https://www.flightradar24.com/data/airports/wro" TargetMode="External"/><Relationship Id="rId1253" Type="http://schemas.openxmlformats.org/officeDocument/2006/relationships/hyperlink" Target="https://www.flightradar24.com/data/airlines/lh-dlh" TargetMode="External"/><Relationship Id="rId1254" Type="http://schemas.openxmlformats.org/officeDocument/2006/relationships/hyperlink" Target="https://www.flightradar24.com/data/aircraft/d-acnh" TargetMode="External"/><Relationship Id="rId1255" Type="http://schemas.openxmlformats.org/officeDocument/2006/relationships/hyperlink" Target="https://www.flightradar24.com/data/airports/tia" TargetMode="External"/><Relationship Id="rId1256" Type="http://schemas.openxmlformats.org/officeDocument/2006/relationships/hyperlink" Target="https://www.flightradar24.com/data/airlines/lh-dlh" TargetMode="External"/><Relationship Id="rId1257" Type="http://schemas.openxmlformats.org/officeDocument/2006/relationships/hyperlink" Target="https://www.flightradar24.com/data/aircraft/d-aiwk" TargetMode="External"/><Relationship Id="rId1258" Type="http://schemas.openxmlformats.org/officeDocument/2006/relationships/hyperlink" Target="https://www.flightradar24.com/data/airports/got" TargetMode="External"/><Relationship Id="rId1259" Type="http://schemas.openxmlformats.org/officeDocument/2006/relationships/hyperlink" Target="https://www.flightradar24.com/data/airlines/lh-dlh" TargetMode="External"/><Relationship Id="rId1260" Type="http://schemas.openxmlformats.org/officeDocument/2006/relationships/hyperlink" Target="https://www.flightradar24.com/data/aircraft/d-aiuf" TargetMode="External"/><Relationship Id="rId1261" Type="http://schemas.openxmlformats.org/officeDocument/2006/relationships/hyperlink" Target="https://www.flightradar24.com/data/airports/lhr" TargetMode="External"/><Relationship Id="rId1262" Type="http://schemas.openxmlformats.org/officeDocument/2006/relationships/hyperlink" Target="https://www.flightradar24.com/data/airlines/ba-baw" TargetMode="External"/><Relationship Id="rId1263" Type="http://schemas.openxmlformats.org/officeDocument/2006/relationships/hyperlink" Target="https://www.flightradar24.com/data/aircraft/g-euyx" TargetMode="External"/><Relationship Id="rId1264" Type="http://schemas.openxmlformats.org/officeDocument/2006/relationships/hyperlink" Target="https://www.flightradar24.com/data/airports/dus" TargetMode="External"/><Relationship Id="rId1265" Type="http://schemas.openxmlformats.org/officeDocument/2006/relationships/hyperlink" Target="https://www.flightradar24.com/data/airlines/ew-ewg" TargetMode="External"/><Relationship Id="rId1266" Type="http://schemas.openxmlformats.org/officeDocument/2006/relationships/hyperlink" Target="https://www.flightradar24.com/data/aircraft/9h-amu" TargetMode="External"/><Relationship Id="rId1267" Type="http://schemas.openxmlformats.org/officeDocument/2006/relationships/hyperlink" Target="https://www.flightradar24.com/data/airports/ber" TargetMode="External"/><Relationship Id="rId1268" Type="http://schemas.openxmlformats.org/officeDocument/2006/relationships/hyperlink" Target="https://www.flightradar24.com/data/airlines/lh-dlh" TargetMode="External"/><Relationship Id="rId1269" Type="http://schemas.openxmlformats.org/officeDocument/2006/relationships/hyperlink" Target="https://www.flightradar24.com/data/aircraft/d-ackj" TargetMode="External"/><Relationship Id="rId1270" Type="http://schemas.openxmlformats.org/officeDocument/2006/relationships/hyperlink" Target="https://www.flightradar24.com/data/airports/ham" TargetMode="External"/><Relationship Id="rId1271" Type="http://schemas.openxmlformats.org/officeDocument/2006/relationships/hyperlink" Target="https://www.flightradar24.com/data/airlines/lh-dlh" TargetMode="External"/><Relationship Id="rId1272" Type="http://schemas.openxmlformats.org/officeDocument/2006/relationships/hyperlink" Target="https://www.flightradar24.com/data/aircraft/d-aizo" TargetMode="External"/><Relationship Id="rId1273" Type="http://schemas.openxmlformats.org/officeDocument/2006/relationships/hyperlink" Target="https://www.flightradar24.com/data/airports/man" TargetMode="External"/><Relationship Id="rId1274" Type="http://schemas.openxmlformats.org/officeDocument/2006/relationships/hyperlink" Target="https://www.flightradar24.com/data/airlines/lh-dlh" TargetMode="External"/><Relationship Id="rId1275" Type="http://schemas.openxmlformats.org/officeDocument/2006/relationships/hyperlink" Target="https://www.flightradar24.com/data/aircraft/d-airl" TargetMode="External"/><Relationship Id="rId1276" Type="http://schemas.openxmlformats.org/officeDocument/2006/relationships/hyperlink" Target="https://www.flightradar24.com/data/airports/iad" TargetMode="External"/><Relationship Id="rId1277" Type="http://schemas.openxmlformats.org/officeDocument/2006/relationships/hyperlink" Target="https://www.flightradar24.com/data/airlines/lh-dlh" TargetMode="External"/><Relationship Id="rId1278" Type="http://schemas.openxmlformats.org/officeDocument/2006/relationships/hyperlink" Target="https://www.flightradar24.com/data/aircraft/d-aihi" TargetMode="External"/><Relationship Id="rId1279" Type="http://schemas.openxmlformats.org/officeDocument/2006/relationships/hyperlink" Target="https://www.flightradar24.com/data/airports/sfo" TargetMode="External"/><Relationship Id="rId1280" Type="http://schemas.openxmlformats.org/officeDocument/2006/relationships/hyperlink" Target="https://www.flightradar24.com/data/airlines/lh-dlh" TargetMode="External"/><Relationship Id="rId1281" Type="http://schemas.openxmlformats.org/officeDocument/2006/relationships/hyperlink" Target="https://www.flightradar24.com/data/aircraft/d-aixd" TargetMode="External"/><Relationship Id="rId1282" Type="http://schemas.openxmlformats.org/officeDocument/2006/relationships/hyperlink" Target="https://www.flightradar24.com/data/airports/grz" TargetMode="External"/><Relationship Id="rId1283" Type="http://schemas.openxmlformats.org/officeDocument/2006/relationships/hyperlink" Target="https://www.flightradar24.com/data/airlines/wx-bcy" TargetMode="External"/><Relationship Id="rId1284" Type="http://schemas.openxmlformats.org/officeDocument/2006/relationships/hyperlink" Target="https://www.flightradar24.com/data/aircraft/ei-hic" TargetMode="External"/><Relationship Id="rId1285" Type="http://schemas.openxmlformats.org/officeDocument/2006/relationships/hyperlink" Target="https://www.flightradar24.com/data/airports/dus" TargetMode="External"/><Relationship Id="rId1286" Type="http://schemas.openxmlformats.org/officeDocument/2006/relationships/hyperlink" Target="https://www.flightradar24.com/data/airlines/lh-dlh" TargetMode="External"/><Relationship Id="rId1287" Type="http://schemas.openxmlformats.org/officeDocument/2006/relationships/hyperlink" Target="https://www.flightradar24.com/data/aircraft/d-aiud" TargetMode="External"/><Relationship Id="rId1288" Type="http://schemas.openxmlformats.org/officeDocument/2006/relationships/hyperlink" Target="https://www.flightradar24.com/data/flights/" TargetMode="External"/><Relationship Id="rId1289" Type="http://schemas.openxmlformats.org/officeDocument/2006/relationships/hyperlink" Target="https://www.flightradar24.com/data/airports/nce" TargetMode="External"/><Relationship Id="rId1290" Type="http://schemas.openxmlformats.org/officeDocument/2006/relationships/hyperlink" Target="https://www.flightradar24.com/data/airlines/-eul" TargetMode="External"/><Relationship Id="rId1291" Type="http://schemas.openxmlformats.org/officeDocument/2006/relationships/hyperlink" Target="https://www.flightradar24.com/data/aircraft/d-cttt" TargetMode="External"/><Relationship Id="rId1292" Type="http://schemas.openxmlformats.org/officeDocument/2006/relationships/hyperlink" Target="https://www.flightradar24.com/data/flights/pc1022" TargetMode="External"/><Relationship Id="rId1293" Type="http://schemas.openxmlformats.org/officeDocument/2006/relationships/hyperlink" Target="https://www.flightradar24.com/data/airports/saw" TargetMode="External"/><Relationship Id="rId1294" Type="http://schemas.openxmlformats.org/officeDocument/2006/relationships/hyperlink" Target="https://www.flightradar24.com/data/airlines/pc-pgt" TargetMode="External"/><Relationship Id="rId1295" Type="http://schemas.openxmlformats.org/officeDocument/2006/relationships/hyperlink" Target="https://www.flightradar24.com/data/aircraft/tc-rbz" TargetMode="External"/><Relationship Id="rId1296" Type="http://schemas.openxmlformats.org/officeDocument/2006/relationships/hyperlink" Target="https://www.flightradar24.com/data/airports/lin" TargetMode="External"/><Relationship Id="rId1297" Type="http://schemas.openxmlformats.org/officeDocument/2006/relationships/hyperlink" Target="https://www.flightradar24.com/data/airlines/en-dla" TargetMode="External"/><Relationship Id="rId1298" Type="http://schemas.openxmlformats.org/officeDocument/2006/relationships/hyperlink" Target="https://www.flightradar24.com/data/aircraft/i-adjl" TargetMode="External"/><Relationship Id="rId1299" Type="http://schemas.openxmlformats.org/officeDocument/2006/relationships/hyperlink" Target="https://www.flightradar24.com/data/airports/fco" TargetMode="External"/><Relationship Id="rId1300" Type="http://schemas.openxmlformats.org/officeDocument/2006/relationships/hyperlink" Target="https://www.flightradar24.com/data/airlines/lh-dlh" TargetMode="External"/><Relationship Id="rId1301" Type="http://schemas.openxmlformats.org/officeDocument/2006/relationships/hyperlink" Target="https://www.flightradar24.com/data/aircraft/d-aisj" TargetMode="External"/><Relationship Id="rId1302" Type="http://schemas.openxmlformats.org/officeDocument/2006/relationships/hyperlink" Target="https://www.flightradar24.com/data/flights/sv174" TargetMode="External"/><Relationship Id="rId1303" Type="http://schemas.openxmlformats.org/officeDocument/2006/relationships/hyperlink" Target="https://www.flightradar24.com/data/airports/jed" TargetMode="External"/><Relationship Id="rId1304" Type="http://schemas.openxmlformats.org/officeDocument/2006/relationships/hyperlink" Target="https://www.flightradar24.com/data/airlines/sv-sva" TargetMode="External"/><Relationship Id="rId1305" Type="http://schemas.openxmlformats.org/officeDocument/2006/relationships/hyperlink" Target="https://www.flightradar24.com/data/aircraft/hz-asa" TargetMode="External"/><Relationship Id="rId1306" Type="http://schemas.openxmlformats.org/officeDocument/2006/relationships/hyperlink" Target="https://www.flightradar24.com/data/flights/bae52" TargetMode="External"/><Relationship Id="rId1307" Type="http://schemas.openxmlformats.org/officeDocument/2006/relationships/hyperlink" Target="https://www.flightradar24.com/data/airports/wrt" TargetMode="External"/><Relationship Id="rId1308" Type="http://schemas.openxmlformats.org/officeDocument/2006/relationships/hyperlink" Target="https://www.flightradar24.com/data/airlines/-bae" TargetMode="External"/><Relationship Id="rId1309" Type="http://schemas.openxmlformats.org/officeDocument/2006/relationships/hyperlink" Target="https://www.flightradar24.com/data/aircraft/g-oflx" TargetMode="External"/><Relationship Id="rId1310" Type="http://schemas.openxmlformats.org/officeDocument/2006/relationships/hyperlink" Target="https://www.flightradar24.com/data/airports/yul" TargetMode="External"/><Relationship Id="rId1311" Type="http://schemas.openxmlformats.org/officeDocument/2006/relationships/hyperlink" Target="https://www.flightradar24.com/data/airlines/lh-dlh" TargetMode="External"/><Relationship Id="rId1312" Type="http://schemas.openxmlformats.org/officeDocument/2006/relationships/hyperlink" Target="https://www.flightradar24.com/data/aircraft/d-aivb" TargetMode="External"/><Relationship Id="rId1313" Type="http://schemas.openxmlformats.org/officeDocument/2006/relationships/hyperlink" Target="https://www.flightradar24.com/data/airports/doh" TargetMode="External"/><Relationship Id="rId1314" Type="http://schemas.openxmlformats.org/officeDocument/2006/relationships/hyperlink" Target="https://www.flightradar24.com/data/airlines/qr-qtr" TargetMode="External"/><Relationship Id="rId1315" Type="http://schemas.openxmlformats.org/officeDocument/2006/relationships/hyperlink" Target="https://www.flightradar24.com/data/aircraft/a7-bff" TargetMode="External"/><Relationship Id="rId1316" Type="http://schemas.openxmlformats.org/officeDocument/2006/relationships/hyperlink" Target="https://www.flightradar24.com/data/flights/qr8031" TargetMode="External"/><Relationship Id="rId1317" Type="http://schemas.openxmlformats.org/officeDocument/2006/relationships/hyperlink" Target="https://www.flightradar24.com/data/airports/doh" TargetMode="External"/><Relationship Id="rId1318" Type="http://schemas.openxmlformats.org/officeDocument/2006/relationships/hyperlink" Target="https://www.flightradar24.com/data/airlines/qr-qtr" TargetMode="External"/><Relationship Id="rId1319" Type="http://schemas.openxmlformats.org/officeDocument/2006/relationships/hyperlink" Target="https://www.flightradar24.com/data/aircraft/a7-alx" TargetMode="External"/><Relationship Id="rId1320" Type="http://schemas.openxmlformats.org/officeDocument/2006/relationships/hyperlink" Target="https://www.flightradar24.com/data/airports/ory" TargetMode="External"/><Relationship Id="rId1321" Type="http://schemas.openxmlformats.org/officeDocument/2006/relationships/hyperlink" Target="https://www.flightradar24.com/data/airlines/en-dla" TargetMode="External"/><Relationship Id="rId1322" Type="http://schemas.openxmlformats.org/officeDocument/2006/relationships/hyperlink" Target="https://www.flightradar24.com/data/aircraft/i-adjx" TargetMode="External"/><Relationship Id="rId1323" Type="http://schemas.openxmlformats.org/officeDocument/2006/relationships/hyperlink" Target="https://www.flightradar24.com/data/airports/fra" TargetMode="External"/><Relationship Id="rId1324" Type="http://schemas.openxmlformats.org/officeDocument/2006/relationships/hyperlink" Target="https://www.flightradar24.com/data/airlines/lh-dlh" TargetMode="External"/><Relationship Id="rId1325" Type="http://schemas.openxmlformats.org/officeDocument/2006/relationships/hyperlink" Target="https://www.flightradar24.com/data/aircraft/d-ailu" TargetMode="External"/><Relationship Id="rId1326" Type="http://schemas.openxmlformats.org/officeDocument/2006/relationships/hyperlink" Target="https://www.flightradar24.com/data/flights/lh1948" TargetMode="External"/><Relationship Id="rId1327" Type="http://schemas.openxmlformats.org/officeDocument/2006/relationships/hyperlink" Target="https://www.flightradar24.com/data/airports/ber" TargetMode="External"/><Relationship Id="rId1328" Type="http://schemas.openxmlformats.org/officeDocument/2006/relationships/hyperlink" Target="https://www.flightradar24.com/data/airlines/lh-dlh" TargetMode="External"/><Relationship Id="rId1329" Type="http://schemas.openxmlformats.org/officeDocument/2006/relationships/hyperlink" Target="https://www.flightradar24.com/data/aircraft/d-aint" TargetMode="External"/><Relationship Id="rId1330" Type="http://schemas.openxmlformats.org/officeDocument/2006/relationships/hyperlink" Target="https://www.flightradar24.com/data/airports/cph" TargetMode="External"/><Relationship Id="rId1331" Type="http://schemas.openxmlformats.org/officeDocument/2006/relationships/hyperlink" Target="https://www.flightradar24.com/data/airlines/lh-dlh" TargetMode="External"/><Relationship Id="rId1332" Type="http://schemas.openxmlformats.org/officeDocument/2006/relationships/hyperlink" Target="https://www.flightradar24.com/data/aircraft/d-aiwj" TargetMode="External"/><Relationship Id="rId1333" Type="http://schemas.openxmlformats.org/officeDocument/2006/relationships/hyperlink" Target="https://www.flightradar24.com/data/flights/lh2068" TargetMode="External"/><Relationship Id="rId1334" Type="http://schemas.openxmlformats.org/officeDocument/2006/relationships/hyperlink" Target="https://www.flightradar24.com/data/airports/ham" TargetMode="External"/><Relationship Id="rId1335" Type="http://schemas.openxmlformats.org/officeDocument/2006/relationships/hyperlink" Target="https://www.flightradar24.com/data/airlines/lh-dlh" TargetMode="External"/><Relationship Id="rId1336" Type="http://schemas.openxmlformats.org/officeDocument/2006/relationships/hyperlink" Target="https://www.flightradar24.com/data/aircraft/d-aiub" TargetMode="External"/><Relationship Id="rId1337" Type="http://schemas.openxmlformats.org/officeDocument/2006/relationships/hyperlink" Target="https://www.flightradar24.com/data/airports/cgn" TargetMode="External"/><Relationship Id="rId1338" Type="http://schemas.openxmlformats.org/officeDocument/2006/relationships/hyperlink" Target="https://www.flightradar24.com/data/airlines/lh-dlh" TargetMode="External"/><Relationship Id="rId1339" Type="http://schemas.openxmlformats.org/officeDocument/2006/relationships/hyperlink" Target="https://www.flightradar24.com/data/aircraft/d-aiwb" TargetMode="External"/><Relationship Id="rId1340" Type="http://schemas.openxmlformats.org/officeDocument/2006/relationships/hyperlink" Target="https://www.flightradar24.com/data/flights/lh2486" TargetMode="External"/><Relationship Id="rId1341" Type="http://schemas.openxmlformats.org/officeDocument/2006/relationships/hyperlink" Target="https://www.flightradar24.com/data/airports/lhr" TargetMode="External"/><Relationship Id="rId1342" Type="http://schemas.openxmlformats.org/officeDocument/2006/relationships/hyperlink" Target="https://www.flightradar24.com/data/airlines/lh-dlh" TargetMode="External"/><Relationship Id="rId1343" Type="http://schemas.openxmlformats.org/officeDocument/2006/relationships/hyperlink" Target="https://www.flightradar24.com/data/aircraft/d-ainx" TargetMode="External"/><Relationship Id="rId1344" Type="http://schemas.openxmlformats.org/officeDocument/2006/relationships/hyperlink" Target="https://www.flightradar24.com/data/flights/lh2022" TargetMode="External"/><Relationship Id="rId1345" Type="http://schemas.openxmlformats.org/officeDocument/2006/relationships/hyperlink" Target="https://www.flightradar24.com/data/airports/dus" TargetMode="External"/><Relationship Id="rId1346" Type="http://schemas.openxmlformats.org/officeDocument/2006/relationships/hyperlink" Target="https://www.flightradar24.com/data/airlines/lh-dlh" TargetMode="External"/><Relationship Id="rId1347" Type="http://schemas.openxmlformats.org/officeDocument/2006/relationships/hyperlink" Target="https://www.flightradar24.com/data/aircraft/d-aibk" TargetMode="External"/><Relationship Id="rId1348" Type="http://schemas.openxmlformats.org/officeDocument/2006/relationships/hyperlink" Target="https://www.flightradar24.com/data/flights/de1576" TargetMode="External"/><Relationship Id="rId1349" Type="http://schemas.openxmlformats.org/officeDocument/2006/relationships/hyperlink" Target="https://www.flightradar24.com/data/airports/ibz" TargetMode="External"/><Relationship Id="rId1350" Type="http://schemas.openxmlformats.org/officeDocument/2006/relationships/hyperlink" Target="https://www.flightradar24.com/data/airlines/de-cfg" TargetMode="External"/><Relationship Id="rId1351" Type="http://schemas.openxmlformats.org/officeDocument/2006/relationships/hyperlink" Target="https://www.flightradar24.com/data/aircraft/d-aicf" TargetMode="External"/><Relationship Id="rId1352" Type="http://schemas.openxmlformats.org/officeDocument/2006/relationships/hyperlink" Target="https://www.flightradar24.com/data/flights/ew1786" TargetMode="External"/><Relationship Id="rId1353" Type="http://schemas.openxmlformats.org/officeDocument/2006/relationships/hyperlink" Target="https://www.flightradar24.com/data/airports/pmi" TargetMode="External"/><Relationship Id="rId1354" Type="http://schemas.openxmlformats.org/officeDocument/2006/relationships/hyperlink" Target="https://www.flightradar24.com/data/airlines/ew-ewg" TargetMode="External"/><Relationship Id="rId1355" Type="http://schemas.openxmlformats.org/officeDocument/2006/relationships/hyperlink" Target="https://www.flightradar24.com/data/aircraft/d-abdu" TargetMode="External"/><Relationship Id="rId1356" Type="http://schemas.openxmlformats.org/officeDocument/2006/relationships/hyperlink" Target="https://www.flightradar24.com/data/flights/de1512" TargetMode="External"/><Relationship Id="rId1357" Type="http://schemas.openxmlformats.org/officeDocument/2006/relationships/hyperlink" Target="https://www.flightradar24.com/data/airports/pmi" TargetMode="External"/><Relationship Id="rId1358" Type="http://schemas.openxmlformats.org/officeDocument/2006/relationships/hyperlink" Target="https://www.flightradar24.com/data/airlines/de-cfg" TargetMode="External"/><Relationship Id="rId1359" Type="http://schemas.openxmlformats.org/officeDocument/2006/relationships/hyperlink" Target="https://www.flightradar24.com/data/aircraft/d-abol" TargetMode="External"/><Relationship Id="rId1360" Type="http://schemas.openxmlformats.org/officeDocument/2006/relationships/hyperlink" Target="https://www.flightradar24.com/data/flights/lg9736" TargetMode="External"/><Relationship Id="rId1361" Type="http://schemas.openxmlformats.org/officeDocument/2006/relationships/hyperlink" Target="https://www.flightradar24.com/data/airports/lux" TargetMode="External"/><Relationship Id="rId1362" Type="http://schemas.openxmlformats.org/officeDocument/2006/relationships/hyperlink" Target="https://www.flightradar24.com/data/airlines/lg-lgl" TargetMode="External"/><Relationship Id="rId1363" Type="http://schemas.openxmlformats.org/officeDocument/2006/relationships/hyperlink" Target="https://www.flightradar24.com/data/aircraft/lx-lqa" TargetMode="External"/><Relationship Id="rId1364" Type="http://schemas.openxmlformats.org/officeDocument/2006/relationships/hyperlink" Target="https://www.flightradar24.com/data/airports/ams" TargetMode="External"/><Relationship Id="rId1365" Type="http://schemas.openxmlformats.org/officeDocument/2006/relationships/hyperlink" Target="https://www.flightradar24.com/data/airlines/kl-klm" TargetMode="External"/><Relationship Id="rId1366" Type="http://schemas.openxmlformats.org/officeDocument/2006/relationships/hyperlink" Target="https://www.flightradar24.com/data/aircraft/ph-bxg" TargetMode="External"/><Relationship Id="rId1367" Type="http://schemas.openxmlformats.org/officeDocument/2006/relationships/hyperlink" Target="https://www.flightradar24.com/data/flights/ew1994" TargetMode="External"/><Relationship Id="rId1368" Type="http://schemas.openxmlformats.org/officeDocument/2006/relationships/hyperlink" Target="https://www.flightradar24.com/data/airports/pmi" TargetMode="External"/><Relationship Id="rId1369" Type="http://schemas.openxmlformats.org/officeDocument/2006/relationships/hyperlink" Target="https://www.flightradar24.com/data/airlines/ew-ewg" TargetMode="External"/><Relationship Id="rId1370" Type="http://schemas.openxmlformats.org/officeDocument/2006/relationships/hyperlink" Target="https://www.flightradar24.com/data/aircraft/d-aewj" TargetMode="External"/><Relationship Id="rId1371" Type="http://schemas.openxmlformats.org/officeDocument/2006/relationships/hyperlink" Target="https://www.flightradar24.com/data/airports/fra" TargetMode="External"/><Relationship Id="rId1372" Type="http://schemas.openxmlformats.org/officeDocument/2006/relationships/hyperlink" Target="https://www.flightradar24.com/data/airlines/lh-dlh" TargetMode="External"/><Relationship Id="rId1373" Type="http://schemas.openxmlformats.org/officeDocument/2006/relationships/hyperlink" Target="https://www.flightradar24.com/data/aircraft/d-aiup" TargetMode="External"/><Relationship Id="rId1374" Type="http://schemas.openxmlformats.org/officeDocument/2006/relationships/hyperlink" Target="https://www.flightradar24.com/data/flights/lh1952" TargetMode="External"/><Relationship Id="rId1375" Type="http://schemas.openxmlformats.org/officeDocument/2006/relationships/hyperlink" Target="https://www.flightradar24.com/data/airports/ber" TargetMode="External"/><Relationship Id="rId1376" Type="http://schemas.openxmlformats.org/officeDocument/2006/relationships/hyperlink" Target="https://www.flightradar24.com/data/airlines/lh-dlh" TargetMode="External"/><Relationship Id="rId1377" Type="http://schemas.openxmlformats.org/officeDocument/2006/relationships/hyperlink" Target="https://www.flightradar24.com/data/aircraft/d-aiue" TargetMode="External"/><Relationship Id="rId1378" Type="http://schemas.openxmlformats.org/officeDocument/2006/relationships/hyperlink" Target="https://www.flightradar24.com/data/flights/lh2102" TargetMode="External"/><Relationship Id="rId1379" Type="http://schemas.openxmlformats.org/officeDocument/2006/relationships/hyperlink" Target="https://www.flightradar24.com/data/airports/haj" TargetMode="External"/><Relationship Id="rId1380" Type="http://schemas.openxmlformats.org/officeDocument/2006/relationships/hyperlink" Target="https://www.flightradar24.com/data/airlines/lh-dlh" TargetMode="External"/><Relationship Id="rId1381" Type="http://schemas.openxmlformats.org/officeDocument/2006/relationships/hyperlink" Target="https://www.flightradar24.com/data/aircraft/d-aiug" TargetMode="External"/><Relationship Id="rId1382" Type="http://schemas.openxmlformats.org/officeDocument/2006/relationships/hyperlink" Target="https://www.flightradar24.com/data/airports/lys" TargetMode="External"/><Relationship Id="rId1383" Type="http://schemas.openxmlformats.org/officeDocument/2006/relationships/hyperlink" Target="https://www.flightradar24.com/data/airlines/lh-dlh" TargetMode="External"/><Relationship Id="rId1384" Type="http://schemas.openxmlformats.org/officeDocument/2006/relationships/hyperlink" Target="https://www.flightradar24.com/data/aircraft/d-acno" TargetMode="External"/><Relationship Id="rId1385" Type="http://schemas.openxmlformats.org/officeDocument/2006/relationships/hyperlink" Target="https://www.flightradar24.com/data/airports/cdg" TargetMode="External"/><Relationship Id="rId1386" Type="http://schemas.openxmlformats.org/officeDocument/2006/relationships/hyperlink" Target="https://www.flightradar24.com/data/airlines/af-afr" TargetMode="External"/><Relationship Id="rId1387" Type="http://schemas.openxmlformats.org/officeDocument/2006/relationships/hyperlink" Target="https://www.flightradar24.com/data/airports/cdg" TargetMode="External"/><Relationship Id="rId1388" Type="http://schemas.openxmlformats.org/officeDocument/2006/relationships/hyperlink" Target="https://www.flightradar24.com/data/airlines/lh-dlh" TargetMode="External"/><Relationship Id="rId1389" Type="http://schemas.openxmlformats.org/officeDocument/2006/relationships/hyperlink" Target="https://www.flightradar24.com/data/aircraft/d-aibe" TargetMode="External"/><Relationship Id="rId1390" Type="http://schemas.openxmlformats.org/officeDocument/2006/relationships/hyperlink" Target="https://www.flightradar24.com/data/airports/ham" TargetMode="External"/><Relationship Id="rId1391" Type="http://schemas.openxmlformats.org/officeDocument/2006/relationships/hyperlink" Target="https://www.flightradar24.com/data/airlines/lh-dlh" TargetMode="External"/><Relationship Id="rId1392" Type="http://schemas.openxmlformats.org/officeDocument/2006/relationships/hyperlink" Target="https://www.flightradar24.com/data/aircraft/d-acnw" TargetMode="External"/><Relationship Id="rId1393" Type="http://schemas.openxmlformats.org/officeDocument/2006/relationships/hyperlink" Target="https://www.flightradar24.com/data/airports/cph" TargetMode="External"/><Relationship Id="rId1394" Type="http://schemas.openxmlformats.org/officeDocument/2006/relationships/hyperlink" Target="https://www.flightradar24.com/data/airlines/sk-sas" TargetMode="External"/><Relationship Id="rId1395" Type="http://schemas.openxmlformats.org/officeDocument/2006/relationships/hyperlink" Target="https://www.flightradar24.com/data/aircraft/ei-fph" TargetMode="External"/><Relationship Id="rId1396" Type="http://schemas.openxmlformats.org/officeDocument/2006/relationships/hyperlink" Target="https://www.flightradar24.com/data/airports/esb" TargetMode="External"/><Relationship Id="rId1397" Type="http://schemas.openxmlformats.org/officeDocument/2006/relationships/hyperlink" Target="https://www.flightradar24.com/data/airlines/xq-sxs" TargetMode="External"/><Relationship Id="rId1398" Type="http://schemas.openxmlformats.org/officeDocument/2006/relationships/hyperlink" Target="https://www.flightradar24.com/data/aircraft/tc-seo" TargetMode="External"/><Relationship Id="rId1399" Type="http://schemas.openxmlformats.org/officeDocument/2006/relationships/hyperlink" Target="https://www.flightradar24.com/data/airports/ath" TargetMode="External"/><Relationship Id="rId1400" Type="http://schemas.openxmlformats.org/officeDocument/2006/relationships/hyperlink" Target="https://www.flightradar24.com/data/airlines/a3-aee" TargetMode="External"/><Relationship Id="rId1401" Type="http://schemas.openxmlformats.org/officeDocument/2006/relationships/hyperlink" Target="https://www.flightradar24.com/data/aircraft/sx-dvv" TargetMode="External"/><Relationship Id="rId1402" Type="http://schemas.openxmlformats.org/officeDocument/2006/relationships/hyperlink" Target="https://www.flightradar24.com/data/airports/lux" TargetMode="External"/><Relationship Id="rId1403" Type="http://schemas.openxmlformats.org/officeDocument/2006/relationships/hyperlink" Target="https://www.flightradar24.com/data/airlines/lh-dlh" TargetMode="External"/><Relationship Id="rId1404" Type="http://schemas.openxmlformats.org/officeDocument/2006/relationships/hyperlink" Target="https://www.flightradar24.com/data/aircraft/d-acng" TargetMode="External"/><Relationship Id="rId1405" Type="http://schemas.openxmlformats.org/officeDocument/2006/relationships/hyperlink" Target="https://www.flightradar24.com/data/airports/vce" TargetMode="External"/><Relationship Id="rId1406" Type="http://schemas.openxmlformats.org/officeDocument/2006/relationships/hyperlink" Target="https://www.flightradar24.com/data/airlines/en-dla" TargetMode="External"/><Relationship Id="rId1407" Type="http://schemas.openxmlformats.org/officeDocument/2006/relationships/hyperlink" Target="https://www.flightradar24.com/data/aircraft/i-adjy" TargetMode="External"/><Relationship Id="rId1408" Type="http://schemas.openxmlformats.org/officeDocument/2006/relationships/hyperlink" Target="https://www.flightradar24.com/data/flights/lh1988" TargetMode="External"/><Relationship Id="rId1409" Type="http://schemas.openxmlformats.org/officeDocument/2006/relationships/hyperlink" Target="https://www.flightradar24.com/data/airports/cgn" TargetMode="External"/><Relationship Id="rId1410" Type="http://schemas.openxmlformats.org/officeDocument/2006/relationships/hyperlink" Target="https://www.flightradar24.com/data/airlines/lh-dlh" TargetMode="External"/><Relationship Id="rId1411" Type="http://schemas.openxmlformats.org/officeDocument/2006/relationships/hyperlink" Target="https://www.flightradar24.com/data/aircraft/d-acnk" TargetMode="External"/><Relationship Id="rId1412" Type="http://schemas.openxmlformats.org/officeDocument/2006/relationships/hyperlink" Target="https://www.flightradar24.com/data/airports/fmo" TargetMode="External"/><Relationship Id="rId1413" Type="http://schemas.openxmlformats.org/officeDocument/2006/relationships/hyperlink" Target="https://www.flightradar24.com/data/airlines/lh-dlh" TargetMode="External"/><Relationship Id="rId1414" Type="http://schemas.openxmlformats.org/officeDocument/2006/relationships/hyperlink" Target="https://www.flightradar24.com/data/aircraft/d-acnq" TargetMode="External"/><Relationship Id="rId1415" Type="http://schemas.openxmlformats.org/officeDocument/2006/relationships/hyperlink" Target="https://www.flightradar24.com/data/airports/bre" TargetMode="External"/><Relationship Id="rId1416" Type="http://schemas.openxmlformats.org/officeDocument/2006/relationships/hyperlink" Target="https://www.flightradar24.com/data/airlines/lh-dlh" TargetMode="External"/><Relationship Id="rId1417" Type="http://schemas.openxmlformats.org/officeDocument/2006/relationships/hyperlink" Target="https://www.flightradar24.com/data/aircraft/d-aiwe" TargetMode="External"/><Relationship Id="rId1418" Type="http://schemas.openxmlformats.org/officeDocument/2006/relationships/hyperlink" Target="https://www.flightradar24.com/data/airports/zrh" TargetMode="External"/><Relationship Id="rId1419" Type="http://schemas.openxmlformats.org/officeDocument/2006/relationships/hyperlink" Target="https://www.flightradar24.com/data/airlines/lh-dlh" TargetMode="External"/><Relationship Id="rId1420" Type="http://schemas.openxmlformats.org/officeDocument/2006/relationships/hyperlink" Target="https://www.flightradar24.com/data/aircraft/d-acne" TargetMode="External"/><Relationship Id="rId1421" Type="http://schemas.openxmlformats.org/officeDocument/2006/relationships/hyperlink" Target="https://www.flightradar24.com/data/airports/lhr" TargetMode="External"/><Relationship Id="rId1422" Type="http://schemas.openxmlformats.org/officeDocument/2006/relationships/hyperlink" Target="https://www.flightradar24.com/data/airlines/lh-dlh" TargetMode="External"/><Relationship Id="rId1423" Type="http://schemas.openxmlformats.org/officeDocument/2006/relationships/hyperlink" Target="https://www.flightradar24.com/data/aircraft/d-ainl" TargetMode="External"/><Relationship Id="rId1424" Type="http://schemas.openxmlformats.org/officeDocument/2006/relationships/hyperlink" Target="https://www.flightradar24.com/data/airports/bru" TargetMode="External"/><Relationship Id="rId1425" Type="http://schemas.openxmlformats.org/officeDocument/2006/relationships/hyperlink" Target="https://www.flightradar24.com/data/airlines/lh-dlh" TargetMode="External"/><Relationship Id="rId1426" Type="http://schemas.openxmlformats.org/officeDocument/2006/relationships/hyperlink" Target="https://www.flightradar24.com/data/aircraft/d-aibc" TargetMode="External"/><Relationship Id="rId1427" Type="http://schemas.openxmlformats.org/officeDocument/2006/relationships/hyperlink" Target="https://www.flightradar24.com/data/flights/" TargetMode="External"/><Relationship Id="rId1428" Type="http://schemas.openxmlformats.org/officeDocument/2006/relationships/hyperlink" Target="https://www.flightradar24.com/data/airports/pnq" TargetMode="External"/><Relationship Id="rId1429" Type="http://schemas.openxmlformats.org/officeDocument/2006/relationships/hyperlink" Target="https://www.flightradar24.com/data/aircraft/vt-srj" TargetMode="External"/><Relationship Id="rId1430" Type="http://schemas.openxmlformats.org/officeDocument/2006/relationships/hyperlink" Target="https://www.flightradar24.com/data/flights/ay1406" TargetMode="External"/><Relationship Id="rId1431" Type="http://schemas.openxmlformats.org/officeDocument/2006/relationships/hyperlink" Target="https://www.flightradar24.com/data/airports/hel" TargetMode="External"/><Relationship Id="rId1432" Type="http://schemas.openxmlformats.org/officeDocument/2006/relationships/hyperlink" Target="https://www.flightradar24.com/data/airlines/ay-fin" TargetMode="External"/><Relationship Id="rId1433" Type="http://schemas.openxmlformats.org/officeDocument/2006/relationships/hyperlink" Target="https://www.flightradar24.com/data/aircraft/oh-lzn" TargetMode="External"/><Relationship Id="rId1434" Type="http://schemas.openxmlformats.org/officeDocument/2006/relationships/hyperlink" Target="https://www.flightradar24.com/data/airports/mla" TargetMode="External"/><Relationship Id="rId1435" Type="http://schemas.openxmlformats.org/officeDocument/2006/relationships/hyperlink" Target="https://www.flightradar24.com/data/airlines/km-amc" TargetMode="External"/><Relationship Id="rId1436" Type="http://schemas.openxmlformats.org/officeDocument/2006/relationships/hyperlink" Target="https://www.flightradar24.com/data/aircraft/9h-nee" TargetMode="External"/><Relationship Id="rId1437" Type="http://schemas.openxmlformats.org/officeDocument/2006/relationships/hyperlink" Target="https://www.flightradar24.com/data/airports/ayt" TargetMode="External"/><Relationship Id="rId1438" Type="http://schemas.openxmlformats.org/officeDocument/2006/relationships/hyperlink" Target="https://www.flightradar24.com/data/airlines/xq-sxs" TargetMode="External"/><Relationship Id="rId1439" Type="http://schemas.openxmlformats.org/officeDocument/2006/relationships/hyperlink" Target="https://www.flightradar24.com/data/aircraft/tc-spt" TargetMode="External"/><Relationship Id="rId1440" Type="http://schemas.openxmlformats.org/officeDocument/2006/relationships/hyperlink" Target="https://www.flightradar24.com/data/airports/cph" TargetMode="External"/><Relationship Id="rId1441" Type="http://schemas.openxmlformats.org/officeDocument/2006/relationships/hyperlink" Target="https://www.flightradar24.com/data/airlines/wx-bcy" TargetMode="External"/><Relationship Id="rId1442" Type="http://schemas.openxmlformats.org/officeDocument/2006/relationships/hyperlink" Target="https://www.flightradar24.com/data/aircraft/ei-hia" TargetMode="External"/><Relationship Id="rId1443" Type="http://schemas.openxmlformats.org/officeDocument/2006/relationships/hyperlink" Target="https://www.flightradar24.com/data/airports/drs" TargetMode="External"/><Relationship Id="rId1444" Type="http://schemas.openxmlformats.org/officeDocument/2006/relationships/hyperlink" Target="https://www.flightradar24.com/data/airlines/en-dla" TargetMode="External"/><Relationship Id="rId1445" Type="http://schemas.openxmlformats.org/officeDocument/2006/relationships/hyperlink" Target="https://www.flightradar24.com/data/aircraft/i-adjo" TargetMode="External"/><Relationship Id="rId1446" Type="http://schemas.openxmlformats.org/officeDocument/2006/relationships/hyperlink" Target="https://www.flightradar24.com/data/airports/fra" TargetMode="External"/><Relationship Id="rId1447" Type="http://schemas.openxmlformats.org/officeDocument/2006/relationships/hyperlink" Target="https://www.flightradar24.com/data/airlines/lh-dlh" TargetMode="External"/><Relationship Id="rId1448" Type="http://schemas.openxmlformats.org/officeDocument/2006/relationships/hyperlink" Target="https://www.flightradar24.com/data/aircraft/d-aisb" TargetMode="External"/><Relationship Id="rId1449" Type="http://schemas.openxmlformats.org/officeDocument/2006/relationships/hyperlink" Target="https://www.flightradar24.com/data/airports/ams" TargetMode="External"/><Relationship Id="rId1450" Type="http://schemas.openxmlformats.org/officeDocument/2006/relationships/hyperlink" Target="https://www.flightradar24.com/data/airlines/lh-dlh" TargetMode="External"/><Relationship Id="rId1451" Type="http://schemas.openxmlformats.org/officeDocument/2006/relationships/hyperlink" Target="https://www.flightradar24.com/data/aircraft/d-aibp" TargetMode="External"/><Relationship Id="rId1452" Type="http://schemas.openxmlformats.org/officeDocument/2006/relationships/hyperlink" Target="https://www.flightradar24.com/data/airports/mad" TargetMode="External"/><Relationship Id="rId1453" Type="http://schemas.openxmlformats.org/officeDocument/2006/relationships/hyperlink" Target="https://www.flightradar24.com/data/airlines/ux-aea" TargetMode="External"/><Relationship Id="rId1454" Type="http://schemas.openxmlformats.org/officeDocument/2006/relationships/hyperlink" Target="https://www.flightradar24.com/data/aircraft/ec-lqx" TargetMode="External"/><Relationship Id="rId1455" Type="http://schemas.openxmlformats.org/officeDocument/2006/relationships/hyperlink" Target="https://www.flightradar24.com/data/airports/lhr" TargetMode="External"/><Relationship Id="rId1456" Type="http://schemas.openxmlformats.org/officeDocument/2006/relationships/hyperlink" Target="https://www.flightradar24.com/data/airlines/ba-baw" TargetMode="External"/><Relationship Id="rId1457" Type="http://schemas.openxmlformats.org/officeDocument/2006/relationships/hyperlink" Target="https://www.flightradar24.com/data/aircraft/g-euup" TargetMode="External"/><Relationship Id="rId1458" Type="http://schemas.openxmlformats.org/officeDocument/2006/relationships/hyperlink" Target="https://www.flightradar24.com/data/airports/ath" TargetMode="External"/><Relationship Id="rId1459" Type="http://schemas.openxmlformats.org/officeDocument/2006/relationships/hyperlink" Target="https://www.flightradar24.com/data/airlines/lh-dlh" TargetMode="External"/><Relationship Id="rId1460" Type="http://schemas.openxmlformats.org/officeDocument/2006/relationships/hyperlink" Target="https://www.flightradar24.com/data/aircraft/d-aiwg" TargetMode="External"/><Relationship Id="rId1461" Type="http://schemas.openxmlformats.org/officeDocument/2006/relationships/hyperlink" Target="https://www.flightradar24.com/data/airports/ist" TargetMode="External"/><Relationship Id="rId1462" Type="http://schemas.openxmlformats.org/officeDocument/2006/relationships/hyperlink" Target="https://www.flightradar24.com/data/airlines/tk-thy" TargetMode="External"/><Relationship Id="rId1463" Type="http://schemas.openxmlformats.org/officeDocument/2006/relationships/hyperlink" Target="https://www.flightradar24.com/data/aircraft/tc-loc" TargetMode="External"/><Relationship Id="rId1464" Type="http://schemas.openxmlformats.org/officeDocument/2006/relationships/hyperlink" Target="https://www.flightradar24.com/data/airports/lis" TargetMode="External"/><Relationship Id="rId1465" Type="http://schemas.openxmlformats.org/officeDocument/2006/relationships/hyperlink" Target="https://www.flightradar24.com/data/airlines/lh-dlh" TargetMode="External"/><Relationship Id="rId1466" Type="http://schemas.openxmlformats.org/officeDocument/2006/relationships/hyperlink" Target="https://www.flightradar24.com/data/aircraft/d-aiel" TargetMode="External"/><Relationship Id="rId1467" Type="http://schemas.openxmlformats.org/officeDocument/2006/relationships/hyperlink" Target="https://www.flightradar24.com/data/airports/vie" TargetMode="External"/><Relationship Id="rId1468" Type="http://schemas.openxmlformats.org/officeDocument/2006/relationships/hyperlink" Target="https://www.flightradar24.com/data/airlines/os-aua" TargetMode="External"/><Relationship Id="rId1469" Type="http://schemas.openxmlformats.org/officeDocument/2006/relationships/hyperlink" Target="https://www.flightradar24.com/data/aircraft/oe-lbx" TargetMode="External"/><Relationship Id="rId1470" Type="http://schemas.openxmlformats.org/officeDocument/2006/relationships/hyperlink" Target="https://www.flightradar24.com/data/airports/rix" TargetMode="External"/><Relationship Id="rId1471" Type="http://schemas.openxmlformats.org/officeDocument/2006/relationships/hyperlink" Target="https://www.flightradar24.com/data/airlines/bt-bti" TargetMode="External"/><Relationship Id="rId1472" Type="http://schemas.openxmlformats.org/officeDocument/2006/relationships/hyperlink" Target="https://www.flightradar24.com/data/aircraft/yl-abl" TargetMode="External"/><Relationship Id="rId1473" Type="http://schemas.openxmlformats.org/officeDocument/2006/relationships/hyperlink" Target="https://www.flightradar24.com/data/airports/mad" TargetMode="External"/><Relationship Id="rId1474" Type="http://schemas.openxmlformats.org/officeDocument/2006/relationships/hyperlink" Target="https://www.flightradar24.com/data/airlines/lh-dlh" TargetMode="External"/><Relationship Id="rId1475" Type="http://schemas.openxmlformats.org/officeDocument/2006/relationships/hyperlink" Target="https://www.flightradar24.com/data/aircraft/d-aiuc" TargetMode="External"/><Relationship Id="rId1476" Type="http://schemas.openxmlformats.org/officeDocument/2006/relationships/hyperlink" Target="https://www.flightradar24.com/data/airports/bcn" TargetMode="External"/><Relationship Id="rId1477" Type="http://schemas.openxmlformats.org/officeDocument/2006/relationships/hyperlink" Target="https://www.flightradar24.com/data/airlines/lh-dlh" TargetMode="External"/><Relationship Id="rId1478" Type="http://schemas.openxmlformats.org/officeDocument/2006/relationships/hyperlink" Target="https://www.flightradar24.com/data/aircraft/d-airh" TargetMode="External"/><Relationship Id="rId1479" Type="http://schemas.openxmlformats.org/officeDocument/2006/relationships/hyperlink" Target="https://www.flightradar24.com/data/airports/dus" TargetMode="External"/><Relationship Id="rId1480" Type="http://schemas.openxmlformats.org/officeDocument/2006/relationships/hyperlink" Target="https://www.flightradar24.com/data/airlines/lh-dlh" TargetMode="External"/><Relationship Id="rId1481" Type="http://schemas.openxmlformats.org/officeDocument/2006/relationships/hyperlink" Target="https://www.flightradar24.com/data/aircraft/d-aibf" TargetMode="External"/><Relationship Id="rId1482" Type="http://schemas.openxmlformats.org/officeDocument/2006/relationships/hyperlink" Target="https://www.flightradar24.com/data/airports/tlv" TargetMode="External"/><Relationship Id="rId1483" Type="http://schemas.openxmlformats.org/officeDocument/2006/relationships/hyperlink" Target="https://www.flightradar24.com/data/airlines/lh-dlh" TargetMode="External"/><Relationship Id="rId1484" Type="http://schemas.openxmlformats.org/officeDocument/2006/relationships/hyperlink" Target="https://www.flightradar24.com/data/aircraft/d-aieh" TargetMode="External"/><Relationship Id="rId1485" Type="http://schemas.openxmlformats.org/officeDocument/2006/relationships/hyperlink" Target="https://www.flightradar24.com/data/airports/fco" TargetMode="External"/><Relationship Id="rId1486" Type="http://schemas.openxmlformats.org/officeDocument/2006/relationships/hyperlink" Target="https://www.flightradar24.com/data/airlines/lh-dlh" TargetMode="External"/><Relationship Id="rId1487" Type="http://schemas.openxmlformats.org/officeDocument/2006/relationships/hyperlink" Target="https://www.flightradar24.com/data/aircraft/d-aisn" TargetMode="External"/><Relationship Id="rId1488" Type="http://schemas.openxmlformats.org/officeDocument/2006/relationships/hyperlink" Target="https://www.flightradar24.com/data/airports/waw" TargetMode="External"/><Relationship Id="rId1489" Type="http://schemas.openxmlformats.org/officeDocument/2006/relationships/hyperlink" Target="https://www.flightradar24.com/data/airlines/lo-lot" TargetMode="External"/><Relationship Id="rId1490" Type="http://schemas.openxmlformats.org/officeDocument/2006/relationships/hyperlink" Target="https://www.flightradar24.com/data/aircraft/sp-lmc" TargetMode="External"/><Relationship Id="rId1491" Type="http://schemas.openxmlformats.org/officeDocument/2006/relationships/hyperlink" Target="https://www.flightradar24.com/data/airports/vno" TargetMode="External"/><Relationship Id="rId1492" Type="http://schemas.openxmlformats.org/officeDocument/2006/relationships/hyperlink" Target="https://www.flightradar24.com/data/airlines/x9-nvd" TargetMode="External"/><Relationship Id="rId1493" Type="http://schemas.openxmlformats.org/officeDocument/2006/relationships/hyperlink" Target="https://www.flightradar24.com/data/aircraft/9h-mly" TargetMode="External"/><Relationship Id="rId1494" Type="http://schemas.openxmlformats.org/officeDocument/2006/relationships/hyperlink" Target="https://www.flightradar24.com/data/airports/lhr" TargetMode="External"/><Relationship Id="rId1495" Type="http://schemas.openxmlformats.org/officeDocument/2006/relationships/hyperlink" Target="https://www.flightradar24.com/data/airlines/lh-dlh" TargetMode="External"/><Relationship Id="rId1496" Type="http://schemas.openxmlformats.org/officeDocument/2006/relationships/hyperlink" Target="https://www.flightradar24.com/data/aircraft/d-aiwi" TargetMode="External"/><Relationship Id="rId1497" Type="http://schemas.openxmlformats.org/officeDocument/2006/relationships/hyperlink" Target="https://www.flightradar24.com/data/flights/fty6" TargetMode="External"/><Relationship Id="rId1498" Type="http://schemas.openxmlformats.org/officeDocument/2006/relationships/hyperlink" Target="https://www.flightradar24.com/data/airports/inn" TargetMode="External"/><Relationship Id="rId1499" Type="http://schemas.openxmlformats.org/officeDocument/2006/relationships/hyperlink" Target="https://www.flightradar24.com/data/airlines/-fty" TargetMode="External"/><Relationship Id="rId1500" Type="http://schemas.openxmlformats.org/officeDocument/2006/relationships/hyperlink" Target="https://www.flightradar24.com/data/aircraft/oe-fgc" TargetMode="External"/><Relationship Id="rId1501" Type="http://schemas.openxmlformats.org/officeDocument/2006/relationships/hyperlink" Target="https://www.flightradar24.com/data/airports/mrs" TargetMode="External"/><Relationship Id="rId1502" Type="http://schemas.openxmlformats.org/officeDocument/2006/relationships/hyperlink" Target="https://www.flightradar24.com/data/airlines/lh-dlh" TargetMode="External"/><Relationship Id="rId1503" Type="http://schemas.openxmlformats.org/officeDocument/2006/relationships/hyperlink" Target="https://www.flightradar24.com/data/aircraft/d-ails" TargetMode="External"/><Relationship Id="rId1504" Type="http://schemas.openxmlformats.org/officeDocument/2006/relationships/hyperlink" Target="https://www.flightradar24.com/data/airports/skg" TargetMode="External"/><Relationship Id="rId1505" Type="http://schemas.openxmlformats.org/officeDocument/2006/relationships/hyperlink" Target="https://www.flightradar24.com/data/airlines/a3-aee" TargetMode="External"/><Relationship Id="rId1506" Type="http://schemas.openxmlformats.org/officeDocument/2006/relationships/hyperlink" Target="https://www.flightradar24.com/data/aircraft/sx-neh" TargetMode="External"/><Relationship Id="rId1507" Type="http://schemas.openxmlformats.org/officeDocument/2006/relationships/hyperlink" Target="https://www.flightradar24.com/data/airports/flr" TargetMode="External"/><Relationship Id="rId1508" Type="http://schemas.openxmlformats.org/officeDocument/2006/relationships/hyperlink" Target="https://www.flightradar24.com/data/airlines/en-dla" TargetMode="External"/><Relationship Id="rId1509" Type="http://schemas.openxmlformats.org/officeDocument/2006/relationships/hyperlink" Target="https://www.flightradar24.com/data/aircraft/i-adjt" TargetMode="External"/><Relationship Id="rId1510" Type="http://schemas.openxmlformats.org/officeDocument/2006/relationships/hyperlink" Target="https://www.flightradar24.com/data/airports/mad" TargetMode="External"/><Relationship Id="rId1511" Type="http://schemas.openxmlformats.org/officeDocument/2006/relationships/hyperlink" Target="https://www.flightradar24.com/data/airlines/ib-ibe" TargetMode="External"/><Relationship Id="rId1512" Type="http://schemas.openxmlformats.org/officeDocument/2006/relationships/hyperlink" Target="https://www.flightradar24.com/data/aircraft/ec-lei" TargetMode="External"/><Relationship Id="rId1513" Type="http://schemas.openxmlformats.org/officeDocument/2006/relationships/hyperlink" Target="https://www.flightradar24.com/data/airports/dus" TargetMode="External"/><Relationship Id="rId1514" Type="http://schemas.openxmlformats.org/officeDocument/2006/relationships/hyperlink" Target="https://www.flightradar24.com/data/airlines/ew-ewg" TargetMode="External"/><Relationship Id="rId1515" Type="http://schemas.openxmlformats.org/officeDocument/2006/relationships/hyperlink" Target="https://www.flightradar24.com/data/aircraft/d-abgp" TargetMode="External"/><Relationship Id="rId1516" Type="http://schemas.openxmlformats.org/officeDocument/2006/relationships/hyperlink" Target="https://www.flightradar24.com/data/airports/fra" TargetMode="External"/><Relationship Id="rId1517" Type="http://schemas.openxmlformats.org/officeDocument/2006/relationships/hyperlink" Target="https://www.flightradar24.com/data/airlines/lh-dlh" TargetMode="External"/><Relationship Id="rId1518" Type="http://schemas.openxmlformats.org/officeDocument/2006/relationships/hyperlink" Target="https://www.flightradar24.com/data/aircraft/d-aibj" TargetMode="External"/><Relationship Id="rId1519" Type="http://schemas.openxmlformats.org/officeDocument/2006/relationships/hyperlink" Target="https://www.flightradar24.com/data/airports/ber" TargetMode="External"/><Relationship Id="rId1520" Type="http://schemas.openxmlformats.org/officeDocument/2006/relationships/hyperlink" Target="https://www.flightradar24.com/data/airlines/lh-dlh" TargetMode="External"/><Relationship Id="rId1521" Type="http://schemas.openxmlformats.org/officeDocument/2006/relationships/hyperlink" Target="https://www.flightradar24.com/data/aircraft/d-aisd" TargetMode="External"/><Relationship Id="rId1522" Type="http://schemas.openxmlformats.org/officeDocument/2006/relationships/hyperlink" Target="https://www.flightradar24.com/data/flights/ly352" TargetMode="External"/><Relationship Id="rId1523" Type="http://schemas.openxmlformats.org/officeDocument/2006/relationships/hyperlink" Target="https://www.flightradar24.com/data/airports/tlv" TargetMode="External"/><Relationship Id="rId1524" Type="http://schemas.openxmlformats.org/officeDocument/2006/relationships/hyperlink" Target="https://www.flightradar24.com/data/airlines/ly-ely" TargetMode="External"/><Relationship Id="rId1525" Type="http://schemas.openxmlformats.org/officeDocument/2006/relationships/hyperlink" Target="https://www.flightradar24.com/data/aircraft/4x-eks" TargetMode="External"/><Relationship Id="rId1526" Type="http://schemas.openxmlformats.org/officeDocument/2006/relationships/hyperlink" Target="https://www.flightradar24.com/data/airports/lis" TargetMode="External"/><Relationship Id="rId1527" Type="http://schemas.openxmlformats.org/officeDocument/2006/relationships/hyperlink" Target="https://www.flightradar24.com/data/airlines/tp-tap" TargetMode="External"/><Relationship Id="rId1528" Type="http://schemas.openxmlformats.org/officeDocument/2006/relationships/hyperlink" Target="https://www.flightradar24.com/data/aircraft/cs-tje" TargetMode="External"/><Relationship Id="rId1529" Type="http://schemas.openxmlformats.org/officeDocument/2006/relationships/hyperlink" Target="https://www.flightradar24.com/data/airports/got" TargetMode="External"/><Relationship Id="rId1530" Type="http://schemas.openxmlformats.org/officeDocument/2006/relationships/hyperlink" Target="https://www.flightradar24.com/data/airlines/lh-dlh" TargetMode="External"/><Relationship Id="rId1531" Type="http://schemas.openxmlformats.org/officeDocument/2006/relationships/hyperlink" Target="https://www.flightradar24.com/data/aircraft/d-aijh" TargetMode="External"/><Relationship Id="rId1532" Type="http://schemas.openxmlformats.org/officeDocument/2006/relationships/hyperlink" Target="https://www.flightradar24.com/data/flights/lh2456" TargetMode="External"/><Relationship Id="rId1533" Type="http://schemas.openxmlformats.org/officeDocument/2006/relationships/hyperlink" Target="https://www.flightradar24.com/data/airports/osl" TargetMode="External"/><Relationship Id="rId1534" Type="http://schemas.openxmlformats.org/officeDocument/2006/relationships/hyperlink" Target="https://www.flightradar24.com/data/airlines/lh-dlh" TargetMode="External"/><Relationship Id="rId1535" Type="http://schemas.openxmlformats.org/officeDocument/2006/relationships/hyperlink" Target="https://www.flightradar24.com/data/aircraft/d-aiwc" TargetMode="External"/><Relationship Id="rId1536" Type="http://schemas.openxmlformats.org/officeDocument/2006/relationships/hyperlink" Target="https://www.flightradar24.com/data/flights/lh1646" TargetMode="External"/><Relationship Id="rId1537" Type="http://schemas.openxmlformats.org/officeDocument/2006/relationships/hyperlink" Target="https://www.flightradar24.com/data/airports/gdn" TargetMode="External"/><Relationship Id="rId1538" Type="http://schemas.openxmlformats.org/officeDocument/2006/relationships/hyperlink" Target="https://www.flightradar24.com/data/airlines/lh-dlh" TargetMode="External"/><Relationship Id="rId1539" Type="http://schemas.openxmlformats.org/officeDocument/2006/relationships/hyperlink" Target="https://www.flightradar24.com/data/aircraft/d-ackj" TargetMode="External"/><Relationship Id="rId1540" Type="http://schemas.openxmlformats.org/officeDocument/2006/relationships/hyperlink" Target="https://www.flightradar24.com/data/flights/lh1660" TargetMode="External"/><Relationship Id="rId1541" Type="http://schemas.openxmlformats.org/officeDocument/2006/relationships/hyperlink" Target="https://www.flightradar24.com/data/airports/tsr" TargetMode="External"/><Relationship Id="rId1542" Type="http://schemas.openxmlformats.org/officeDocument/2006/relationships/hyperlink" Target="https://www.flightradar24.com/data/airlines/lh-dlh" TargetMode="External"/><Relationship Id="rId1543" Type="http://schemas.openxmlformats.org/officeDocument/2006/relationships/hyperlink" Target="https://www.flightradar24.com/data/aircraft/d-ailw" TargetMode="External"/><Relationship Id="rId1544" Type="http://schemas.openxmlformats.org/officeDocument/2006/relationships/hyperlink" Target="https://www.flightradar24.com/data/flights/lh1694" TargetMode="External"/><Relationship Id="rId1545" Type="http://schemas.openxmlformats.org/officeDocument/2006/relationships/hyperlink" Target="https://www.flightradar24.com/data/airports/prg" TargetMode="External"/><Relationship Id="rId1546" Type="http://schemas.openxmlformats.org/officeDocument/2006/relationships/hyperlink" Target="https://www.flightradar24.com/data/airlines/lh-dlh" TargetMode="External"/><Relationship Id="rId1547" Type="http://schemas.openxmlformats.org/officeDocument/2006/relationships/hyperlink" Target="https://www.flightradar24.com/data/aircraft/d-aibm" TargetMode="External"/><Relationship Id="rId1548" Type="http://schemas.openxmlformats.org/officeDocument/2006/relationships/hyperlink" Target="https://www.flightradar24.com/data/flights/lh1706" TargetMode="External"/><Relationship Id="rId1549" Type="http://schemas.openxmlformats.org/officeDocument/2006/relationships/hyperlink" Target="https://www.flightradar24.com/data/airports/sof" TargetMode="External"/><Relationship Id="rId1550" Type="http://schemas.openxmlformats.org/officeDocument/2006/relationships/hyperlink" Target="https://www.flightradar24.com/data/airlines/lh-dlh" TargetMode="External"/><Relationship Id="rId1551" Type="http://schemas.openxmlformats.org/officeDocument/2006/relationships/hyperlink" Target="https://www.flightradar24.com/data/aircraft/d-aijb" TargetMode="External"/><Relationship Id="rId1552" Type="http://schemas.openxmlformats.org/officeDocument/2006/relationships/hyperlink" Target="https://www.flightradar24.com/data/flights/lh2310" TargetMode="External"/><Relationship Id="rId1553" Type="http://schemas.openxmlformats.org/officeDocument/2006/relationships/hyperlink" Target="https://www.flightradar24.com/data/airports/ams" TargetMode="External"/><Relationship Id="rId1554" Type="http://schemas.openxmlformats.org/officeDocument/2006/relationships/hyperlink" Target="https://www.flightradar24.com/data/airlines/lh-dlh" TargetMode="External"/><Relationship Id="rId1555" Type="http://schemas.openxmlformats.org/officeDocument/2006/relationships/hyperlink" Target="https://www.flightradar24.com/data/aircraft/d-acnv" TargetMode="External"/><Relationship Id="rId1556" Type="http://schemas.openxmlformats.org/officeDocument/2006/relationships/hyperlink" Target="https://www.flightradar24.com/data/flights/lh2466" TargetMode="External"/><Relationship Id="rId1557" Type="http://schemas.openxmlformats.org/officeDocument/2006/relationships/hyperlink" Target="https://www.flightradar24.com/data/airports/hel" TargetMode="External"/><Relationship Id="rId1558" Type="http://schemas.openxmlformats.org/officeDocument/2006/relationships/hyperlink" Target="https://www.flightradar24.com/data/airlines/lh-dlh" TargetMode="External"/><Relationship Id="rId1559" Type="http://schemas.openxmlformats.org/officeDocument/2006/relationships/hyperlink" Target="https://www.flightradar24.com/data/aircraft/d-aijj" TargetMode="External"/><Relationship Id="rId1560" Type="http://schemas.openxmlformats.org/officeDocument/2006/relationships/hyperlink" Target="https://www.flightradar24.com/data/flights/lh2076" TargetMode="External"/><Relationship Id="rId1561" Type="http://schemas.openxmlformats.org/officeDocument/2006/relationships/hyperlink" Target="https://www.flightradar24.com/data/airports/ham" TargetMode="External"/><Relationship Id="rId1562" Type="http://schemas.openxmlformats.org/officeDocument/2006/relationships/hyperlink" Target="https://www.flightradar24.com/data/airlines/lh-dlh" TargetMode="External"/><Relationship Id="rId1563" Type="http://schemas.openxmlformats.org/officeDocument/2006/relationships/hyperlink" Target="https://www.flightradar24.com/data/aircraft/d-airn" TargetMode="External"/><Relationship Id="rId1564" Type="http://schemas.openxmlformats.org/officeDocument/2006/relationships/hyperlink" Target="https://www.flightradar24.com/data/flights/ou4433" TargetMode="External"/><Relationship Id="rId1565" Type="http://schemas.openxmlformats.org/officeDocument/2006/relationships/hyperlink" Target="https://www.flightradar24.com/data/airports/dbv" TargetMode="External"/><Relationship Id="rId1566" Type="http://schemas.openxmlformats.org/officeDocument/2006/relationships/hyperlink" Target="https://www.flightradar24.com/data/airlines/ou-ctn" TargetMode="External"/><Relationship Id="rId1567" Type="http://schemas.openxmlformats.org/officeDocument/2006/relationships/hyperlink" Target="https://www.flightradar24.com/data/aircraft/9a-ctg" TargetMode="External"/><Relationship Id="rId1568" Type="http://schemas.openxmlformats.org/officeDocument/2006/relationships/hyperlink" Target="https://www.flightradar24.com/data/flights/lh1616" TargetMode="External"/><Relationship Id="rId1569" Type="http://schemas.openxmlformats.org/officeDocument/2006/relationships/hyperlink" Target="https://www.flightradar24.com/data/airports/waw" TargetMode="External"/><Relationship Id="rId1570" Type="http://schemas.openxmlformats.org/officeDocument/2006/relationships/hyperlink" Target="https://www.flightradar24.com/data/airlines/wx-bcy" TargetMode="External"/><Relationship Id="rId1571" Type="http://schemas.openxmlformats.org/officeDocument/2006/relationships/hyperlink" Target="https://www.flightradar24.com/data/aircraft/ei-hic" TargetMode="External"/><Relationship Id="rId1572" Type="http://schemas.openxmlformats.org/officeDocument/2006/relationships/hyperlink" Target="https://www.flightradar24.com/data/flights/ba955" TargetMode="External"/><Relationship Id="rId1573" Type="http://schemas.openxmlformats.org/officeDocument/2006/relationships/hyperlink" Target="https://www.flightradar24.com/data/airports/lhr" TargetMode="External"/><Relationship Id="rId1574" Type="http://schemas.openxmlformats.org/officeDocument/2006/relationships/hyperlink" Target="https://www.flightradar24.com/data/airlines/ba-baw" TargetMode="External"/><Relationship Id="rId1575" Type="http://schemas.openxmlformats.org/officeDocument/2006/relationships/hyperlink" Target="https://www.flightradar24.com/data/aircraft/g-euuf" TargetMode="External"/><Relationship Id="rId1576" Type="http://schemas.openxmlformats.org/officeDocument/2006/relationships/hyperlink" Target="https://www.flightradar24.com/data/flights/af1023" TargetMode="External"/><Relationship Id="rId1577" Type="http://schemas.openxmlformats.org/officeDocument/2006/relationships/hyperlink" Target="https://www.flightradar24.com/data/airports/cdg" TargetMode="External"/><Relationship Id="rId1578" Type="http://schemas.openxmlformats.org/officeDocument/2006/relationships/hyperlink" Target="https://www.flightradar24.com/data/airlines/af-afr" TargetMode="External"/><Relationship Id="rId1579" Type="http://schemas.openxmlformats.org/officeDocument/2006/relationships/hyperlink" Target="https://www.flightradar24.com/data/aircraft/f-hpnb" TargetMode="External"/><Relationship Id="rId1580" Type="http://schemas.openxmlformats.org/officeDocument/2006/relationships/hyperlink" Target="https://www.flightradar24.com/data/flights/en8244" TargetMode="External"/><Relationship Id="rId1581" Type="http://schemas.openxmlformats.org/officeDocument/2006/relationships/hyperlink" Target="https://www.flightradar24.com/data/airports/blq" TargetMode="External"/><Relationship Id="rId1582" Type="http://schemas.openxmlformats.org/officeDocument/2006/relationships/hyperlink" Target="https://www.flightradar24.com/data/airlines/en-dla" TargetMode="External"/><Relationship Id="rId1583" Type="http://schemas.openxmlformats.org/officeDocument/2006/relationships/hyperlink" Target="https://www.flightradar24.com/data/aircraft/i-adjl" TargetMode="External"/><Relationship Id="rId1584" Type="http://schemas.openxmlformats.org/officeDocument/2006/relationships/hyperlink" Target="https://www.flightradar24.com/data/flights/ew87" TargetMode="External"/><Relationship Id="rId1585" Type="http://schemas.openxmlformats.org/officeDocument/2006/relationships/hyperlink" Target="https://www.flightradar24.com/data/airports/cgn" TargetMode="External"/><Relationship Id="rId1586" Type="http://schemas.openxmlformats.org/officeDocument/2006/relationships/hyperlink" Target="https://www.flightradar24.com/data/airlines/ew-ewg" TargetMode="External"/><Relationship Id="rId1587" Type="http://schemas.openxmlformats.org/officeDocument/2006/relationships/hyperlink" Target="https://www.flightradar24.com/data/aircraft/d-aewo" TargetMode="External"/><Relationship Id="rId1588" Type="http://schemas.openxmlformats.org/officeDocument/2006/relationships/hyperlink" Target="https://www.flightradar24.com/data/flights/ew7177" TargetMode="External"/><Relationship Id="rId1589" Type="http://schemas.openxmlformats.org/officeDocument/2006/relationships/hyperlink" Target="https://www.flightradar24.com/data/airports/ham" TargetMode="External"/><Relationship Id="rId1590" Type="http://schemas.openxmlformats.org/officeDocument/2006/relationships/hyperlink" Target="https://www.flightradar24.com/data/airlines/ew-ewg" TargetMode="External"/><Relationship Id="rId1591" Type="http://schemas.openxmlformats.org/officeDocument/2006/relationships/hyperlink" Target="https://www.flightradar24.com/data/aircraft/d-aeng" TargetMode="External"/><Relationship Id="rId1592" Type="http://schemas.openxmlformats.org/officeDocument/2006/relationships/hyperlink" Target="https://www.flightradar24.com/data/flights/ew4063" TargetMode="External"/><Relationship Id="rId1593" Type="http://schemas.openxmlformats.org/officeDocument/2006/relationships/hyperlink" Target="https://www.flightradar24.com/data/airports/dtm" TargetMode="External"/><Relationship Id="rId1594" Type="http://schemas.openxmlformats.org/officeDocument/2006/relationships/hyperlink" Target="https://www.flightradar24.com/data/airlines/ew-ewg" TargetMode="External"/><Relationship Id="rId1595" Type="http://schemas.openxmlformats.org/officeDocument/2006/relationships/hyperlink" Target="https://www.flightradar24.com/data/aircraft/d-abnt" TargetMode="External"/><Relationship Id="rId1596" Type="http://schemas.openxmlformats.org/officeDocument/2006/relationships/hyperlink" Target="https://www.flightradar24.com/data/flights/kl1800" TargetMode="External"/><Relationship Id="rId1597" Type="http://schemas.openxmlformats.org/officeDocument/2006/relationships/hyperlink" Target="https://www.flightradar24.com/data/airports/ams" TargetMode="External"/><Relationship Id="rId1598" Type="http://schemas.openxmlformats.org/officeDocument/2006/relationships/hyperlink" Target="https://www.flightradar24.com/data/airlines/kl-klm" TargetMode="External"/><Relationship Id="rId1599" Type="http://schemas.openxmlformats.org/officeDocument/2006/relationships/hyperlink" Target="https://www.flightradar24.com/data/aircraft/ph-nxh" TargetMode="External"/><Relationship Id="rId1600" Type="http://schemas.openxmlformats.org/officeDocument/2006/relationships/hyperlink" Target="https://www.flightradar24.com/data/flights/lh1904" TargetMode="External"/><Relationship Id="rId1601" Type="http://schemas.openxmlformats.org/officeDocument/2006/relationships/hyperlink" Target="https://www.flightradar24.com/data/airports/cta" TargetMode="External"/><Relationship Id="rId1602" Type="http://schemas.openxmlformats.org/officeDocument/2006/relationships/hyperlink" Target="https://www.flightradar24.com/data/airlines/lh-dlh" TargetMode="External"/><Relationship Id="rId1603" Type="http://schemas.openxmlformats.org/officeDocument/2006/relationships/hyperlink" Target="https://www.flightradar24.com/data/aircraft/d-ainw" TargetMode="External"/><Relationship Id="rId1604" Type="http://schemas.openxmlformats.org/officeDocument/2006/relationships/hyperlink" Target="https://www.flightradar24.com/data/flights/lh123" TargetMode="External"/><Relationship Id="rId1605" Type="http://schemas.openxmlformats.org/officeDocument/2006/relationships/hyperlink" Target="https://www.flightradar24.com/data/airports/fra" TargetMode="External"/><Relationship Id="rId1606" Type="http://schemas.openxmlformats.org/officeDocument/2006/relationships/hyperlink" Target="https://www.flightradar24.com/data/airlines/lh-dlh" TargetMode="External"/><Relationship Id="rId1607" Type="http://schemas.openxmlformats.org/officeDocument/2006/relationships/hyperlink" Target="https://www.flightradar24.com/data/aircraft/d-aidc" TargetMode="External"/><Relationship Id="rId1608" Type="http://schemas.openxmlformats.org/officeDocument/2006/relationships/hyperlink" Target="https://www.flightradar24.com/data/flights/lh1880" TargetMode="External"/><Relationship Id="rId1609" Type="http://schemas.openxmlformats.org/officeDocument/2006/relationships/hyperlink" Target="https://www.flightradar24.com/data/airports/nap" TargetMode="External"/><Relationship Id="rId1610" Type="http://schemas.openxmlformats.org/officeDocument/2006/relationships/hyperlink" Target="https://www.flightradar24.com/data/airlines/lh-dlh" TargetMode="External"/><Relationship Id="rId1611" Type="http://schemas.openxmlformats.org/officeDocument/2006/relationships/hyperlink" Target="https://www.flightradar24.com/data/aircraft/d-aiud" TargetMode="External"/><Relationship Id="rId1612" Type="http://schemas.openxmlformats.org/officeDocument/2006/relationships/hyperlink" Target="https://www.flightradar24.com/data/flights/lx1111" TargetMode="External"/><Relationship Id="rId1613" Type="http://schemas.openxmlformats.org/officeDocument/2006/relationships/hyperlink" Target="https://www.flightradar24.com/data/airports/zrh" TargetMode="External"/><Relationship Id="rId1614" Type="http://schemas.openxmlformats.org/officeDocument/2006/relationships/hyperlink" Target="https://www.flightradar24.com/data/airlines/bt-bti" TargetMode="External"/><Relationship Id="rId1615" Type="http://schemas.openxmlformats.org/officeDocument/2006/relationships/hyperlink" Target="https://www.flightradar24.com/data/aircraft/yl-aaq" TargetMode="External"/><Relationship Id="rId1616" Type="http://schemas.openxmlformats.org/officeDocument/2006/relationships/hyperlink" Target="https://www.flightradar24.com/data/flights/lh1830" TargetMode="External"/><Relationship Id="rId1617" Type="http://schemas.openxmlformats.org/officeDocument/2006/relationships/hyperlink" Target="https://www.flightradar24.com/data/airports/bio" TargetMode="External"/><Relationship Id="rId1618" Type="http://schemas.openxmlformats.org/officeDocument/2006/relationships/hyperlink" Target="https://www.flightradar24.com/data/airlines/lh-dlh" TargetMode="External"/><Relationship Id="rId1619" Type="http://schemas.openxmlformats.org/officeDocument/2006/relationships/hyperlink" Target="https://www.flightradar24.com/data/aircraft/d-ailt" TargetMode="External"/><Relationship Id="rId1620" Type="http://schemas.openxmlformats.org/officeDocument/2006/relationships/hyperlink" Target="https://www.flightradar24.com/data/flights/lh2034" TargetMode="External"/><Relationship Id="rId1621" Type="http://schemas.openxmlformats.org/officeDocument/2006/relationships/hyperlink" Target="https://www.flightradar24.com/data/airports/dus" TargetMode="External"/><Relationship Id="rId1622" Type="http://schemas.openxmlformats.org/officeDocument/2006/relationships/hyperlink" Target="https://www.flightradar24.com/data/airlines/lh-dlh" TargetMode="External"/><Relationship Id="rId1623" Type="http://schemas.openxmlformats.org/officeDocument/2006/relationships/hyperlink" Target="https://www.flightradar24.com/data/aircraft/d-aizo" TargetMode="External"/><Relationship Id="rId1624" Type="http://schemas.openxmlformats.org/officeDocument/2006/relationships/hyperlink" Target="https://www.flightradar24.com/data/flights/sn2648" TargetMode="External"/><Relationship Id="rId1625" Type="http://schemas.openxmlformats.org/officeDocument/2006/relationships/hyperlink" Target="https://www.flightradar24.com/data/airports/bru" TargetMode="External"/><Relationship Id="rId1626" Type="http://schemas.openxmlformats.org/officeDocument/2006/relationships/hyperlink" Target="https://www.flightradar24.com/data/airlines/sn-bel" TargetMode="External"/><Relationship Id="rId1627" Type="http://schemas.openxmlformats.org/officeDocument/2006/relationships/hyperlink" Target="https://www.flightradar24.com/data/aircraft/oo-snk" TargetMode="External"/><Relationship Id="rId1628" Type="http://schemas.openxmlformats.org/officeDocument/2006/relationships/hyperlink" Target="https://www.flightradar24.com/data/flights/ou437" TargetMode="External"/><Relationship Id="rId1629" Type="http://schemas.openxmlformats.org/officeDocument/2006/relationships/hyperlink" Target="https://www.flightradar24.com/data/airports/zag" TargetMode="External"/><Relationship Id="rId1630" Type="http://schemas.openxmlformats.org/officeDocument/2006/relationships/hyperlink" Target="https://www.flightradar24.com/data/airlines/ou-ctn" TargetMode="External"/><Relationship Id="rId1631" Type="http://schemas.openxmlformats.org/officeDocument/2006/relationships/hyperlink" Target="https://www.flightradar24.com/data/aircraft/9a-cto" TargetMode="External"/><Relationship Id="rId1632" Type="http://schemas.openxmlformats.org/officeDocument/2006/relationships/hyperlink" Target="https://www.flightradar24.com/data/flights/lh2078" TargetMode="External"/><Relationship Id="rId1633" Type="http://schemas.openxmlformats.org/officeDocument/2006/relationships/hyperlink" Target="https://www.flightradar24.com/data/airports/ham" TargetMode="External"/><Relationship Id="rId1634" Type="http://schemas.openxmlformats.org/officeDocument/2006/relationships/hyperlink" Target="https://www.flightradar24.com/data/airlines/lh-dlh" TargetMode="External"/><Relationship Id="rId1635" Type="http://schemas.openxmlformats.org/officeDocument/2006/relationships/hyperlink" Target="https://www.flightradar24.com/data/aircraft/d-aiwk" TargetMode="External"/><Relationship Id="rId1636" Type="http://schemas.openxmlformats.org/officeDocument/2006/relationships/hyperlink" Target="https://www.flightradar24.com/data/flights/lh1788" TargetMode="External"/><Relationship Id="rId1637" Type="http://schemas.openxmlformats.org/officeDocument/2006/relationships/hyperlink" Target="https://www.flightradar24.com/data/airports/opo" TargetMode="External"/><Relationship Id="rId1638" Type="http://schemas.openxmlformats.org/officeDocument/2006/relationships/hyperlink" Target="https://www.flightradar24.com/data/airlines/lh-dlh" TargetMode="External"/><Relationship Id="rId1639" Type="http://schemas.openxmlformats.org/officeDocument/2006/relationships/hyperlink" Target="https://www.flightradar24.com/data/aircraft/d-aint" TargetMode="External"/><Relationship Id="rId1640" Type="http://schemas.openxmlformats.org/officeDocument/2006/relationships/hyperlink" Target="https://www.flightradar24.com/data/flights/lh2222" TargetMode="External"/><Relationship Id="rId1641" Type="http://schemas.openxmlformats.org/officeDocument/2006/relationships/hyperlink" Target="https://www.flightradar24.com/data/airports/tls" TargetMode="External"/><Relationship Id="rId1642" Type="http://schemas.openxmlformats.org/officeDocument/2006/relationships/hyperlink" Target="https://www.flightradar24.com/data/airlines/lh-dlh" TargetMode="External"/><Relationship Id="rId1643" Type="http://schemas.openxmlformats.org/officeDocument/2006/relationships/hyperlink" Target="https://www.flightradar24.com/data/aircraft/d-aiwf" TargetMode="External"/><Relationship Id="rId1644" Type="http://schemas.openxmlformats.org/officeDocument/2006/relationships/hyperlink" Target="https://www.flightradar24.com/data/flights/lh1962" TargetMode="External"/><Relationship Id="rId1645" Type="http://schemas.openxmlformats.org/officeDocument/2006/relationships/hyperlink" Target="https://www.flightradar24.com/data/airports/ber" TargetMode="External"/><Relationship Id="rId1646" Type="http://schemas.openxmlformats.org/officeDocument/2006/relationships/hyperlink" Target="https://www.flightradar24.com/data/airlines/lh-dlh" TargetMode="External"/><Relationship Id="rId1647" Type="http://schemas.openxmlformats.org/officeDocument/2006/relationships/hyperlink" Target="https://www.flightradar24.com/data/aircraft/d-aiub" TargetMode="External"/><Relationship Id="rId1648" Type="http://schemas.openxmlformats.org/officeDocument/2006/relationships/hyperlink" Target="https://www.flightradar24.com/data/flights/lh2420" TargetMode="External"/><Relationship Id="rId1649" Type="http://schemas.openxmlformats.org/officeDocument/2006/relationships/hyperlink" Target="https://www.flightradar24.com/data/airports/arn" TargetMode="External"/><Relationship Id="rId1650" Type="http://schemas.openxmlformats.org/officeDocument/2006/relationships/hyperlink" Target="https://www.flightradar24.com/data/airlines/lh-dlh" TargetMode="External"/><Relationship Id="rId1651" Type="http://schemas.openxmlformats.org/officeDocument/2006/relationships/hyperlink" Target="https://www.flightradar24.com/data/aircraft/d-aisj" TargetMode="External"/><Relationship Id="rId1652" Type="http://schemas.openxmlformats.org/officeDocument/2006/relationships/hyperlink" Target="https://www.flightradar24.com/data/flights/u23944" TargetMode="External"/><Relationship Id="rId1653" Type="http://schemas.openxmlformats.org/officeDocument/2006/relationships/hyperlink" Target="https://www.flightradar24.com/data/airports/mxp" TargetMode="External"/><Relationship Id="rId1654" Type="http://schemas.openxmlformats.org/officeDocument/2006/relationships/hyperlink" Target="https://www.flightradar24.com/data/airlines/u2-ezy" TargetMode="External"/><Relationship Id="rId1655" Type="http://schemas.openxmlformats.org/officeDocument/2006/relationships/hyperlink" Target="https://www.flightradar24.com/data/aircraft/oe-ivf" TargetMode="External"/><Relationship Id="rId1656" Type="http://schemas.openxmlformats.org/officeDocument/2006/relationships/hyperlink" Target="https://www.flightradar24.com/data/flights/os118" TargetMode="External"/><Relationship Id="rId1657" Type="http://schemas.openxmlformats.org/officeDocument/2006/relationships/hyperlink" Target="https://www.flightradar24.com/data/airports/vie" TargetMode="External"/><Relationship Id="rId1658" Type="http://schemas.openxmlformats.org/officeDocument/2006/relationships/hyperlink" Target="https://www.flightradar24.com/data/airlines/os-aua" TargetMode="External"/><Relationship Id="rId1659" Type="http://schemas.openxmlformats.org/officeDocument/2006/relationships/hyperlink" Target="https://www.flightradar24.com/data/aircraft/oe-lwm" TargetMode="External"/><Relationship Id="rId1660" Type="http://schemas.openxmlformats.org/officeDocument/2006/relationships/hyperlink" Target="https://www.flightradar24.com/data/flights/lh2200" TargetMode="External"/><Relationship Id="rId1661" Type="http://schemas.openxmlformats.org/officeDocument/2006/relationships/hyperlink" Target="https://www.flightradar24.com/data/airports/bre" TargetMode="External"/><Relationship Id="rId1662" Type="http://schemas.openxmlformats.org/officeDocument/2006/relationships/hyperlink" Target="https://www.flightradar24.com/data/airlines/lh-dlh" TargetMode="External"/><Relationship Id="rId1663" Type="http://schemas.openxmlformats.org/officeDocument/2006/relationships/hyperlink" Target="https://www.flightradar24.com/data/aircraft/d-aisz" TargetMode="External"/><Relationship Id="rId1664" Type="http://schemas.openxmlformats.org/officeDocument/2006/relationships/hyperlink" Target="https://www.flightradar24.com/data/flights/lh2446" TargetMode="External"/><Relationship Id="rId1665" Type="http://schemas.openxmlformats.org/officeDocument/2006/relationships/hyperlink" Target="https://www.flightradar24.com/data/airports/cph" TargetMode="External"/><Relationship Id="rId1666" Type="http://schemas.openxmlformats.org/officeDocument/2006/relationships/hyperlink" Target="https://www.flightradar24.com/data/airlines/lh-dlh" TargetMode="External"/><Relationship Id="rId1667" Type="http://schemas.openxmlformats.org/officeDocument/2006/relationships/hyperlink" Target="https://www.flightradar24.com/data/aircraft/d-aiuf" TargetMode="External"/><Relationship Id="rId1668" Type="http://schemas.openxmlformats.org/officeDocument/2006/relationships/hyperlink" Target="https://www.flightradar24.com/data/flights/lh2484" TargetMode="External"/><Relationship Id="rId1669" Type="http://schemas.openxmlformats.org/officeDocument/2006/relationships/hyperlink" Target="https://www.flightradar24.com/data/airports/lhr" TargetMode="External"/><Relationship Id="rId1670" Type="http://schemas.openxmlformats.org/officeDocument/2006/relationships/hyperlink" Target="https://www.flightradar24.com/data/airlines/lh-dlh" TargetMode="External"/><Relationship Id="rId1671" Type="http://schemas.openxmlformats.org/officeDocument/2006/relationships/hyperlink" Target="https://www.flightradar24.com/data/aircraft/d-ainz" TargetMode="External"/><Relationship Id="rId1672" Type="http://schemas.openxmlformats.org/officeDocument/2006/relationships/hyperlink" Target="https://www.flightradar24.com/data/flights/lh586" TargetMode="External"/><Relationship Id="rId1673" Type="http://schemas.openxmlformats.org/officeDocument/2006/relationships/hyperlink" Target="https://www.flightradar24.com/data/airports/cai" TargetMode="External"/><Relationship Id="rId1674" Type="http://schemas.openxmlformats.org/officeDocument/2006/relationships/hyperlink" Target="https://www.flightradar24.com/data/airlines/lh-dlh" TargetMode="External"/><Relationship Id="rId1675" Type="http://schemas.openxmlformats.org/officeDocument/2006/relationships/hyperlink" Target="https://www.flightradar24.com/data/aircraft/d-aieg" TargetMode="External"/><Relationship Id="rId1676" Type="http://schemas.openxmlformats.org/officeDocument/2006/relationships/hyperlink" Target="https://www.flightradar24.com/data/flights/lh2238" TargetMode="External"/><Relationship Id="rId1677" Type="http://schemas.openxmlformats.org/officeDocument/2006/relationships/hyperlink" Target="https://www.flightradar24.com/data/airports/cdg" TargetMode="External"/><Relationship Id="rId1678" Type="http://schemas.openxmlformats.org/officeDocument/2006/relationships/hyperlink" Target="https://www.flightradar24.com/data/airlines/lh-dlh" TargetMode="External"/><Relationship Id="rId1679" Type="http://schemas.openxmlformats.org/officeDocument/2006/relationships/hyperlink" Target="https://www.flightradar24.com/data/aircraft/d-aily" TargetMode="External"/><Relationship Id="rId1680" Type="http://schemas.openxmlformats.org/officeDocument/2006/relationships/hyperlink" Target="https://www.flightradar24.com/data/flights/lh1994" TargetMode="External"/><Relationship Id="rId1681" Type="http://schemas.openxmlformats.org/officeDocument/2006/relationships/hyperlink" Target="https://www.flightradar24.com/data/airports/cgn" TargetMode="External"/><Relationship Id="rId1682" Type="http://schemas.openxmlformats.org/officeDocument/2006/relationships/hyperlink" Target="https://www.flightradar24.com/data/airlines/lh-dlh" TargetMode="External"/><Relationship Id="rId1683" Type="http://schemas.openxmlformats.org/officeDocument/2006/relationships/hyperlink" Target="https://www.flightradar24.com/data/aircraft/d-ailb" TargetMode="External"/><Relationship Id="rId1684" Type="http://schemas.openxmlformats.org/officeDocument/2006/relationships/hyperlink" Target="https://www.flightradar24.com/data/flights/lh2436" TargetMode="External"/><Relationship Id="rId1685" Type="http://schemas.openxmlformats.org/officeDocument/2006/relationships/hyperlink" Target="https://www.flightradar24.com/data/airports/bll" TargetMode="External"/><Relationship Id="rId1686" Type="http://schemas.openxmlformats.org/officeDocument/2006/relationships/hyperlink" Target="https://www.flightradar24.com/data/airlines/lh-dlh" TargetMode="External"/><Relationship Id="rId1687" Type="http://schemas.openxmlformats.org/officeDocument/2006/relationships/hyperlink" Target="https://www.flightradar24.com/data/aircraft/d-acni" TargetMode="External"/><Relationship Id="rId1688" Type="http://schemas.openxmlformats.org/officeDocument/2006/relationships/hyperlink" Target="https://www.flightradar24.com/data/flights/en8206" TargetMode="External"/><Relationship Id="rId1689" Type="http://schemas.openxmlformats.org/officeDocument/2006/relationships/hyperlink" Target="https://www.flightradar24.com/data/airports/vce" TargetMode="External"/><Relationship Id="rId1690" Type="http://schemas.openxmlformats.org/officeDocument/2006/relationships/hyperlink" Target="https://www.flightradar24.com/data/airlines/en-dla" TargetMode="External"/><Relationship Id="rId1691" Type="http://schemas.openxmlformats.org/officeDocument/2006/relationships/hyperlink" Target="https://www.flightradar24.com/data/aircraft/i-adjw" TargetMode="External"/><Relationship Id="rId1692" Type="http://schemas.openxmlformats.org/officeDocument/2006/relationships/hyperlink" Target="https://www.flightradar24.com/data/flights/en8212" TargetMode="External"/><Relationship Id="rId1693" Type="http://schemas.openxmlformats.org/officeDocument/2006/relationships/hyperlink" Target="https://www.flightradar24.com/data/airports/vrn" TargetMode="External"/><Relationship Id="rId1694" Type="http://schemas.openxmlformats.org/officeDocument/2006/relationships/hyperlink" Target="https://www.flightradar24.com/data/airlines/en-dla" TargetMode="External"/><Relationship Id="rId1695" Type="http://schemas.openxmlformats.org/officeDocument/2006/relationships/hyperlink" Target="https://www.flightradar24.com/data/aircraft/i-adjp" TargetMode="External"/><Relationship Id="rId1696" Type="http://schemas.openxmlformats.org/officeDocument/2006/relationships/hyperlink" Target="https://www.flightradar24.com/data/flights/en8258" TargetMode="External"/><Relationship Id="rId1697" Type="http://schemas.openxmlformats.org/officeDocument/2006/relationships/hyperlink" Target="https://www.flightradar24.com/data/airports/trn" TargetMode="External"/><Relationship Id="rId1698" Type="http://schemas.openxmlformats.org/officeDocument/2006/relationships/hyperlink" Target="https://www.flightradar24.com/data/airlines/en-dla" TargetMode="External"/><Relationship Id="rId1699" Type="http://schemas.openxmlformats.org/officeDocument/2006/relationships/hyperlink" Target="https://www.flightradar24.com/data/aircraft/i-adjy" TargetMode="External"/><Relationship Id="rId1700" Type="http://schemas.openxmlformats.org/officeDocument/2006/relationships/hyperlink" Target="https://www.flightradar24.com/data/flights/lh726" TargetMode="External"/><Relationship Id="rId1701" Type="http://schemas.openxmlformats.org/officeDocument/2006/relationships/hyperlink" Target="https://www.flightradar24.com/data/airports/pvg" TargetMode="External"/><Relationship Id="rId1702" Type="http://schemas.openxmlformats.org/officeDocument/2006/relationships/hyperlink" Target="https://www.flightradar24.com/data/airlines/lh-dlh" TargetMode="External"/><Relationship Id="rId1703" Type="http://schemas.openxmlformats.org/officeDocument/2006/relationships/hyperlink" Target="https://www.flightradar24.com/data/flights/lh2504" TargetMode="External"/><Relationship Id="rId1704" Type="http://schemas.openxmlformats.org/officeDocument/2006/relationships/hyperlink" Target="https://www.flightradar24.com/data/airports/man" TargetMode="External"/><Relationship Id="rId1705" Type="http://schemas.openxmlformats.org/officeDocument/2006/relationships/hyperlink" Target="https://www.flightradar24.com/data/airlines/lh-dlh" TargetMode="External"/><Relationship Id="rId1706" Type="http://schemas.openxmlformats.org/officeDocument/2006/relationships/hyperlink" Target="https://www.flightradar24.com/data/aircraft/d-airl" TargetMode="External"/><Relationship Id="rId1707" Type="http://schemas.openxmlformats.org/officeDocument/2006/relationships/hyperlink" Target="https://www.flightradar24.com/data/airports/bhx" TargetMode="External"/><Relationship Id="rId1708" Type="http://schemas.openxmlformats.org/officeDocument/2006/relationships/hyperlink" Target="https://www.flightradar24.com/data/airlines/lh-dlh" TargetMode="External"/><Relationship Id="rId1709" Type="http://schemas.openxmlformats.org/officeDocument/2006/relationships/hyperlink" Target="https://www.flightradar24.com/data/aircraft/d-aibk" TargetMode="External"/><Relationship Id="rId1710" Type="http://schemas.openxmlformats.org/officeDocument/2006/relationships/hyperlink" Target="https://www.flightradar24.com/data/flights/u28642" TargetMode="External"/><Relationship Id="rId1711" Type="http://schemas.openxmlformats.org/officeDocument/2006/relationships/hyperlink" Target="https://www.flightradar24.com/data/airports/lgw" TargetMode="External"/><Relationship Id="rId1712" Type="http://schemas.openxmlformats.org/officeDocument/2006/relationships/hyperlink" Target="https://www.flightradar24.com/data/airlines/u2-ezy" TargetMode="External"/><Relationship Id="rId1713" Type="http://schemas.openxmlformats.org/officeDocument/2006/relationships/hyperlink" Target="https://www.flightradar24.com/data/aircraft/g-ezby" TargetMode="External"/><Relationship Id="rId1714" Type="http://schemas.openxmlformats.org/officeDocument/2006/relationships/hyperlink" Target="https://www.flightradar24.com/data/airports/clj" TargetMode="External"/><Relationship Id="rId1715" Type="http://schemas.openxmlformats.org/officeDocument/2006/relationships/hyperlink" Target="https://www.flightradar24.com/data/airlines/en-dla" TargetMode="External"/><Relationship Id="rId1716" Type="http://schemas.openxmlformats.org/officeDocument/2006/relationships/hyperlink" Target="https://www.flightradar24.com/data/aircraft/i-adjq" TargetMode="External"/><Relationship Id="rId1717" Type="http://schemas.openxmlformats.org/officeDocument/2006/relationships/hyperlink" Target="https://www.flightradar24.com/data/airports/krk" TargetMode="External"/><Relationship Id="rId1718" Type="http://schemas.openxmlformats.org/officeDocument/2006/relationships/hyperlink" Target="https://www.flightradar24.com/data/airlines/lh-dlh" TargetMode="External"/><Relationship Id="rId1719" Type="http://schemas.openxmlformats.org/officeDocument/2006/relationships/hyperlink" Target="https://www.flightradar24.com/data/aircraft/d-aino" TargetMode="External"/><Relationship Id="rId1720" Type="http://schemas.openxmlformats.org/officeDocument/2006/relationships/hyperlink" Target="https://www.flightradar24.com/data/airports/wro" TargetMode="External"/><Relationship Id="rId1721" Type="http://schemas.openxmlformats.org/officeDocument/2006/relationships/hyperlink" Target="https://www.flightradar24.com/data/airlines/lh-dlh" TargetMode="External"/><Relationship Id="rId1722" Type="http://schemas.openxmlformats.org/officeDocument/2006/relationships/hyperlink" Target="https://www.flightradar24.com/data/aircraft/d-acne" TargetMode="External"/><Relationship Id="rId1723" Type="http://schemas.openxmlformats.org/officeDocument/2006/relationships/hyperlink" Target="https://www.flightradar24.com/data/airports/otp" TargetMode="External"/><Relationship Id="rId1724" Type="http://schemas.openxmlformats.org/officeDocument/2006/relationships/hyperlink" Target="https://www.flightradar24.com/data/airlines/lh-dlh" TargetMode="External"/><Relationship Id="rId1725" Type="http://schemas.openxmlformats.org/officeDocument/2006/relationships/hyperlink" Target="https://www.flightradar24.com/data/aircraft/d-aiwd" TargetMode="External"/><Relationship Id="rId1726" Type="http://schemas.openxmlformats.org/officeDocument/2006/relationships/hyperlink" Target="https://www.flightradar24.com/data/airports/tia" TargetMode="External"/><Relationship Id="rId1727" Type="http://schemas.openxmlformats.org/officeDocument/2006/relationships/hyperlink" Target="https://www.flightradar24.com/data/airlines/lh-dlh" TargetMode="External"/><Relationship Id="rId1728" Type="http://schemas.openxmlformats.org/officeDocument/2006/relationships/hyperlink" Target="https://www.flightradar24.com/data/aircraft/d-aiwa" TargetMode="External"/><Relationship Id="rId1729" Type="http://schemas.openxmlformats.org/officeDocument/2006/relationships/hyperlink" Target="https://www.flightradar24.com/data/airports/haj" TargetMode="External"/><Relationship Id="rId1730" Type="http://schemas.openxmlformats.org/officeDocument/2006/relationships/hyperlink" Target="https://www.flightradar24.com/data/airlines/lh-dlh" TargetMode="External"/><Relationship Id="rId1731" Type="http://schemas.openxmlformats.org/officeDocument/2006/relationships/hyperlink" Target="https://www.flightradar24.com/data/aircraft/d-aiue" TargetMode="External"/><Relationship Id="rId1732" Type="http://schemas.openxmlformats.org/officeDocument/2006/relationships/hyperlink" Target="https://www.flightradar24.com/data/flights/lh2276" TargetMode="External"/><Relationship Id="rId1733" Type="http://schemas.openxmlformats.org/officeDocument/2006/relationships/hyperlink" Target="https://www.flightradar24.com/data/airports/nce" TargetMode="External"/><Relationship Id="rId1734" Type="http://schemas.openxmlformats.org/officeDocument/2006/relationships/hyperlink" Target="https://www.flightradar24.com/data/airlines/lh-dlh" TargetMode="External"/><Relationship Id="rId1735" Type="http://schemas.openxmlformats.org/officeDocument/2006/relationships/hyperlink" Target="https://www.flightradar24.com/data/aircraft/d-aila" TargetMode="External"/><Relationship Id="rId1736" Type="http://schemas.openxmlformats.org/officeDocument/2006/relationships/hyperlink" Target="https://www.flightradar24.com/data/airports/gva" TargetMode="External"/><Relationship Id="rId1737" Type="http://schemas.openxmlformats.org/officeDocument/2006/relationships/hyperlink" Target="https://www.flightradar24.com/data/airlines/en-dla" TargetMode="External"/><Relationship Id="rId1738" Type="http://schemas.openxmlformats.org/officeDocument/2006/relationships/hyperlink" Target="https://www.flightradar24.com/data/aircraft/i-adjr" TargetMode="External"/><Relationship Id="rId1739" Type="http://schemas.openxmlformats.org/officeDocument/2006/relationships/hyperlink" Target="https://www.flightradar24.com/data/flights/lh1862" TargetMode="External"/><Relationship Id="rId1740" Type="http://schemas.openxmlformats.org/officeDocument/2006/relationships/hyperlink" Target="https://www.flightradar24.com/data/airports/mxp" TargetMode="External"/><Relationship Id="rId1741" Type="http://schemas.openxmlformats.org/officeDocument/2006/relationships/hyperlink" Target="https://www.flightradar24.com/data/airlines/en-dla" TargetMode="External"/><Relationship Id="rId1742" Type="http://schemas.openxmlformats.org/officeDocument/2006/relationships/hyperlink" Target="https://www.flightradar24.com/data/aircraft/i-adjo" TargetMode="External"/><Relationship Id="rId1743" Type="http://schemas.openxmlformats.org/officeDocument/2006/relationships/hyperlink" Target="https://www.flightradar24.com/data/airports/str" TargetMode="External"/><Relationship Id="rId1744" Type="http://schemas.openxmlformats.org/officeDocument/2006/relationships/hyperlink" Target="https://www.flightradar24.com/data/airlines/lh-dlh" TargetMode="External"/><Relationship Id="rId1745" Type="http://schemas.openxmlformats.org/officeDocument/2006/relationships/hyperlink" Target="https://www.flightradar24.com/data/aircraft/d-acnd" TargetMode="External"/><Relationship Id="rId1746" Type="http://schemas.openxmlformats.org/officeDocument/2006/relationships/hyperlink" Target="https://www.flightradar24.com/data/airports/kix" TargetMode="External"/><Relationship Id="rId1747" Type="http://schemas.openxmlformats.org/officeDocument/2006/relationships/hyperlink" Target="https://www.flightradar24.com/data/airlines/lh-dlh" TargetMode="External"/><Relationship Id="rId1748" Type="http://schemas.openxmlformats.org/officeDocument/2006/relationships/hyperlink" Target="https://www.flightradar24.com/data/flights/lh2182" TargetMode="External"/><Relationship Id="rId1749" Type="http://schemas.openxmlformats.org/officeDocument/2006/relationships/hyperlink" Target="https://www.flightradar24.com/data/airports/pad" TargetMode="External"/><Relationship Id="rId1750" Type="http://schemas.openxmlformats.org/officeDocument/2006/relationships/hyperlink" Target="https://www.flightradar24.com/data/airlines/lh-dlh" TargetMode="External"/><Relationship Id="rId1751" Type="http://schemas.openxmlformats.org/officeDocument/2006/relationships/hyperlink" Target="https://www.flightradar24.com/data/aircraft/d-acna" TargetMode="External"/><Relationship Id="rId1752" Type="http://schemas.openxmlformats.org/officeDocument/2006/relationships/hyperlink" Target="https://www.flightradar24.com/data/flights/" TargetMode="External"/><Relationship Id="rId1753" Type="http://schemas.openxmlformats.org/officeDocument/2006/relationships/hyperlink" Target="https://www.flightradar24.com/data/airports/lej" TargetMode="External"/><Relationship Id="rId1754" Type="http://schemas.openxmlformats.org/officeDocument/2006/relationships/hyperlink" Target="https://www.flightradar24.com/data/airlines/d0-dhk" TargetMode="External"/><Relationship Id="rId1755" Type="http://schemas.openxmlformats.org/officeDocument/2006/relationships/hyperlink" Target="https://www.flightradar24.com/data/aircraft/d-azmk" TargetMode="External"/><Relationship Id="rId1756" Type="http://schemas.openxmlformats.org/officeDocument/2006/relationships/hyperlink" Target="https://www.flightradar24.com/data/flights/lh772" TargetMode="External"/><Relationship Id="rId1757" Type="http://schemas.openxmlformats.org/officeDocument/2006/relationships/hyperlink" Target="https://www.flightradar24.com/data/airports/bkk" TargetMode="External"/><Relationship Id="rId1758" Type="http://schemas.openxmlformats.org/officeDocument/2006/relationships/hyperlink" Target="https://www.flightradar24.com/data/airlines/lh-dlh" TargetMode="External"/><Relationship Id="rId1759" Type="http://schemas.openxmlformats.org/officeDocument/2006/relationships/hyperlink" Target="https://www.flightradar24.com/data/airports/poz" TargetMode="External"/><Relationship Id="rId1760" Type="http://schemas.openxmlformats.org/officeDocument/2006/relationships/hyperlink" Target="https://www.flightradar24.com/data/airlines/lh-dlh" TargetMode="External"/><Relationship Id="rId1761" Type="http://schemas.openxmlformats.org/officeDocument/2006/relationships/hyperlink" Target="https://www.flightradar24.com/data/aircraft/d-ackh" TargetMode="External"/><Relationship Id="rId1762" Type="http://schemas.openxmlformats.org/officeDocument/2006/relationships/hyperlink" Target="https://www.flightradar24.com/data/flights/lh1666" TargetMode="External"/><Relationship Id="rId1763" Type="http://schemas.openxmlformats.org/officeDocument/2006/relationships/hyperlink" Target="https://www.flightradar24.com/data/airports/sbz" TargetMode="External"/><Relationship Id="rId1764" Type="http://schemas.openxmlformats.org/officeDocument/2006/relationships/hyperlink" Target="https://www.flightradar24.com/data/airlines/lh-dlh" TargetMode="External"/><Relationship Id="rId1765" Type="http://schemas.openxmlformats.org/officeDocument/2006/relationships/hyperlink" Target="https://www.flightradar24.com/data/aircraft/d-acng" TargetMode="External"/><Relationship Id="rId1766" Type="http://schemas.openxmlformats.org/officeDocument/2006/relationships/hyperlink" Target="https://www.flightradar24.com/data/flights/lh1682" TargetMode="External"/><Relationship Id="rId1767" Type="http://schemas.openxmlformats.org/officeDocument/2006/relationships/hyperlink" Target="https://www.flightradar24.com/data/airports/bud" TargetMode="External"/><Relationship Id="rId1768" Type="http://schemas.openxmlformats.org/officeDocument/2006/relationships/hyperlink" Target="https://www.flightradar24.com/data/airlines/lh-dlh" TargetMode="External"/><Relationship Id="rId1769" Type="http://schemas.openxmlformats.org/officeDocument/2006/relationships/hyperlink" Target="https://www.flightradar24.com/data/aircraft/d-aiwj" TargetMode="External"/><Relationship Id="rId1770" Type="http://schemas.openxmlformats.org/officeDocument/2006/relationships/hyperlink" Target="https://www.flightradar24.com/data/flights/lh2142" TargetMode="External"/><Relationship Id="rId1771" Type="http://schemas.openxmlformats.org/officeDocument/2006/relationships/hyperlink" Target="https://www.flightradar24.com/data/airports/fmo" TargetMode="External"/><Relationship Id="rId1772" Type="http://schemas.openxmlformats.org/officeDocument/2006/relationships/hyperlink" Target="https://www.flightradar24.com/data/airlines/lh-dlh" TargetMode="External"/><Relationship Id="rId1773" Type="http://schemas.openxmlformats.org/officeDocument/2006/relationships/hyperlink" Target="https://www.flightradar24.com/data/aircraft/d-acnq" TargetMode="External"/><Relationship Id="rId1774" Type="http://schemas.openxmlformats.org/officeDocument/2006/relationships/hyperlink" Target="https://www.flightradar24.com/data/flights/lh2558" TargetMode="External"/><Relationship Id="rId1775" Type="http://schemas.openxmlformats.org/officeDocument/2006/relationships/hyperlink" Target="https://www.flightradar24.com/data/airports/tbs" TargetMode="External"/><Relationship Id="rId1776" Type="http://schemas.openxmlformats.org/officeDocument/2006/relationships/hyperlink" Target="https://www.flightradar24.com/data/airlines/lh-dlh" TargetMode="External"/><Relationship Id="rId1777" Type="http://schemas.openxmlformats.org/officeDocument/2006/relationships/hyperlink" Target="https://www.flightradar24.com/data/aircraft/d-aiei" TargetMode="External"/><Relationship Id="rId1778" Type="http://schemas.openxmlformats.org/officeDocument/2006/relationships/hyperlink" Target="https://www.flightradar24.com/data/flights/qy4243" TargetMode="External"/><Relationship Id="rId1779" Type="http://schemas.openxmlformats.org/officeDocument/2006/relationships/hyperlink" Target="https://www.flightradar24.com/data/airports/ema" TargetMode="External"/><Relationship Id="rId1780" Type="http://schemas.openxmlformats.org/officeDocument/2006/relationships/hyperlink" Target="https://www.flightradar24.com/data/airlines/-abr" TargetMode="External"/><Relationship Id="rId1781" Type="http://schemas.openxmlformats.org/officeDocument/2006/relationships/hyperlink" Target="https://www.flightradar24.com/data/aircraft/ei-sti" TargetMode="External"/><Relationship Id="rId1782" Type="http://schemas.openxmlformats.org/officeDocument/2006/relationships/hyperlink" Target="https://www.flightradar24.com/data/flights/ek52" TargetMode="External"/><Relationship Id="rId1783" Type="http://schemas.openxmlformats.org/officeDocument/2006/relationships/hyperlink" Target="https://www.flightradar24.com/data/airports/dxb" TargetMode="External"/><Relationship Id="rId1784" Type="http://schemas.openxmlformats.org/officeDocument/2006/relationships/hyperlink" Target="https://www.flightradar24.com/data/airlines/ek-uae" TargetMode="External"/><Relationship Id="rId1785" Type="http://schemas.openxmlformats.org/officeDocument/2006/relationships/hyperlink" Target="https://www.flightradar24.com/data/flights/fx6330" TargetMode="External"/><Relationship Id="rId1786" Type="http://schemas.openxmlformats.org/officeDocument/2006/relationships/hyperlink" Target="https://www.flightradar24.com/data/airports/cdg" TargetMode="External"/><Relationship Id="rId1787" Type="http://schemas.openxmlformats.org/officeDocument/2006/relationships/hyperlink" Target="https://www.flightradar24.com/data/airlines/fx-fdx" TargetMode="External"/><Relationship Id="rId1788" Type="http://schemas.openxmlformats.org/officeDocument/2006/relationships/hyperlink" Target="https://www.flightradar24.com/data/aircraft/n923fd" TargetMode="External"/><Relationship Id="rId1789" Type="http://schemas.openxmlformats.org/officeDocument/2006/relationships/hyperlink" Target="https://www.flightradar24.com/data/flights/dj6119" TargetMode="External"/><Relationship Id="rId1790" Type="http://schemas.openxmlformats.org/officeDocument/2006/relationships/hyperlink" Target="https://www.flightradar24.com/data/airports/cgn" TargetMode="External"/><Relationship Id="rId1791" Type="http://schemas.openxmlformats.org/officeDocument/2006/relationships/hyperlink" Target="https://www.flightradar24.com/data/airlines/dj-srr" TargetMode="External"/><Relationship Id="rId1792" Type="http://schemas.openxmlformats.org/officeDocument/2006/relationships/hyperlink" Target="https://www.flightradar24.com/data/aircraft/oy-srv" TargetMode="External"/><Relationship Id="rId1793" Type="http://schemas.openxmlformats.org/officeDocument/2006/relationships/hyperlink" Target="https://www.flightradar24.com/data/flights/3v4990" TargetMode="External"/><Relationship Id="rId1794" Type="http://schemas.openxmlformats.org/officeDocument/2006/relationships/hyperlink" Target="https://www.flightradar24.com/data/airports/lgg" TargetMode="External"/><Relationship Id="rId1795" Type="http://schemas.openxmlformats.org/officeDocument/2006/relationships/hyperlink" Target="https://www.flightradar24.com/data/airlines/-abr" TargetMode="External"/><Relationship Id="rId1796" Type="http://schemas.openxmlformats.org/officeDocument/2006/relationships/hyperlink" Target="https://www.flightradar24.com/data/aircraft/oe-ixe" TargetMode="External"/><Relationship Id="rId1797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82"/>
  <sheetViews>
    <sheetView showFormulas="false" showGridLines="true" showRowColHeaders="true" showZeros="true" rightToLeft="false" tabSelected="true" showOutlineSymbols="true" defaultGridColor="true" view="normal" topLeftCell="A472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4" min="4" style="0" width="29.14"/>
    <col collapsed="false" customWidth="true" hidden="false" outlineLevel="0" max="5" min="5" style="0" width="20.28"/>
    <col collapsed="false" customWidth="true" hidden="false" outlineLevel="0" max="6" min="6" style="0" width="16.28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30" hidden="false" customHeight="true" outlineLevel="0" collapsed="false">
      <c r="A2" s="2" t="n">
        <v>0.0486111111111111</v>
      </c>
      <c r="B2" s="3" t="s">
        <v>6</v>
      </c>
      <c r="C2" s="3" t="s">
        <v>7</v>
      </c>
      <c r="D2" s="3" t="s">
        <v>8</v>
      </c>
      <c r="E2" s="3" t="s">
        <v>9</v>
      </c>
      <c r="F2" s="4" t="s">
        <v>10</v>
      </c>
      <c r="G2" s="4" t="s">
        <v>11</v>
      </c>
    </row>
    <row r="3" customFormat="false" ht="30" hidden="false" customHeight="true" outlineLevel="0" collapsed="false">
      <c r="A3" s="2" t="n">
        <v>0.215277777777778</v>
      </c>
      <c r="B3" s="3" t="s">
        <v>12</v>
      </c>
      <c r="C3" s="3" t="s">
        <v>13</v>
      </c>
      <c r="D3" s="3" t="s">
        <v>14</v>
      </c>
      <c r="E3" s="3" t="s">
        <v>15</v>
      </c>
      <c r="F3" s="4" t="s">
        <v>16</v>
      </c>
      <c r="G3" s="4" t="s">
        <v>17</v>
      </c>
    </row>
    <row r="4" customFormat="false" ht="30" hidden="false" customHeight="true" outlineLevel="0" collapsed="false">
      <c r="A4" s="2" t="n">
        <v>0.216666666666667</v>
      </c>
      <c r="B4" s="3" t="s">
        <v>18</v>
      </c>
      <c r="C4" s="3" t="s">
        <v>19</v>
      </c>
      <c r="D4" s="3" t="s">
        <v>20</v>
      </c>
      <c r="E4" s="3" t="s">
        <v>21</v>
      </c>
      <c r="F4" s="4" t="s">
        <v>22</v>
      </c>
      <c r="G4" s="4" t="s">
        <v>23</v>
      </c>
    </row>
    <row r="5" customFormat="false" ht="30" hidden="false" customHeight="true" outlineLevel="0" collapsed="false">
      <c r="A5" s="2" t="n">
        <v>0.222222222222222</v>
      </c>
      <c r="B5" s="3" t="s">
        <v>24</v>
      </c>
      <c r="C5" s="3" t="s">
        <v>25</v>
      </c>
      <c r="D5" s="3" t="s">
        <v>14</v>
      </c>
      <c r="E5" s="3" t="s">
        <v>15</v>
      </c>
      <c r="F5" s="4" t="s">
        <v>26</v>
      </c>
      <c r="G5" s="4" t="s">
        <v>27</v>
      </c>
    </row>
    <row r="6" customFormat="false" ht="30" hidden="false" customHeight="true" outlineLevel="0" collapsed="false">
      <c r="A6" s="2" t="n">
        <v>0.227083333333333</v>
      </c>
      <c r="B6" s="3" t="s">
        <v>28</v>
      </c>
      <c r="C6" s="3" t="s">
        <v>29</v>
      </c>
      <c r="D6" s="3" t="s">
        <v>30</v>
      </c>
      <c r="E6" s="3" t="s">
        <v>31</v>
      </c>
      <c r="F6" s="4" t="s">
        <v>32</v>
      </c>
      <c r="G6" s="4" t="s">
        <v>33</v>
      </c>
    </row>
    <row r="7" customFormat="false" ht="30" hidden="false" customHeight="true" outlineLevel="0" collapsed="false">
      <c r="A7" s="2" t="n">
        <v>0.230555555555556</v>
      </c>
      <c r="B7" s="3" t="s">
        <v>28</v>
      </c>
      <c r="C7" s="3" t="s">
        <v>34</v>
      </c>
      <c r="D7" s="3" t="s">
        <v>35</v>
      </c>
      <c r="E7" s="3" t="s">
        <v>36</v>
      </c>
      <c r="F7" s="4" t="s">
        <v>37</v>
      </c>
      <c r="G7" s="4" t="s">
        <v>38</v>
      </c>
    </row>
    <row r="8" customFormat="false" ht="30" hidden="false" customHeight="true" outlineLevel="0" collapsed="false">
      <c r="A8" s="2" t="n">
        <v>0.232638888888889</v>
      </c>
      <c r="B8" s="3" t="s">
        <v>39</v>
      </c>
      <c r="C8" s="3" t="s">
        <v>40</v>
      </c>
      <c r="D8" s="3" t="s">
        <v>14</v>
      </c>
      <c r="E8" s="3" t="s">
        <v>15</v>
      </c>
      <c r="F8" s="4" t="s">
        <v>41</v>
      </c>
      <c r="G8" s="4" t="s">
        <v>42</v>
      </c>
    </row>
    <row r="9" customFormat="false" ht="30" hidden="false" customHeight="true" outlineLevel="0" collapsed="false">
      <c r="A9" s="2" t="n">
        <v>0.243055555555556</v>
      </c>
      <c r="B9" s="3" t="s">
        <v>43</v>
      </c>
      <c r="C9" s="3" t="s">
        <v>44</v>
      </c>
      <c r="D9" s="3" t="s">
        <v>14</v>
      </c>
      <c r="E9" s="3" t="s">
        <v>15</v>
      </c>
      <c r="F9" s="4" t="s">
        <v>45</v>
      </c>
      <c r="G9" s="4" t="s">
        <v>46</v>
      </c>
    </row>
    <row r="10" customFormat="false" ht="30" hidden="false" customHeight="true" outlineLevel="0" collapsed="false">
      <c r="A10" s="2" t="n">
        <v>0.245138888888889</v>
      </c>
      <c r="B10" s="3" t="s">
        <v>47</v>
      </c>
      <c r="C10" s="3" t="s">
        <v>48</v>
      </c>
      <c r="D10" s="3" t="s">
        <v>49</v>
      </c>
      <c r="E10" s="3" t="s">
        <v>50</v>
      </c>
      <c r="F10" s="4" t="s">
        <v>51</v>
      </c>
      <c r="G10" s="4" t="s">
        <v>52</v>
      </c>
    </row>
    <row r="11" customFormat="false" ht="30" hidden="false" customHeight="true" outlineLevel="0" collapsed="false">
      <c r="A11" s="2" t="n">
        <v>0.246527777777778</v>
      </c>
      <c r="B11" s="3" t="s">
        <v>53</v>
      </c>
      <c r="C11" s="3" t="s">
        <v>54</v>
      </c>
      <c r="D11" s="3" t="s">
        <v>14</v>
      </c>
      <c r="E11" s="3" t="s">
        <v>15</v>
      </c>
      <c r="F11" s="4" t="s">
        <v>55</v>
      </c>
      <c r="G11" s="4" t="s">
        <v>56</v>
      </c>
    </row>
    <row r="12" customFormat="false" ht="30" hidden="false" customHeight="true" outlineLevel="0" collapsed="false">
      <c r="A12" s="2" t="n">
        <v>0.253472222222222</v>
      </c>
      <c r="B12" s="3" t="s">
        <v>57</v>
      </c>
      <c r="C12" s="3" t="s">
        <v>58</v>
      </c>
      <c r="D12" s="3" t="s">
        <v>59</v>
      </c>
      <c r="E12" s="3" t="s">
        <v>9</v>
      </c>
      <c r="F12" s="4" t="s">
        <v>60</v>
      </c>
      <c r="G12" s="4" t="s">
        <v>61</v>
      </c>
    </row>
    <row r="13" customFormat="false" ht="45" hidden="false" customHeight="true" outlineLevel="0" collapsed="false">
      <c r="A13" s="2" t="n">
        <v>0.256944444444444</v>
      </c>
      <c r="B13" s="3" t="s">
        <v>62</v>
      </c>
      <c r="C13" s="3" t="s">
        <v>63</v>
      </c>
      <c r="D13" s="3" t="s">
        <v>64</v>
      </c>
      <c r="E13" s="3" t="s">
        <v>65</v>
      </c>
      <c r="F13" s="4" t="s">
        <v>66</v>
      </c>
      <c r="G13" s="4" t="s">
        <v>67</v>
      </c>
    </row>
    <row r="14" customFormat="false" ht="30" hidden="false" customHeight="true" outlineLevel="0" collapsed="false">
      <c r="A14" s="2" t="n">
        <v>0.263888888888889</v>
      </c>
      <c r="B14" s="3" t="s">
        <v>68</v>
      </c>
      <c r="C14" s="3" t="s">
        <v>69</v>
      </c>
      <c r="D14" s="3" t="s">
        <v>70</v>
      </c>
      <c r="E14" s="3" t="s">
        <v>71</v>
      </c>
      <c r="F14" s="4" t="s">
        <v>72</v>
      </c>
      <c r="G14" s="4" t="s">
        <v>73</v>
      </c>
    </row>
    <row r="15" customFormat="false" ht="30" hidden="false" customHeight="true" outlineLevel="0" collapsed="false">
      <c r="A15" s="2" t="n">
        <v>0.263888888888889</v>
      </c>
      <c r="B15" s="3" t="s">
        <v>74</v>
      </c>
      <c r="C15" s="3" t="s">
        <v>75</v>
      </c>
      <c r="D15" s="3" t="s">
        <v>14</v>
      </c>
      <c r="E15" s="3" t="s">
        <v>76</v>
      </c>
      <c r="F15" s="4" t="s">
        <v>77</v>
      </c>
      <c r="G15" s="4" t="s">
        <v>78</v>
      </c>
    </row>
    <row r="16" customFormat="false" ht="45" hidden="false" customHeight="true" outlineLevel="0" collapsed="false">
      <c r="A16" s="2" t="n">
        <v>0.28125</v>
      </c>
      <c r="B16" s="3" t="s">
        <v>79</v>
      </c>
      <c r="C16" s="3" t="s">
        <v>80</v>
      </c>
      <c r="D16" s="3" t="s">
        <v>81</v>
      </c>
      <c r="E16" s="3" t="s">
        <v>82</v>
      </c>
      <c r="F16" s="4" t="s">
        <v>83</v>
      </c>
      <c r="G16" s="4" t="s">
        <v>84</v>
      </c>
    </row>
    <row r="17" customFormat="false" ht="30" hidden="false" customHeight="true" outlineLevel="0" collapsed="false">
      <c r="A17" s="2" t="n">
        <v>0.28125</v>
      </c>
      <c r="B17" s="3" t="s">
        <v>85</v>
      </c>
      <c r="C17" s="3" t="s">
        <v>86</v>
      </c>
      <c r="D17" s="3" t="s">
        <v>14</v>
      </c>
      <c r="E17" s="3" t="s">
        <v>87</v>
      </c>
      <c r="F17" s="4" t="s">
        <v>88</v>
      </c>
      <c r="G17" s="4" t="s">
        <v>89</v>
      </c>
    </row>
    <row r="18" customFormat="false" ht="30" hidden="false" customHeight="true" outlineLevel="0" collapsed="false">
      <c r="A18" s="2" t="n">
        <v>0.284722222222222</v>
      </c>
      <c r="B18" s="3" t="s">
        <v>90</v>
      </c>
      <c r="C18" s="3" t="s">
        <v>91</v>
      </c>
      <c r="D18" s="3" t="s">
        <v>64</v>
      </c>
      <c r="E18" s="3" t="s">
        <v>76</v>
      </c>
      <c r="F18" s="4" t="s">
        <v>92</v>
      </c>
      <c r="G18" s="4" t="s">
        <v>93</v>
      </c>
    </row>
    <row r="19" customFormat="false" ht="30" hidden="false" customHeight="true" outlineLevel="0" collapsed="false">
      <c r="A19" s="2" t="n">
        <v>0.284722222222222</v>
      </c>
      <c r="B19" s="3" t="s">
        <v>94</v>
      </c>
      <c r="C19" s="3" t="s">
        <v>95</v>
      </c>
      <c r="D19" s="3" t="s">
        <v>59</v>
      </c>
      <c r="E19" s="3" t="s">
        <v>76</v>
      </c>
      <c r="F19" s="4" t="s">
        <v>96</v>
      </c>
      <c r="G19" s="4" t="s">
        <v>97</v>
      </c>
    </row>
    <row r="20" customFormat="false" ht="45" hidden="false" customHeight="true" outlineLevel="0" collapsed="false">
      <c r="A20" s="2" t="n">
        <v>0.288194444444444</v>
      </c>
      <c r="B20" s="3" t="s">
        <v>98</v>
      </c>
      <c r="C20" s="3" t="s">
        <v>99</v>
      </c>
      <c r="D20" s="3" t="s">
        <v>100</v>
      </c>
      <c r="E20" s="3" t="s">
        <v>101</v>
      </c>
      <c r="F20" s="4" t="s">
        <v>102</v>
      </c>
      <c r="G20" s="4" t="s">
        <v>103</v>
      </c>
    </row>
    <row r="21" customFormat="false" ht="30" hidden="false" customHeight="true" outlineLevel="0" collapsed="false">
      <c r="A21" s="2" t="n">
        <v>0.288194444444444</v>
      </c>
      <c r="B21" s="3" t="s">
        <v>104</v>
      </c>
      <c r="C21" s="3" t="s">
        <v>105</v>
      </c>
      <c r="D21" s="3" t="s">
        <v>14</v>
      </c>
      <c r="E21" s="3" t="s">
        <v>106</v>
      </c>
      <c r="F21" s="4" t="s">
        <v>107</v>
      </c>
      <c r="G21" s="4" t="s">
        <v>108</v>
      </c>
    </row>
    <row r="22" customFormat="false" ht="30" hidden="false" customHeight="true" outlineLevel="0" collapsed="false">
      <c r="A22" s="2" t="n">
        <v>0.288194444444444</v>
      </c>
      <c r="B22" s="3" t="s">
        <v>109</v>
      </c>
      <c r="C22" s="3" t="s">
        <v>44</v>
      </c>
      <c r="D22" s="3" t="s">
        <v>110</v>
      </c>
      <c r="E22" s="3" t="s">
        <v>15</v>
      </c>
      <c r="F22" s="4" t="s">
        <v>111</v>
      </c>
      <c r="G22" s="4" t="s">
        <v>112</v>
      </c>
    </row>
    <row r="23" customFormat="false" ht="30" hidden="false" customHeight="true" outlineLevel="0" collapsed="false">
      <c r="A23" s="2" t="n">
        <v>0.291666666666667</v>
      </c>
      <c r="B23" s="3" t="s">
        <v>113</v>
      </c>
      <c r="C23" s="3" t="s">
        <v>114</v>
      </c>
      <c r="D23" s="3" t="s">
        <v>115</v>
      </c>
      <c r="E23" s="3" t="s">
        <v>116</v>
      </c>
      <c r="F23" s="4" t="s">
        <v>117</v>
      </c>
      <c r="G23" s="4" t="s">
        <v>118</v>
      </c>
    </row>
    <row r="24" customFormat="false" ht="30" hidden="false" customHeight="true" outlineLevel="0" collapsed="false">
      <c r="A24" s="2" t="n">
        <v>0.291666666666667</v>
      </c>
      <c r="B24" s="3" t="s">
        <v>119</v>
      </c>
      <c r="C24" s="3" t="s">
        <v>120</v>
      </c>
      <c r="D24" s="3" t="s">
        <v>14</v>
      </c>
      <c r="E24" s="3" t="s">
        <v>15</v>
      </c>
      <c r="F24" s="4" t="s">
        <v>121</v>
      </c>
      <c r="G24" s="4" t="s">
        <v>122</v>
      </c>
    </row>
    <row r="25" customFormat="false" ht="30" hidden="false" customHeight="true" outlineLevel="0" collapsed="false">
      <c r="A25" s="2" t="n">
        <v>0.291666666666667</v>
      </c>
      <c r="B25" s="3" t="s">
        <v>123</v>
      </c>
      <c r="C25" s="3" t="s">
        <v>124</v>
      </c>
      <c r="D25" s="3" t="s">
        <v>14</v>
      </c>
      <c r="E25" s="3" t="s">
        <v>87</v>
      </c>
      <c r="F25" s="4" t="s">
        <v>125</v>
      </c>
      <c r="G25" s="4" t="s">
        <v>126</v>
      </c>
    </row>
    <row r="26" customFormat="false" ht="30" hidden="false" customHeight="true" outlineLevel="0" collapsed="false">
      <c r="A26" s="2" t="n">
        <v>0.291666666666667</v>
      </c>
      <c r="B26" s="3" t="s">
        <v>127</v>
      </c>
      <c r="C26" s="3" t="s">
        <v>128</v>
      </c>
      <c r="D26" s="3" t="s">
        <v>14</v>
      </c>
      <c r="E26" s="3" t="s">
        <v>76</v>
      </c>
      <c r="F26" s="4" t="s">
        <v>129</v>
      </c>
      <c r="G26" s="4" t="s">
        <v>130</v>
      </c>
    </row>
    <row r="27" customFormat="false" ht="30" hidden="false" customHeight="true" outlineLevel="0" collapsed="false">
      <c r="A27" s="2" t="n">
        <v>0.291666666666667</v>
      </c>
      <c r="B27" s="3" t="s">
        <v>131</v>
      </c>
      <c r="C27" s="3" t="s">
        <v>132</v>
      </c>
      <c r="D27" s="3" t="s">
        <v>14</v>
      </c>
      <c r="E27" s="3" t="s">
        <v>87</v>
      </c>
      <c r="F27" s="4" t="s">
        <v>133</v>
      </c>
      <c r="G27" s="4" t="s">
        <v>134</v>
      </c>
    </row>
    <row r="28" customFormat="false" ht="30" hidden="false" customHeight="true" outlineLevel="0" collapsed="false">
      <c r="A28" s="2" t="n">
        <v>0.291666666666667</v>
      </c>
      <c r="B28" s="3" t="s">
        <v>135</v>
      </c>
      <c r="C28" s="3" t="s">
        <v>136</v>
      </c>
      <c r="D28" s="3" t="s">
        <v>137</v>
      </c>
      <c r="E28" s="3" t="s">
        <v>15</v>
      </c>
      <c r="F28" s="4" t="s">
        <v>138</v>
      </c>
      <c r="G28" s="4" t="s">
        <v>139</v>
      </c>
    </row>
    <row r="29" customFormat="false" ht="30" hidden="false" customHeight="true" outlineLevel="0" collapsed="false">
      <c r="A29" s="2" t="n">
        <v>0.295138888888889</v>
      </c>
      <c r="B29" s="3" t="s">
        <v>140</v>
      </c>
      <c r="C29" s="3" t="s">
        <v>141</v>
      </c>
      <c r="D29" s="3" t="s">
        <v>14</v>
      </c>
      <c r="E29" s="3" t="s">
        <v>87</v>
      </c>
      <c r="F29" s="4" t="s">
        <v>142</v>
      </c>
      <c r="G29" s="4" t="s">
        <v>143</v>
      </c>
    </row>
    <row r="30" customFormat="false" ht="30" hidden="false" customHeight="true" outlineLevel="0" collapsed="false">
      <c r="A30" s="2" t="n">
        <v>0.295138888888889</v>
      </c>
      <c r="B30" s="3" t="s">
        <v>144</v>
      </c>
      <c r="C30" s="3" t="s">
        <v>25</v>
      </c>
      <c r="D30" s="3" t="s">
        <v>145</v>
      </c>
      <c r="E30" s="3" t="s">
        <v>15</v>
      </c>
      <c r="F30" s="4" t="s">
        <v>146</v>
      </c>
      <c r="G30" s="4" t="s">
        <v>147</v>
      </c>
    </row>
    <row r="31" customFormat="false" ht="30" hidden="false" customHeight="true" outlineLevel="0" collapsed="false">
      <c r="A31" s="2" t="n">
        <v>0.298611111111111</v>
      </c>
      <c r="B31" s="3" t="s">
        <v>148</v>
      </c>
      <c r="C31" s="3" t="s">
        <v>149</v>
      </c>
      <c r="D31" s="3" t="s">
        <v>14</v>
      </c>
      <c r="E31" s="3" t="s">
        <v>65</v>
      </c>
      <c r="F31" s="4" t="s">
        <v>150</v>
      </c>
      <c r="G31" s="4" t="s">
        <v>151</v>
      </c>
    </row>
    <row r="32" customFormat="false" ht="30" hidden="false" customHeight="true" outlineLevel="0" collapsed="false">
      <c r="A32" s="2" t="n">
        <v>0.298611111111111</v>
      </c>
      <c r="B32" s="3" t="s">
        <v>152</v>
      </c>
      <c r="C32" s="3" t="s">
        <v>153</v>
      </c>
      <c r="D32" s="3" t="s">
        <v>81</v>
      </c>
      <c r="E32" s="3" t="s">
        <v>82</v>
      </c>
      <c r="F32" s="4" t="s">
        <v>154</v>
      </c>
      <c r="G32" s="4" t="s">
        <v>155</v>
      </c>
    </row>
    <row r="33" customFormat="false" ht="30" hidden="false" customHeight="true" outlineLevel="0" collapsed="false">
      <c r="A33" s="2" t="n">
        <v>0.298611111111111</v>
      </c>
      <c r="B33" s="3" t="s">
        <v>156</v>
      </c>
      <c r="C33" s="3" t="s">
        <v>120</v>
      </c>
      <c r="D33" s="3" t="s">
        <v>70</v>
      </c>
      <c r="E33" s="4" t="s">
        <v>157</v>
      </c>
      <c r="F33" s="4"/>
      <c r="G33" s="4" t="s">
        <v>158</v>
      </c>
    </row>
    <row r="34" customFormat="false" ht="30" hidden="false" customHeight="true" outlineLevel="0" collapsed="false">
      <c r="A34" s="2" t="n">
        <v>0.302083333333333</v>
      </c>
      <c r="B34" s="3" t="s">
        <v>159</v>
      </c>
      <c r="C34" s="3" t="s">
        <v>160</v>
      </c>
      <c r="D34" s="3" t="s">
        <v>14</v>
      </c>
      <c r="E34" s="3" t="s">
        <v>15</v>
      </c>
      <c r="F34" s="4" t="s">
        <v>161</v>
      </c>
      <c r="G34" s="4" t="s">
        <v>162</v>
      </c>
    </row>
    <row r="35" customFormat="false" ht="30" hidden="false" customHeight="true" outlineLevel="0" collapsed="false">
      <c r="A35" s="2" t="n">
        <v>0.305555555555556</v>
      </c>
      <c r="B35" s="3" t="s">
        <v>163</v>
      </c>
      <c r="C35" s="3" t="s">
        <v>164</v>
      </c>
      <c r="D35" s="3" t="s">
        <v>165</v>
      </c>
      <c r="E35" s="3" t="s">
        <v>76</v>
      </c>
      <c r="F35" s="4" t="s">
        <v>166</v>
      </c>
      <c r="G35" s="4" t="s">
        <v>167</v>
      </c>
    </row>
    <row r="36" customFormat="false" ht="30" hidden="false" customHeight="true" outlineLevel="0" collapsed="false">
      <c r="A36" s="2" t="n">
        <v>0.305555555555556</v>
      </c>
      <c r="B36" s="3" t="s">
        <v>168</v>
      </c>
      <c r="C36" s="3" t="s">
        <v>169</v>
      </c>
      <c r="D36" s="3" t="s">
        <v>165</v>
      </c>
      <c r="E36" s="3" t="s">
        <v>106</v>
      </c>
      <c r="F36" s="4" t="s">
        <v>170</v>
      </c>
      <c r="G36" s="4" t="s">
        <v>171</v>
      </c>
    </row>
    <row r="37" customFormat="false" ht="30" hidden="false" customHeight="true" outlineLevel="0" collapsed="false">
      <c r="A37" s="2" t="n">
        <v>0.305555555555556</v>
      </c>
      <c r="B37" s="3" t="s">
        <v>172</v>
      </c>
      <c r="C37" s="3" t="s">
        <v>173</v>
      </c>
      <c r="D37" s="3" t="s">
        <v>14</v>
      </c>
      <c r="E37" s="3" t="s">
        <v>76</v>
      </c>
      <c r="F37" s="4" t="s">
        <v>174</v>
      </c>
      <c r="G37" s="4" t="s">
        <v>175</v>
      </c>
    </row>
    <row r="38" customFormat="false" ht="30" hidden="false" customHeight="true" outlineLevel="0" collapsed="false">
      <c r="A38" s="2" t="n">
        <v>0.305555555555556</v>
      </c>
      <c r="B38" s="3" t="s">
        <v>176</v>
      </c>
      <c r="C38" s="3" t="s">
        <v>177</v>
      </c>
      <c r="D38" s="3" t="s">
        <v>14</v>
      </c>
      <c r="E38" s="3" t="s">
        <v>87</v>
      </c>
      <c r="F38" s="4" t="s">
        <v>178</v>
      </c>
      <c r="G38" s="4" t="s">
        <v>179</v>
      </c>
    </row>
    <row r="39" customFormat="false" ht="30" hidden="false" customHeight="true" outlineLevel="0" collapsed="false">
      <c r="A39" s="2" t="n">
        <v>0.305555555555556</v>
      </c>
      <c r="B39" s="3" t="s">
        <v>180</v>
      </c>
      <c r="C39" s="3" t="s">
        <v>181</v>
      </c>
      <c r="D39" s="3" t="s">
        <v>14</v>
      </c>
      <c r="E39" s="3" t="s">
        <v>87</v>
      </c>
      <c r="F39" s="4" t="s">
        <v>182</v>
      </c>
      <c r="G39" s="4" t="s">
        <v>183</v>
      </c>
    </row>
    <row r="40" customFormat="false" ht="30" hidden="false" customHeight="true" outlineLevel="0" collapsed="false">
      <c r="A40" s="2" t="n">
        <v>0.305555555555556</v>
      </c>
      <c r="B40" s="3" t="s">
        <v>184</v>
      </c>
      <c r="C40" s="3" t="s">
        <v>185</v>
      </c>
      <c r="D40" s="3" t="s">
        <v>14</v>
      </c>
      <c r="E40" s="3" t="s">
        <v>76</v>
      </c>
      <c r="F40" s="4" t="s">
        <v>186</v>
      </c>
      <c r="G40" s="4" t="s">
        <v>187</v>
      </c>
    </row>
    <row r="41" customFormat="false" ht="30" hidden="false" customHeight="true" outlineLevel="0" collapsed="false">
      <c r="A41" s="2" t="n">
        <v>0.305555555555556</v>
      </c>
      <c r="B41" s="3" t="s">
        <v>188</v>
      </c>
      <c r="C41" s="3" t="s">
        <v>189</v>
      </c>
      <c r="D41" s="3" t="s">
        <v>14</v>
      </c>
      <c r="E41" s="3" t="s">
        <v>190</v>
      </c>
      <c r="F41" s="4" t="s">
        <v>191</v>
      </c>
      <c r="G41" s="4" t="s">
        <v>192</v>
      </c>
    </row>
    <row r="42" customFormat="false" ht="30" hidden="false" customHeight="true" outlineLevel="0" collapsed="false">
      <c r="A42" s="2" t="n">
        <v>0.309027777777778</v>
      </c>
      <c r="B42" s="3" t="s">
        <v>193</v>
      </c>
      <c r="C42" s="3" t="s">
        <v>194</v>
      </c>
      <c r="D42" s="3" t="s">
        <v>81</v>
      </c>
      <c r="E42" s="3" t="s">
        <v>82</v>
      </c>
      <c r="F42" s="4" t="s">
        <v>195</v>
      </c>
      <c r="G42" s="4" t="s">
        <v>196</v>
      </c>
    </row>
    <row r="43" customFormat="false" ht="30" hidden="false" customHeight="true" outlineLevel="0" collapsed="false">
      <c r="A43" s="2" t="n">
        <v>0.309027777777778</v>
      </c>
      <c r="B43" s="3" t="s">
        <v>197</v>
      </c>
      <c r="C43" s="3" t="s">
        <v>198</v>
      </c>
      <c r="D43" s="3" t="s">
        <v>14</v>
      </c>
      <c r="E43" s="3" t="s">
        <v>76</v>
      </c>
      <c r="F43" s="4" t="s">
        <v>199</v>
      </c>
      <c r="G43" s="4" t="s">
        <v>200</v>
      </c>
    </row>
    <row r="44" customFormat="false" ht="30" hidden="false" customHeight="true" outlineLevel="0" collapsed="false">
      <c r="A44" s="2" t="n">
        <v>0.3125</v>
      </c>
      <c r="B44" s="3" t="s">
        <v>201</v>
      </c>
      <c r="C44" s="3" t="s">
        <v>202</v>
      </c>
      <c r="D44" s="3" t="s">
        <v>81</v>
      </c>
      <c r="E44" s="3" t="s">
        <v>82</v>
      </c>
      <c r="F44" s="4" t="s">
        <v>203</v>
      </c>
      <c r="G44" s="4" t="s">
        <v>204</v>
      </c>
    </row>
    <row r="45" customFormat="false" ht="30" hidden="false" customHeight="true" outlineLevel="0" collapsed="false">
      <c r="A45" s="2" t="n">
        <v>0.3125</v>
      </c>
      <c r="B45" s="3" t="s">
        <v>205</v>
      </c>
      <c r="C45" s="3" t="s">
        <v>206</v>
      </c>
      <c r="D45" s="3" t="s">
        <v>81</v>
      </c>
      <c r="E45" s="3" t="s">
        <v>82</v>
      </c>
      <c r="F45" s="4" t="s">
        <v>207</v>
      </c>
      <c r="G45" s="4" t="s">
        <v>208</v>
      </c>
    </row>
    <row r="46" customFormat="false" ht="30" hidden="false" customHeight="true" outlineLevel="0" collapsed="false">
      <c r="A46" s="2" t="n">
        <v>0.3125</v>
      </c>
      <c r="B46" s="3" t="s">
        <v>209</v>
      </c>
      <c r="C46" s="3" t="s">
        <v>210</v>
      </c>
      <c r="D46" s="3" t="s">
        <v>211</v>
      </c>
      <c r="E46" s="3" t="s">
        <v>212</v>
      </c>
      <c r="F46" s="4" t="s">
        <v>213</v>
      </c>
      <c r="G46" s="4" t="s">
        <v>214</v>
      </c>
    </row>
    <row r="47" customFormat="false" ht="30" hidden="false" customHeight="true" outlineLevel="0" collapsed="false">
      <c r="A47" s="2" t="n">
        <v>0.3125</v>
      </c>
      <c r="B47" s="3" t="s">
        <v>215</v>
      </c>
      <c r="C47" s="3" t="s">
        <v>216</v>
      </c>
      <c r="D47" s="3" t="s">
        <v>14</v>
      </c>
      <c r="E47" s="3" t="s">
        <v>217</v>
      </c>
      <c r="F47" s="4" t="s">
        <v>218</v>
      </c>
      <c r="G47" s="4" t="s">
        <v>219</v>
      </c>
    </row>
    <row r="48" customFormat="false" ht="30" hidden="false" customHeight="true" outlineLevel="0" collapsed="false">
      <c r="A48" s="2" t="n">
        <v>0.3125</v>
      </c>
      <c r="B48" s="3" t="s">
        <v>220</v>
      </c>
      <c r="C48" s="3" t="s">
        <v>169</v>
      </c>
      <c r="D48" s="3" t="s">
        <v>221</v>
      </c>
      <c r="E48" s="3" t="s">
        <v>217</v>
      </c>
      <c r="F48" s="4" t="s">
        <v>222</v>
      </c>
      <c r="G48" s="4" t="s">
        <v>223</v>
      </c>
    </row>
    <row r="49" customFormat="false" ht="30" hidden="false" customHeight="true" outlineLevel="0" collapsed="false">
      <c r="A49" s="2" t="n">
        <v>0.3125</v>
      </c>
      <c r="B49" s="3" t="s">
        <v>224</v>
      </c>
      <c r="C49" s="3" t="s">
        <v>7</v>
      </c>
      <c r="D49" s="3" t="s">
        <v>14</v>
      </c>
      <c r="E49" s="3" t="s">
        <v>106</v>
      </c>
      <c r="F49" s="4" t="s">
        <v>225</v>
      </c>
      <c r="G49" s="4" t="s">
        <v>200</v>
      </c>
    </row>
    <row r="50" customFormat="false" ht="30" hidden="false" customHeight="true" outlineLevel="0" collapsed="false">
      <c r="A50" s="2" t="n">
        <v>0.3125</v>
      </c>
      <c r="B50" s="3" t="s">
        <v>226</v>
      </c>
      <c r="C50" s="3" t="s">
        <v>227</v>
      </c>
      <c r="D50" s="3" t="s">
        <v>228</v>
      </c>
      <c r="E50" s="3" t="s">
        <v>76</v>
      </c>
      <c r="F50" s="4" t="s">
        <v>229</v>
      </c>
      <c r="G50" s="4" t="s">
        <v>230</v>
      </c>
    </row>
    <row r="51" customFormat="false" ht="30" hidden="false" customHeight="true" outlineLevel="0" collapsed="false">
      <c r="A51" s="2" t="n">
        <v>0.315972222222222</v>
      </c>
      <c r="B51" s="3" t="s">
        <v>231</v>
      </c>
      <c r="C51" s="3" t="s">
        <v>232</v>
      </c>
      <c r="D51" s="3" t="s">
        <v>233</v>
      </c>
      <c r="E51" s="3" t="s">
        <v>101</v>
      </c>
      <c r="F51" s="4" t="s">
        <v>234</v>
      </c>
      <c r="G51" s="4" t="s">
        <v>235</v>
      </c>
    </row>
    <row r="52" customFormat="false" ht="45" hidden="false" customHeight="true" outlineLevel="0" collapsed="false">
      <c r="A52" s="2" t="n">
        <v>0.315972222222222</v>
      </c>
      <c r="B52" s="3" t="s">
        <v>236</v>
      </c>
      <c r="C52" s="3" t="s">
        <v>237</v>
      </c>
      <c r="D52" s="3" t="s">
        <v>14</v>
      </c>
      <c r="E52" s="3" t="s">
        <v>238</v>
      </c>
      <c r="F52" s="4" t="s">
        <v>239</v>
      </c>
      <c r="G52" s="4" t="s">
        <v>240</v>
      </c>
    </row>
    <row r="53" customFormat="false" ht="45" hidden="false" customHeight="true" outlineLevel="0" collapsed="false">
      <c r="A53" s="2" t="n">
        <v>0.315972222222222</v>
      </c>
      <c r="B53" s="3" t="s">
        <v>241</v>
      </c>
      <c r="C53" s="3" t="s">
        <v>242</v>
      </c>
      <c r="D53" s="3" t="s">
        <v>243</v>
      </c>
      <c r="E53" s="3" t="s">
        <v>244</v>
      </c>
      <c r="F53" s="4" t="s">
        <v>245</v>
      </c>
      <c r="G53" s="4" t="s">
        <v>246</v>
      </c>
    </row>
    <row r="54" customFormat="false" ht="30" hidden="false" customHeight="true" outlineLevel="0" collapsed="false">
      <c r="A54" s="2" t="n">
        <v>0.315972222222222</v>
      </c>
      <c r="B54" s="3" t="s">
        <v>247</v>
      </c>
      <c r="C54" s="3" t="s">
        <v>248</v>
      </c>
      <c r="D54" s="3" t="s">
        <v>81</v>
      </c>
      <c r="E54" s="3" t="s">
        <v>82</v>
      </c>
      <c r="F54" s="4" t="s">
        <v>249</v>
      </c>
      <c r="G54" s="4" t="s">
        <v>230</v>
      </c>
    </row>
    <row r="55" customFormat="false" ht="30" hidden="false" customHeight="true" outlineLevel="0" collapsed="false">
      <c r="A55" s="2" t="n">
        <v>0.315972222222222</v>
      </c>
      <c r="B55" s="3" t="s">
        <v>250</v>
      </c>
      <c r="C55" s="3" t="s">
        <v>251</v>
      </c>
      <c r="D55" s="3" t="s">
        <v>14</v>
      </c>
      <c r="E55" s="3" t="s">
        <v>217</v>
      </c>
      <c r="F55" s="4" t="s">
        <v>252</v>
      </c>
      <c r="G55" s="4" t="s">
        <v>253</v>
      </c>
    </row>
    <row r="56" customFormat="false" ht="30" hidden="false" customHeight="true" outlineLevel="0" collapsed="false">
      <c r="A56" s="2" t="n">
        <v>0.315972222222222</v>
      </c>
      <c r="B56" s="3" t="s">
        <v>254</v>
      </c>
      <c r="C56" s="3" t="s">
        <v>255</v>
      </c>
      <c r="D56" s="3" t="s">
        <v>14</v>
      </c>
      <c r="E56" s="3" t="s">
        <v>106</v>
      </c>
      <c r="F56" s="4" t="s">
        <v>256</v>
      </c>
      <c r="G56" s="4" t="s">
        <v>257</v>
      </c>
    </row>
    <row r="57" customFormat="false" ht="30" hidden="false" customHeight="true" outlineLevel="0" collapsed="false">
      <c r="A57" s="2" t="n">
        <v>0.319444444444444</v>
      </c>
      <c r="B57" s="3" t="s">
        <v>258</v>
      </c>
      <c r="C57" s="3" t="s">
        <v>259</v>
      </c>
      <c r="D57" s="3" t="s">
        <v>243</v>
      </c>
      <c r="E57" s="3" t="s">
        <v>116</v>
      </c>
      <c r="F57" s="4" t="s">
        <v>260</v>
      </c>
      <c r="G57" s="4" t="s">
        <v>167</v>
      </c>
    </row>
    <row r="58" customFormat="false" ht="30" hidden="false" customHeight="true" outlineLevel="0" collapsed="false">
      <c r="A58" s="2" t="n">
        <v>0.319444444444444</v>
      </c>
      <c r="B58" s="3" t="s">
        <v>261</v>
      </c>
      <c r="C58" s="3" t="s">
        <v>262</v>
      </c>
      <c r="D58" s="3" t="s">
        <v>81</v>
      </c>
      <c r="E58" s="3" t="s">
        <v>82</v>
      </c>
      <c r="F58" s="4" t="s">
        <v>263</v>
      </c>
      <c r="G58" s="4" t="s">
        <v>264</v>
      </c>
    </row>
    <row r="59" customFormat="false" ht="30" hidden="false" customHeight="true" outlineLevel="0" collapsed="false">
      <c r="A59" s="2" t="n">
        <v>0.319444444444444</v>
      </c>
      <c r="B59" s="3" t="s">
        <v>265</v>
      </c>
      <c r="C59" s="3" t="s">
        <v>266</v>
      </c>
      <c r="D59" s="3" t="s">
        <v>14</v>
      </c>
      <c r="E59" s="3" t="s">
        <v>76</v>
      </c>
      <c r="F59" s="4" t="s">
        <v>267</v>
      </c>
      <c r="G59" s="4" t="s">
        <v>268</v>
      </c>
    </row>
    <row r="60" customFormat="false" ht="30" hidden="false" customHeight="true" outlineLevel="0" collapsed="false">
      <c r="A60" s="2" t="n">
        <v>0.322916666666667</v>
      </c>
      <c r="B60" s="3" t="s">
        <v>269</v>
      </c>
      <c r="C60" s="3" t="s">
        <v>270</v>
      </c>
      <c r="D60" s="3" t="s">
        <v>271</v>
      </c>
      <c r="E60" s="3" t="s">
        <v>272</v>
      </c>
      <c r="F60" s="4" t="s">
        <v>273</v>
      </c>
      <c r="G60" s="4" t="s">
        <v>175</v>
      </c>
    </row>
    <row r="61" customFormat="false" ht="45" hidden="false" customHeight="true" outlineLevel="0" collapsed="false">
      <c r="A61" s="2" t="n">
        <v>0.322916666666667</v>
      </c>
      <c r="B61" s="3" t="s">
        <v>274</v>
      </c>
      <c r="C61" s="3" t="s">
        <v>275</v>
      </c>
      <c r="D61" s="3" t="s">
        <v>14</v>
      </c>
      <c r="E61" s="3" t="s">
        <v>76</v>
      </c>
      <c r="F61" s="4" t="s">
        <v>276</v>
      </c>
      <c r="G61" s="4" t="s">
        <v>277</v>
      </c>
    </row>
    <row r="62" customFormat="false" ht="30" hidden="false" customHeight="true" outlineLevel="0" collapsed="false">
      <c r="A62" s="2" t="n">
        <v>0.322916666666667</v>
      </c>
      <c r="B62" s="3" t="s">
        <v>278</v>
      </c>
      <c r="C62" s="3" t="s">
        <v>279</v>
      </c>
      <c r="D62" s="3" t="s">
        <v>14</v>
      </c>
      <c r="E62" s="3" t="s">
        <v>65</v>
      </c>
      <c r="F62" s="4" t="s">
        <v>280</v>
      </c>
      <c r="G62" s="4" t="s">
        <v>281</v>
      </c>
    </row>
    <row r="63" customFormat="false" ht="30" hidden="false" customHeight="true" outlineLevel="0" collapsed="false">
      <c r="A63" s="2" t="n">
        <v>0.326388888888889</v>
      </c>
      <c r="B63" s="3" t="s">
        <v>282</v>
      </c>
      <c r="C63" s="3" t="s">
        <v>283</v>
      </c>
      <c r="D63" s="3" t="s">
        <v>14</v>
      </c>
      <c r="E63" s="3" t="s">
        <v>87</v>
      </c>
      <c r="F63" s="4" t="s">
        <v>284</v>
      </c>
      <c r="G63" s="4" t="s">
        <v>285</v>
      </c>
    </row>
    <row r="64" customFormat="false" ht="45" hidden="false" customHeight="true" outlineLevel="0" collapsed="false">
      <c r="A64" s="2" t="n">
        <v>0.326388888888889</v>
      </c>
      <c r="B64" s="3" t="s">
        <v>286</v>
      </c>
      <c r="C64" s="3" t="s">
        <v>287</v>
      </c>
      <c r="D64" s="3" t="s">
        <v>14</v>
      </c>
      <c r="E64" s="3" t="s">
        <v>65</v>
      </c>
      <c r="F64" s="4" t="s">
        <v>288</v>
      </c>
      <c r="G64" s="4" t="s">
        <v>289</v>
      </c>
    </row>
    <row r="65" customFormat="false" ht="30" hidden="false" customHeight="true" outlineLevel="0" collapsed="false">
      <c r="A65" s="2" t="n">
        <v>0.329861111111111</v>
      </c>
      <c r="B65" s="3" t="s">
        <v>290</v>
      </c>
      <c r="C65" s="3" t="s">
        <v>291</v>
      </c>
      <c r="D65" s="3" t="s">
        <v>81</v>
      </c>
      <c r="E65" s="3" t="s">
        <v>82</v>
      </c>
      <c r="F65" s="4" t="s">
        <v>292</v>
      </c>
      <c r="G65" s="4" t="s">
        <v>293</v>
      </c>
    </row>
    <row r="66" customFormat="false" ht="30" hidden="false" customHeight="true" outlineLevel="0" collapsed="false">
      <c r="A66" s="2" t="n">
        <v>0.333333333333333</v>
      </c>
      <c r="B66" s="3" t="s">
        <v>294</v>
      </c>
      <c r="C66" s="3" t="s">
        <v>295</v>
      </c>
      <c r="D66" s="3" t="s">
        <v>14</v>
      </c>
      <c r="E66" s="3" t="s">
        <v>217</v>
      </c>
      <c r="F66" s="4" t="s">
        <v>296</v>
      </c>
      <c r="G66" s="4" t="s">
        <v>297</v>
      </c>
    </row>
    <row r="67" customFormat="false" ht="30" hidden="false" customHeight="true" outlineLevel="0" collapsed="false">
      <c r="A67" s="2" t="n">
        <v>0.333333333333333</v>
      </c>
      <c r="B67" s="3" t="s">
        <v>298</v>
      </c>
      <c r="C67" s="3" t="s">
        <v>299</v>
      </c>
      <c r="D67" s="3" t="s">
        <v>14</v>
      </c>
      <c r="E67" s="3" t="s">
        <v>76</v>
      </c>
      <c r="F67" s="4" t="s">
        <v>300</v>
      </c>
      <c r="G67" s="4" t="s">
        <v>301</v>
      </c>
    </row>
    <row r="68" customFormat="false" ht="30" hidden="false" customHeight="true" outlineLevel="0" collapsed="false">
      <c r="A68" s="2" t="n">
        <v>0.333333333333333</v>
      </c>
      <c r="B68" s="3" t="s">
        <v>302</v>
      </c>
      <c r="C68" s="3" t="s">
        <v>303</v>
      </c>
      <c r="D68" s="3" t="s">
        <v>304</v>
      </c>
      <c r="E68" s="3" t="s">
        <v>305</v>
      </c>
      <c r="F68" s="4" t="s">
        <v>306</v>
      </c>
      <c r="G68" s="4" t="s">
        <v>307</v>
      </c>
    </row>
    <row r="69" customFormat="false" ht="30" hidden="false" customHeight="true" outlineLevel="0" collapsed="false">
      <c r="A69" s="2" t="n">
        <v>0.336805555555556</v>
      </c>
      <c r="B69" s="3" t="s">
        <v>308</v>
      </c>
      <c r="C69" s="3" t="s">
        <v>309</v>
      </c>
      <c r="D69" s="3" t="s">
        <v>310</v>
      </c>
      <c r="E69" s="3" t="s">
        <v>305</v>
      </c>
      <c r="F69" s="4" t="s">
        <v>311</v>
      </c>
      <c r="G69" s="4" t="s">
        <v>285</v>
      </c>
    </row>
    <row r="70" customFormat="false" ht="30" hidden="false" customHeight="true" outlineLevel="0" collapsed="false">
      <c r="A70" s="2" t="n">
        <v>0.336805555555556</v>
      </c>
      <c r="B70" s="3" t="s">
        <v>312</v>
      </c>
      <c r="C70" s="3" t="s">
        <v>313</v>
      </c>
      <c r="D70" s="3" t="s">
        <v>14</v>
      </c>
      <c r="E70" s="3" t="s">
        <v>65</v>
      </c>
      <c r="F70" s="4" t="s">
        <v>314</v>
      </c>
      <c r="G70" s="4" t="s">
        <v>315</v>
      </c>
    </row>
    <row r="71" customFormat="false" ht="30" hidden="false" customHeight="true" outlineLevel="0" collapsed="false">
      <c r="A71" s="2" t="n">
        <v>0.340277777777778</v>
      </c>
      <c r="B71" s="3" t="s">
        <v>316</v>
      </c>
      <c r="C71" s="3" t="s">
        <v>317</v>
      </c>
      <c r="D71" s="3" t="s">
        <v>14</v>
      </c>
      <c r="E71" s="3" t="s">
        <v>217</v>
      </c>
      <c r="F71" s="4" t="s">
        <v>318</v>
      </c>
      <c r="G71" s="4" t="s">
        <v>319</v>
      </c>
    </row>
    <row r="72" customFormat="false" ht="30" hidden="false" customHeight="true" outlineLevel="0" collapsed="false">
      <c r="A72" s="2" t="n">
        <v>0.340277777777778</v>
      </c>
      <c r="B72" s="3" t="s">
        <v>320</v>
      </c>
      <c r="C72" s="3" t="s">
        <v>321</v>
      </c>
      <c r="D72" s="3" t="s">
        <v>14</v>
      </c>
      <c r="E72" s="3" t="s">
        <v>76</v>
      </c>
      <c r="F72" s="4" t="s">
        <v>322</v>
      </c>
      <c r="G72" s="4" t="s">
        <v>323</v>
      </c>
    </row>
    <row r="73" customFormat="false" ht="30" hidden="false" customHeight="true" outlineLevel="0" collapsed="false">
      <c r="A73" s="2" t="n">
        <v>0.340277777777778</v>
      </c>
      <c r="B73" s="3" t="s">
        <v>324</v>
      </c>
      <c r="C73" s="3" t="s">
        <v>325</v>
      </c>
      <c r="D73" s="3" t="s">
        <v>14</v>
      </c>
      <c r="E73" s="3" t="s">
        <v>65</v>
      </c>
      <c r="F73" s="4" t="s">
        <v>326</v>
      </c>
      <c r="G73" s="4" t="s">
        <v>327</v>
      </c>
    </row>
    <row r="74" customFormat="false" ht="30" hidden="false" customHeight="true" outlineLevel="0" collapsed="false">
      <c r="A74" s="2" t="n">
        <v>0.340277777777778</v>
      </c>
      <c r="B74" s="3" t="s">
        <v>328</v>
      </c>
      <c r="C74" s="3" t="s">
        <v>329</v>
      </c>
      <c r="D74" s="3" t="s">
        <v>14</v>
      </c>
      <c r="E74" s="3" t="s">
        <v>87</v>
      </c>
      <c r="F74" s="4" t="s">
        <v>330</v>
      </c>
      <c r="G74" s="4" t="s">
        <v>331</v>
      </c>
    </row>
    <row r="75" customFormat="false" ht="30" hidden="false" customHeight="true" outlineLevel="0" collapsed="false">
      <c r="A75" s="2" t="n">
        <v>0.340277777777778</v>
      </c>
      <c r="B75" s="3" t="s">
        <v>332</v>
      </c>
      <c r="C75" s="3" t="s">
        <v>333</v>
      </c>
      <c r="D75" s="3" t="s">
        <v>334</v>
      </c>
      <c r="E75" s="3" t="s">
        <v>335</v>
      </c>
      <c r="F75" s="4" t="s">
        <v>336</v>
      </c>
      <c r="G75" s="4" t="s">
        <v>337</v>
      </c>
    </row>
    <row r="76" customFormat="false" ht="30" hidden="false" customHeight="true" outlineLevel="0" collapsed="false">
      <c r="A76" s="2" t="n">
        <v>0.34375</v>
      </c>
      <c r="B76" s="3" t="s">
        <v>338</v>
      </c>
      <c r="C76" s="3" t="s">
        <v>339</v>
      </c>
      <c r="D76" s="3" t="s">
        <v>14</v>
      </c>
      <c r="E76" s="3" t="s">
        <v>190</v>
      </c>
      <c r="F76" s="4" t="s">
        <v>340</v>
      </c>
      <c r="G76" s="4" t="s">
        <v>341</v>
      </c>
    </row>
    <row r="77" customFormat="false" ht="30" hidden="false" customHeight="true" outlineLevel="0" collapsed="false">
      <c r="A77" s="2" t="n">
        <v>0.34375</v>
      </c>
      <c r="B77" s="3" t="s">
        <v>342</v>
      </c>
      <c r="C77" s="3" t="s">
        <v>48</v>
      </c>
      <c r="D77" s="3" t="s">
        <v>14</v>
      </c>
      <c r="E77" s="3" t="s">
        <v>106</v>
      </c>
      <c r="F77" s="4" t="s">
        <v>343</v>
      </c>
      <c r="G77" s="4" t="s">
        <v>344</v>
      </c>
    </row>
    <row r="78" customFormat="false" ht="30" hidden="false" customHeight="true" outlineLevel="0" collapsed="false">
      <c r="A78" s="2" t="n">
        <v>0.34375</v>
      </c>
      <c r="B78" s="3" t="s">
        <v>345</v>
      </c>
      <c r="C78" s="3" t="s">
        <v>346</v>
      </c>
      <c r="D78" s="3" t="s">
        <v>347</v>
      </c>
      <c r="E78" s="3" t="s">
        <v>106</v>
      </c>
      <c r="F78" s="4" t="s">
        <v>348</v>
      </c>
      <c r="G78" s="4" t="s">
        <v>349</v>
      </c>
    </row>
    <row r="79" customFormat="false" ht="30" hidden="false" customHeight="true" outlineLevel="0" collapsed="false">
      <c r="A79" s="2" t="n">
        <v>0.347222222222222</v>
      </c>
      <c r="B79" s="3" t="s">
        <v>350</v>
      </c>
      <c r="C79" s="3" t="s">
        <v>351</v>
      </c>
      <c r="D79" s="3" t="s">
        <v>352</v>
      </c>
      <c r="E79" s="3" t="s">
        <v>244</v>
      </c>
      <c r="F79" s="4" t="s">
        <v>353</v>
      </c>
      <c r="G79" s="4" t="s">
        <v>354</v>
      </c>
    </row>
    <row r="80" customFormat="false" ht="30" hidden="false" customHeight="true" outlineLevel="0" collapsed="false">
      <c r="A80" s="2" t="n">
        <v>0.347222222222222</v>
      </c>
      <c r="B80" s="3" t="s">
        <v>355</v>
      </c>
      <c r="C80" s="3" t="s">
        <v>356</v>
      </c>
      <c r="D80" s="3" t="s">
        <v>357</v>
      </c>
      <c r="E80" s="3" t="s">
        <v>358</v>
      </c>
      <c r="F80" s="4" t="s">
        <v>359</v>
      </c>
      <c r="G80" s="4" t="s">
        <v>360</v>
      </c>
    </row>
    <row r="81" customFormat="false" ht="30" hidden="false" customHeight="true" outlineLevel="0" collapsed="false">
      <c r="A81" s="2" t="n">
        <v>0.347222222222222</v>
      </c>
      <c r="B81" s="3" t="s">
        <v>361</v>
      </c>
      <c r="C81" s="3" t="s">
        <v>19</v>
      </c>
      <c r="D81" s="3" t="s">
        <v>165</v>
      </c>
      <c r="E81" s="3" t="s">
        <v>106</v>
      </c>
      <c r="F81" s="4" t="s">
        <v>362</v>
      </c>
      <c r="G81" s="4" t="s">
        <v>363</v>
      </c>
    </row>
    <row r="82" customFormat="false" ht="30" hidden="false" customHeight="true" outlineLevel="0" collapsed="false">
      <c r="A82" s="2" t="n">
        <v>0.354166666666667</v>
      </c>
      <c r="B82" s="3" t="s">
        <v>364</v>
      </c>
      <c r="C82" s="3" t="s">
        <v>216</v>
      </c>
      <c r="D82" s="3" t="s">
        <v>14</v>
      </c>
      <c r="E82" s="3" t="s">
        <v>76</v>
      </c>
      <c r="F82" s="4" t="s">
        <v>365</v>
      </c>
      <c r="G82" s="4" t="s">
        <v>366</v>
      </c>
    </row>
    <row r="83" customFormat="false" ht="30" hidden="false" customHeight="true" outlineLevel="0" collapsed="false">
      <c r="A83" s="2" t="n">
        <v>0.354166666666667</v>
      </c>
      <c r="B83" s="3" t="s">
        <v>367</v>
      </c>
      <c r="C83" s="3" t="s">
        <v>169</v>
      </c>
      <c r="D83" s="3" t="s">
        <v>14</v>
      </c>
      <c r="E83" s="3" t="s">
        <v>217</v>
      </c>
      <c r="F83" s="4" t="s">
        <v>368</v>
      </c>
      <c r="G83" s="4" t="s">
        <v>369</v>
      </c>
    </row>
    <row r="84" customFormat="false" ht="45" hidden="false" customHeight="true" outlineLevel="0" collapsed="false">
      <c r="A84" s="2" t="n">
        <v>0.354166666666667</v>
      </c>
      <c r="B84" s="3" t="s">
        <v>370</v>
      </c>
      <c r="C84" s="3" t="s">
        <v>371</v>
      </c>
      <c r="D84" s="3" t="s">
        <v>14</v>
      </c>
      <c r="E84" s="3" t="s">
        <v>87</v>
      </c>
      <c r="F84" s="4" t="s">
        <v>372</v>
      </c>
      <c r="G84" s="4" t="s">
        <v>373</v>
      </c>
    </row>
    <row r="85" customFormat="false" ht="30" hidden="false" customHeight="true" outlineLevel="0" collapsed="false">
      <c r="A85" s="2" t="n">
        <v>0.354166666666667</v>
      </c>
      <c r="B85" s="3" t="s">
        <v>374</v>
      </c>
      <c r="C85" s="3" t="s">
        <v>375</v>
      </c>
      <c r="D85" s="3" t="s">
        <v>376</v>
      </c>
      <c r="E85" s="4" t="s">
        <v>377</v>
      </c>
      <c r="F85" s="4"/>
      <c r="G85" s="4" t="s">
        <v>158</v>
      </c>
    </row>
    <row r="86" customFormat="false" ht="30" hidden="false" customHeight="true" outlineLevel="0" collapsed="false">
      <c r="A86" s="2" t="n">
        <v>0.357638888888889</v>
      </c>
      <c r="B86" s="3" t="s">
        <v>378</v>
      </c>
      <c r="C86" s="3" t="s">
        <v>375</v>
      </c>
      <c r="D86" s="3" t="s">
        <v>379</v>
      </c>
      <c r="E86" s="3" t="s">
        <v>380</v>
      </c>
      <c r="F86" s="4" t="s">
        <v>381</v>
      </c>
      <c r="G86" s="4" t="s">
        <v>382</v>
      </c>
    </row>
    <row r="87" customFormat="false" ht="45" hidden="false" customHeight="true" outlineLevel="0" collapsed="false">
      <c r="A87" s="2" t="n">
        <v>0.361111111111111</v>
      </c>
      <c r="B87" s="3" t="s">
        <v>383</v>
      </c>
      <c r="C87" s="3" t="s">
        <v>371</v>
      </c>
      <c r="D87" s="3" t="s">
        <v>384</v>
      </c>
      <c r="E87" s="3" t="s">
        <v>385</v>
      </c>
      <c r="F87" s="4" t="s">
        <v>386</v>
      </c>
      <c r="G87" s="4" t="s">
        <v>387</v>
      </c>
    </row>
    <row r="88" customFormat="false" ht="30" hidden="false" customHeight="true" outlineLevel="0" collapsed="false">
      <c r="A88" s="2" t="n">
        <v>0.361111111111111</v>
      </c>
      <c r="B88" s="3" t="s">
        <v>388</v>
      </c>
      <c r="C88" s="3" t="s">
        <v>266</v>
      </c>
      <c r="D88" s="3" t="s">
        <v>14</v>
      </c>
      <c r="E88" s="3" t="s">
        <v>106</v>
      </c>
      <c r="F88" s="4" t="s">
        <v>389</v>
      </c>
      <c r="G88" s="4" t="s">
        <v>390</v>
      </c>
    </row>
    <row r="89" customFormat="false" ht="30" hidden="false" customHeight="true" outlineLevel="0" collapsed="false">
      <c r="A89" s="2" t="n">
        <v>0.368055555555556</v>
      </c>
      <c r="B89" s="3" t="s">
        <v>391</v>
      </c>
      <c r="C89" s="3" t="s">
        <v>392</v>
      </c>
      <c r="D89" s="3" t="s">
        <v>357</v>
      </c>
      <c r="E89" s="3" t="s">
        <v>358</v>
      </c>
      <c r="F89" s="4" t="s">
        <v>393</v>
      </c>
      <c r="G89" s="4" t="s">
        <v>394</v>
      </c>
    </row>
    <row r="90" customFormat="false" ht="30" hidden="false" customHeight="true" outlineLevel="0" collapsed="false">
      <c r="A90" s="2" t="n">
        <v>0.371527777777778</v>
      </c>
      <c r="B90" s="3" t="s">
        <v>395</v>
      </c>
      <c r="C90" s="3" t="s">
        <v>266</v>
      </c>
      <c r="D90" s="3" t="s">
        <v>165</v>
      </c>
      <c r="E90" s="3" t="s">
        <v>65</v>
      </c>
      <c r="F90" s="4" t="s">
        <v>396</v>
      </c>
      <c r="G90" s="4" t="s">
        <v>397</v>
      </c>
    </row>
    <row r="91" customFormat="false" ht="45" hidden="false" customHeight="true" outlineLevel="0" collapsed="false">
      <c r="A91" s="2" t="n">
        <v>0.375</v>
      </c>
      <c r="B91" s="3" t="s">
        <v>398</v>
      </c>
      <c r="C91" s="3" t="s">
        <v>275</v>
      </c>
      <c r="D91" s="3" t="s">
        <v>399</v>
      </c>
      <c r="E91" s="3" t="s">
        <v>87</v>
      </c>
      <c r="F91" s="4" t="s">
        <v>400</v>
      </c>
      <c r="G91" s="4" t="s">
        <v>401</v>
      </c>
    </row>
    <row r="92" customFormat="false" ht="30" hidden="false" customHeight="true" outlineLevel="0" collapsed="false">
      <c r="A92" s="2" t="n">
        <v>0.378472222222222</v>
      </c>
      <c r="B92" s="3" t="s">
        <v>402</v>
      </c>
      <c r="C92" s="3" t="s">
        <v>403</v>
      </c>
      <c r="D92" s="3" t="s">
        <v>404</v>
      </c>
      <c r="E92" s="3" t="s">
        <v>9</v>
      </c>
      <c r="F92" s="4" t="s">
        <v>405</v>
      </c>
      <c r="G92" s="4" t="s">
        <v>406</v>
      </c>
    </row>
    <row r="93" customFormat="false" ht="30" hidden="false" customHeight="true" outlineLevel="0" collapsed="false">
      <c r="A93" s="2" t="n">
        <v>0.378472222222222</v>
      </c>
      <c r="B93" s="3" t="s">
        <v>407</v>
      </c>
      <c r="C93" s="3" t="s">
        <v>408</v>
      </c>
      <c r="D93" s="3" t="s">
        <v>409</v>
      </c>
      <c r="E93" s="3" t="s">
        <v>272</v>
      </c>
      <c r="F93" s="4" t="s">
        <v>410</v>
      </c>
      <c r="G93" s="4" t="s">
        <v>411</v>
      </c>
    </row>
    <row r="94" customFormat="false" ht="30" hidden="false" customHeight="true" outlineLevel="0" collapsed="false">
      <c r="A94" s="2" t="n">
        <v>0.380555555555555</v>
      </c>
      <c r="B94" s="3" t="s">
        <v>412</v>
      </c>
      <c r="C94" s="3" t="s">
        <v>413</v>
      </c>
      <c r="D94" s="3" t="s">
        <v>414</v>
      </c>
      <c r="E94" s="3" t="s">
        <v>415</v>
      </c>
      <c r="F94" s="4" t="s">
        <v>416</v>
      </c>
      <c r="G94" s="4" t="s">
        <v>158</v>
      </c>
    </row>
    <row r="95" customFormat="false" ht="30" hidden="false" customHeight="true" outlineLevel="0" collapsed="false">
      <c r="A95" s="2" t="n">
        <v>0.381944444444444</v>
      </c>
      <c r="B95" s="3" t="s">
        <v>417</v>
      </c>
      <c r="C95" s="3" t="s">
        <v>95</v>
      </c>
      <c r="D95" s="3" t="s">
        <v>418</v>
      </c>
      <c r="E95" s="3" t="s">
        <v>76</v>
      </c>
      <c r="F95" s="4" t="s">
        <v>419</v>
      </c>
      <c r="G95" s="4" t="s">
        <v>420</v>
      </c>
    </row>
    <row r="96" customFormat="false" ht="30" hidden="false" customHeight="true" outlineLevel="0" collapsed="false">
      <c r="A96" s="2" t="n">
        <v>0.381944444444444</v>
      </c>
      <c r="B96" s="3" t="s">
        <v>421</v>
      </c>
      <c r="C96" s="3" t="s">
        <v>317</v>
      </c>
      <c r="D96" s="3" t="s">
        <v>14</v>
      </c>
      <c r="E96" s="3" t="s">
        <v>76</v>
      </c>
      <c r="F96" s="4" t="s">
        <v>422</v>
      </c>
      <c r="G96" s="4" t="s">
        <v>423</v>
      </c>
    </row>
    <row r="97" customFormat="false" ht="30" hidden="false" customHeight="true" outlineLevel="0" collapsed="false">
      <c r="A97" s="2" t="n">
        <v>0.381944444444444</v>
      </c>
      <c r="B97" s="3" t="s">
        <v>424</v>
      </c>
      <c r="C97" s="3" t="s">
        <v>425</v>
      </c>
      <c r="D97" s="3" t="s">
        <v>426</v>
      </c>
      <c r="E97" s="3" t="s">
        <v>106</v>
      </c>
      <c r="F97" s="4" t="s">
        <v>427</v>
      </c>
      <c r="G97" s="4" t="s">
        <v>428</v>
      </c>
    </row>
    <row r="98" customFormat="false" ht="30" hidden="false" customHeight="true" outlineLevel="0" collapsed="false">
      <c r="A98" s="2" t="n">
        <v>0.381944444444444</v>
      </c>
      <c r="B98" s="3" t="s">
        <v>429</v>
      </c>
      <c r="C98" s="3" t="s">
        <v>430</v>
      </c>
      <c r="D98" s="3" t="s">
        <v>431</v>
      </c>
      <c r="E98" s="3" t="s">
        <v>76</v>
      </c>
      <c r="F98" s="4" t="s">
        <v>432</v>
      </c>
      <c r="G98" s="4" t="s">
        <v>433</v>
      </c>
    </row>
    <row r="99" customFormat="false" ht="30" hidden="false" customHeight="true" outlineLevel="0" collapsed="false">
      <c r="A99" s="2" t="n">
        <v>0.385416666666667</v>
      </c>
      <c r="B99" s="3" t="s">
        <v>434</v>
      </c>
      <c r="C99" s="3" t="s">
        <v>435</v>
      </c>
      <c r="D99" s="3" t="s">
        <v>14</v>
      </c>
      <c r="E99" s="3" t="s">
        <v>238</v>
      </c>
      <c r="F99" s="4" t="s">
        <v>436</v>
      </c>
      <c r="G99" s="4" t="s">
        <v>437</v>
      </c>
    </row>
    <row r="100" customFormat="false" ht="30" hidden="false" customHeight="true" outlineLevel="0" collapsed="false">
      <c r="A100" s="2" t="n">
        <v>0.385416666666667</v>
      </c>
      <c r="B100" s="3" t="s">
        <v>438</v>
      </c>
      <c r="C100" s="3" t="s">
        <v>114</v>
      </c>
      <c r="D100" s="3" t="s">
        <v>14</v>
      </c>
      <c r="E100" s="3" t="s">
        <v>439</v>
      </c>
      <c r="F100" s="4" t="s">
        <v>440</v>
      </c>
      <c r="G100" s="4" t="s">
        <v>441</v>
      </c>
    </row>
    <row r="101" customFormat="false" ht="30" hidden="false" customHeight="true" outlineLevel="0" collapsed="false">
      <c r="A101" s="2" t="n">
        <v>0.385416666666667</v>
      </c>
      <c r="B101" s="3" t="s">
        <v>442</v>
      </c>
      <c r="C101" s="3" t="s">
        <v>210</v>
      </c>
      <c r="D101" s="3" t="s">
        <v>443</v>
      </c>
      <c r="E101" s="3" t="s">
        <v>9</v>
      </c>
      <c r="F101" s="4" t="s">
        <v>444</v>
      </c>
      <c r="G101" s="4" t="s">
        <v>445</v>
      </c>
    </row>
    <row r="102" customFormat="false" ht="45" hidden="false" customHeight="true" outlineLevel="0" collapsed="false">
      <c r="A102" s="2" t="n">
        <v>0.388888888888889</v>
      </c>
      <c r="B102" s="3" t="s">
        <v>446</v>
      </c>
      <c r="C102" s="3" t="s">
        <v>447</v>
      </c>
      <c r="D102" s="3" t="s">
        <v>448</v>
      </c>
      <c r="E102" s="3" t="s">
        <v>65</v>
      </c>
      <c r="F102" s="4" t="s">
        <v>449</v>
      </c>
      <c r="G102" s="4" t="s">
        <v>450</v>
      </c>
    </row>
    <row r="103" customFormat="false" ht="30" hidden="false" customHeight="true" outlineLevel="0" collapsed="false">
      <c r="A103" s="2" t="n">
        <v>0.388888888888889</v>
      </c>
      <c r="B103" s="3" t="s">
        <v>451</v>
      </c>
      <c r="C103" s="3" t="s">
        <v>95</v>
      </c>
      <c r="D103" s="3" t="s">
        <v>452</v>
      </c>
      <c r="E103" s="3" t="s">
        <v>9</v>
      </c>
      <c r="F103" s="4" t="s">
        <v>453</v>
      </c>
      <c r="G103" s="4" t="s">
        <v>454</v>
      </c>
    </row>
    <row r="104" customFormat="false" ht="30" hidden="false" customHeight="true" outlineLevel="0" collapsed="false">
      <c r="A104" s="2" t="n">
        <v>0.392361111111111</v>
      </c>
      <c r="B104" s="3" t="s">
        <v>455</v>
      </c>
      <c r="C104" s="3" t="s">
        <v>95</v>
      </c>
      <c r="D104" s="3" t="s">
        <v>59</v>
      </c>
      <c r="E104" s="3" t="s">
        <v>9</v>
      </c>
      <c r="F104" s="4" t="s">
        <v>456</v>
      </c>
      <c r="G104" s="4" t="s">
        <v>457</v>
      </c>
    </row>
    <row r="105" customFormat="false" ht="30" hidden="false" customHeight="true" outlineLevel="0" collapsed="false">
      <c r="A105" s="2" t="n">
        <v>0.395833333333333</v>
      </c>
      <c r="B105" s="3" t="s">
        <v>458</v>
      </c>
      <c r="C105" s="3" t="s">
        <v>48</v>
      </c>
      <c r="D105" s="3" t="s">
        <v>459</v>
      </c>
      <c r="E105" s="3" t="s">
        <v>335</v>
      </c>
      <c r="F105" s="4" t="s">
        <v>460</v>
      </c>
      <c r="G105" s="4" t="s">
        <v>461</v>
      </c>
    </row>
    <row r="106" customFormat="false" ht="30" hidden="false" customHeight="true" outlineLevel="0" collapsed="false">
      <c r="A106" s="2" t="n">
        <v>0.395833333333333</v>
      </c>
      <c r="B106" s="3" t="s">
        <v>462</v>
      </c>
      <c r="C106" s="3" t="s">
        <v>463</v>
      </c>
      <c r="D106" s="3" t="s">
        <v>14</v>
      </c>
      <c r="E106" s="3" t="s">
        <v>65</v>
      </c>
      <c r="F106" s="4" t="s">
        <v>464</v>
      </c>
      <c r="G106" s="4" t="s">
        <v>465</v>
      </c>
    </row>
    <row r="107" customFormat="false" ht="30" hidden="false" customHeight="true" outlineLevel="0" collapsed="false">
      <c r="A107" s="2" t="n">
        <v>0.395833333333333</v>
      </c>
      <c r="B107" s="3" t="s">
        <v>466</v>
      </c>
      <c r="C107" s="3" t="s">
        <v>467</v>
      </c>
      <c r="D107" s="3" t="s">
        <v>352</v>
      </c>
      <c r="E107" s="3" t="s">
        <v>244</v>
      </c>
      <c r="F107" s="4" t="s">
        <v>468</v>
      </c>
      <c r="G107" s="4" t="s">
        <v>469</v>
      </c>
    </row>
    <row r="108" customFormat="false" ht="30" hidden="false" customHeight="true" outlineLevel="0" collapsed="false">
      <c r="A108" s="2" t="n">
        <v>0.399305555555556</v>
      </c>
      <c r="B108" s="3" t="s">
        <v>470</v>
      </c>
      <c r="C108" s="3" t="s">
        <v>279</v>
      </c>
      <c r="D108" s="3" t="s">
        <v>471</v>
      </c>
      <c r="E108" s="3" t="s">
        <v>217</v>
      </c>
      <c r="F108" s="4" t="s">
        <v>472</v>
      </c>
      <c r="G108" s="4" t="s">
        <v>473</v>
      </c>
    </row>
    <row r="109" customFormat="false" ht="30" hidden="false" customHeight="true" outlineLevel="0" collapsed="false">
      <c r="A109" s="2" t="n">
        <v>0.399305555555556</v>
      </c>
      <c r="B109" s="3" t="s">
        <v>474</v>
      </c>
      <c r="C109" s="3" t="s">
        <v>475</v>
      </c>
      <c r="D109" s="3" t="s">
        <v>14</v>
      </c>
      <c r="E109" s="3" t="s">
        <v>217</v>
      </c>
      <c r="F109" s="4" t="s">
        <v>476</v>
      </c>
      <c r="G109" s="4" t="s">
        <v>477</v>
      </c>
    </row>
    <row r="110" customFormat="false" ht="30" hidden="false" customHeight="true" outlineLevel="0" collapsed="false">
      <c r="A110" s="2" t="n">
        <v>0.399305555555556</v>
      </c>
      <c r="B110" s="3" t="s">
        <v>478</v>
      </c>
      <c r="C110" s="3" t="s">
        <v>479</v>
      </c>
      <c r="D110" s="3" t="s">
        <v>304</v>
      </c>
      <c r="E110" s="3" t="s">
        <v>305</v>
      </c>
      <c r="F110" s="4" t="s">
        <v>480</v>
      </c>
      <c r="G110" s="4" t="s">
        <v>481</v>
      </c>
    </row>
    <row r="111" customFormat="false" ht="30" hidden="false" customHeight="true" outlineLevel="0" collapsed="false">
      <c r="A111" s="2" t="n">
        <v>0.402777777777778</v>
      </c>
      <c r="B111" s="3" t="s">
        <v>482</v>
      </c>
      <c r="C111" s="3" t="s">
        <v>160</v>
      </c>
      <c r="D111" s="3" t="s">
        <v>243</v>
      </c>
      <c r="E111" s="3" t="s">
        <v>483</v>
      </c>
      <c r="F111" s="4" t="s">
        <v>484</v>
      </c>
      <c r="G111" s="4" t="s">
        <v>485</v>
      </c>
    </row>
    <row r="112" customFormat="false" ht="30" hidden="false" customHeight="true" outlineLevel="0" collapsed="false">
      <c r="A112" s="2" t="n">
        <v>0.402777777777778</v>
      </c>
      <c r="B112" s="3" t="s">
        <v>486</v>
      </c>
      <c r="C112" s="3" t="s">
        <v>430</v>
      </c>
      <c r="D112" s="3" t="s">
        <v>14</v>
      </c>
      <c r="E112" s="3" t="s">
        <v>217</v>
      </c>
      <c r="F112" s="4" t="s">
        <v>487</v>
      </c>
      <c r="G112" s="4" t="s">
        <v>488</v>
      </c>
    </row>
    <row r="113" customFormat="false" ht="30" hidden="false" customHeight="true" outlineLevel="0" collapsed="false">
      <c r="A113" s="2" t="n">
        <v>0.402777777777778</v>
      </c>
      <c r="B113" s="3" t="s">
        <v>489</v>
      </c>
      <c r="C113" s="3" t="s">
        <v>19</v>
      </c>
      <c r="D113" s="3" t="s">
        <v>14</v>
      </c>
      <c r="E113" s="3" t="s">
        <v>106</v>
      </c>
      <c r="F113" s="4" t="s">
        <v>490</v>
      </c>
      <c r="G113" s="4" t="s">
        <v>491</v>
      </c>
    </row>
    <row r="114" customFormat="false" ht="30" hidden="false" customHeight="true" outlineLevel="0" collapsed="false">
      <c r="A114" s="2" t="n">
        <v>0.402777777777778</v>
      </c>
      <c r="B114" s="3" t="s">
        <v>492</v>
      </c>
      <c r="C114" s="3" t="s">
        <v>266</v>
      </c>
      <c r="D114" s="3" t="s">
        <v>14</v>
      </c>
      <c r="E114" s="3" t="s">
        <v>106</v>
      </c>
      <c r="F114" s="4" t="s">
        <v>493</v>
      </c>
      <c r="G114" s="4" t="s">
        <v>494</v>
      </c>
    </row>
    <row r="115" customFormat="false" ht="45" hidden="false" customHeight="true" outlineLevel="0" collapsed="false">
      <c r="A115" s="2" t="n">
        <v>0.40625</v>
      </c>
      <c r="B115" s="3" t="s">
        <v>495</v>
      </c>
      <c r="C115" s="3" t="s">
        <v>496</v>
      </c>
      <c r="D115" s="3" t="s">
        <v>243</v>
      </c>
      <c r="E115" s="3" t="s">
        <v>116</v>
      </c>
      <c r="F115" s="4" t="s">
        <v>497</v>
      </c>
      <c r="G115" s="4" t="s">
        <v>498</v>
      </c>
    </row>
    <row r="116" customFormat="false" ht="30" hidden="false" customHeight="true" outlineLevel="0" collapsed="false">
      <c r="A116" s="2" t="n">
        <v>0.40625</v>
      </c>
      <c r="B116" s="3" t="s">
        <v>499</v>
      </c>
      <c r="C116" s="3" t="s">
        <v>500</v>
      </c>
      <c r="D116" s="3" t="s">
        <v>448</v>
      </c>
      <c r="E116" s="3" t="s">
        <v>76</v>
      </c>
      <c r="F116" s="4" t="s">
        <v>501</v>
      </c>
      <c r="G116" s="4" t="s">
        <v>502</v>
      </c>
    </row>
    <row r="117" customFormat="false" ht="30" hidden="false" customHeight="true" outlineLevel="0" collapsed="false">
      <c r="A117" s="2" t="n">
        <v>0.40625</v>
      </c>
      <c r="B117" s="3" t="s">
        <v>503</v>
      </c>
      <c r="C117" s="3" t="s">
        <v>504</v>
      </c>
      <c r="D117" s="3" t="s">
        <v>221</v>
      </c>
      <c r="E117" s="3" t="s">
        <v>106</v>
      </c>
      <c r="F117" s="4" t="s">
        <v>505</v>
      </c>
      <c r="G117" s="4" t="s">
        <v>506</v>
      </c>
    </row>
    <row r="118" customFormat="false" ht="30" hidden="false" customHeight="true" outlineLevel="0" collapsed="false">
      <c r="A118" s="2" t="n">
        <v>0.40625</v>
      </c>
      <c r="B118" s="3" t="s">
        <v>507</v>
      </c>
      <c r="C118" s="3" t="s">
        <v>508</v>
      </c>
      <c r="D118" s="3" t="s">
        <v>14</v>
      </c>
      <c r="E118" s="3" t="s">
        <v>76</v>
      </c>
      <c r="F118" s="4" t="s">
        <v>509</v>
      </c>
      <c r="G118" s="4" t="s">
        <v>510</v>
      </c>
    </row>
    <row r="119" customFormat="false" ht="30" hidden="false" customHeight="true" outlineLevel="0" collapsed="false">
      <c r="A119" s="2" t="n">
        <v>0.40625</v>
      </c>
      <c r="B119" s="3" t="s">
        <v>511</v>
      </c>
      <c r="C119" s="3" t="s">
        <v>512</v>
      </c>
      <c r="D119" s="3" t="s">
        <v>221</v>
      </c>
      <c r="E119" s="3" t="s">
        <v>106</v>
      </c>
      <c r="F119" s="4" t="s">
        <v>513</v>
      </c>
      <c r="G119" s="4" t="s">
        <v>514</v>
      </c>
    </row>
    <row r="120" customFormat="false" ht="30" hidden="false" customHeight="true" outlineLevel="0" collapsed="false">
      <c r="A120" s="2" t="n">
        <v>0.40625</v>
      </c>
      <c r="B120" s="3" t="s">
        <v>515</v>
      </c>
      <c r="C120" s="3" t="s">
        <v>516</v>
      </c>
      <c r="D120" s="3" t="s">
        <v>14</v>
      </c>
      <c r="E120" s="3" t="s">
        <v>65</v>
      </c>
      <c r="F120" s="4" t="s">
        <v>517</v>
      </c>
      <c r="G120" s="4" t="s">
        <v>518</v>
      </c>
    </row>
    <row r="121" customFormat="false" ht="30" hidden="false" customHeight="true" outlineLevel="0" collapsed="false">
      <c r="A121" s="2" t="n">
        <v>0.40625</v>
      </c>
      <c r="B121" s="3" t="s">
        <v>519</v>
      </c>
      <c r="C121" s="3" t="s">
        <v>508</v>
      </c>
      <c r="D121" s="3" t="s">
        <v>520</v>
      </c>
      <c r="E121" s="3" t="s">
        <v>9</v>
      </c>
      <c r="F121" s="4" t="s">
        <v>521</v>
      </c>
      <c r="G121" s="4" t="s">
        <v>522</v>
      </c>
    </row>
    <row r="122" customFormat="false" ht="30" hidden="false" customHeight="true" outlineLevel="0" collapsed="false">
      <c r="A122" s="2" t="n">
        <v>0.409722222222222</v>
      </c>
      <c r="B122" s="3" t="s">
        <v>523</v>
      </c>
      <c r="C122" s="3" t="s">
        <v>524</v>
      </c>
      <c r="D122" s="3" t="s">
        <v>14</v>
      </c>
      <c r="E122" s="3" t="s">
        <v>15</v>
      </c>
      <c r="F122" s="4" t="s">
        <v>525</v>
      </c>
      <c r="G122" s="4" t="s">
        <v>526</v>
      </c>
    </row>
    <row r="123" customFormat="false" ht="30" hidden="false" customHeight="true" outlineLevel="0" collapsed="false">
      <c r="A123" s="2" t="n">
        <v>0.409722222222222</v>
      </c>
      <c r="B123" s="3" t="s">
        <v>527</v>
      </c>
      <c r="C123" s="3" t="s">
        <v>479</v>
      </c>
      <c r="D123" s="3" t="s">
        <v>528</v>
      </c>
      <c r="E123" s="3" t="s">
        <v>76</v>
      </c>
      <c r="F123" s="4" t="s">
        <v>529</v>
      </c>
      <c r="G123" s="4" t="s">
        <v>530</v>
      </c>
    </row>
    <row r="124" customFormat="false" ht="45" hidden="false" customHeight="true" outlineLevel="0" collapsed="false">
      <c r="A124" s="2" t="n">
        <v>0.409722222222222</v>
      </c>
      <c r="B124" s="3" t="s">
        <v>531</v>
      </c>
      <c r="C124" s="3" t="s">
        <v>532</v>
      </c>
      <c r="D124" s="3" t="s">
        <v>14</v>
      </c>
      <c r="E124" s="3" t="s">
        <v>217</v>
      </c>
      <c r="F124" s="4" t="s">
        <v>533</v>
      </c>
      <c r="G124" s="4" t="s">
        <v>534</v>
      </c>
    </row>
    <row r="125" customFormat="false" ht="30" hidden="false" customHeight="true" outlineLevel="0" collapsed="false">
      <c r="A125" s="2" t="n">
        <v>0.409722222222222</v>
      </c>
      <c r="B125" s="3" t="s">
        <v>535</v>
      </c>
      <c r="C125" s="3" t="s">
        <v>536</v>
      </c>
      <c r="D125" s="3" t="s">
        <v>221</v>
      </c>
      <c r="E125" s="3" t="s">
        <v>106</v>
      </c>
      <c r="F125" s="4" t="s">
        <v>537</v>
      </c>
      <c r="G125" s="4" t="s">
        <v>538</v>
      </c>
    </row>
    <row r="126" customFormat="false" ht="30" hidden="false" customHeight="true" outlineLevel="0" collapsed="false">
      <c r="A126" s="2" t="n">
        <v>0.413194444444444</v>
      </c>
      <c r="B126" s="3" t="s">
        <v>539</v>
      </c>
      <c r="C126" s="3" t="s">
        <v>7</v>
      </c>
      <c r="D126" s="3" t="s">
        <v>14</v>
      </c>
      <c r="E126" s="3" t="s">
        <v>106</v>
      </c>
      <c r="F126" s="4" t="s">
        <v>540</v>
      </c>
      <c r="G126" s="4" t="s">
        <v>541</v>
      </c>
    </row>
    <row r="127" customFormat="false" ht="30" hidden="false" customHeight="true" outlineLevel="0" collapsed="false">
      <c r="A127" s="2" t="n">
        <v>0.416666666666667</v>
      </c>
      <c r="B127" s="3" t="s">
        <v>542</v>
      </c>
      <c r="C127" s="3" t="s">
        <v>475</v>
      </c>
      <c r="D127" s="3" t="s">
        <v>543</v>
      </c>
      <c r="E127" s="3" t="s">
        <v>76</v>
      </c>
      <c r="F127" s="4" t="s">
        <v>544</v>
      </c>
      <c r="G127" s="4" t="s">
        <v>545</v>
      </c>
    </row>
    <row r="128" customFormat="false" ht="30" hidden="false" customHeight="true" outlineLevel="0" collapsed="false">
      <c r="A128" s="2" t="n">
        <v>0.416666666666667</v>
      </c>
      <c r="B128" s="3" t="s">
        <v>546</v>
      </c>
      <c r="C128" s="3" t="s">
        <v>516</v>
      </c>
      <c r="D128" s="3" t="s">
        <v>547</v>
      </c>
      <c r="E128" s="3" t="s">
        <v>76</v>
      </c>
      <c r="F128" s="4" t="s">
        <v>548</v>
      </c>
      <c r="G128" s="4" t="s">
        <v>549</v>
      </c>
    </row>
    <row r="129" customFormat="false" ht="30" hidden="false" customHeight="true" outlineLevel="0" collapsed="false">
      <c r="A129" s="2" t="n">
        <v>0.416666666666667</v>
      </c>
      <c r="B129" s="3" t="s">
        <v>550</v>
      </c>
      <c r="C129" s="3" t="s">
        <v>403</v>
      </c>
      <c r="D129" s="3" t="s">
        <v>14</v>
      </c>
      <c r="E129" s="3" t="s">
        <v>190</v>
      </c>
      <c r="F129" s="4" t="s">
        <v>551</v>
      </c>
      <c r="G129" s="4" t="s">
        <v>552</v>
      </c>
    </row>
    <row r="130" customFormat="false" ht="30" hidden="false" customHeight="true" outlineLevel="0" collapsed="false">
      <c r="A130" s="2" t="n">
        <v>0.416666666666667</v>
      </c>
      <c r="B130" s="3" t="s">
        <v>553</v>
      </c>
      <c r="C130" s="3" t="s">
        <v>198</v>
      </c>
      <c r="D130" s="3" t="s">
        <v>14</v>
      </c>
      <c r="E130" s="3" t="s">
        <v>76</v>
      </c>
      <c r="F130" s="4" t="s">
        <v>554</v>
      </c>
      <c r="G130" s="4" t="s">
        <v>555</v>
      </c>
    </row>
    <row r="131" customFormat="false" ht="30" hidden="false" customHeight="true" outlineLevel="0" collapsed="false">
      <c r="A131" s="2" t="n">
        <v>0.416666666666667</v>
      </c>
      <c r="B131" s="3" t="s">
        <v>556</v>
      </c>
      <c r="C131" s="3" t="s">
        <v>557</v>
      </c>
      <c r="D131" s="3" t="s">
        <v>14</v>
      </c>
      <c r="E131" s="3" t="s">
        <v>76</v>
      </c>
      <c r="F131" s="4" t="s">
        <v>558</v>
      </c>
      <c r="G131" s="4" t="s">
        <v>559</v>
      </c>
    </row>
    <row r="132" customFormat="false" ht="30" hidden="false" customHeight="true" outlineLevel="0" collapsed="false">
      <c r="A132" s="2" t="n">
        <v>0.416666666666667</v>
      </c>
      <c r="B132" s="3" t="s">
        <v>560</v>
      </c>
      <c r="C132" s="3" t="s">
        <v>169</v>
      </c>
      <c r="D132" s="3" t="s">
        <v>14</v>
      </c>
      <c r="E132" s="3" t="s">
        <v>217</v>
      </c>
      <c r="F132" s="4" t="s">
        <v>561</v>
      </c>
      <c r="G132" s="4" t="s">
        <v>562</v>
      </c>
    </row>
    <row r="133" customFormat="false" ht="30" hidden="false" customHeight="true" outlineLevel="0" collapsed="false">
      <c r="A133" s="2" t="n">
        <v>0.416666666666667</v>
      </c>
      <c r="B133" s="3" t="s">
        <v>563</v>
      </c>
      <c r="C133" s="3" t="s">
        <v>216</v>
      </c>
      <c r="D133" s="3" t="s">
        <v>14</v>
      </c>
      <c r="E133" s="3" t="s">
        <v>76</v>
      </c>
      <c r="F133" s="4" t="s">
        <v>77</v>
      </c>
      <c r="G133" s="4" t="s">
        <v>564</v>
      </c>
    </row>
    <row r="134" customFormat="false" ht="30" hidden="false" customHeight="true" outlineLevel="0" collapsed="false">
      <c r="A134" s="2" t="n">
        <v>0.420138888888889</v>
      </c>
      <c r="B134" s="3" t="s">
        <v>565</v>
      </c>
      <c r="C134" s="3" t="s">
        <v>566</v>
      </c>
      <c r="D134" s="3" t="s">
        <v>243</v>
      </c>
      <c r="E134" s="3" t="s">
        <v>21</v>
      </c>
      <c r="F134" s="4" t="s">
        <v>567</v>
      </c>
      <c r="G134" s="4" t="s">
        <v>568</v>
      </c>
    </row>
    <row r="135" customFormat="false" ht="30" hidden="false" customHeight="true" outlineLevel="0" collapsed="false">
      <c r="A135" s="2" t="n">
        <v>0.420138888888889</v>
      </c>
      <c r="B135" s="3" t="s">
        <v>569</v>
      </c>
      <c r="C135" s="3" t="s">
        <v>346</v>
      </c>
      <c r="D135" s="3" t="s">
        <v>14</v>
      </c>
      <c r="E135" s="3" t="s">
        <v>76</v>
      </c>
      <c r="F135" s="4" t="s">
        <v>570</v>
      </c>
      <c r="G135" s="4" t="s">
        <v>571</v>
      </c>
    </row>
    <row r="136" customFormat="false" ht="30" hidden="false" customHeight="true" outlineLevel="0" collapsed="false">
      <c r="A136" s="2" t="n">
        <v>0.420138888888889</v>
      </c>
      <c r="B136" s="3" t="s">
        <v>572</v>
      </c>
      <c r="C136" s="3" t="s">
        <v>227</v>
      </c>
      <c r="D136" s="3" t="s">
        <v>14</v>
      </c>
      <c r="E136" s="3" t="s">
        <v>106</v>
      </c>
      <c r="F136" s="4" t="s">
        <v>573</v>
      </c>
      <c r="G136" s="4" t="s">
        <v>574</v>
      </c>
    </row>
    <row r="137" customFormat="false" ht="30" hidden="false" customHeight="true" outlineLevel="0" collapsed="false">
      <c r="A137" s="2" t="n">
        <v>0.423611111111111</v>
      </c>
      <c r="B137" s="3" t="s">
        <v>575</v>
      </c>
      <c r="C137" s="3" t="s">
        <v>576</v>
      </c>
      <c r="D137" s="3" t="s">
        <v>14</v>
      </c>
      <c r="E137" s="3" t="s">
        <v>15</v>
      </c>
      <c r="F137" s="4" t="s">
        <v>577</v>
      </c>
      <c r="G137" s="4" t="s">
        <v>578</v>
      </c>
    </row>
    <row r="138" customFormat="false" ht="30" hidden="false" customHeight="true" outlineLevel="0" collapsed="false">
      <c r="A138" s="2" t="n">
        <v>0.423611111111111</v>
      </c>
      <c r="B138" s="3" t="s">
        <v>579</v>
      </c>
      <c r="C138" s="3" t="s">
        <v>153</v>
      </c>
      <c r="D138" s="3" t="s">
        <v>81</v>
      </c>
      <c r="E138" s="3" t="s">
        <v>82</v>
      </c>
      <c r="F138" s="4" t="s">
        <v>83</v>
      </c>
      <c r="G138" s="4" t="s">
        <v>498</v>
      </c>
    </row>
    <row r="139" customFormat="false" ht="30" hidden="false" customHeight="true" outlineLevel="0" collapsed="false">
      <c r="A139" s="2" t="n">
        <v>0.423611111111111</v>
      </c>
      <c r="B139" s="3" t="s">
        <v>580</v>
      </c>
      <c r="C139" s="3" t="s">
        <v>317</v>
      </c>
      <c r="D139" s="3" t="s">
        <v>14</v>
      </c>
      <c r="E139" s="3" t="s">
        <v>76</v>
      </c>
      <c r="F139" s="4" t="s">
        <v>581</v>
      </c>
      <c r="G139" s="4" t="s">
        <v>582</v>
      </c>
    </row>
    <row r="140" customFormat="false" ht="30" hidden="false" customHeight="true" outlineLevel="0" collapsed="false">
      <c r="A140" s="2" t="n">
        <v>0.423611111111111</v>
      </c>
      <c r="B140" s="3" t="s">
        <v>583</v>
      </c>
      <c r="C140" s="3" t="s">
        <v>333</v>
      </c>
      <c r="D140" s="3" t="s">
        <v>81</v>
      </c>
      <c r="E140" s="3" t="s">
        <v>82</v>
      </c>
      <c r="F140" s="4" t="s">
        <v>154</v>
      </c>
      <c r="G140" s="4" t="s">
        <v>584</v>
      </c>
    </row>
    <row r="141" customFormat="false" ht="30" hidden="false" customHeight="true" outlineLevel="0" collapsed="false">
      <c r="A141" s="2" t="n">
        <v>0.427083333333333</v>
      </c>
      <c r="B141" s="3" t="s">
        <v>585</v>
      </c>
      <c r="C141" s="3" t="s">
        <v>270</v>
      </c>
      <c r="D141" s="3" t="s">
        <v>14</v>
      </c>
      <c r="E141" s="3" t="s">
        <v>15</v>
      </c>
      <c r="F141" s="4" t="s">
        <v>586</v>
      </c>
      <c r="G141" s="4" t="s">
        <v>587</v>
      </c>
    </row>
    <row r="142" customFormat="false" ht="30" hidden="false" customHeight="true" outlineLevel="0" collapsed="false">
      <c r="A142" s="2" t="n">
        <v>0.427083333333333</v>
      </c>
      <c r="B142" s="3" t="s">
        <v>588</v>
      </c>
      <c r="C142" s="3" t="s">
        <v>251</v>
      </c>
      <c r="D142" s="3" t="s">
        <v>448</v>
      </c>
      <c r="E142" s="3" t="s">
        <v>190</v>
      </c>
      <c r="F142" s="4" t="s">
        <v>589</v>
      </c>
      <c r="G142" s="4" t="s">
        <v>590</v>
      </c>
    </row>
    <row r="143" customFormat="false" ht="30" hidden="false" customHeight="true" outlineLevel="0" collapsed="false">
      <c r="A143" s="2" t="n">
        <v>0.427083333333333</v>
      </c>
      <c r="B143" s="3" t="s">
        <v>591</v>
      </c>
      <c r="C143" s="3" t="s">
        <v>592</v>
      </c>
      <c r="D143" s="3" t="s">
        <v>14</v>
      </c>
      <c r="E143" s="3" t="s">
        <v>217</v>
      </c>
      <c r="F143" s="4" t="s">
        <v>593</v>
      </c>
      <c r="G143" s="4" t="s">
        <v>594</v>
      </c>
    </row>
    <row r="144" customFormat="false" ht="30" hidden="false" customHeight="true" outlineLevel="0" collapsed="false">
      <c r="A144" s="2" t="n">
        <v>0.427083333333333</v>
      </c>
      <c r="B144" s="3" t="s">
        <v>595</v>
      </c>
      <c r="C144" s="3" t="s">
        <v>185</v>
      </c>
      <c r="D144" s="3" t="s">
        <v>211</v>
      </c>
      <c r="E144" s="3" t="s">
        <v>212</v>
      </c>
      <c r="F144" s="4" t="s">
        <v>596</v>
      </c>
      <c r="G144" s="4" t="s">
        <v>597</v>
      </c>
    </row>
    <row r="145" customFormat="false" ht="45" hidden="false" customHeight="true" outlineLevel="0" collapsed="false">
      <c r="A145" s="2" t="n">
        <v>0.427083333333333</v>
      </c>
      <c r="B145" s="3" t="s">
        <v>598</v>
      </c>
      <c r="C145" s="3" t="s">
        <v>371</v>
      </c>
      <c r="D145" s="3" t="s">
        <v>14</v>
      </c>
      <c r="E145" s="3" t="s">
        <v>87</v>
      </c>
      <c r="F145" s="4" t="s">
        <v>599</v>
      </c>
      <c r="G145" s="4" t="s">
        <v>600</v>
      </c>
    </row>
    <row r="146" customFormat="false" ht="30" hidden="false" customHeight="true" outlineLevel="0" collapsed="false">
      <c r="A146" s="2" t="n">
        <v>0.427083333333333</v>
      </c>
      <c r="B146" s="3" t="s">
        <v>601</v>
      </c>
      <c r="C146" s="3" t="s">
        <v>516</v>
      </c>
      <c r="D146" s="3" t="s">
        <v>14</v>
      </c>
      <c r="E146" s="3" t="s">
        <v>190</v>
      </c>
      <c r="F146" s="4" t="s">
        <v>602</v>
      </c>
      <c r="G146" s="4" t="s">
        <v>603</v>
      </c>
    </row>
    <row r="147" customFormat="false" ht="30" hidden="false" customHeight="true" outlineLevel="0" collapsed="false">
      <c r="A147" s="2" t="n">
        <v>0.427083333333333</v>
      </c>
      <c r="B147" s="3" t="s">
        <v>28</v>
      </c>
      <c r="C147" s="3" t="s">
        <v>216</v>
      </c>
      <c r="D147" s="4" t="s">
        <v>604</v>
      </c>
      <c r="E147" s="3" t="s">
        <v>605</v>
      </c>
      <c r="F147" s="4" t="s">
        <v>606</v>
      </c>
      <c r="G147" s="4" t="s">
        <v>607</v>
      </c>
    </row>
    <row r="148" customFormat="false" ht="30" hidden="false" customHeight="true" outlineLevel="0" collapsed="false">
      <c r="A148" s="2" t="n">
        <v>0.427083333333333</v>
      </c>
      <c r="B148" s="3" t="s">
        <v>608</v>
      </c>
      <c r="C148" s="3" t="s">
        <v>609</v>
      </c>
      <c r="D148" s="3" t="s">
        <v>610</v>
      </c>
      <c r="E148" s="3" t="s">
        <v>611</v>
      </c>
      <c r="F148" s="4" t="s">
        <v>612</v>
      </c>
      <c r="G148" s="4" t="s">
        <v>613</v>
      </c>
    </row>
    <row r="149" customFormat="false" ht="45" hidden="false" customHeight="true" outlineLevel="0" collapsed="false">
      <c r="A149" s="2" t="n">
        <v>0.430555555555556</v>
      </c>
      <c r="B149" s="3" t="s">
        <v>614</v>
      </c>
      <c r="C149" s="3" t="s">
        <v>242</v>
      </c>
      <c r="D149" s="3" t="s">
        <v>14</v>
      </c>
      <c r="E149" s="3" t="s">
        <v>439</v>
      </c>
      <c r="F149" s="4" t="s">
        <v>615</v>
      </c>
      <c r="G149" s="4" t="s">
        <v>590</v>
      </c>
    </row>
    <row r="150" customFormat="false" ht="30" hidden="false" customHeight="true" outlineLevel="0" collapsed="false">
      <c r="A150" s="2" t="n">
        <v>0.430555555555556</v>
      </c>
      <c r="B150" s="3" t="s">
        <v>616</v>
      </c>
      <c r="C150" s="3" t="s">
        <v>86</v>
      </c>
      <c r="D150" s="3" t="s">
        <v>14</v>
      </c>
      <c r="E150" s="3" t="s">
        <v>87</v>
      </c>
      <c r="F150" s="4" t="s">
        <v>142</v>
      </c>
      <c r="G150" s="4" t="s">
        <v>617</v>
      </c>
    </row>
    <row r="151" customFormat="false" ht="45" hidden="false" customHeight="true" outlineLevel="0" collapsed="false">
      <c r="A151" s="2" t="n">
        <v>0.434027777777778</v>
      </c>
      <c r="B151" s="3" t="s">
        <v>618</v>
      </c>
      <c r="C151" s="3" t="s">
        <v>619</v>
      </c>
      <c r="D151" s="3" t="s">
        <v>165</v>
      </c>
      <c r="E151" s="3" t="s">
        <v>76</v>
      </c>
      <c r="F151" s="4" t="s">
        <v>620</v>
      </c>
      <c r="G151" s="4" t="s">
        <v>621</v>
      </c>
    </row>
    <row r="152" customFormat="false" ht="45" hidden="false" customHeight="true" outlineLevel="0" collapsed="false">
      <c r="A152" s="2" t="n">
        <v>0.434027777777778</v>
      </c>
      <c r="B152" s="3" t="s">
        <v>622</v>
      </c>
      <c r="C152" s="3" t="s">
        <v>275</v>
      </c>
      <c r="D152" s="3" t="s">
        <v>14</v>
      </c>
      <c r="E152" s="3" t="s">
        <v>76</v>
      </c>
      <c r="F152" s="4" t="s">
        <v>623</v>
      </c>
      <c r="G152" s="4" t="s">
        <v>624</v>
      </c>
    </row>
    <row r="153" customFormat="false" ht="30" hidden="false" customHeight="true" outlineLevel="0" collapsed="false">
      <c r="A153" s="2" t="n">
        <v>0.4375</v>
      </c>
      <c r="B153" s="3" t="s">
        <v>625</v>
      </c>
      <c r="C153" s="3" t="s">
        <v>141</v>
      </c>
      <c r="D153" s="3" t="s">
        <v>14</v>
      </c>
      <c r="E153" s="3" t="s">
        <v>87</v>
      </c>
      <c r="F153" s="4" t="s">
        <v>125</v>
      </c>
      <c r="G153" s="4" t="s">
        <v>626</v>
      </c>
    </row>
    <row r="154" customFormat="false" ht="30" hidden="false" customHeight="true" outlineLevel="0" collapsed="false">
      <c r="A154" s="2" t="n">
        <v>0.4375</v>
      </c>
      <c r="B154" s="3" t="s">
        <v>627</v>
      </c>
      <c r="C154" s="3" t="s">
        <v>48</v>
      </c>
      <c r="D154" s="3" t="s">
        <v>14</v>
      </c>
      <c r="E154" s="3" t="s">
        <v>76</v>
      </c>
      <c r="F154" s="4" t="s">
        <v>628</v>
      </c>
      <c r="G154" s="4" t="s">
        <v>629</v>
      </c>
    </row>
    <row r="155" customFormat="false" ht="30" hidden="false" customHeight="true" outlineLevel="0" collapsed="false">
      <c r="A155" s="2" t="n">
        <v>0.440972222222222</v>
      </c>
      <c r="B155" s="3" t="s">
        <v>630</v>
      </c>
      <c r="C155" s="3" t="s">
        <v>295</v>
      </c>
      <c r="D155" s="3" t="s">
        <v>14</v>
      </c>
      <c r="E155" s="3" t="s">
        <v>106</v>
      </c>
      <c r="F155" s="4" t="s">
        <v>107</v>
      </c>
      <c r="G155" s="4" t="s">
        <v>631</v>
      </c>
    </row>
    <row r="156" customFormat="false" ht="30" hidden="false" customHeight="true" outlineLevel="0" collapsed="false">
      <c r="A156" s="2" t="n">
        <v>0.440972222222222</v>
      </c>
      <c r="B156" s="3" t="s">
        <v>632</v>
      </c>
      <c r="C156" s="3" t="s">
        <v>633</v>
      </c>
      <c r="D156" s="3" t="s">
        <v>14</v>
      </c>
      <c r="E156" s="3" t="s">
        <v>87</v>
      </c>
      <c r="F156" s="4" t="s">
        <v>634</v>
      </c>
      <c r="G156" s="4" t="s">
        <v>635</v>
      </c>
    </row>
    <row r="157" customFormat="false" ht="30" hidden="false" customHeight="true" outlineLevel="0" collapsed="false">
      <c r="A157" s="2" t="n">
        <v>0.444444444444444</v>
      </c>
      <c r="B157" s="3" t="s">
        <v>636</v>
      </c>
      <c r="C157" s="3" t="s">
        <v>210</v>
      </c>
      <c r="D157" s="3" t="s">
        <v>14</v>
      </c>
      <c r="E157" s="3" t="s">
        <v>87</v>
      </c>
      <c r="F157" s="4" t="s">
        <v>637</v>
      </c>
      <c r="G157" s="4" t="s">
        <v>638</v>
      </c>
    </row>
    <row r="158" customFormat="false" ht="30" hidden="false" customHeight="true" outlineLevel="0" collapsed="false">
      <c r="A158" s="2" t="n">
        <v>0.444444444444444</v>
      </c>
      <c r="B158" s="3" t="s">
        <v>639</v>
      </c>
      <c r="C158" s="3" t="s">
        <v>299</v>
      </c>
      <c r="D158" s="3" t="s">
        <v>14</v>
      </c>
      <c r="E158" s="3" t="s">
        <v>106</v>
      </c>
      <c r="F158" s="4" t="s">
        <v>640</v>
      </c>
      <c r="G158" s="4" t="s">
        <v>641</v>
      </c>
    </row>
    <row r="159" customFormat="false" ht="30" hidden="false" customHeight="true" outlineLevel="0" collapsed="false">
      <c r="A159" s="2" t="n">
        <v>0.444444444444444</v>
      </c>
      <c r="B159" s="3" t="s">
        <v>642</v>
      </c>
      <c r="C159" s="3" t="s">
        <v>291</v>
      </c>
      <c r="D159" s="3" t="s">
        <v>14</v>
      </c>
      <c r="E159" s="3" t="s">
        <v>87</v>
      </c>
      <c r="F159" s="4" t="s">
        <v>133</v>
      </c>
      <c r="G159" s="4" t="s">
        <v>643</v>
      </c>
    </row>
    <row r="160" customFormat="false" ht="30" hidden="false" customHeight="true" outlineLevel="0" collapsed="false">
      <c r="A160" s="2" t="n">
        <v>0.447916666666667</v>
      </c>
      <c r="B160" s="3" t="s">
        <v>644</v>
      </c>
      <c r="C160" s="3" t="s">
        <v>645</v>
      </c>
      <c r="D160" s="3" t="s">
        <v>646</v>
      </c>
      <c r="E160" s="3" t="s">
        <v>190</v>
      </c>
      <c r="F160" s="4" t="s">
        <v>647</v>
      </c>
      <c r="G160" s="4" t="s">
        <v>648</v>
      </c>
    </row>
    <row r="161" customFormat="false" ht="30" hidden="false" customHeight="true" outlineLevel="0" collapsed="false">
      <c r="A161" s="2" t="n">
        <v>0.447916666666667</v>
      </c>
      <c r="B161" s="3" t="s">
        <v>649</v>
      </c>
      <c r="C161" s="3" t="s">
        <v>650</v>
      </c>
      <c r="D161" s="3" t="s">
        <v>14</v>
      </c>
      <c r="E161" s="3" t="s">
        <v>87</v>
      </c>
      <c r="F161" s="4" t="s">
        <v>182</v>
      </c>
      <c r="G161" s="4" t="s">
        <v>651</v>
      </c>
    </row>
    <row r="162" customFormat="false" ht="30" hidden="false" customHeight="true" outlineLevel="0" collapsed="false">
      <c r="A162" s="2" t="n">
        <v>0.451388888888889</v>
      </c>
      <c r="B162" s="3" t="s">
        <v>652</v>
      </c>
      <c r="C162" s="3" t="s">
        <v>653</v>
      </c>
      <c r="D162" s="3" t="s">
        <v>14</v>
      </c>
      <c r="E162" s="3" t="s">
        <v>87</v>
      </c>
      <c r="F162" s="4" t="s">
        <v>178</v>
      </c>
      <c r="G162" s="4" t="s">
        <v>654</v>
      </c>
    </row>
    <row r="163" customFormat="false" ht="30" hidden="false" customHeight="true" outlineLevel="0" collapsed="false">
      <c r="A163" s="2" t="n">
        <v>0.451388888888889</v>
      </c>
      <c r="B163" s="3" t="s">
        <v>655</v>
      </c>
      <c r="C163" s="3" t="s">
        <v>656</v>
      </c>
      <c r="D163" s="3" t="s">
        <v>14</v>
      </c>
      <c r="E163" s="3" t="s">
        <v>87</v>
      </c>
      <c r="F163" s="4" t="s">
        <v>88</v>
      </c>
      <c r="G163" s="4" t="s">
        <v>657</v>
      </c>
    </row>
    <row r="164" customFormat="false" ht="30" hidden="false" customHeight="true" outlineLevel="0" collapsed="false">
      <c r="A164" s="2" t="n">
        <v>0.454861111111111</v>
      </c>
      <c r="B164" s="3" t="s">
        <v>658</v>
      </c>
      <c r="C164" s="3" t="s">
        <v>202</v>
      </c>
      <c r="D164" s="3" t="s">
        <v>81</v>
      </c>
      <c r="E164" s="3" t="s">
        <v>82</v>
      </c>
      <c r="F164" s="4" t="s">
        <v>263</v>
      </c>
      <c r="G164" s="4" t="s">
        <v>659</v>
      </c>
    </row>
    <row r="165" customFormat="false" ht="30" hidden="false" customHeight="true" outlineLevel="0" collapsed="false">
      <c r="A165" s="2" t="n">
        <v>0.454861111111111</v>
      </c>
      <c r="B165" s="3" t="s">
        <v>660</v>
      </c>
      <c r="C165" s="3" t="s">
        <v>346</v>
      </c>
      <c r="D165" s="3" t="s">
        <v>347</v>
      </c>
      <c r="E165" s="3" t="s">
        <v>106</v>
      </c>
      <c r="F165" s="4" t="s">
        <v>661</v>
      </c>
      <c r="G165" s="4" t="s">
        <v>662</v>
      </c>
    </row>
    <row r="166" customFormat="false" ht="30" hidden="false" customHeight="true" outlineLevel="0" collapsed="false">
      <c r="A166" s="2" t="n">
        <v>0.458333333333333</v>
      </c>
      <c r="B166" s="3" t="s">
        <v>663</v>
      </c>
      <c r="C166" s="3" t="s">
        <v>262</v>
      </c>
      <c r="D166" s="3" t="s">
        <v>81</v>
      </c>
      <c r="E166" s="3" t="s">
        <v>82</v>
      </c>
      <c r="F166" s="4" t="s">
        <v>195</v>
      </c>
      <c r="G166" s="4" t="s">
        <v>664</v>
      </c>
    </row>
    <row r="167" customFormat="false" ht="30" hidden="false" customHeight="true" outlineLevel="0" collapsed="false">
      <c r="A167" s="2" t="n">
        <v>0.458333333333333</v>
      </c>
      <c r="B167" s="3" t="s">
        <v>665</v>
      </c>
      <c r="C167" s="3" t="s">
        <v>194</v>
      </c>
      <c r="D167" s="3" t="s">
        <v>81</v>
      </c>
      <c r="E167" s="3" t="s">
        <v>82</v>
      </c>
      <c r="F167" s="4" t="s">
        <v>203</v>
      </c>
      <c r="G167" s="4" t="s">
        <v>666</v>
      </c>
    </row>
    <row r="168" customFormat="false" ht="30" hidden="false" customHeight="true" outlineLevel="0" collapsed="false">
      <c r="A168" s="2" t="n">
        <v>0.458333333333333</v>
      </c>
      <c r="B168" s="3" t="s">
        <v>667</v>
      </c>
      <c r="C168" s="3" t="s">
        <v>668</v>
      </c>
      <c r="D168" s="3" t="s">
        <v>81</v>
      </c>
      <c r="E168" s="3" t="s">
        <v>82</v>
      </c>
      <c r="F168" s="4" t="s">
        <v>669</v>
      </c>
      <c r="G168" s="4" t="s">
        <v>670</v>
      </c>
    </row>
    <row r="169" customFormat="false" ht="45" hidden="false" customHeight="true" outlineLevel="0" collapsed="false">
      <c r="A169" s="2" t="n">
        <v>0.458333333333333</v>
      </c>
      <c r="B169" s="3" t="s">
        <v>671</v>
      </c>
      <c r="C169" s="3" t="s">
        <v>371</v>
      </c>
      <c r="D169" s="3" t="s">
        <v>384</v>
      </c>
      <c r="E169" s="3" t="s">
        <v>9</v>
      </c>
      <c r="F169" s="4" t="s">
        <v>672</v>
      </c>
      <c r="G169" s="4" t="s">
        <v>673</v>
      </c>
    </row>
    <row r="170" customFormat="false" ht="30" hidden="false" customHeight="true" outlineLevel="0" collapsed="false">
      <c r="A170" s="2" t="n">
        <v>0.458333333333333</v>
      </c>
      <c r="B170" s="3" t="s">
        <v>674</v>
      </c>
      <c r="C170" s="3" t="s">
        <v>216</v>
      </c>
      <c r="D170" s="3" t="s">
        <v>14</v>
      </c>
      <c r="E170" s="3" t="s">
        <v>76</v>
      </c>
      <c r="F170" s="4" t="s">
        <v>675</v>
      </c>
      <c r="G170" s="4" t="s">
        <v>676</v>
      </c>
    </row>
    <row r="171" customFormat="false" ht="30" hidden="false" customHeight="true" outlineLevel="0" collapsed="false">
      <c r="A171" s="2" t="n">
        <v>0.458333333333333</v>
      </c>
      <c r="B171" s="3" t="s">
        <v>677</v>
      </c>
      <c r="C171" s="3" t="s">
        <v>169</v>
      </c>
      <c r="D171" s="3" t="s">
        <v>14</v>
      </c>
      <c r="E171" s="3" t="s">
        <v>106</v>
      </c>
      <c r="F171" s="4" t="s">
        <v>107</v>
      </c>
      <c r="G171" s="4" t="s">
        <v>678</v>
      </c>
    </row>
    <row r="172" customFormat="false" ht="30" hidden="false" customHeight="true" outlineLevel="0" collapsed="false">
      <c r="A172" s="2" t="n">
        <v>0.458333333333333</v>
      </c>
      <c r="B172" s="3" t="s">
        <v>679</v>
      </c>
      <c r="C172" s="3" t="s">
        <v>325</v>
      </c>
      <c r="D172" s="3" t="s">
        <v>14</v>
      </c>
      <c r="E172" s="3" t="s">
        <v>87</v>
      </c>
      <c r="F172" s="4" t="s">
        <v>680</v>
      </c>
      <c r="G172" s="4" t="s">
        <v>681</v>
      </c>
    </row>
    <row r="173" customFormat="false" ht="30" hidden="false" customHeight="true" outlineLevel="0" collapsed="false">
      <c r="A173" s="2" t="n">
        <v>0.461805555555556</v>
      </c>
      <c r="B173" s="3" t="s">
        <v>682</v>
      </c>
      <c r="C173" s="3" t="s">
        <v>683</v>
      </c>
      <c r="D173" s="3" t="s">
        <v>81</v>
      </c>
      <c r="E173" s="3" t="s">
        <v>82</v>
      </c>
      <c r="F173" s="4" t="s">
        <v>207</v>
      </c>
      <c r="G173" s="4" t="s">
        <v>684</v>
      </c>
    </row>
    <row r="174" customFormat="false" ht="30" hidden="false" customHeight="true" outlineLevel="0" collapsed="false">
      <c r="A174" s="2" t="n">
        <v>0.463888888888889</v>
      </c>
      <c r="B174" s="3" t="s">
        <v>28</v>
      </c>
      <c r="C174" s="3" t="s">
        <v>685</v>
      </c>
      <c r="D174" s="3" t="s">
        <v>686</v>
      </c>
      <c r="E174" s="3" t="s">
        <v>687</v>
      </c>
      <c r="F174" s="4" t="s">
        <v>688</v>
      </c>
      <c r="G174" s="4" t="s">
        <v>689</v>
      </c>
    </row>
    <row r="175" customFormat="false" ht="30" hidden="false" customHeight="true" outlineLevel="0" collapsed="false">
      <c r="A175" s="2" t="n">
        <v>0.463888888888889</v>
      </c>
      <c r="B175" s="3" t="s">
        <v>62</v>
      </c>
      <c r="C175" s="3" t="s">
        <v>317</v>
      </c>
      <c r="D175" s="3" t="s">
        <v>64</v>
      </c>
      <c r="E175" s="3" t="s">
        <v>65</v>
      </c>
      <c r="F175" s="4" t="s">
        <v>66</v>
      </c>
      <c r="G175" s="4" t="s">
        <v>690</v>
      </c>
    </row>
    <row r="176" customFormat="false" ht="45" hidden="false" customHeight="true" outlineLevel="0" collapsed="false">
      <c r="A176" s="2" t="n">
        <v>0.465277777777778</v>
      </c>
      <c r="B176" s="3" t="s">
        <v>691</v>
      </c>
      <c r="C176" s="3" t="s">
        <v>619</v>
      </c>
      <c r="D176" s="3" t="s">
        <v>528</v>
      </c>
      <c r="E176" s="3" t="s">
        <v>692</v>
      </c>
      <c r="F176" s="4" t="s">
        <v>693</v>
      </c>
      <c r="G176" s="4" t="s">
        <v>694</v>
      </c>
    </row>
    <row r="177" customFormat="false" ht="45" hidden="false" customHeight="true" outlineLevel="0" collapsed="false">
      <c r="A177" s="2" t="n">
        <v>0.465277777777778</v>
      </c>
      <c r="B177" s="3" t="s">
        <v>695</v>
      </c>
      <c r="C177" s="3" t="s">
        <v>619</v>
      </c>
      <c r="D177" s="3" t="s">
        <v>165</v>
      </c>
      <c r="E177" s="3" t="s">
        <v>76</v>
      </c>
      <c r="F177" s="4" t="s">
        <v>696</v>
      </c>
      <c r="G177" s="4" t="s">
        <v>697</v>
      </c>
    </row>
    <row r="178" customFormat="false" ht="30" hidden="false" customHeight="true" outlineLevel="0" collapsed="false">
      <c r="A178" s="2" t="n">
        <v>0.465277777777778</v>
      </c>
      <c r="B178" s="3" t="s">
        <v>698</v>
      </c>
      <c r="C178" s="3" t="s">
        <v>699</v>
      </c>
      <c r="D178" s="3" t="s">
        <v>700</v>
      </c>
      <c r="E178" s="3" t="s">
        <v>65</v>
      </c>
      <c r="F178" s="4" t="s">
        <v>701</v>
      </c>
      <c r="G178" s="4" t="s">
        <v>613</v>
      </c>
    </row>
    <row r="179" customFormat="false" ht="30" hidden="false" customHeight="true" outlineLevel="0" collapsed="false">
      <c r="A179" s="2" t="n">
        <v>0.465277777777778</v>
      </c>
      <c r="B179" s="3" t="s">
        <v>702</v>
      </c>
      <c r="C179" s="3" t="s">
        <v>317</v>
      </c>
      <c r="D179" s="3" t="s">
        <v>14</v>
      </c>
      <c r="E179" s="3" t="s">
        <v>217</v>
      </c>
      <c r="F179" s="4" t="s">
        <v>703</v>
      </c>
      <c r="G179" s="4" t="s">
        <v>704</v>
      </c>
    </row>
    <row r="180" customFormat="false" ht="30" hidden="false" customHeight="true" outlineLevel="0" collapsed="false">
      <c r="A180" s="2" t="n">
        <v>0.465277777777778</v>
      </c>
      <c r="B180" s="3" t="s">
        <v>705</v>
      </c>
      <c r="C180" s="3" t="s">
        <v>309</v>
      </c>
      <c r="D180" s="3" t="s">
        <v>14</v>
      </c>
      <c r="E180" s="3" t="s">
        <v>87</v>
      </c>
      <c r="F180" s="4" t="s">
        <v>284</v>
      </c>
      <c r="G180" s="4" t="s">
        <v>706</v>
      </c>
    </row>
    <row r="181" customFormat="false" ht="30" hidden="false" customHeight="true" outlineLevel="0" collapsed="false">
      <c r="A181" s="2" t="n">
        <v>0.46875</v>
      </c>
      <c r="B181" s="3" t="s">
        <v>707</v>
      </c>
      <c r="C181" s="3" t="s">
        <v>248</v>
      </c>
      <c r="D181" s="3" t="s">
        <v>81</v>
      </c>
      <c r="E181" s="3" t="s">
        <v>82</v>
      </c>
      <c r="F181" s="4" t="s">
        <v>249</v>
      </c>
      <c r="G181" s="4" t="s">
        <v>708</v>
      </c>
    </row>
    <row r="182" customFormat="false" ht="30" hidden="false" customHeight="true" outlineLevel="0" collapsed="false">
      <c r="A182" s="2" t="n">
        <v>0.472222222222222</v>
      </c>
      <c r="B182" s="3" t="s">
        <v>709</v>
      </c>
      <c r="C182" s="3" t="s">
        <v>430</v>
      </c>
      <c r="D182" s="3" t="s">
        <v>14</v>
      </c>
      <c r="E182" s="3" t="s">
        <v>76</v>
      </c>
      <c r="F182" s="4" t="s">
        <v>710</v>
      </c>
      <c r="G182" s="4" t="s">
        <v>711</v>
      </c>
    </row>
    <row r="183" customFormat="false" ht="30" hidden="false" customHeight="true" outlineLevel="0" collapsed="false">
      <c r="A183" s="2" t="n">
        <v>0.475694444444444</v>
      </c>
      <c r="B183" s="3" t="s">
        <v>712</v>
      </c>
      <c r="C183" s="3" t="s">
        <v>169</v>
      </c>
      <c r="D183" s="3" t="s">
        <v>165</v>
      </c>
      <c r="E183" s="3" t="s">
        <v>106</v>
      </c>
      <c r="F183" s="4" t="s">
        <v>170</v>
      </c>
      <c r="G183" s="4" t="s">
        <v>713</v>
      </c>
    </row>
    <row r="184" customFormat="false" ht="30" hidden="false" customHeight="true" outlineLevel="0" collapsed="false">
      <c r="A184" s="2" t="n">
        <v>0.479166666666667</v>
      </c>
      <c r="B184" s="3" t="s">
        <v>714</v>
      </c>
      <c r="C184" s="3" t="s">
        <v>715</v>
      </c>
      <c r="D184" s="3" t="s">
        <v>716</v>
      </c>
      <c r="E184" s="3" t="s">
        <v>65</v>
      </c>
      <c r="F184" s="4" t="s">
        <v>717</v>
      </c>
      <c r="G184" s="4" t="s">
        <v>718</v>
      </c>
    </row>
    <row r="185" customFormat="false" ht="30" hidden="false" customHeight="true" outlineLevel="0" collapsed="false">
      <c r="A185" s="2" t="n">
        <v>0.482638888888889</v>
      </c>
      <c r="B185" s="3" t="s">
        <v>719</v>
      </c>
      <c r="C185" s="3" t="s">
        <v>508</v>
      </c>
      <c r="D185" s="3" t="s">
        <v>720</v>
      </c>
      <c r="E185" s="3" t="s">
        <v>76</v>
      </c>
      <c r="F185" s="4" t="s">
        <v>721</v>
      </c>
      <c r="G185" s="4" t="s">
        <v>722</v>
      </c>
    </row>
    <row r="186" customFormat="false" ht="30" hidden="false" customHeight="true" outlineLevel="0" collapsed="false">
      <c r="A186" s="2" t="n">
        <v>0.486111111111111</v>
      </c>
      <c r="B186" s="3" t="s">
        <v>723</v>
      </c>
      <c r="C186" s="3" t="s">
        <v>266</v>
      </c>
      <c r="D186" s="3" t="s">
        <v>14</v>
      </c>
      <c r="E186" s="3" t="s">
        <v>76</v>
      </c>
      <c r="F186" s="4" t="s">
        <v>267</v>
      </c>
      <c r="G186" s="4" t="s">
        <v>724</v>
      </c>
    </row>
    <row r="187" customFormat="false" ht="30" hidden="false" customHeight="true" outlineLevel="0" collapsed="false">
      <c r="A187" s="2" t="n">
        <v>0.486111111111111</v>
      </c>
      <c r="B187" s="3" t="s">
        <v>725</v>
      </c>
      <c r="C187" s="3" t="s">
        <v>726</v>
      </c>
      <c r="D187" s="3" t="s">
        <v>727</v>
      </c>
      <c r="E187" s="3" t="s">
        <v>728</v>
      </c>
      <c r="F187" s="4" t="s">
        <v>729</v>
      </c>
      <c r="G187" s="4" t="s">
        <v>730</v>
      </c>
    </row>
    <row r="188" customFormat="false" ht="30" hidden="false" customHeight="true" outlineLevel="0" collapsed="false">
      <c r="A188" s="2" t="n">
        <v>0.493055555555556</v>
      </c>
      <c r="B188" s="3" t="s">
        <v>731</v>
      </c>
      <c r="C188" s="3" t="s">
        <v>516</v>
      </c>
      <c r="D188" s="3" t="s">
        <v>547</v>
      </c>
      <c r="E188" s="3" t="s">
        <v>106</v>
      </c>
      <c r="F188" s="4" t="s">
        <v>732</v>
      </c>
      <c r="G188" s="4" t="s">
        <v>733</v>
      </c>
    </row>
    <row r="189" customFormat="false" ht="30" hidden="false" customHeight="true" outlineLevel="0" collapsed="false">
      <c r="A189" s="2" t="n">
        <v>0.493055555555556</v>
      </c>
      <c r="B189" s="3" t="s">
        <v>734</v>
      </c>
      <c r="C189" s="3" t="s">
        <v>516</v>
      </c>
      <c r="D189" s="3" t="s">
        <v>14</v>
      </c>
      <c r="E189" s="3" t="s">
        <v>65</v>
      </c>
      <c r="F189" s="4" t="s">
        <v>735</v>
      </c>
      <c r="G189" s="4" t="s">
        <v>736</v>
      </c>
    </row>
    <row r="190" customFormat="false" ht="30" hidden="false" customHeight="true" outlineLevel="0" collapsed="false">
      <c r="A190" s="2" t="n">
        <v>0.496527777777778</v>
      </c>
      <c r="B190" s="3" t="s">
        <v>737</v>
      </c>
      <c r="C190" s="3" t="s">
        <v>251</v>
      </c>
      <c r="D190" s="3" t="s">
        <v>738</v>
      </c>
      <c r="E190" s="3" t="s">
        <v>65</v>
      </c>
      <c r="F190" s="4" t="s">
        <v>739</v>
      </c>
      <c r="G190" s="4" t="s">
        <v>740</v>
      </c>
    </row>
    <row r="191" customFormat="false" ht="30" hidden="false" customHeight="true" outlineLevel="0" collapsed="false">
      <c r="A191" s="2" t="n">
        <v>0.5</v>
      </c>
      <c r="B191" s="3" t="s">
        <v>741</v>
      </c>
      <c r="C191" s="3" t="s">
        <v>216</v>
      </c>
      <c r="D191" s="3" t="s">
        <v>14</v>
      </c>
      <c r="E191" s="3" t="s">
        <v>87</v>
      </c>
      <c r="F191" s="4" t="s">
        <v>330</v>
      </c>
      <c r="G191" s="4" t="s">
        <v>742</v>
      </c>
    </row>
    <row r="192" customFormat="false" ht="30" hidden="false" customHeight="true" outlineLevel="0" collapsed="false">
      <c r="A192" s="2" t="n">
        <v>0.5</v>
      </c>
      <c r="B192" s="3" t="s">
        <v>743</v>
      </c>
      <c r="C192" s="3" t="s">
        <v>169</v>
      </c>
      <c r="D192" s="3" t="s">
        <v>14</v>
      </c>
      <c r="E192" s="3" t="s">
        <v>217</v>
      </c>
      <c r="F192" s="4" t="s">
        <v>252</v>
      </c>
      <c r="G192" s="4" t="s">
        <v>744</v>
      </c>
    </row>
    <row r="193" customFormat="false" ht="30" hidden="false" customHeight="true" outlineLevel="0" collapsed="false">
      <c r="A193" s="2" t="n">
        <v>0.5</v>
      </c>
      <c r="B193" s="3" t="s">
        <v>745</v>
      </c>
      <c r="C193" s="3" t="s">
        <v>746</v>
      </c>
      <c r="D193" s="3" t="s">
        <v>747</v>
      </c>
      <c r="E193" s="3" t="s">
        <v>190</v>
      </c>
      <c r="F193" s="4" t="s">
        <v>748</v>
      </c>
      <c r="G193" s="4" t="s">
        <v>749</v>
      </c>
    </row>
    <row r="194" customFormat="false" ht="30" hidden="false" customHeight="true" outlineLevel="0" collapsed="false">
      <c r="A194" s="2" t="n">
        <v>0.506944444444444</v>
      </c>
      <c r="B194" s="3" t="s">
        <v>750</v>
      </c>
      <c r="C194" s="3" t="s">
        <v>266</v>
      </c>
      <c r="D194" s="3" t="s">
        <v>14</v>
      </c>
      <c r="E194" s="3" t="s">
        <v>106</v>
      </c>
      <c r="F194" s="4" t="s">
        <v>751</v>
      </c>
      <c r="G194" s="4" t="s">
        <v>752</v>
      </c>
    </row>
    <row r="195" customFormat="false" ht="30" hidden="false" customHeight="true" outlineLevel="0" collapsed="false">
      <c r="A195" s="2" t="n">
        <v>0.510416666666667</v>
      </c>
      <c r="B195" s="3" t="s">
        <v>753</v>
      </c>
      <c r="C195" s="3" t="s">
        <v>48</v>
      </c>
      <c r="D195" s="3" t="s">
        <v>459</v>
      </c>
      <c r="E195" s="3" t="s">
        <v>76</v>
      </c>
      <c r="F195" s="4" t="s">
        <v>754</v>
      </c>
      <c r="G195" s="4" t="s">
        <v>755</v>
      </c>
    </row>
    <row r="196" customFormat="false" ht="30" hidden="false" customHeight="true" outlineLevel="0" collapsed="false">
      <c r="A196" s="2" t="n">
        <v>0.513888888888889</v>
      </c>
      <c r="B196" s="3" t="s">
        <v>756</v>
      </c>
      <c r="C196" s="3" t="s">
        <v>169</v>
      </c>
      <c r="D196" s="3" t="s">
        <v>14</v>
      </c>
      <c r="E196" s="3" t="s">
        <v>76</v>
      </c>
      <c r="F196" s="4" t="s">
        <v>757</v>
      </c>
      <c r="G196" s="4" t="s">
        <v>758</v>
      </c>
    </row>
    <row r="197" customFormat="false" ht="30" hidden="false" customHeight="true" outlineLevel="0" collapsed="false">
      <c r="A197" s="2" t="n">
        <v>0.517361111111111</v>
      </c>
      <c r="B197" s="3" t="s">
        <v>759</v>
      </c>
      <c r="C197" s="3" t="s">
        <v>500</v>
      </c>
      <c r="D197" s="3" t="s">
        <v>528</v>
      </c>
      <c r="E197" s="3" t="s">
        <v>76</v>
      </c>
      <c r="F197" s="4" t="s">
        <v>760</v>
      </c>
      <c r="G197" s="4" t="s">
        <v>761</v>
      </c>
    </row>
    <row r="198" customFormat="false" ht="30" hidden="false" customHeight="true" outlineLevel="0" collapsed="false">
      <c r="A198" s="2" t="n">
        <v>0.517361111111111</v>
      </c>
      <c r="B198" s="3" t="s">
        <v>762</v>
      </c>
      <c r="C198" s="3" t="s">
        <v>763</v>
      </c>
      <c r="D198" s="3" t="s">
        <v>764</v>
      </c>
      <c r="E198" s="3" t="s">
        <v>76</v>
      </c>
      <c r="F198" s="4" t="s">
        <v>765</v>
      </c>
      <c r="G198" s="4" t="s">
        <v>766</v>
      </c>
    </row>
    <row r="199" customFormat="false" ht="30" hidden="false" customHeight="true" outlineLevel="0" collapsed="false">
      <c r="A199" s="2" t="n">
        <v>0.517361111111111</v>
      </c>
      <c r="B199" s="3" t="s">
        <v>767</v>
      </c>
      <c r="C199" s="3" t="s">
        <v>475</v>
      </c>
      <c r="D199" s="3" t="s">
        <v>14</v>
      </c>
      <c r="E199" s="3" t="s">
        <v>190</v>
      </c>
      <c r="F199" s="4" t="s">
        <v>191</v>
      </c>
      <c r="G199" s="4" t="s">
        <v>768</v>
      </c>
    </row>
    <row r="200" customFormat="false" ht="30" hidden="false" customHeight="true" outlineLevel="0" collapsed="false">
      <c r="A200" s="2" t="n">
        <v>0.517361111111111</v>
      </c>
      <c r="B200" s="3" t="s">
        <v>769</v>
      </c>
      <c r="C200" s="3" t="s">
        <v>95</v>
      </c>
      <c r="D200" s="3" t="s">
        <v>59</v>
      </c>
      <c r="E200" s="3" t="s">
        <v>728</v>
      </c>
      <c r="F200" s="4" t="s">
        <v>770</v>
      </c>
      <c r="G200" s="4" t="s">
        <v>771</v>
      </c>
    </row>
    <row r="201" customFormat="false" ht="45" hidden="false" customHeight="true" outlineLevel="0" collapsed="false">
      <c r="A201" s="2" t="n">
        <v>0.524305555555556</v>
      </c>
      <c r="B201" s="3" t="s">
        <v>772</v>
      </c>
      <c r="C201" s="3" t="s">
        <v>371</v>
      </c>
      <c r="D201" s="3" t="s">
        <v>14</v>
      </c>
      <c r="E201" s="3" t="s">
        <v>76</v>
      </c>
      <c r="F201" s="4" t="s">
        <v>322</v>
      </c>
      <c r="G201" s="4" t="s">
        <v>773</v>
      </c>
    </row>
    <row r="202" customFormat="false" ht="30" hidden="false" customHeight="true" outlineLevel="0" collapsed="false">
      <c r="A202" s="2" t="n">
        <v>0.529166666666667</v>
      </c>
      <c r="B202" s="3" t="s">
        <v>28</v>
      </c>
      <c r="C202" s="3" t="s">
        <v>683</v>
      </c>
      <c r="D202" s="4" t="s">
        <v>604</v>
      </c>
      <c r="E202" s="3" t="s">
        <v>774</v>
      </c>
      <c r="F202" s="4" t="s">
        <v>775</v>
      </c>
      <c r="G202" s="4" t="s">
        <v>776</v>
      </c>
    </row>
    <row r="203" customFormat="false" ht="30" hidden="false" customHeight="true" outlineLevel="0" collapsed="false">
      <c r="A203" s="2" t="n">
        <v>0.53125</v>
      </c>
      <c r="B203" s="3" t="s">
        <v>777</v>
      </c>
      <c r="C203" s="3" t="s">
        <v>259</v>
      </c>
      <c r="D203" s="3" t="s">
        <v>14</v>
      </c>
      <c r="E203" s="3" t="s">
        <v>439</v>
      </c>
      <c r="F203" s="4" t="s">
        <v>778</v>
      </c>
      <c r="G203" s="4" t="s">
        <v>779</v>
      </c>
    </row>
    <row r="204" customFormat="false" ht="30" hidden="false" customHeight="true" outlineLevel="0" collapsed="false">
      <c r="A204" s="2" t="n">
        <v>0.53125</v>
      </c>
      <c r="B204" s="4" t="s">
        <v>780</v>
      </c>
      <c r="C204" s="3" t="s">
        <v>592</v>
      </c>
      <c r="D204" s="3" t="s">
        <v>781</v>
      </c>
      <c r="E204" s="3" t="s">
        <v>190</v>
      </c>
      <c r="F204" s="4" t="s">
        <v>782</v>
      </c>
      <c r="G204" s="4" t="s">
        <v>783</v>
      </c>
    </row>
    <row r="205" customFormat="false" ht="30" hidden="false" customHeight="true" outlineLevel="0" collapsed="false">
      <c r="A205" s="2" t="n">
        <v>0.535416666666667</v>
      </c>
      <c r="B205" s="3" t="s">
        <v>28</v>
      </c>
      <c r="C205" s="3" t="s">
        <v>784</v>
      </c>
      <c r="D205" s="4" t="s">
        <v>604</v>
      </c>
      <c r="E205" s="3" t="s">
        <v>785</v>
      </c>
      <c r="F205" s="4" t="s">
        <v>786</v>
      </c>
      <c r="G205" s="4" t="s">
        <v>787</v>
      </c>
    </row>
    <row r="206" customFormat="false" ht="30" hidden="false" customHeight="true" outlineLevel="0" collapsed="false">
      <c r="A206" s="2" t="n">
        <v>0.538194444444444</v>
      </c>
      <c r="B206" s="3" t="s">
        <v>788</v>
      </c>
      <c r="C206" s="3" t="s">
        <v>500</v>
      </c>
      <c r="D206" s="3" t="s">
        <v>727</v>
      </c>
      <c r="E206" s="3" t="s">
        <v>9</v>
      </c>
      <c r="F206" s="4" t="s">
        <v>789</v>
      </c>
      <c r="G206" s="4" t="s">
        <v>790</v>
      </c>
    </row>
    <row r="207" customFormat="false" ht="30" hidden="false" customHeight="true" outlineLevel="0" collapsed="false">
      <c r="A207" s="2" t="n">
        <v>0.538194444444444</v>
      </c>
      <c r="B207" s="3" t="s">
        <v>791</v>
      </c>
      <c r="C207" s="3" t="s">
        <v>792</v>
      </c>
      <c r="D207" s="3" t="s">
        <v>8</v>
      </c>
      <c r="E207" s="3" t="s">
        <v>9</v>
      </c>
      <c r="F207" s="4" t="s">
        <v>10</v>
      </c>
      <c r="G207" s="4" t="s">
        <v>793</v>
      </c>
    </row>
    <row r="208" customFormat="false" ht="45" hidden="false" customHeight="true" outlineLevel="0" collapsed="false">
      <c r="A208" s="2" t="n">
        <v>0.541666666666667</v>
      </c>
      <c r="B208" s="3" t="s">
        <v>794</v>
      </c>
      <c r="C208" s="3" t="s">
        <v>795</v>
      </c>
      <c r="D208" s="3" t="s">
        <v>796</v>
      </c>
      <c r="E208" s="3" t="s">
        <v>65</v>
      </c>
      <c r="F208" s="4" t="s">
        <v>797</v>
      </c>
      <c r="G208" s="4" t="s">
        <v>798</v>
      </c>
    </row>
    <row r="209" customFormat="false" ht="30" hidden="false" customHeight="true" outlineLevel="0" collapsed="false">
      <c r="A209" s="2" t="n">
        <v>0.545138888888889</v>
      </c>
      <c r="B209" s="4" t="s">
        <v>799</v>
      </c>
      <c r="C209" s="3" t="s">
        <v>160</v>
      </c>
      <c r="D209" s="3" t="s">
        <v>14</v>
      </c>
      <c r="E209" s="3" t="s">
        <v>439</v>
      </c>
      <c r="F209" s="4" t="s">
        <v>800</v>
      </c>
      <c r="G209" s="4" t="s">
        <v>801</v>
      </c>
    </row>
    <row r="210" customFormat="false" ht="30" hidden="false" customHeight="true" outlineLevel="0" collapsed="false">
      <c r="A210" s="2" t="n">
        <v>0.545138888888889</v>
      </c>
      <c r="B210" s="4" t="s">
        <v>802</v>
      </c>
      <c r="C210" s="3" t="s">
        <v>803</v>
      </c>
      <c r="D210" s="3" t="s">
        <v>804</v>
      </c>
      <c r="E210" s="3" t="s">
        <v>50</v>
      </c>
      <c r="F210" s="4" t="s">
        <v>805</v>
      </c>
      <c r="G210" s="4" t="s">
        <v>806</v>
      </c>
    </row>
    <row r="211" customFormat="false" ht="30" hidden="false" customHeight="true" outlineLevel="0" collapsed="false">
      <c r="A211" s="2" t="n">
        <v>0.548611111111111</v>
      </c>
      <c r="B211" s="4" t="s">
        <v>807</v>
      </c>
      <c r="C211" s="3" t="s">
        <v>808</v>
      </c>
      <c r="D211" s="3" t="s">
        <v>14</v>
      </c>
      <c r="E211" s="3" t="s">
        <v>15</v>
      </c>
      <c r="F211" s="4" t="s">
        <v>809</v>
      </c>
      <c r="G211" s="4" t="s">
        <v>810</v>
      </c>
    </row>
    <row r="212" customFormat="false" ht="30" hidden="false" customHeight="true" outlineLevel="0" collapsed="false">
      <c r="A212" s="2" t="n">
        <v>0.548611111111111</v>
      </c>
      <c r="B212" s="4" t="s">
        <v>811</v>
      </c>
      <c r="C212" s="3" t="s">
        <v>317</v>
      </c>
      <c r="D212" s="3" t="s">
        <v>14</v>
      </c>
      <c r="E212" s="3" t="s">
        <v>76</v>
      </c>
      <c r="F212" s="4" t="s">
        <v>812</v>
      </c>
      <c r="G212" s="4" t="s">
        <v>813</v>
      </c>
    </row>
    <row r="213" customFormat="false" ht="45" hidden="false" customHeight="true" outlineLevel="0" collapsed="false">
      <c r="A213" s="2" t="n">
        <v>0.552083333333333</v>
      </c>
      <c r="B213" s="4" t="s">
        <v>814</v>
      </c>
      <c r="C213" s="3" t="s">
        <v>815</v>
      </c>
      <c r="D213" s="3" t="s">
        <v>14</v>
      </c>
      <c r="E213" s="3" t="s">
        <v>15</v>
      </c>
      <c r="F213" s="4" t="s">
        <v>816</v>
      </c>
      <c r="G213" s="4" t="s">
        <v>817</v>
      </c>
    </row>
    <row r="214" customFormat="false" ht="45" hidden="false" customHeight="true" outlineLevel="0" collapsed="false">
      <c r="A214" s="2" t="n">
        <v>0.552083333333333</v>
      </c>
      <c r="B214" s="3" t="s">
        <v>818</v>
      </c>
      <c r="C214" s="3" t="s">
        <v>275</v>
      </c>
      <c r="D214" s="3" t="s">
        <v>819</v>
      </c>
      <c r="E214" s="3" t="s">
        <v>728</v>
      </c>
      <c r="F214" s="4" t="s">
        <v>820</v>
      </c>
      <c r="G214" s="4" t="s">
        <v>821</v>
      </c>
    </row>
    <row r="215" customFormat="false" ht="30" hidden="false" customHeight="true" outlineLevel="0" collapsed="false">
      <c r="A215" s="2" t="n">
        <v>0.552083333333333</v>
      </c>
      <c r="B215" s="4" t="s">
        <v>822</v>
      </c>
      <c r="C215" s="3" t="s">
        <v>823</v>
      </c>
      <c r="D215" s="3" t="s">
        <v>824</v>
      </c>
      <c r="E215" s="3" t="s">
        <v>238</v>
      </c>
      <c r="F215" s="4" t="s">
        <v>825</v>
      </c>
      <c r="G215" s="4" t="s">
        <v>826</v>
      </c>
    </row>
    <row r="216" customFormat="false" ht="45" hidden="false" customHeight="true" outlineLevel="0" collapsed="false">
      <c r="A216" s="2" t="n">
        <v>0.552777777777778</v>
      </c>
      <c r="B216" s="3" t="s">
        <v>28</v>
      </c>
      <c r="C216" s="3" t="s">
        <v>827</v>
      </c>
      <c r="D216" s="3" t="s">
        <v>828</v>
      </c>
      <c r="E216" s="3" t="s">
        <v>829</v>
      </c>
      <c r="F216" s="4" t="s">
        <v>830</v>
      </c>
      <c r="G216" s="4" t="s">
        <v>831</v>
      </c>
    </row>
    <row r="217" customFormat="false" ht="30" hidden="false" customHeight="true" outlineLevel="0" collapsed="false">
      <c r="A217" s="2" t="n">
        <v>0.555555555555556</v>
      </c>
      <c r="B217" s="4" t="s">
        <v>832</v>
      </c>
      <c r="C217" s="3" t="s">
        <v>58</v>
      </c>
      <c r="D217" s="3" t="s">
        <v>59</v>
      </c>
      <c r="E217" s="3" t="s">
        <v>9</v>
      </c>
      <c r="F217" s="4" t="s">
        <v>833</v>
      </c>
      <c r="G217" s="4" t="s">
        <v>834</v>
      </c>
    </row>
    <row r="218" customFormat="false" ht="45" hidden="false" customHeight="true" outlineLevel="0" collapsed="false">
      <c r="A218" s="2" t="n">
        <v>0.559027777777778</v>
      </c>
      <c r="B218" s="4" t="s">
        <v>835</v>
      </c>
      <c r="C218" s="3" t="s">
        <v>371</v>
      </c>
      <c r="D218" s="3" t="s">
        <v>384</v>
      </c>
      <c r="E218" s="3" t="s">
        <v>385</v>
      </c>
      <c r="F218" s="4" t="s">
        <v>386</v>
      </c>
      <c r="G218" s="4" t="s">
        <v>836</v>
      </c>
    </row>
    <row r="219" customFormat="false" ht="30" hidden="false" customHeight="true" outlineLevel="0" collapsed="false">
      <c r="A219" s="2" t="n">
        <v>0.560416666666667</v>
      </c>
      <c r="B219" s="3" t="s">
        <v>28</v>
      </c>
      <c r="C219" s="3" t="s">
        <v>216</v>
      </c>
      <c r="D219" s="4" t="s">
        <v>604</v>
      </c>
      <c r="E219" s="3" t="s">
        <v>837</v>
      </c>
      <c r="F219" s="4" t="s">
        <v>838</v>
      </c>
      <c r="G219" s="4" t="s">
        <v>839</v>
      </c>
    </row>
    <row r="220" customFormat="false" ht="30" hidden="false" customHeight="true" outlineLevel="0" collapsed="false">
      <c r="A220" s="2" t="n">
        <v>0.5625</v>
      </c>
      <c r="B220" s="4" t="s">
        <v>840</v>
      </c>
      <c r="C220" s="3" t="s">
        <v>169</v>
      </c>
      <c r="D220" s="3" t="s">
        <v>14</v>
      </c>
      <c r="E220" s="3" t="s">
        <v>106</v>
      </c>
      <c r="F220" s="4" t="s">
        <v>389</v>
      </c>
      <c r="G220" s="4" t="s">
        <v>841</v>
      </c>
    </row>
    <row r="221" customFormat="false" ht="30" hidden="false" customHeight="true" outlineLevel="0" collapsed="false">
      <c r="A221" s="2" t="n">
        <v>0.5625</v>
      </c>
      <c r="B221" s="4" t="s">
        <v>842</v>
      </c>
      <c r="C221" s="3" t="s">
        <v>34</v>
      </c>
      <c r="D221" s="3" t="s">
        <v>14</v>
      </c>
      <c r="E221" s="3" t="s">
        <v>87</v>
      </c>
      <c r="F221" s="4" t="s">
        <v>372</v>
      </c>
      <c r="G221" s="4" t="s">
        <v>843</v>
      </c>
    </row>
    <row r="222" customFormat="false" ht="30" hidden="false" customHeight="true" outlineLevel="0" collapsed="false">
      <c r="A222" s="2" t="n">
        <v>0.5625</v>
      </c>
      <c r="B222" s="4" t="s">
        <v>844</v>
      </c>
      <c r="C222" s="3" t="s">
        <v>136</v>
      </c>
      <c r="D222" s="3" t="s">
        <v>137</v>
      </c>
      <c r="E222" s="3" t="s">
        <v>15</v>
      </c>
      <c r="F222" s="4" t="s">
        <v>845</v>
      </c>
      <c r="G222" s="4" t="s">
        <v>773</v>
      </c>
    </row>
    <row r="223" customFormat="false" ht="30" hidden="false" customHeight="true" outlineLevel="0" collapsed="false">
      <c r="A223" s="2" t="n">
        <v>0.5625</v>
      </c>
      <c r="B223" s="4" t="s">
        <v>846</v>
      </c>
      <c r="C223" s="3" t="s">
        <v>408</v>
      </c>
      <c r="D223" s="3" t="s">
        <v>409</v>
      </c>
      <c r="E223" s="3" t="s">
        <v>217</v>
      </c>
      <c r="F223" s="4" t="s">
        <v>847</v>
      </c>
      <c r="G223" s="4" t="s">
        <v>848</v>
      </c>
    </row>
    <row r="224" customFormat="false" ht="30" hidden="false" customHeight="true" outlineLevel="0" collapsed="false">
      <c r="A224" s="2" t="n">
        <v>0.565972222222222</v>
      </c>
      <c r="B224" s="4" t="s">
        <v>849</v>
      </c>
      <c r="C224" s="3" t="s">
        <v>850</v>
      </c>
      <c r="D224" s="3" t="s">
        <v>304</v>
      </c>
      <c r="E224" s="3" t="s">
        <v>305</v>
      </c>
      <c r="F224" s="4" t="s">
        <v>480</v>
      </c>
      <c r="G224" s="4" t="s">
        <v>851</v>
      </c>
    </row>
    <row r="225" customFormat="false" ht="30" hidden="false" customHeight="true" outlineLevel="0" collapsed="false">
      <c r="A225" s="2" t="n">
        <v>0.569444444444444</v>
      </c>
      <c r="B225" s="4" t="s">
        <v>852</v>
      </c>
      <c r="C225" s="3" t="s">
        <v>512</v>
      </c>
      <c r="D225" s="3" t="s">
        <v>14</v>
      </c>
      <c r="E225" s="3" t="s">
        <v>106</v>
      </c>
      <c r="F225" s="4" t="s">
        <v>256</v>
      </c>
      <c r="G225" s="4" t="s">
        <v>841</v>
      </c>
    </row>
    <row r="226" customFormat="false" ht="30" hidden="false" customHeight="true" outlineLevel="0" collapsed="false">
      <c r="A226" s="2" t="n">
        <v>0.569444444444444</v>
      </c>
      <c r="B226" s="3" t="s">
        <v>853</v>
      </c>
      <c r="C226" s="3" t="s">
        <v>266</v>
      </c>
      <c r="D226" s="3" t="s">
        <v>14</v>
      </c>
      <c r="E226" s="3" t="s">
        <v>106</v>
      </c>
      <c r="F226" s="4" t="s">
        <v>493</v>
      </c>
      <c r="G226" s="4" t="s">
        <v>854</v>
      </c>
    </row>
    <row r="227" customFormat="false" ht="30" hidden="false" customHeight="true" outlineLevel="0" collapsed="false">
      <c r="A227" s="2" t="n">
        <v>0.569444444444444</v>
      </c>
      <c r="B227" s="4" t="s">
        <v>855</v>
      </c>
      <c r="C227" s="3" t="s">
        <v>48</v>
      </c>
      <c r="D227" s="3" t="s">
        <v>14</v>
      </c>
      <c r="E227" s="3" t="s">
        <v>76</v>
      </c>
      <c r="F227" s="4" t="s">
        <v>365</v>
      </c>
      <c r="G227" s="4" t="s">
        <v>856</v>
      </c>
    </row>
    <row r="228" customFormat="false" ht="30" hidden="false" customHeight="true" outlineLevel="0" collapsed="false">
      <c r="A228" s="2" t="n">
        <v>0.569444444444444</v>
      </c>
      <c r="B228" s="3" t="s">
        <v>857</v>
      </c>
      <c r="C228" s="3" t="s">
        <v>516</v>
      </c>
      <c r="D228" s="3" t="s">
        <v>14</v>
      </c>
      <c r="E228" s="3" t="s">
        <v>65</v>
      </c>
      <c r="F228" s="4" t="s">
        <v>314</v>
      </c>
      <c r="G228" s="4" t="s">
        <v>858</v>
      </c>
    </row>
    <row r="229" customFormat="false" ht="45" hidden="false" customHeight="true" outlineLevel="0" collapsed="false">
      <c r="A229" s="2" t="n">
        <v>0.569444444444444</v>
      </c>
      <c r="B229" s="3" t="s">
        <v>859</v>
      </c>
      <c r="C229" s="3" t="s">
        <v>532</v>
      </c>
      <c r="D229" s="3" t="s">
        <v>14</v>
      </c>
      <c r="E229" s="3" t="s">
        <v>217</v>
      </c>
      <c r="F229" s="4" t="s">
        <v>218</v>
      </c>
      <c r="G229" s="4" t="s">
        <v>860</v>
      </c>
    </row>
    <row r="230" customFormat="false" ht="30" hidden="false" customHeight="true" outlineLevel="0" collapsed="false">
      <c r="A230" s="2" t="n">
        <v>0.572916666666667</v>
      </c>
      <c r="B230" s="3" t="s">
        <v>861</v>
      </c>
      <c r="C230" s="3" t="s">
        <v>430</v>
      </c>
      <c r="D230" s="3" t="s">
        <v>14</v>
      </c>
      <c r="E230" s="3" t="s">
        <v>76</v>
      </c>
      <c r="F230" s="4" t="s">
        <v>186</v>
      </c>
      <c r="G230" s="4" t="s">
        <v>862</v>
      </c>
    </row>
    <row r="231" customFormat="false" ht="30" hidden="false" customHeight="true" outlineLevel="0" collapsed="false">
      <c r="A231" s="2" t="n">
        <v>0.572916666666667</v>
      </c>
      <c r="B231" s="3" t="s">
        <v>28</v>
      </c>
      <c r="C231" s="3" t="s">
        <v>863</v>
      </c>
      <c r="D231" s="3" t="s">
        <v>864</v>
      </c>
      <c r="E231" s="3" t="s">
        <v>865</v>
      </c>
      <c r="F231" s="4" t="s">
        <v>866</v>
      </c>
      <c r="G231" s="4" t="s">
        <v>776</v>
      </c>
    </row>
    <row r="232" customFormat="false" ht="30" hidden="false" customHeight="true" outlineLevel="0" collapsed="false">
      <c r="A232" s="2" t="n">
        <v>0.576388888888889</v>
      </c>
      <c r="B232" s="3" t="s">
        <v>867</v>
      </c>
      <c r="C232" s="3" t="s">
        <v>153</v>
      </c>
      <c r="D232" s="3" t="s">
        <v>81</v>
      </c>
      <c r="E232" s="3" t="s">
        <v>82</v>
      </c>
      <c r="F232" s="4" t="s">
        <v>154</v>
      </c>
      <c r="G232" s="4" t="s">
        <v>868</v>
      </c>
    </row>
    <row r="233" customFormat="false" ht="45" hidden="false" customHeight="true" outlineLevel="0" collapsed="false">
      <c r="A233" s="2" t="n">
        <v>0.576388888888889</v>
      </c>
      <c r="B233" s="3" t="s">
        <v>869</v>
      </c>
      <c r="C233" s="3" t="s">
        <v>287</v>
      </c>
      <c r="D233" s="3" t="s">
        <v>14</v>
      </c>
      <c r="E233" s="3" t="s">
        <v>65</v>
      </c>
      <c r="F233" s="4" t="s">
        <v>288</v>
      </c>
      <c r="G233" s="4" t="s">
        <v>856</v>
      </c>
    </row>
    <row r="234" customFormat="false" ht="30" hidden="false" customHeight="true" outlineLevel="0" collapsed="false">
      <c r="A234" s="2" t="n">
        <v>0.576388888888889</v>
      </c>
      <c r="B234" s="3" t="s">
        <v>870</v>
      </c>
      <c r="C234" s="3" t="s">
        <v>463</v>
      </c>
      <c r="D234" s="3" t="s">
        <v>14</v>
      </c>
      <c r="E234" s="3" t="s">
        <v>76</v>
      </c>
      <c r="F234" s="4" t="s">
        <v>174</v>
      </c>
      <c r="G234" s="4" t="s">
        <v>871</v>
      </c>
    </row>
    <row r="235" customFormat="false" ht="30" hidden="false" customHeight="true" outlineLevel="0" collapsed="false">
      <c r="A235" s="2" t="n">
        <v>0.576388888888889</v>
      </c>
      <c r="B235" s="3" t="s">
        <v>872</v>
      </c>
      <c r="C235" s="3" t="s">
        <v>536</v>
      </c>
      <c r="D235" s="3" t="s">
        <v>211</v>
      </c>
      <c r="E235" s="3" t="s">
        <v>212</v>
      </c>
      <c r="F235" s="4" t="s">
        <v>213</v>
      </c>
      <c r="G235" s="4" t="s">
        <v>873</v>
      </c>
    </row>
    <row r="236" customFormat="false" ht="30" hidden="false" customHeight="true" outlineLevel="0" collapsed="false">
      <c r="A236" s="2" t="n">
        <v>0.579861111111111</v>
      </c>
      <c r="B236" s="3" t="s">
        <v>874</v>
      </c>
      <c r="C236" s="3" t="s">
        <v>128</v>
      </c>
      <c r="D236" s="3" t="s">
        <v>14</v>
      </c>
      <c r="E236" s="3" t="s">
        <v>65</v>
      </c>
      <c r="F236" s="4" t="s">
        <v>326</v>
      </c>
      <c r="G236" s="4" t="s">
        <v>875</v>
      </c>
    </row>
    <row r="237" customFormat="false" ht="30" hidden="false" customHeight="true" outlineLevel="0" collapsed="false">
      <c r="A237" s="2" t="n">
        <v>0.579861111111111</v>
      </c>
      <c r="B237" s="3" t="s">
        <v>876</v>
      </c>
      <c r="C237" s="3" t="s">
        <v>877</v>
      </c>
      <c r="D237" s="3" t="s">
        <v>878</v>
      </c>
      <c r="E237" s="3" t="s">
        <v>76</v>
      </c>
      <c r="F237" s="4" t="s">
        <v>879</v>
      </c>
      <c r="G237" s="4" t="s">
        <v>880</v>
      </c>
    </row>
    <row r="238" customFormat="false" ht="30" hidden="false" customHeight="true" outlineLevel="0" collapsed="false">
      <c r="A238" s="2" t="n">
        <v>0.579861111111111</v>
      </c>
      <c r="B238" s="3" t="s">
        <v>881</v>
      </c>
      <c r="C238" s="3" t="s">
        <v>656</v>
      </c>
      <c r="D238" s="3" t="s">
        <v>221</v>
      </c>
      <c r="E238" s="3" t="s">
        <v>106</v>
      </c>
      <c r="F238" s="4" t="s">
        <v>513</v>
      </c>
      <c r="G238" s="4" t="s">
        <v>882</v>
      </c>
    </row>
    <row r="239" customFormat="false" ht="30" hidden="false" customHeight="true" outlineLevel="0" collapsed="false">
      <c r="A239" s="2" t="n">
        <v>0.579861111111111</v>
      </c>
      <c r="B239" s="3" t="s">
        <v>883</v>
      </c>
      <c r="C239" s="3" t="s">
        <v>645</v>
      </c>
      <c r="D239" s="3" t="s">
        <v>878</v>
      </c>
      <c r="E239" s="3" t="s">
        <v>76</v>
      </c>
      <c r="F239" s="4" t="s">
        <v>884</v>
      </c>
      <c r="G239" s="4" t="s">
        <v>885</v>
      </c>
    </row>
    <row r="240" customFormat="false" ht="30" hidden="false" customHeight="true" outlineLevel="0" collapsed="false">
      <c r="A240" s="2" t="n">
        <v>0.583333333333333</v>
      </c>
      <c r="B240" s="3" t="s">
        <v>886</v>
      </c>
      <c r="C240" s="3" t="s">
        <v>86</v>
      </c>
      <c r="D240" s="3" t="s">
        <v>14</v>
      </c>
      <c r="E240" s="3" t="s">
        <v>87</v>
      </c>
      <c r="F240" s="4" t="s">
        <v>284</v>
      </c>
      <c r="G240" s="4" t="s">
        <v>887</v>
      </c>
    </row>
    <row r="241" customFormat="false" ht="30" hidden="false" customHeight="true" outlineLevel="0" collapsed="false">
      <c r="A241" s="2" t="n">
        <v>0.583333333333333</v>
      </c>
      <c r="B241" s="3" t="s">
        <v>888</v>
      </c>
      <c r="C241" s="3" t="s">
        <v>325</v>
      </c>
      <c r="D241" s="3" t="s">
        <v>14</v>
      </c>
      <c r="E241" s="3" t="s">
        <v>65</v>
      </c>
      <c r="F241" s="4" t="s">
        <v>150</v>
      </c>
      <c r="G241" s="4" t="s">
        <v>889</v>
      </c>
    </row>
    <row r="242" customFormat="false" ht="30" hidden="false" customHeight="true" outlineLevel="0" collapsed="false">
      <c r="A242" s="2" t="n">
        <v>0.583333333333333</v>
      </c>
      <c r="B242" s="3" t="s">
        <v>890</v>
      </c>
      <c r="C242" s="3" t="s">
        <v>216</v>
      </c>
      <c r="D242" s="3" t="s">
        <v>221</v>
      </c>
      <c r="E242" s="3" t="s">
        <v>217</v>
      </c>
      <c r="F242" s="4" t="s">
        <v>222</v>
      </c>
      <c r="G242" s="4" t="s">
        <v>158</v>
      </c>
    </row>
    <row r="243" customFormat="false" ht="30" hidden="false" customHeight="true" outlineLevel="0" collapsed="false">
      <c r="A243" s="2" t="n">
        <v>0.586805555555556</v>
      </c>
      <c r="B243" s="3" t="s">
        <v>891</v>
      </c>
      <c r="C243" s="3" t="s">
        <v>524</v>
      </c>
      <c r="D243" s="3" t="s">
        <v>243</v>
      </c>
      <c r="E243" s="3" t="s">
        <v>101</v>
      </c>
      <c r="F243" s="4" t="s">
        <v>892</v>
      </c>
      <c r="G243" s="4" t="s">
        <v>893</v>
      </c>
    </row>
    <row r="244" customFormat="false" ht="30" hidden="false" customHeight="true" outlineLevel="0" collapsed="false">
      <c r="A244" s="2" t="n">
        <v>0.586805555555556</v>
      </c>
      <c r="B244" s="3" t="s">
        <v>894</v>
      </c>
      <c r="C244" s="3" t="s">
        <v>653</v>
      </c>
      <c r="D244" s="3" t="s">
        <v>81</v>
      </c>
      <c r="E244" s="3" t="s">
        <v>82</v>
      </c>
      <c r="F244" s="4" t="s">
        <v>203</v>
      </c>
      <c r="G244" s="4" t="s">
        <v>895</v>
      </c>
    </row>
    <row r="245" customFormat="false" ht="30" hidden="false" customHeight="true" outlineLevel="0" collapsed="false">
      <c r="A245" s="2" t="n">
        <v>0.586805555555556</v>
      </c>
      <c r="B245" s="3" t="s">
        <v>896</v>
      </c>
      <c r="C245" s="3" t="s">
        <v>897</v>
      </c>
      <c r="D245" s="3" t="s">
        <v>14</v>
      </c>
      <c r="E245" s="3" t="s">
        <v>87</v>
      </c>
      <c r="F245" s="4" t="s">
        <v>178</v>
      </c>
      <c r="G245" s="4" t="s">
        <v>898</v>
      </c>
    </row>
    <row r="246" customFormat="false" ht="30" hidden="false" customHeight="true" outlineLevel="0" collapsed="false">
      <c r="A246" s="2" t="n">
        <v>0.586805555555556</v>
      </c>
      <c r="B246" s="3" t="s">
        <v>899</v>
      </c>
      <c r="C246" s="3" t="s">
        <v>321</v>
      </c>
      <c r="D246" s="3" t="s">
        <v>14</v>
      </c>
      <c r="E246" s="3" t="s">
        <v>76</v>
      </c>
      <c r="F246" s="4" t="s">
        <v>276</v>
      </c>
      <c r="G246" s="4" t="s">
        <v>900</v>
      </c>
    </row>
    <row r="247" customFormat="false" ht="30" hidden="false" customHeight="true" outlineLevel="0" collapsed="false">
      <c r="A247" s="2" t="n">
        <v>0.586805555555556</v>
      </c>
      <c r="B247" s="3" t="s">
        <v>901</v>
      </c>
      <c r="C247" s="3" t="s">
        <v>633</v>
      </c>
      <c r="D247" s="3" t="s">
        <v>14</v>
      </c>
      <c r="E247" s="3" t="s">
        <v>87</v>
      </c>
      <c r="F247" s="4" t="s">
        <v>133</v>
      </c>
      <c r="G247" s="4" t="s">
        <v>902</v>
      </c>
    </row>
    <row r="248" customFormat="false" ht="30" hidden="false" customHeight="true" outlineLevel="0" collapsed="false">
      <c r="A248" s="2" t="n">
        <v>0.586805555555556</v>
      </c>
      <c r="B248" s="3" t="s">
        <v>903</v>
      </c>
      <c r="C248" s="3" t="s">
        <v>333</v>
      </c>
      <c r="D248" s="3" t="s">
        <v>14</v>
      </c>
      <c r="E248" s="3" t="s">
        <v>87</v>
      </c>
      <c r="F248" s="4" t="s">
        <v>634</v>
      </c>
      <c r="G248" s="4" t="s">
        <v>904</v>
      </c>
    </row>
    <row r="249" customFormat="false" ht="30" hidden="false" customHeight="true" outlineLevel="0" collapsed="false">
      <c r="A249" s="2" t="n">
        <v>0.590277777777778</v>
      </c>
      <c r="B249" s="3" t="s">
        <v>905</v>
      </c>
      <c r="C249" s="3" t="s">
        <v>317</v>
      </c>
      <c r="D249" s="3" t="s">
        <v>14</v>
      </c>
      <c r="E249" s="3" t="s">
        <v>217</v>
      </c>
      <c r="F249" s="4" t="s">
        <v>906</v>
      </c>
      <c r="G249" s="4" t="s">
        <v>907</v>
      </c>
    </row>
    <row r="250" customFormat="false" ht="30" hidden="false" customHeight="true" outlineLevel="0" collapsed="false">
      <c r="A250" s="2" t="n">
        <v>0.590277777777778</v>
      </c>
      <c r="B250" s="3" t="s">
        <v>908</v>
      </c>
      <c r="C250" s="3" t="s">
        <v>7</v>
      </c>
      <c r="D250" s="3" t="s">
        <v>14</v>
      </c>
      <c r="E250" s="3" t="s">
        <v>106</v>
      </c>
      <c r="F250" s="4" t="s">
        <v>490</v>
      </c>
      <c r="G250" s="4" t="s">
        <v>900</v>
      </c>
    </row>
    <row r="251" customFormat="false" ht="30" hidden="false" customHeight="true" outlineLevel="0" collapsed="false">
      <c r="A251" s="2" t="n">
        <v>0.59375</v>
      </c>
      <c r="B251" s="3" t="s">
        <v>909</v>
      </c>
      <c r="C251" s="3" t="s">
        <v>132</v>
      </c>
      <c r="D251" s="3" t="s">
        <v>14</v>
      </c>
      <c r="E251" s="3" t="s">
        <v>87</v>
      </c>
      <c r="F251" s="4" t="s">
        <v>680</v>
      </c>
      <c r="G251" s="4" t="s">
        <v>910</v>
      </c>
    </row>
    <row r="252" customFormat="false" ht="30" hidden="false" customHeight="true" outlineLevel="0" collapsed="false">
      <c r="A252" s="2" t="n">
        <v>0.597222222222222</v>
      </c>
      <c r="B252" s="3" t="s">
        <v>911</v>
      </c>
      <c r="C252" s="3" t="s">
        <v>177</v>
      </c>
      <c r="D252" s="3" t="s">
        <v>14</v>
      </c>
      <c r="E252" s="3" t="s">
        <v>87</v>
      </c>
      <c r="F252" s="4" t="s">
        <v>637</v>
      </c>
      <c r="G252" s="4" t="s">
        <v>912</v>
      </c>
    </row>
    <row r="253" customFormat="false" ht="30" hidden="false" customHeight="true" outlineLevel="0" collapsed="false">
      <c r="A253" s="2" t="n">
        <v>0.599305555555556</v>
      </c>
      <c r="B253" s="3" t="s">
        <v>913</v>
      </c>
      <c r="C253" s="3" t="s">
        <v>95</v>
      </c>
      <c r="D253" s="3" t="s">
        <v>914</v>
      </c>
      <c r="E253" s="3" t="s">
        <v>915</v>
      </c>
      <c r="F253" s="4" t="s">
        <v>916</v>
      </c>
      <c r="G253" s="4" t="s">
        <v>917</v>
      </c>
    </row>
    <row r="254" customFormat="false" ht="30" hidden="false" customHeight="true" outlineLevel="0" collapsed="false">
      <c r="A254" s="2" t="n">
        <v>0.600694444444444</v>
      </c>
      <c r="B254" s="3" t="s">
        <v>918</v>
      </c>
      <c r="C254" s="3" t="s">
        <v>181</v>
      </c>
      <c r="D254" s="3" t="s">
        <v>14</v>
      </c>
      <c r="E254" s="3" t="s">
        <v>87</v>
      </c>
      <c r="F254" s="4" t="s">
        <v>182</v>
      </c>
      <c r="G254" s="4" t="s">
        <v>919</v>
      </c>
    </row>
    <row r="255" customFormat="false" ht="30" hidden="false" customHeight="true" outlineLevel="0" collapsed="false">
      <c r="A255" s="2" t="n">
        <v>0.600694444444444</v>
      </c>
      <c r="B255" s="3" t="s">
        <v>920</v>
      </c>
      <c r="C255" s="3" t="s">
        <v>504</v>
      </c>
      <c r="D255" s="3" t="s">
        <v>14</v>
      </c>
      <c r="E255" s="3" t="s">
        <v>106</v>
      </c>
      <c r="F255" s="4" t="s">
        <v>921</v>
      </c>
      <c r="G255" s="4" t="s">
        <v>922</v>
      </c>
    </row>
    <row r="256" customFormat="false" ht="30" hidden="false" customHeight="true" outlineLevel="0" collapsed="false">
      <c r="A256" s="2" t="n">
        <v>0.600694444444444</v>
      </c>
      <c r="B256" s="3" t="s">
        <v>923</v>
      </c>
      <c r="C256" s="3" t="s">
        <v>508</v>
      </c>
      <c r="D256" s="3" t="s">
        <v>14</v>
      </c>
      <c r="E256" s="3" t="s">
        <v>76</v>
      </c>
      <c r="F256" s="4" t="s">
        <v>129</v>
      </c>
      <c r="G256" s="4" t="s">
        <v>924</v>
      </c>
    </row>
    <row r="257" customFormat="false" ht="45" hidden="false" customHeight="true" outlineLevel="0" collapsed="false">
      <c r="A257" s="2" t="n">
        <v>0.600694444444444</v>
      </c>
      <c r="B257" s="3" t="s">
        <v>925</v>
      </c>
      <c r="C257" s="3" t="s">
        <v>275</v>
      </c>
      <c r="D257" s="3" t="s">
        <v>14</v>
      </c>
      <c r="E257" s="3" t="s">
        <v>76</v>
      </c>
      <c r="F257" s="4" t="s">
        <v>199</v>
      </c>
      <c r="G257" s="4" t="s">
        <v>926</v>
      </c>
    </row>
    <row r="258" customFormat="false" ht="30" hidden="false" customHeight="true" outlineLevel="0" collapsed="false">
      <c r="A258" s="2" t="n">
        <v>0.600694444444444</v>
      </c>
      <c r="B258" s="3" t="s">
        <v>927</v>
      </c>
      <c r="C258" s="3" t="s">
        <v>279</v>
      </c>
      <c r="D258" s="3" t="s">
        <v>14</v>
      </c>
      <c r="E258" s="3" t="s">
        <v>65</v>
      </c>
      <c r="F258" s="4" t="s">
        <v>928</v>
      </c>
      <c r="G258" s="4" t="s">
        <v>929</v>
      </c>
    </row>
    <row r="259" customFormat="false" ht="30" hidden="false" customHeight="true" outlineLevel="0" collapsed="false">
      <c r="A259" s="2" t="n">
        <v>0.604166666666667</v>
      </c>
      <c r="B259" s="3" t="s">
        <v>930</v>
      </c>
      <c r="C259" s="3" t="s">
        <v>194</v>
      </c>
      <c r="D259" s="3" t="s">
        <v>81</v>
      </c>
      <c r="E259" s="3" t="s">
        <v>82</v>
      </c>
      <c r="F259" s="4" t="s">
        <v>195</v>
      </c>
      <c r="G259" s="4" t="s">
        <v>931</v>
      </c>
    </row>
    <row r="260" customFormat="false" ht="30" hidden="false" customHeight="true" outlineLevel="0" collapsed="false">
      <c r="A260" s="2" t="n">
        <v>0.604166666666667</v>
      </c>
      <c r="B260" s="3" t="s">
        <v>932</v>
      </c>
      <c r="C260" s="3" t="s">
        <v>251</v>
      </c>
      <c r="D260" s="3" t="s">
        <v>14</v>
      </c>
      <c r="E260" s="3" t="s">
        <v>190</v>
      </c>
      <c r="F260" s="4" t="s">
        <v>933</v>
      </c>
      <c r="G260" s="4" t="s">
        <v>934</v>
      </c>
    </row>
    <row r="261" customFormat="false" ht="30" hidden="false" customHeight="true" outlineLevel="0" collapsed="false">
      <c r="A261" s="2" t="n">
        <v>0.604166666666667</v>
      </c>
      <c r="B261" s="3" t="s">
        <v>935</v>
      </c>
      <c r="C261" s="3" t="s">
        <v>936</v>
      </c>
      <c r="D261" s="3" t="s">
        <v>14</v>
      </c>
      <c r="E261" s="3" t="s">
        <v>65</v>
      </c>
      <c r="F261" s="4" t="s">
        <v>280</v>
      </c>
      <c r="G261" s="4" t="s">
        <v>937</v>
      </c>
    </row>
    <row r="262" customFormat="false" ht="30" hidden="false" customHeight="true" outlineLevel="0" collapsed="false">
      <c r="A262" s="2" t="n">
        <v>0.604166666666667</v>
      </c>
      <c r="B262" s="3" t="s">
        <v>938</v>
      </c>
      <c r="C262" s="3" t="s">
        <v>475</v>
      </c>
      <c r="D262" s="3" t="s">
        <v>14</v>
      </c>
      <c r="E262" s="3" t="s">
        <v>217</v>
      </c>
      <c r="F262" s="4" t="s">
        <v>476</v>
      </c>
      <c r="G262" s="4" t="s">
        <v>939</v>
      </c>
    </row>
    <row r="263" customFormat="false" ht="30" hidden="false" customHeight="true" outlineLevel="0" collapsed="false">
      <c r="A263" s="2" t="n">
        <v>0.604166666666667</v>
      </c>
      <c r="B263" s="3" t="s">
        <v>940</v>
      </c>
      <c r="C263" s="3" t="s">
        <v>941</v>
      </c>
      <c r="D263" s="3" t="s">
        <v>942</v>
      </c>
      <c r="E263" s="3" t="s">
        <v>943</v>
      </c>
      <c r="F263" s="4" t="s">
        <v>944</v>
      </c>
      <c r="G263" s="4" t="s">
        <v>945</v>
      </c>
    </row>
    <row r="264" customFormat="false" ht="30" hidden="false" customHeight="true" outlineLevel="0" collapsed="false">
      <c r="A264" s="2" t="n">
        <v>0.604166666666667</v>
      </c>
      <c r="B264" s="3" t="s">
        <v>946</v>
      </c>
      <c r="C264" s="3" t="s">
        <v>169</v>
      </c>
      <c r="D264" s="3" t="s">
        <v>14</v>
      </c>
      <c r="E264" s="3" t="s">
        <v>76</v>
      </c>
      <c r="F264" s="4" t="s">
        <v>554</v>
      </c>
      <c r="G264" s="4" t="s">
        <v>947</v>
      </c>
    </row>
    <row r="265" customFormat="false" ht="30" hidden="false" customHeight="true" outlineLevel="0" collapsed="false">
      <c r="A265" s="2" t="n">
        <v>0.607638888888889</v>
      </c>
      <c r="B265" s="4" t="s">
        <v>948</v>
      </c>
      <c r="C265" s="3" t="s">
        <v>206</v>
      </c>
      <c r="D265" s="3" t="s">
        <v>81</v>
      </c>
      <c r="E265" s="3" t="s">
        <v>82</v>
      </c>
      <c r="F265" s="4" t="s">
        <v>249</v>
      </c>
      <c r="G265" s="4" t="s">
        <v>949</v>
      </c>
    </row>
    <row r="266" customFormat="false" ht="30" hidden="false" customHeight="true" outlineLevel="0" collapsed="false">
      <c r="A266" s="2" t="n">
        <v>0.611111111111111</v>
      </c>
      <c r="B266" s="4" t="s">
        <v>950</v>
      </c>
      <c r="C266" s="3" t="s">
        <v>48</v>
      </c>
      <c r="D266" s="3" t="s">
        <v>459</v>
      </c>
      <c r="E266" s="3" t="s">
        <v>358</v>
      </c>
      <c r="F266" s="4" t="s">
        <v>951</v>
      </c>
      <c r="G266" s="4" t="s">
        <v>952</v>
      </c>
    </row>
    <row r="267" customFormat="false" ht="30" hidden="false" customHeight="true" outlineLevel="0" collapsed="false">
      <c r="A267" s="2" t="n">
        <v>0.611111111111111</v>
      </c>
      <c r="B267" s="4" t="s">
        <v>953</v>
      </c>
      <c r="C267" s="3" t="s">
        <v>291</v>
      </c>
      <c r="D267" s="3" t="s">
        <v>81</v>
      </c>
      <c r="E267" s="3" t="s">
        <v>82</v>
      </c>
      <c r="F267" s="4" t="s">
        <v>669</v>
      </c>
      <c r="G267" s="4" t="s">
        <v>954</v>
      </c>
    </row>
    <row r="268" customFormat="false" ht="30" hidden="false" customHeight="true" outlineLevel="0" collapsed="false">
      <c r="A268" s="2" t="n">
        <v>0.611111111111111</v>
      </c>
      <c r="B268" s="4" t="s">
        <v>955</v>
      </c>
      <c r="C268" s="3" t="s">
        <v>956</v>
      </c>
      <c r="D268" s="3" t="s">
        <v>81</v>
      </c>
      <c r="E268" s="3" t="s">
        <v>82</v>
      </c>
      <c r="F268" s="4" t="s">
        <v>83</v>
      </c>
      <c r="G268" s="4" t="s">
        <v>957</v>
      </c>
    </row>
    <row r="269" customFormat="false" ht="30" hidden="false" customHeight="true" outlineLevel="0" collapsed="false">
      <c r="A269" s="2" t="n">
        <v>0.611111111111111</v>
      </c>
      <c r="B269" s="4" t="s">
        <v>958</v>
      </c>
      <c r="C269" s="3" t="s">
        <v>210</v>
      </c>
      <c r="D269" s="3" t="s">
        <v>211</v>
      </c>
      <c r="E269" s="3" t="s">
        <v>212</v>
      </c>
      <c r="F269" s="4" t="s">
        <v>596</v>
      </c>
      <c r="G269" s="4" t="s">
        <v>959</v>
      </c>
    </row>
    <row r="270" customFormat="false" ht="30" hidden="false" customHeight="true" outlineLevel="0" collapsed="false">
      <c r="A270" s="2" t="n">
        <v>0.611111111111111</v>
      </c>
      <c r="B270" s="4" t="s">
        <v>960</v>
      </c>
      <c r="C270" s="3" t="s">
        <v>173</v>
      </c>
      <c r="D270" s="3" t="s">
        <v>14</v>
      </c>
      <c r="E270" s="3" t="s">
        <v>76</v>
      </c>
      <c r="F270" s="4" t="s">
        <v>509</v>
      </c>
      <c r="G270" s="4" t="s">
        <v>961</v>
      </c>
    </row>
    <row r="271" customFormat="false" ht="30" hidden="false" customHeight="true" outlineLevel="0" collapsed="false">
      <c r="A271" s="2" t="n">
        <v>0.611111111111111</v>
      </c>
      <c r="B271" s="4" t="s">
        <v>962</v>
      </c>
      <c r="C271" s="3" t="s">
        <v>105</v>
      </c>
      <c r="D271" s="3" t="s">
        <v>14</v>
      </c>
      <c r="E271" s="3" t="s">
        <v>106</v>
      </c>
      <c r="F271" s="4" t="s">
        <v>573</v>
      </c>
      <c r="G271" s="4" t="s">
        <v>963</v>
      </c>
    </row>
    <row r="272" customFormat="false" ht="30" hidden="false" customHeight="true" outlineLevel="0" collapsed="false">
      <c r="A272" s="2" t="n">
        <v>0.611111111111111</v>
      </c>
      <c r="B272" s="4" t="s">
        <v>964</v>
      </c>
      <c r="C272" s="3" t="s">
        <v>965</v>
      </c>
      <c r="D272" s="3" t="s">
        <v>221</v>
      </c>
      <c r="E272" s="3" t="s">
        <v>106</v>
      </c>
      <c r="F272" s="4" t="s">
        <v>505</v>
      </c>
      <c r="G272" s="4" t="s">
        <v>966</v>
      </c>
    </row>
    <row r="273" customFormat="false" ht="30" hidden="false" customHeight="true" outlineLevel="0" collapsed="false">
      <c r="A273" s="2" t="n">
        <v>0.611111111111111</v>
      </c>
      <c r="B273" s="4" t="s">
        <v>967</v>
      </c>
      <c r="C273" s="3" t="s">
        <v>968</v>
      </c>
      <c r="D273" s="3" t="s">
        <v>14</v>
      </c>
      <c r="E273" s="3" t="s">
        <v>87</v>
      </c>
      <c r="F273" s="4" t="s">
        <v>88</v>
      </c>
      <c r="G273" s="4" t="s">
        <v>969</v>
      </c>
    </row>
    <row r="274" customFormat="false" ht="30" hidden="false" customHeight="true" outlineLevel="0" collapsed="false">
      <c r="A274" s="2" t="n">
        <v>0.611111111111111</v>
      </c>
      <c r="B274" s="4" t="s">
        <v>970</v>
      </c>
      <c r="C274" s="3" t="s">
        <v>266</v>
      </c>
      <c r="D274" s="3" t="s">
        <v>14</v>
      </c>
      <c r="E274" s="3" t="s">
        <v>106</v>
      </c>
      <c r="F274" s="4" t="s">
        <v>640</v>
      </c>
      <c r="G274" s="4" t="s">
        <v>971</v>
      </c>
    </row>
    <row r="275" customFormat="false" ht="30" hidden="false" customHeight="true" outlineLevel="0" collapsed="false">
      <c r="A275" s="2" t="n">
        <v>0.613194444444444</v>
      </c>
      <c r="B275" s="3" t="s">
        <v>28</v>
      </c>
      <c r="C275" s="3" t="s">
        <v>346</v>
      </c>
      <c r="D275" s="3" t="s">
        <v>211</v>
      </c>
      <c r="E275" s="3" t="s">
        <v>212</v>
      </c>
      <c r="F275" s="4" t="s">
        <v>972</v>
      </c>
      <c r="G275" s="4" t="s">
        <v>973</v>
      </c>
    </row>
    <row r="276" customFormat="false" ht="15" hidden="false" customHeight="false" outlineLevel="0" collapsed="false">
      <c r="A276" s="2" t="n">
        <v>0.614583333333333</v>
      </c>
      <c r="B276" s="4" t="s">
        <v>974</v>
      </c>
      <c r="C276" s="3" t="s">
        <v>975</v>
      </c>
      <c r="D276" s="3" t="s">
        <v>81</v>
      </c>
      <c r="E276" s="3" t="s">
        <v>82</v>
      </c>
      <c r="F276" s="4" t="s">
        <v>292</v>
      </c>
      <c r="G276" s="4" t="s">
        <v>976</v>
      </c>
    </row>
    <row r="277" customFormat="false" ht="30" hidden="false" customHeight="true" outlineLevel="0" collapsed="false">
      <c r="A277" s="2" t="n">
        <v>0.614583333333333</v>
      </c>
      <c r="B277" s="4" t="s">
        <v>977</v>
      </c>
      <c r="C277" s="3" t="s">
        <v>198</v>
      </c>
      <c r="D277" s="3" t="s">
        <v>14</v>
      </c>
      <c r="E277" s="3" t="s">
        <v>217</v>
      </c>
      <c r="F277" s="4" t="s">
        <v>978</v>
      </c>
      <c r="G277" s="4" t="s">
        <v>979</v>
      </c>
    </row>
    <row r="278" customFormat="false" ht="30" hidden="false" customHeight="true" outlineLevel="0" collapsed="false">
      <c r="A278" s="2" t="n">
        <v>0.614583333333333</v>
      </c>
      <c r="B278" s="4" t="s">
        <v>980</v>
      </c>
      <c r="C278" s="3" t="s">
        <v>303</v>
      </c>
      <c r="D278" s="3" t="s">
        <v>14</v>
      </c>
      <c r="E278" s="3" t="s">
        <v>76</v>
      </c>
      <c r="F278" s="4" t="s">
        <v>628</v>
      </c>
      <c r="G278" s="4" t="s">
        <v>981</v>
      </c>
    </row>
    <row r="279" customFormat="false" ht="30" hidden="false" customHeight="true" outlineLevel="0" collapsed="false">
      <c r="A279" s="2" t="n">
        <v>0.614583333333333</v>
      </c>
      <c r="B279" s="4" t="s">
        <v>982</v>
      </c>
      <c r="C279" s="3" t="s">
        <v>185</v>
      </c>
      <c r="D279" s="3" t="s">
        <v>14</v>
      </c>
      <c r="E279" s="3" t="s">
        <v>76</v>
      </c>
      <c r="F279" s="4" t="s">
        <v>77</v>
      </c>
      <c r="G279" s="4" t="s">
        <v>983</v>
      </c>
    </row>
    <row r="280" customFormat="false" ht="30" hidden="false" customHeight="true" outlineLevel="0" collapsed="false">
      <c r="A280" s="2" t="n">
        <v>0.614583333333333</v>
      </c>
      <c r="B280" s="3" t="s">
        <v>984</v>
      </c>
      <c r="C280" s="3" t="s">
        <v>329</v>
      </c>
      <c r="D280" s="3" t="s">
        <v>14</v>
      </c>
      <c r="E280" s="3" t="s">
        <v>87</v>
      </c>
      <c r="F280" s="4" t="s">
        <v>142</v>
      </c>
      <c r="G280" s="4" t="s">
        <v>952</v>
      </c>
    </row>
    <row r="281" customFormat="false" ht="30" hidden="false" customHeight="true" outlineLevel="0" collapsed="false">
      <c r="A281" s="2" t="n">
        <v>0.614583333333333</v>
      </c>
      <c r="B281" s="4" t="s">
        <v>985</v>
      </c>
      <c r="C281" s="3" t="s">
        <v>227</v>
      </c>
      <c r="D281" s="3" t="s">
        <v>228</v>
      </c>
      <c r="E281" s="3" t="s">
        <v>76</v>
      </c>
      <c r="F281" s="4" t="s">
        <v>986</v>
      </c>
      <c r="G281" s="4" t="s">
        <v>987</v>
      </c>
    </row>
    <row r="282" customFormat="false" ht="45" hidden="false" customHeight="true" outlineLevel="0" collapsed="false">
      <c r="A282" s="2" t="n">
        <v>0.618055555555556</v>
      </c>
      <c r="B282" s="4" t="s">
        <v>988</v>
      </c>
      <c r="C282" s="3" t="s">
        <v>80</v>
      </c>
      <c r="D282" s="3" t="s">
        <v>81</v>
      </c>
      <c r="E282" s="3" t="s">
        <v>82</v>
      </c>
      <c r="F282" s="4" t="s">
        <v>989</v>
      </c>
      <c r="G282" s="4" t="s">
        <v>990</v>
      </c>
    </row>
    <row r="283" customFormat="false" ht="30" hidden="false" customHeight="true" outlineLevel="0" collapsed="false">
      <c r="A283" s="2" t="n">
        <v>0.618055555555556</v>
      </c>
      <c r="B283" s="4" t="s">
        <v>991</v>
      </c>
      <c r="C283" s="3" t="s">
        <v>283</v>
      </c>
      <c r="D283" s="3" t="s">
        <v>14</v>
      </c>
      <c r="E283" s="3" t="s">
        <v>87</v>
      </c>
      <c r="F283" s="4" t="s">
        <v>125</v>
      </c>
      <c r="G283" s="4" t="s">
        <v>992</v>
      </c>
    </row>
    <row r="284" customFormat="false" ht="30" hidden="false" customHeight="true" outlineLevel="0" collapsed="false">
      <c r="A284" s="2" t="n">
        <v>0.618055555555556</v>
      </c>
      <c r="B284" s="4" t="s">
        <v>993</v>
      </c>
      <c r="C284" s="3" t="s">
        <v>557</v>
      </c>
      <c r="D284" s="3" t="s">
        <v>14</v>
      </c>
      <c r="E284" s="3" t="s">
        <v>65</v>
      </c>
      <c r="F284" s="4" t="s">
        <v>994</v>
      </c>
      <c r="G284" s="4" t="s">
        <v>995</v>
      </c>
    </row>
    <row r="285" customFormat="false" ht="45" hidden="false" customHeight="true" outlineLevel="0" collapsed="false">
      <c r="A285" s="2" t="n">
        <v>0.618055555555556</v>
      </c>
      <c r="B285" s="3" t="s">
        <v>996</v>
      </c>
      <c r="C285" s="3" t="s">
        <v>619</v>
      </c>
      <c r="D285" s="3" t="s">
        <v>878</v>
      </c>
      <c r="E285" s="3" t="s">
        <v>76</v>
      </c>
      <c r="F285" s="4" t="s">
        <v>997</v>
      </c>
      <c r="G285" s="4" t="s">
        <v>979</v>
      </c>
    </row>
    <row r="286" customFormat="false" ht="30" hidden="false" customHeight="true" outlineLevel="0" collapsed="false">
      <c r="A286" s="2" t="n">
        <v>0.618055555555556</v>
      </c>
      <c r="B286" s="4" t="s">
        <v>998</v>
      </c>
      <c r="C286" s="3" t="s">
        <v>295</v>
      </c>
      <c r="D286" s="3" t="s">
        <v>14</v>
      </c>
      <c r="E286" s="3" t="s">
        <v>76</v>
      </c>
      <c r="F286" s="4" t="s">
        <v>675</v>
      </c>
      <c r="G286" s="4" t="s">
        <v>949</v>
      </c>
    </row>
    <row r="287" customFormat="false" ht="30" hidden="false" customHeight="true" outlineLevel="0" collapsed="false">
      <c r="A287" s="2" t="n">
        <v>0.621527777777778</v>
      </c>
      <c r="B287" s="3" t="s">
        <v>999</v>
      </c>
      <c r="C287" s="3" t="s">
        <v>1000</v>
      </c>
      <c r="D287" s="3" t="s">
        <v>1001</v>
      </c>
      <c r="E287" s="3" t="s">
        <v>1002</v>
      </c>
      <c r="F287" s="4" t="s">
        <v>1003</v>
      </c>
      <c r="G287" s="4" t="s">
        <v>1004</v>
      </c>
    </row>
    <row r="288" customFormat="false" ht="30" hidden="false" customHeight="true" outlineLevel="0" collapsed="false">
      <c r="A288" s="2" t="n">
        <v>0.621527777777778</v>
      </c>
      <c r="B288" s="4" t="s">
        <v>1005</v>
      </c>
      <c r="C288" s="3" t="s">
        <v>124</v>
      </c>
      <c r="D288" s="3" t="s">
        <v>14</v>
      </c>
      <c r="E288" s="3" t="s">
        <v>87</v>
      </c>
      <c r="F288" s="4" t="s">
        <v>599</v>
      </c>
      <c r="G288" s="4" t="s">
        <v>1006</v>
      </c>
    </row>
    <row r="289" customFormat="false" ht="30" hidden="false" customHeight="true" outlineLevel="0" collapsed="false">
      <c r="A289" s="2" t="n">
        <v>0.621527777777778</v>
      </c>
      <c r="B289" s="4" t="s">
        <v>1007</v>
      </c>
      <c r="C289" s="3" t="s">
        <v>75</v>
      </c>
      <c r="D289" s="3" t="s">
        <v>1008</v>
      </c>
      <c r="E289" s="3" t="s">
        <v>9</v>
      </c>
      <c r="F289" s="4" t="s">
        <v>1009</v>
      </c>
      <c r="G289" s="4" t="s">
        <v>1010</v>
      </c>
    </row>
    <row r="290" customFormat="false" ht="30" hidden="false" customHeight="true" outlineLevel="0" collapsed="false">
      <c r="A290" s="2" t="n">
        <v>0.625</v>
      </c>
      <c r="B290" s="3" t="s">
        <v>1011</v>
      </c>
      <c r="C290" s="3" t="s">
        <v>1012</v>
      </c>
      <c r="D290" s="3" t="s">
        <v>14</v>
      </c>
      <c r="E290" s="3" t="s">
        <v>76</v>
      </c>
      <c r="F290" s="4" t="s">
        <v>300</v>
      </c>
      <c r="G290" s="4" t="s">
        <v>1013</v>
      </c>
    </row>
    <row r="291" customFormat="false" ht="30" hidden="false" customHeight="true" outlineLevel="0" collapsed="false">
      <c r="A291" s="2" t="n">
        <v>0.625</v>
      </c>
      <c r="B291" s="4" t="s">
        <v>1014</v>
      </c>
      <c r="C291" s="3" t="s">
        <v>313</v>
      </c>
      <c r="D291" s="3" t="s">
        <v>14</v>
      </c>
      <c r="E291" s="3" t="s">
        <v>217</v>
      </c>
      <c r="F291" s="4" t="s">
        <v>533</v>
      </c>
      <c r="G291" s="4" t="s">
        <v>1015</v>
      </c>
    </row>
    <row r="292" customFormat="false" ht="30" hidden="false" customHeight="true" outlineLevel="0" collapsed="false">
      <c r="A292" s="2" t="n">
        <v>0.625</v>
      </c>
      <c r="B292" s="4" t="s">
        <v>1016</v>
      </c>
      <c r="C292" s="3" t="s">
        <v>216</v>
      </c>
      <c r="D292" s="3" t="s">
        <v>221</v>
      </c>
      <c r="E292" s="3" t="s">
        <v>217</v>
      </c>
      <c r="F292" s="4" t="s">
        <v>222</v>
      </c>
      <c r="G292" s="4" t="s">
        <v>158</v>
      </c>
    </row>
    <row r="293" customFormat="false" ht="30" hidden="false" customHeight="true" outlineLevel="0" collapsed="false">
      <c r="A293" s="2" t="n">
        <v>0.628472222222222</v>
      </c>
      <c r="B293" s="4" t="s">
        <v>1017</v>
      </c>
      <c r="C293" s="3" t="s">
        <v>346</v>
      </c>
      <c r="D293" s="3" t="s">
        <v>347</v>
      </c>
      <c r="E293" s="3" t="s">
        <v>106</v>
      </c>
      <c r="F293" s="4" t="s">
        <v>348</v>
      </c>
      <c r="G293" s="4" t="s">
        <v>1018</v>
      </c>
    </row>
    <row r="294" customFormat="false" ht="30" hidden="false" customHeight="true" outlineLevel="0" collapsed="false">
      <c r="A294" s="2" t="n">
        <v>0.635416666666667</v>
      </c>
      <c r="B294" s="3" t="s">
        <v>1019</v>
      </c>
      <c r="C294" s="3" t="s">
        <v>1012</v>
      </c>
      <c r="D294" s="3" t="s">
        <v>1020</v>
      </c>
      <c r="E294" s="3" t="s">
        <v>76</v>
      </c>
      <c r="F294" s="4" t="s">
        <v>1021</v>
      </c>
      <c r="G294" s="4" t="s">
        <v>1022</v>
      </c>
    </row>
    <row r="295" customFormat="false" ht="30" hidden="false" customHeight="true" outlineLevel="0" collapsed="false">
      <c r="A295" s="2" t="n">
        <v>0.635416666666667</v>
      </c>
      <c r="B295" s="4" t="s">
        <v>1023</v>
      </c>
      <c r="C295" s="3" t="s">
        <v>299</v>
      </c>
      <c r="D295" s="3" t="s">
        <v>14</v>
      </c>
      <c r="E295" s="3" t="s">
        <v>76</v>
      </c>
      <c r="F295" s="4" t="s">
        <v>570</v>
      </c>
      <c r="G295" s="4" t="s">
        <v>1024</v>
      </c>
    </row>
    <row r="296" customFormat="false" ht="30" hidden="false" customHeight="true" outlineLevel="0" collapsed="false">
      <c r="A296" s="2" t="n">
        <v>0.635416666666667</v>
      </c>
      <c r="B296" s="4" t="s">
        <v>1025</v>
      </c>
      <c r="C296" s="3" t="s">
        <v>255</v>
      </c>
      <c r="D296" s="3" t="s">
        <v>14</v>
      </c>
      <c r="E296" s="3" t="s">
        <v>106</v>
      </c>
      <c r="F296" s="4" t="s">
        <v>107</v>
      </c>
      <c r="G296" s="4" t="s">
        <v>1026</v>
      </c>
    </row>
    <row r="297" customFormat="false" ht="30" hidden="false" customHeight="true" outlineLevel="0" collapsed="false">
      <c r="A297" s="2" t="n">
        <v>0.642361111111111</v>
      </c>
      <c r="B297" s="3" t="s">
        <v>1027</v>
      </c>
      <c r="C297" s="3" t="s">
        <v>1028</v>
      </c>
      <c r="D297" s="3" t="s">
        <v>1029</v>
      </c>
      <c r="E297" s="3" t="s">
        <v>76</v>
      </c>
      <c r="F297" s="4" t="s">
        <v>1030</v>
      </c>
      <c r="G297" s="4" t="s">
        <v>1031</v>
      </c>
    </row>
    <row r="298" customFormat="false" ht="30" hidden="false" customHeight="true" outlineLevel="0" collapsed="false">
      <c r="A298" s="2" t="n">
        <v>0.645833333333333</v>
      </c>
      <c r="B298" s="4" t="s">
        <v>1032</v>
      </c>
      <c r="C298" s="3" t="s">
        <v>516</v>
      </c>
      <c r="D298" s="3" t="s">
        <v>547</v>
      </c>
      <c r="E298" s="3" t="s">
        <v>76</v>
      </c>
      <c r="F298" s="4" t="s">
        <v>548</v>
      </c>
      <c r="G298" s="4" t="s">
        <v>1033</v>
      </c>
    </row>
    <row r="299" customFormat="false" ht="30" hidden="false" customHeight="true" outlineLevel="0" collapsed="false">
      <c r="A299" s="2" t="n">
        <v>0.645833333333333</v>
      </c>
      <c r="B299" s="3" t="s">
        <v>1034</v>
      </c>
      <c r="C299" s="3" t="s">
        <v>746</v>
      </c>
      <c r="D299" s="3" t="s">
        <v>1035</v>
      </c>
      <c r="E299" s="3" t="s">
        <v>190</v>
      </c>
      <c r="F299" s="4" t="s">
        <v>1036</v>
      </c>
      <c r="G299" s="4" t="s">
        <v>1037</v>
      </c>
    </row>
    <row r="300" customFormat="false" ht="30" hidden="false" customHeight="true" outlineLevel="0" collapsed="false">
      <c r="A300" s="2" t="n">
        <v>0.649305555555556</v>
      </c>
      <c r="B300" s="4" t="s">
        <v>1038</v>
      </c>
      <c r="C300" s="3" t="s">
        <v>266</v>
      </c>
      <c r="D300" s="3" t="s">
        <v>165</v>
      </c>
      <c r="E300" s="3" t="s">
        <v>76</v>
      </c>
      <c r="F300" s="4" t="s">
        <v>1039</v>
      </c>
      <c r="G300" s="4" t="s">
        <v>1040</v>
      </c>
    </row>
    <row r="301" customFormat="false" ht="30" hidden="false" customHeight="true" outlineLevel="0" collapsed="false">
      <c r="A301" s="2" t="n">
        <v>0.649305555555556</v>
      </c>
      <c r="B301" s="4" t="s">
        <v>1041</v>
      </c>
      <c r="C301" s="3" t="s">
        <v>430</v>
      </c>
      <c r="D301" s="3" t="s">
        <v>14</v>
      </c>
      <c r="E301" s="3" t="s">
        <v>65</v>
      </c>
      <c r="F301" s="4" t="s">
        <v>464</v>
      </c>
      <c r="G301" s="4" t="s">
        <v>1042</v>
      </c>
    </row>
    <row r="302" customFormat="false" ht="30" hidden="false" customHeight="true" outlineLevel="0" collapsed="false">
      <c r="A302" s="2" t="n">
        <v>0.65625</v>
      </c>
      <c r="B302" s="4" t="s">
        <v>1043</v>
      </c>
      <c r="C302" s="3" t="s">
        <v>1044</v>
      </c>
      <c r="D302" s="3" t="s">
        <v>81</v>
      </c>
      <c r="E302" s="3" t="s">
        <v>82</v>
      </c>
      <c r="F302" s="4" t="s">
        <v>207</v>
      </c>
      <c r="G302" s="4" t="s">
        <v>1045</v>
      </c>
    </row>
    <row r="303" customFormat="false" ht="30" hidden="false" customHeight="true" outlineLevel="0" collapsed="false">
      <c r="A303" s="2" t="n">
        <v>0.670138888888889</v>
      </c>
      <c r="B303" s="4" t="s">
        <v>1046</v>
      </c>
      <c r="C303" s="3" t="s">
        <v>48</v>
      </c>
      <c r="D303" s="3" t="s">
        <v>14</v>
      </c>
      <c r="E303" s="3" t="s">
        <v>76</v>
      </c>
      <c r="F303" s="4" t="s">
        <v>710</v>
      </c>
      <c r="G303" s="4" t="s">
        <v>1047</v>
      </c>
    </row>
    <row r="304" customFormat="false" ht="30" hidden="false" customHeight="true" outlineLevel="0" collapsed="false">
      <c r="A304" s="2" t="n">
        <v>0.673611111111111</v>
      </c>
      <c r="B304" s="3" t="s">
        <v>1048</v>
      </c>
      <c r="C304" s="3" t="s">
        <v>317</v>
      </c>
      <c r="D304" s="3" t="s">
        <v>1049</v>
      </c>
      <c r="E304" s="3" t="s">
        <v>106</v>
      </c>
      <c r="F304" s="4" t="s">
        <v>1050</v>
      </c>
      <c r="G304" s="4" t="s">
        <v>1051</v>
      </c>
    </row>
    <row r="305" customFormat="false" ht="30" hidden="false" customHeight="true" outlineLevel="0" collapsed="false">
      <c r="A305" s="2" t="n">
        <v>0.680555555555556</v>
      </c>
      <c r="B305" s="3" t="s">
        <v>1052</v>
      </c>
      <c r="C305" s="3" t="s">
        <v>1053</v>
      </c>
      <c r="D305" s="3" t="s">
        <v>14</v>
      </c>
      <c r="E305" s="3" t="s">
        <v>217</v>
      </c>
      <c r="F305" s="4" t="s">
        <v>368</v>
      </c>
      <c r="G305" s="4" t="s">
        <v>1054</v>
      </c>
    </row>
    <row r="306" customFormat="false" ht="30" hidden="false" customHeight="true" outlineLevel="0" collapsed="false">
      <c r="A306" s="2" t="n">
        <v>0.684027777777778</v>
      </c>
      <c r="B306" s="4" t="s">
        <v>1055</v>
      </c>
      <c r="C306" s="3" t="s">
        <v>516</v>
      </c>
      <c r="D306" s="3" t="s">
        <v>14</v>
      </c>
      <c r="E306" s="3" t="s">
        <v>65</v>
      </c>
      <c r="F306" s="4" t="s">
        <v>517</v>
      </c>
      <c r="G306" s="4" t="s">
        <v>1056</v>
      </c>
    </row>
    <row r="307" customFormat="false" ht="30" hidden="false" customHeight="true" outlineLevel="0" collapsed="false">
      <c r="A307" s="2" t="n">
        <v>0.6875</v>
      </c>
      <c r="B307" s="4" t="s">
        <v>1057</v>
      </c>
      <c r="C307" s="3" t="s">
        <v>169</v>
      </c>
      <c r="D307" s="3" t="s">
        <v>14</v>
      </c>
      <c r="E307" s="3" t="s">
        <v>217</v>
      </c>
      <c r="F307" s="4" t="s">
        <v>561</v>
      </c>
      <c r="G307" s="4" t="s">
        <v>1058</v>
      </c>
    </row>
    <row r="308" customFormat="false" ht="45" hidden="false" customHeight="true" outlineLevel="0" collapsed="false">
      <c r="A308" s="2" t="n">
        <v>0.694444444444444</v>
      </c>
      <c r="B308" s="3" t="s">
        <v>1059</v>
      </c>
      <c r="C308" s="3" t="s">
        <v>1060</v>
      </c>
      <c r="D308" s="3" t="s">
        <v>528</v>
      </c>
      <c r="E308" s="3" t="s">
        <v>76</v>
      </c>
      <c r="F308" s="4" t="s">
        <v>1061</v>
      </c>
      <c r="G308" s="4" t="s">
        <v>1062</v>
      </c>
    </row>
    <row r="309" customFormat="false" ht="30" hidden="false" customHeight="true" outlineLevel="0" collapsed="false">
      <c r="A309" s="2" t="n">
        <v>0.694444444444444</v>
      </c>
      <c r="B309" s="3" t="s">
        <v>1063</v>
      </c>
      <c r="C309" s="3" t="s">
        <v>266</v>
      </c>
      <c r="D309" s="3" t="s">
        <v>14</v>
      </c>
      <c r="E309" s="3" t="s">
        <v>217</v>
      </c>
      <c r="F309" s="4" t="s">
        <v>252</v>
      </c>
      <c r="G309" s="4" t="s">
        <v>1064</v>
      </c>
    </row>
    <row r="310" customFormat="false" ht="45" hidden="false" customHeight="true" outlineLevel="0" collapsed="false">
      <c r="A310" s="2" t="n">
        <v>0.697916666666667</v>
      </c>
      <c r="B310" s="4" t="s">
        <v>1065</v>
      </c>
      <c r="C310" s="3" t="s">
        <v>447</v>
      </c>
      <c r="D310" s="3" t="s">
        <v>14</v>
      </c>
      <c r="E310" s="3" t="s">
        <v>106</v>
      </c>
      <c r="F310" s="4" t="s">
        <v>225</v>
      </c>
      <c r="G310" s="4" t="s">
        <v>1066</v>
      </c>
    </row>
    <row r="311" customFormat="false" ht="45" hidden="false" customHeight="true" outlineLevel="0" collapsed="false">
      <c r="A311" s="2" t="n">
        <v>0.701388888888889</v>
      </c>
      <c r="B311" s="3" t="s">
        <v>1067</v>
      </c>
      <c r="C311" s="3" t="s">
        <v>619</v>
      </c>
      <c r="D311" s="3" t="s">
        <v>165</v>
      </c>
      <c r="E311" s="3" t="s">
        <v>76</v>
      </c>
      <c r="F311" s="4" t="s">
        <v>1068</v>
      </c>
      <c r="G311" s="4" t="s">
        <v>1069</v>
      </c>
    </row>
    <row r="312" customFormat="false" ht="45" hidden="false" customHeight="true" outlineLevel="0" collapsed="false">
      <c r="A312" s="2" t="n">
        <v>0.708333333333333</v>
      </c>
      <c r="B312" s="4" t="s">
        <v>1070</v>
      </c>
      <c r="C312" s="3" t="s">
        <v>371</v>
      </c>
      <c r="D312" s="3" t="s">
        <v>384</v>
      </c>
      <c r="E312" s="3" t="s">
        <v>9</v>
      </c>
      <c r="F312" s="4" t="s">
        <v>1071</v>
      </c>
      <c r="G312" s="4" t="s">
        <v>1072</v>
      </c>
    </row>
    <row r="313" customFormat="false" ht="30" hidden="false" customHeight="true" outlineLevel="0" collapsed="false">
      <c r="A313" s="2" t="n">
        <v>0.708333333333333</v>
      </c>
      <c r="B313" s="4" t="s">
        <v>1073</v>
      </c>
      <c r="C313" s="3" t="s">
        <v>251</v>
      </c>
      <c r="D313" s="3" t="s">
        <v>14</v>
      </c>
      <c r="E313" s="3" t="s">
        <v>217</v>
      </c>
      <c r="F313" s="4" t="s">
        <v>296</v>
      </c>
      <c r="G313" s="4" t="s">
        <v>1074</v>
      </c>
    </row>
    <row r="314" customFormat="false" ht="30" hidden="false" customHeight="true" outlineLevel="0" collapsed="false">
      <c r="A314" s="2" t="n">
        <v>0.708333333333333</v>
      </c>
      <c r="B314" s="4" t="s">
        <v>1075</v>
      </c>
      <c r="C314" s="3" t="s">
        <v>216</v>
      </c>
      <c r="D314" s="3" t="s">
        <v>14</v>
      </c>
      <c r="E314" s="3" t="s">
        <v>76</v>
      </c>
      <c r="F314" s="4" t="s">
        <v>322</v>
      </c>
      <c r="G314" s="4" t="s">
        <v>1076</v>
      </c>
    </row>
    <row r="315" customFormat="false" ht="45" hidden="false" customHeight="true" outlineLevel="0" collapsed="false">
      <c r="A315" s="2" t="n">
        <v>0.708333333333333</v>
      </c>
      <c r="B315" s="4" t="s">
        <v>1077</v>
      </c>
      <c r="C315" s="3" t="s">
        <v>371</v>
      </c>
      <c r="D315" s="3" t="s">
        <v>14</v>
      </c>
      <c r="E315" s="3" t="s">
        <v>87</v>
      </c>
      <c r="F315" s="4" t="s">
        <v>330</v>
      </c>
      <c r="G315" s="4" t="s">
        <v>1078</v>
      </c>
    </row>
    <row r="316" customFormat="false" ht="45" hidden="false" customHeight="true" outlineLevel="0" collapsed="false">
      <c r="A316" s="2" t="n">
        <v>0.711805555555556</v>
      </c>
      <c r="B316" s="4" t="s">
        <v>1079</v>
      </c>
      <c r="C316" s="3" t="s">
        <v>496</v>
      </c>
      <c r="D316" s="3" t="s">
        <v>14</v>
      </c>
      <c r="E316" s="3" t="s">
        <v>15</v>
      </c>
      <c r="F316" s="4" t="s">
        <v>1080</v>
      </c>
      <c r="G316" s="4" t="s">
        <v>1081</v>
      </c>
    </row>
    <row r="317" customFormat="false" ht="30" hidden="false" customHeight="true" outlineLevel="0" collapsed="false">
      <c r="A317" s="2" t="n">
        <v>0.711805555555556</v>
      </c>
      <c r="B317" s="4" t="s">
        <v>1082</v>
      </c>
      <c r="C317" s="3" t="s">
        <v>309</v>
      </c>
      <c r="D317" s="3" t="s">
        <v>1083</v>
      </c>
      <c r="E317" s="3" t="s">
        <v>305</v>
      </c>
      <c r="F317" s="4" t="s">
        <v>1084</v>
      </c>
      <c r="G317" s="4" t="s">
        <v>1085</v>
      </c>
    </row>
    <row r="318" customFormat="false" ht="30" hidden="false" customHeight="true" outlineLevel="0" collapsed="false">
      <c r="A318" s="2" t="n">
        <v>0.715277777777778</v>
      </c>
      <c r="B318" s="4" t="s">
        <v>1086</v>
      </c>
      <c r="C318" s="3" t="s">
        <v>48</v>
      </c>
      <c r="D318" s="3" t="s">
        <v>459</v>
      </c>
      <c r="E318" s="4" t="s">
        <v>1087</v>
      </c>
      <c r="F318" s="4"/>
      <c r="G318" s="4" t="s">
        <v>678</v>
      </c>
    </row>
    <row r="319" customFormat="false" ht="30" hidden="false" customHeight="true" outlineLevel="0" collapsed="false">
      <c r="A319" s="2" t="n">
        <v>0.715277777777778</v>
      </c>
      <c r="B319" s="4" t="s">
        <v>1088</v>
      </c>
      <c r="C319" s="3" t="s">
        <v>317</v>
      </c>
      <c r="D319" s="3" t="s">
        <v>14</v>
      </c>
      <c r="E319" s="3" t="s">
        <v>76</v>
      </c>
      <c r="F319" s="4" t="s">
        <v>1089</v>
      </c>
      <c r="G319" s="4" t="s">
        <v>1069</v>
      </c>
    </row>
    <row r="320" customFormat="false" ht="30" hidden="false" customHeight="true" outlineLevel="0" collapsed="false">
      <c r="A320" s="2" t="n">
        <v>0.715277777777778</v>
      </c>
      <c r="B320" s="4" t="s">
        <v>1090</v>
      </c>
      <c r="C320" s="3" t="s">
        <v>1091</v>
      </c>
      <c r="D320" s="3" t="s">
        <v>14</v>
      </c>
      <c r="E320" s="3" t="s">
        <v>15</v>
      </c>
      <c r="F320" s="4" t="s">
        <v>1092</v>
      </c>
      <c r="G320" s="4" t="s">
        <v>1093</v>
      </c>
    </row>
    <row r="321" customFormat="false" ht="30" hidden="false" customHeight="true" outlineLevel="0" collapsed="false">
      <c r="A321" s="2" t="n">
        <v>0.71875</v>
      </c>
      <c r="B321" s="4" t="s">
        <v>1094</v>
      </c>
      <c r="C321" s="3" t="s">
        <v>508</v>
      </c>
      <c r="D321" s="3" t="s">
        <v>14</v>
      </c>
      <c r="E321" s="3" t="s">
        <v>76</v>
      </c>
      <c r="F321" s="4" t="s">
        <v>558</v>
      </c>
      <c r="G321" s="4" t="s">
        <v>1095</v>
      </c>
    </row>
    <row r="322" customFormat="false" ht="45" hidden="false" customHeight="true" outlineLevel="0" collapsed="false">
      <c r="A322" s="2" t="n">
        <v>0.722222222222222</v>
      </c>
      <c r="B322" s="3" t="s">
        <v>1096</v>
      </c>
      <c r="C322" s="3" t="s">
        <v>619</v>
      </c>
      <c r="D322" s="3" t="s">
        <v>165</v>
      </c>
      <c r="E322" s="3" t="s">
        <v>76</v>
      </c>
      <c r="F322" s="4" t="s">
        <v>696</v>
      </c>
      <c r="G322" s="4" t="s">
        <v>1097</v>
      </c>
    </row>
    <row r="323" customFormat="false" ht="30" hidden="false" customHeight="true" outlineLevel="0" collapsed="false">
      <c r="A323" s="2" t="n">
        <v>0.722222222222222</v>
      </c>
      <c r="B323" s="4" t="s">
        <v>1098</v>
      </c>
      <c r="C323" s="3" t="s">
        <v>512</v>
      </c>
      <c r="D323" s="3" t="s">
        <v>14</v>
      </c>
      <c r="E323" s="3" t="s">
        <v>106</v>
      </c>
      <c r="F323" s="4" t="s">
        <v>540</v>
      </c>
      <c r="G323" s="4" t="s">
        <v>1099</v>
      </c>
    </row>
    <row r="324" customFormat="false" ht="30" hidden="false" customHeight="true" outlineLevel="0" collapsed="false">
      <c r="A324" s="2" t="n">
        <v>0.722222222222222</v>
      </c>
      <c r="B324" s="3" t="s">
        <v>1100</v>
      </c>
      <c r="C324" s="3" t="s">
        <v>1101</v>
      </c>
      <c r="D324" s="3" t="s">
        <v>14</v>
      </c>
      <c r="E324" s="3" t="s">
        <v>217</v>
      </c>
      <c r="F324" s="4" t="s">
        <v>487</v>
      </c>
      <c r="G324" s="4" t="s">
        <v>1093</v>
      </c>
    </row>
    <row r="325" customFormat="false" ht="30" hidden="false" customHeight="true" outlineLevel="0" collapsed="false">
      <c r="A325" s="2" t="n">
        <v>0.722222222222222</v>
      </c>
      <c r="B325" s="4" t="s">
        <v>1102</v>
      </c>
      <c r="C325" s="3" t="s">
        <v>325</v>
      </c>
      <c r="D325" s="3" t="s">
        <v>14</v>
      </c>
      <c r="E325" s="3" t="s">
        <v>106</v>
      </c>
      <c r="F325" s="4" t="s">
        <v>343</v>
      </c>
      <c r="G325" s="4" t="s">
        <v>1103</v>
      </c>
    </row>
    <row r="326" customFormat="false" ht="30" hidden="false" customHeight="true" outlineLevel="0" collapsed="false">
      <c r="A326" s="2" t="n">
        <v>0.722222222222222</v>
      </c>
      <c r="B326" s="4" t="s">
        <v>1104</v>
      </c>
      <c r="C326" s="3" t="s">
        <v>1105</v>
      </c>
      <c r="D326" s="3" t="s">
        <v>59</v>
      </c>
      <c r="E326" s="3" t="s">
        <v>9</v>
      </c>
      <c r="F326" s="4" t="s">
        <v>1106</v>
      </c>
      <c r="G326" s="4" t="s">
        <v>1107</v>
      </c>
    </row>
    <row r="327" customFormat="false" ht="30" hidden="false" customHeight="true" outlineLevel="0" collapsed="false">
      <c r="A327" s="2" t="n">
        <v>0.725694444444444</v>
      </c>
      <c r="B327" s="3" t="s">
        <v>1108</v>
      </c>
      <c r="C327" s="3" t="s">
        <v>475</v>
      </c>
      <c r="D327" s="3" t="s">
        <v>14</v>
      </c>
      <c r="E327" s="3" t="s">
        <v>76</v>
      </c>
      <c r="F327" s="4" t="s">
        <v>757</v>
      </c>
      <c r="G327" s="4" t="s">
        <v>1109</v>
      </c>
    </row>
    <row r="328" customFormat="false" ht="30" hidden="false" customHeight="true" outlineLevel="0" collapsed="false">
      <c r="A328" s="2" t="n">
        <v>0.729166666666667</v>
      </c>
      <c r="B328" s="4" t="s">
        <v>1110</v>
      </c>
      <c r="C328" s="3" t="s">
        <v>251</v>
      </c>
      <c r="D328" s="3" t="s">
        <v>1111</v>
      </c>
      <c r="E328" s="3" t="s">
        <v>76</v>
      </c>
      <c r="F328" s="4" t="s">
        <v>1112</v>
      </c>
      <c r="G328" s="4" t="s">
        <v>1113</v>
      </c>
    </row>
    <row r="329" customFormat="false" ht="30" hidden="false" customHeight="true" outlineLevel="0" collapsed="false">
      <c r="A329" s="2" t="n">
        <v>0.729166666666667</v>
      </c>
      <c r="B329" s="4" t="s">
        <v>1114</v>
      </c>
      <c r="C329" s="3" t="s">
        <v>516</v>
      </c>
      <c r="D329" s="3" t="s">
        <v>547</v>
      </c>
      <c r="E329" s="3" t="s">
        <v>76</v>
      </c>
      <c r="F329" s="4" t="s">
        <v>1115</v>
      </c>
      <c r="G329" s="4" t="s">
        <v>1072</v>
      </c>
    </row>
    <row r="330" customFormat="false" ht="30" hidden="false" customHeight="true" outlineLevel="0" collapsed="false">
      <c r="A330" s="2" t="n">
        <v>0.729166666666667</v>
      </c>
      <c r="B330" s="4" t="s">
        <v>1116</v>
      </c>
      <c r="C330" s="3" t="s">
        <v>34</v>
      </c>
      <c r="D330" s="3" t="s">
        <v>14</v>
      </c>
      <c r="E330" s="3" t="s">
        <v>87</v>
      </c>
      <c r="F330" s="4" t="s">
        <v>1117</v>
      </c>
      <c r="G330" s="4" t="s">
        <v>1118</v>
      </c>
    </row>
    <row r="331" customFormat="false" ht="30" hidden="false" customHeight="true" outlineLevel="0" collapsed="false">
      <c r="A331" s="2" t="n">
        <v>0.730555555555556</v>
      </c>
      <c r="B331" s="3" t="s">
        <v>28</v>
      </c>
      <c r="C331" s="3" t="s">
        <v>557</v>
      </c>
      <c r="D331" s="3" t="s">
        <v>1119</v>
      </c>
      <c r="E331" s="3" t="s">
        <v>9</v>
      </c>
      <c r="F331" s="4" t="s">
        <v>1120</v>
      </c>
      <c r="G331" s="4" t="s">
        <v>1121</v>
      </c>
    </row>
    <row r="332" customFormat="false" ht="30" hidden="false" customHeight="true" outlineLevel="0" collapsed="false">
      <c r="A332" s="2" t="n">
        <v>0.732638888888889</v>
      </c>
      <c r="B332" s="4" t="s">
        <v>1122</v>
      </c>
      <c r="C332" s="3" t="s">
        <v>430</v>
      </c>
      <c r="D332" s="3" t="s">
        <v>14</v>
      </c>
      <c r="E332" s="3" t="s">
        <v>65</v>
      </c>
      <c r="F332" s="4" t="s">
        <v>735</v>
      </c>
      <c r="G332" s="4" t="s">
        <v>1123</v>
      </c>
    </row>
    <row r="333" customFormat="false" ht="30" hidden="false" customHeight="true" outlineLevel="0" collapsed="false">
      <c r="A333" s="2" t="n">
        <v>0.732638888888889</v>
      </c>
      <c r="B333" s="4" t="s">
        <v>1124</v>
      </c>
      <c r="C333" s="3" t="s">
        <v>508</v>
      </c>
      <c r="D333" s="3" t="s">
        <v>520</v>
      </c>
      <c r="E333" s="3" t="s">
        <v>9</v>
      </c>
      <c r="F333" s="4" t="s">
        <v>1125</v>
      </c>
      <c r="G333" s="4" t="s">
        <v>1126</v>
      </c>
    </row>
    <row r="334" customFormat="false" ht="45" hidden="false" customHeight="true" outlineLevel="0" collapsed="false">
      <c r="A334" s="2" t="n">
        <v>0.736111111111111</v>
      </c>
      <c r="B334" s="4" t="s">
        <v>1127</v>
      </c>
      <c r="C334" s="3" t="s">
        <v>275</v>
      </c>
      <c r="D334" s="3" t="s">
        <v>399</v>
      </c>
      <c r="E334" s="3" t="s">
        <v>87</v>
      </c>
      <c r="F334" s="4" t="s">
        <v>400</v>
      </c>
      <c r="G334" s="4" t="s">
        <v>1128</v>
      </c>
    </row>
    <row r="335" customFormat="false" ht="30" hidden="false" customHeight="true" outlineLevel="0" collapsed="false">
      <c r="A335" s="2" t="n">
        <v>0.739583333333333</v>
      </c>
      <c r="B335" s="4" t="s">
        <v>1129</v>
      </c>
      <c r="C335" s="3" t="s">
        <v>346</v>
      </c>
      <c r="D335" s="3" t="s">
        <v>14</v>
      </c>
      <c r="E335" s="3" t="s">
        <v>106</v>
      </c>
      <c r="F335" s="4" t="s">
        <v>493</v>
      </c>
      <c r="G335" s="4" t="s">
        <v>1130</v>
      </c>
    </row>
    <row r="336" customFormat="false" ht="30" hidden="false" customHeight="true" outlineLevel="0" collapsed="false">
      <c r="A336" s="2" t="n">
        <v>0.743055555555556</v>
      </c>
      <c r="B336" s="3" t="s">
        <v>1131</v>
      </c>
      <c r="C336" s="3" t="s">
        <v>279</v>
      </c>
      <c r="D336" s="3" t="s">
        <v>471</v>
      </c>
      <c r="E336" s="3" t="s">
        <v>217</v>
      </c>
      <c r="F336" s="4" t="s">
        <v>1132</v>
      </c>
      <c r="G336" s="4" t="s">
        <v>1133</v>
      </c>
    </row>
    <row r="337" customFormat="false" ht="30" hidden="false" customHeight="true" outlineLevel="0" collapsed="false">
      <c r="A337" s="2" t="n">
        <v>0.743055555555556</v>
      </c>
      <c r="B337" s="4" t="s">
        <v>1134</v>
      </c>
      <c r="C337" s="3" t="s">
        <v>333</v>
      </c>
      <c r="D337" s="3" t="s">
        <v>14</v>
      </c>
      <c r="E337" s="3" t="s">
        <v>87</v>
      </c>
      <c r="F337" s="4" t="s">
        <v>634</v>
      </c>
      <c r="G337" s="4" t="s">
        <v>1135</v>
      </c>
    </row>
    <row r="338" customFormat="false" ht="30" hidden="false" customHeight="true" outlineLevel="0" collapsed="false">
      <c r="A338" s="2" t="n">
        <v>0.743055555555556</v>
      </c>
      <c r="B338" s="4" t="s">
        <v>1136</v>
      </c>
      <c r="C338" s="3" t="s">
        <v>650</v>
      </c>
      <c r="D338" s="3" t="s">
        <v>14</v>
      </c>
      <c r="E338" s="3" t="s">
        <v>87</v>
      </c>
      <c r="F338" s="4" t="s">
        <v>284</v>
      </c>
      <c r="G338" s="4" t="s">
        <v>1137</v>
      </c>
    </row>
    <row r="339" customFormat="false" ht="30" hidden="false" customHeight="true" outlineLevel="0" collapsed="false">
      <c r="A339" s="2" t="n">
        <v>0.746527777777778</v>
      </c>
      <c r="B339" s="4" t="s">
        <v>1138</v>
      </c>
      <c r="C339" s="3" t="s">
        <v>202</v>
      </c>
      <c r="D339" s="3" t="s">
        <v>81</v>
      </c>
      <c r="E339" s="3" t="s">
        <v>82</v>
      </c>
      <c r="F339" s="4" t="s">
        <v>83</v>
      </c>
      <c r="G339" s="4" t="s">
        <v>1139</v>
      </c>
    </row>
    <row r="340" customFormat="false" ht="30" hidden="false" customHeight="true" outlineLevel="0" collapsed="false">
      <c r="A340" s="2" t="n">
        <v>0.746527777777778</v>
      </c>
      <c r="B340" s="4" t="s">
        <v>1140</v>
      </c>
      <c r="C340" s="3" t="s">
        <v>504</v>
      </c>
      <c r="D340" s="3" t="s">
        <v>14</v>
      </c>
      <c r="E340" s="3" t="s">
        <v>87</v>
      </c>
      <c r="F340" s="4" t="s">
        <v>182</v>
      </c>
      <c r="G340" s="4" t="s">
        <v>1141</v>
      </c>
    </row>
    <row r="341" customFormat="false" ht="30" hidden="false" customHeight="true" outlineLevel="0" collapsed="false">
      <c r="A341" s="2" t="n">
        <v>0.746527777777778</v>
      </c>
      <c r="B341" s="4" t="s">
        <v>1142</v>
      </c>
      <c r="C341" s="3" t="s">
        <v>408</v>
      </c>
      <c r="D341" s="3" t="s">
        <v>409</v>
      </c>
      <c r="E341" s="3" t="s">
        <v>272</v>
      </c>
      <c r="F341" s="4" t="s">
        <v>1143</v>
      </c>
      <c r="G341" s="4" t="s">
        <v>1103</v>
      </c>
    </row>
    <row r="342" customFormat="false" ht="30" hidden="false" customHeight="true" outlineLevel="0" collapsed="false">
      <c r="A342" s="2" t="n">
        <v>0.747222222222222</v>
      </c>
      <c r="B342" s="3" t="s">
        <v>1144</v>
      </c>
      <c r="C342" s="3" t="s">
        <v>91</v>
      </c>
      <c r="D342" s="3" t="s">
        <v>1145</v>
      </c>
      <c r="E342" s="3" t="s">
        <v>1146</v>
      </c>
      <c r="F342" s="4" t="s">
        <v>1147</v>
      </c>
      <c r="G342" s="4" t="s">
        <v>1148</v>
      </c>
    </row>
    <row r="343" customFormat="false" ht="30" hidden="false" customHeight="true" outlineLevel="0" collapsed="false">
      <c r="A343" s="2" t="n">
        <v>0.75</v>
      </c>
      <c r="B343" s="4" t="s">
        <v>1149</v>
      </c>
      <c r="C343" s="3" t="s">
        <v>173</v>
      </c>
      <c r="D343" s="3" t="s">
        <v>81</v>
      </c>
      <c r="E343" s="3" t="s">
        <v>82</v>
      </c>
      <c r="F343" s="4" t="s">
        <v>263</v>
      </c>
      <c r="G343" s="4" t="s">
        <v>1150</v>
      </c>
    </row>
    <row r="344" customFormat="false" ht="30" hidden="false" customHeight="true" outlineLevel="0" collapsed="false">
      <c r="A344" s="2" t="n">
        <v>0.75</v>
      </c>
      <c r="B344" s="4" t="s">
        <v>1151</v>
      </c>
      <c r="C344" s="3" t="s">
        <v>699</v>
      </c>
      <c r="D344" s="3" t="s">
        <v>700</v>
      </c>
      <c r="E344" s="3" t="s">
        <v>65</v>
      </c>
      <c r="F344" s="4" t="s">
        <v>701</v>
      </c>
      <c r="G344" s="4" t="s">
        <v>1152</v>
      </c>
    </row>
    <row r="345" customFormat="false" ht="30" hidden="false" customHeight="true" outlineLevel="0" collapsed="false">
      <c r="A345" s="2" t="n">
        <v>0.75</v>
      </c>
      <c r="B345" s="4" t="s">
        <v>1153</v>
      </c>
      <c r="C345" s="3" t="s">
        <v>216</v>
      </c>
      <c r="D345" s="3" t="s">
        <v>14</v>
      </c>
      <c r="E345" s="3" t="s">
        <v>106</v>
      </c>
      <c r="F345" s="4" t="s">
        <v>256</v>
      </c>
      <c r="G345" s="4" t="s">
        <v>1154</v>
      </c>
    </row>
    <row r="346" customFormat="false" ht="30" hidden="false" customHeight="true" outlineLevel="0" collapsed="false">
      <c r="A346" s="2" t="n">
        <v>0.75</v>
      </c>
      <c r="B346" s="4" t="s">
        <v>1155</v>
      </c>
      <c r="C346" s="3" t="s">
        <v>295</v>
      </c>
      <c r="D346" s="3" t="s">
        <v>14</v>
      </c>
      <c r="E346" s="3" t="s">
        <v>106</v>
      </c>
      <c r="F346" s="4" t="s">
        <v>490</v>
      </c>
      <c r="G346" s="4" t="s">
        <v>1156</v>
      </c>
    </row>
    <row r="347" customFormat="false" ht="30" hidden="false" customHeight="true" outlineLevel="0" collapsed="false">
      <c r="A347" s="2" t="n">
        <v>0.75</v>
      </c>
      <c r="B347" s="4" t="s">
        <v>1157</v>
      </c>
      <c r="C347" s="3" t="s">
        <v>95</v>
      </c>
      <c r="D347" s="3" t="s">
        <v>59</v>
      </c>
      <c r="E347" s="3" t="s">
        <v>9</v>
      </c>
      <c r="F347" s="4" t="s">
        <v>1158</v>
      </c>
      <c r="G347" s="4" t="s">
        <v>1159</v>
      </c>
    </row>
    <row r="348" customFormat="false" ht="30" hidden="false" customHeight="true" outlineLevel="0" collapsed="false">
      <c r="A348" s="2" t="n">
        <v>0.753472222222222</v>
      </c>
      <c r="B348" s="4" t="s">
        <v>1160</v>
      </c>
      <c r="C348" s="3" t="s">
        <v>266</v>
      </c>
      <c r="D348" s="3" t="s">
        <v>14</v>
      </c>
      <c r="E348" s="3" t="s">
        <v>87</v>
      </c>
      <c r="F348" s="4" t="s">
        <v>372</v>
      </c>
      <c r="G348" s="4" t="s">
        <v>1161</v>
      </c>
    </row>
    <row r="349" customFormat="false" ht="30" hidden="false" customHeight="true" outlineLevel="0" collapsed="false">
      <c r="A349" s="2" t="n">
        <v>0.753472222222222</v>
      </c>
      <c r="B349" s="4" t="s">
        <v>1162</v>
      </c>
      <c r="C349" s="3" t="s">
        <v>86</v>
      </c>
      <c r="D349" s="3" t="s">
        <v>211</v>
      </c>
      <c r="E349" s="3" t="s">
        <v>212</v>
      </c>
      <c r="F349" s="4" t="s">
        <v>972</v>
      </c>
      <c r="G349" s="4" t="s">
        <v>1137</v>
      </c>
    </row>
    <row r="350" customFormat="false" ht="30" hidden="false" customHeight="true" outlineLevel="0" collapsed="false">
      <c r="A350" s="2" t="n">
        <v>0.756944444444444</v>
      </c>
      <c r="B350" s="3" t="s">
        <v>1163</v>
      </c>
      <c r="C350" s="3" t="s">
        <v>317</v>
      </c>
      <c r="D350" s="3" t="s">
        <v>14</v>
      </c>
      <c r="E350" s="3" t="s">
        <v>217</v>
      </c>
      <c r="F350" s="4" t="s">
        <v>906</v>
      </c>
      <c r="G350" s="4" t="s">
        <v>1137</v>
      </c>
    </row>
    <row r="351" customFormat="false" ht="30" hidden="false" customHeight="true" outlineLevel="0" collapsed="false">
      <c r="A351" s="2" t="n">
        <v>0.760416666666667</v>
      </c>
      <c r="B351" s="4" t="s">
        <v>1164</v>
      </c>
      <c r="C351" s="3" t="s">
        <v>262</v>
      </c>
      <c r="D351" s="3" t="s">
        <v>81</v>
      </c>
      <c r="E351" s="3" t="s">
        <v>82</v>
      </c>
      <c r="F351" s="4" t="s">
        <v>203</v>
      </c>
      <c r="G351" s="4" t="s">
        <v>1137</v>
      </c>
    </row>
    <row r="352" customFormat="false" ht="30" hidden="false" customHeight="true" outlineLevel="0" collapsed="false">
      <c r="A352" s="2" t="n">
        <v>0.760416666666667</v>
      </c>
      <c r="B352" s="4" t="s">
        <v>1165</v>
      </c>
      <c r="C352" s="3" t="s">
        <v>479</v>
      </c>
      <c r="D352" s="3" t="s">
        <v>14</v>
      </c>
      <c r="E352" s="3" t="s">
        <v>76</v>
      </c>
      <c r="F352" s="4" t="s">
        <v>276</v>
      </c>
      <c r="G352" s="4" t="s">
        <v>1166</v>
      </c>
    </row>
    <row r="353" customFormat="false" ht="30" hidden="false" customHeight="true" outlineLevel="0" collapsed="false">
      <c r="A353" s="2" t="n">
        <v>0.760416666666667</v>
      </c>
      <c r="B353" s="3" t="s">
        <v>1167</v>
      </c>
      <c r="C353" s="3" t="s">
        <v>1168</v>
      </c>
      <c r="D353" s="3" t="s">
        <v>1169</v>
      </c>
      <c r="E353" s="3" t="s">
        <v>1170</v>
      </c>
      <c r="F353" s="4" t="s">
        <v>1171</v>
      </c>
      <c r="G353" s="4" t="s">
        <v>1137</v>
      </c>
    </row>
    <row r="354" customFormat="false" ht="30" hidden="false" customHeight="true" outlineLevel="0" collapsed="false">
      <c r="A354" s="2" t="n">
        <v>0.763888888888889</v>
      </c>
      <c r="B354" s="4" t="s">
        <v>1172</v>
      </c>
      <c r="C354" s="3" t="s">
        <v>248</v>
      </c>
      <c r="D354" s="3" t="s">
        <v>81</v>
      </c>
      <c r="E354" s="3" t="s">
        <v>82</v>
      </c>
      <c r="F354" s="4" t="s">
        <v>249</v>
      </c>
      <c r="G354" s="4" t="s">
        <v>1137</v>
      </c>
    </row>
    <row r="355" customFormat="false" ht="30" hidden="false" customHeight="true" outlineLevel="0" collapsed="false">
      <c r="A355" s="2" t="n">
        <v>0.763888888888889</v>
      </c>
      <c r="B355" s="4" t="s">
        <v>1173</v>
      </c>
      <c r="C355" s="3" t="s">
        <v>105</v>
      </c>
      <c r="D355" s="3" t="s">
        <v>14</v>
      </c>
      <c r="E355" s="3" t="s">
        <v>87</v>
      </c>
      <c r="F355" s="4" t="s">
        <v>178</v>
      </c>
      <c r="G355" s="4" t="s">
        <v>1174</v>
      </c>
    </row>
    <row r="356" customFormat="false" ht="30" hidden="false" customHeight="true" outlineLevel="0" collapsed="false">
      <c r="A356" s="2" t="n">
        <v>0.763888888888889</v>
      </c>
      <c r="B356" s="4" t="s">
        <v>1175</v>
      </c>
      <c r="C356" s="3" t="s">
        <v>1176</v>
      </c>
      <c r="D356" s="3" t="s">
        <v>14</v>
      </c>
      <c r="E356" s="3" t="s">
        <v>217</v>
      </c>
      <c r="F356" s="4" t="s">
        <v>218</v>
      </c>
      <c r="G356" s="4" t="s">
        <v>1177</v>
      </c>
    </row>
    <row r="357" customFormat="false" ht="30" hidden="false" customHeight="true" outlineLevel="0" collapsed="false">
      <c r="A357" s="2" t="n">
        <v>0.763888888888889</v>
      </c>
      <c r="B357" s="4" t="s">
        <v>1178</v>
      </c>
      <c r="C357" s="3" t="s">
        <v>592</v>
      </c>
      <c r="D357" s="3" t="s">
        <v>14</v>
      </c>
      <c r="E357" s="3" t="s">
        <v>190</v>
      </c>
      <c r="F357" s="4" t="s">
        <v>602</v>
      </c>
      <c r="G357" s="4" t="s">
        <v>1179</v>
      </c>
    </row>
    <row r="358" customFormat="false" ht="30" hidden="false" customHeight="true" outlineLevel="0" collapsed="false">
      <c r="A358" s="2" t="n">
        <v>0.763888888888889</v>
      </c>
      <c r="B358" s="4" t="s">
        <v>1180</v>
      </c>
      <c r="C358" s="3" t="s">
        <v>141</v>
      </c>
      <c r="D358" s="3" t="s">
        <v>14</v>
      </c>
      <c r="E358" s="3" t="s">
        <v>87</v>
      </c>
      <c r="F358" s="4" t="s">
        <v>88</v>
      </c>
      <c r="G358" s="4" t="s">
        <v>1137</v>
      </c>
    </row>
    <row r="359" customFormat="false" ht="30" hidden="false" customHeight="true" outlineLevel="0" collapsed="false">
      <c r="A359" s="2" t="n">
        <v>0.767361111111111</v>
      </c>
      <c r="B359" s="3" t="s">
        <v>1181</v>
      </c>
      <c r="C359" s="3" t="s">
        <v>153</v>
      </c>
      <c r="D359" s="3" t="s">
        <v>81</v>
      </c>
      <c r="E359" s="3" t="s">
        <v>82</v>
      </c>
      <c r="F359" s="4" t="s">
        <v>669</v>
      </c>
      <c r="G359" s="4" t="s">
        <v>1137</v>
      </c>
    </row>
    <row r="360" customFormat="false" ht="30" hidden="false" customHeight="true" outlineLevel="0" collapsed="false">
      <c r="A360" s="2" t="n">
        <v>0.770833333333333</v>
      </c>
      <c r="B360" s="4" t="s">
        <v>1182</v>
      </c>
      <c r="C360" s="3" t="s">
        <v>210</v>
      </c>
      <c r="D360" s="3" t="s">
        <v>14</v>
      </c>
      <c r="E360" s="3" t="s">
        <v>87</v>
      </c>
      <c r="F360" s="4" t="s">
        <v>637</v>
      </c>
      <c r="G360" s="4" t="s">
        <v>1183</v>
      </c>
    </row>
    <row r="361" customFormat="false" ht="30" hidden="false" customHeight="true" outlineLevel="0" collapsed="false">
      <c r="A361" s="2" t="n">
        <v>0.770833333333333</v>
      </c>
      <c r="B361" s="4" t="s">
        <v>1184</v>
      </c>
      <c r="C361" s="3" t="s">
        <v>1185</v>
      </c>
      <c r="D361" s="3" t="s">
        <v>14</v>
      </c>
      <c r="E361" s="3" t="s">
        <v>190</v>
      </c>
      <c r="F361" s="4" t="s">
        <v>340</v>
      </c>
      <c r="G361" s="4" t="s">
        <v>1177</v>
      </c>
    </row>
    <row r="362" customFormat="false" ht="30" hidden="false" customHeight="true" outlineLevel="0" collapsed="false">
      <c r="A362" s="2" t="n">
        <v>0.770833333333333</v>
      </c>
      <c r="B362" s="4" t="s">
        <v>1186</v>
      </c>
      <c r="C362" s="3" t="s">
        <v>169</v>
      </c>
      <c r="D362" s="3" t="s">
        <v>14</v>
      </c>
      <c r="E362" s="3" t="s">
        <v>76</v>
      </c>
      <c r="F362" s="4" t="s">
        <v>199</v>
      </c>
      <c r="G362" s="4" t="s">
        <v>1177</v>
      </c>
    </row>
    <row r="363" customFormat="false" ht="30" hidden="false" customHeight="true" outlineLevel="0" collapsed="false">
      <c r="A363" s="2" t="n">
        <v>0.774305555555556</v>
      </c>
      <c r="B363" s="4" t="s">
        <v>1187</v>
      </c>
      <c r="C363" s="3" t="s">
        <v>7</v>
      </c>
      <c r="D363" s="3" t="s">
        <v>14</v>
      </c>
      <c r="E363" s="3" t="s">
        <v>87</v>
      </c>
      <c r="F363" s="4" t="s">
        <v>125</v>
      </c>
      <c r="G363" s="4" t="s">
        <v>1137</v>
      </c>
    </row>
    <row r="364" customFormat="false" ht="45" hidden="false" customHeight="true" outlineLevel="0" collapsed="false">
      <c r="A364" s="2" t="n">
        <v>0.777777777777778</v>
      </c>
      <c r="B364" s="4" t="s">
        <v>1188</v>
      </c>
      <c r="C364" s="3" t="s">
        <v>371</v>
      </c>
      <c r="D364" s="3" t="s">
        <v>221</v>
      </c>
      <c r="E364" s="3" t="s">
        <v>106</v>
      </c>
      <c r="F364" s="4" t="s">
        <v>513</v>
      </c>
      <c r="G364" s="4" t="s">
        <v>1137</v>
      </c>
    </row>
    <row r="365" customFormat="false" ht="30" hidden="false" customHeight="true" outlineLevel="0" collapsed="false">
      <c r="A365" s="2" t="n">
        <v>0.777777777777778</v>
      </c>
      <c r="B365" s="4" t="s">
        <v>1189</v>
      </c>
      <c r="C365" s="3" t="s">
        <v>633</v>
      </c>
      <c r="D365" s="3" t="s">
        <v>211</v>
      </c>
      <c r="E365" s="3" t="s">
        <v>212</v>
      </c>
      <c r="F365" s="4" t="s">
        <v>213</v>
      </c>
      <c r="G365" s="4" t="s">
        <v>1137</v>
      </c>
    </row>
    <row r="366" customFormat="false" ht="30" hidden="false" customHeight="true" outlineLevel="0" collapsed="false">
      <c r="A366" s="2" t="n">
        <v>0.777777777777778</v>
      </c>
      <c r="B366" s="4" t="s">
        <v>1190</v>
      </c>
      <c r="C366" s="3" t="s">
        <v>227</v>
      </c>
      <c r="D366" s="3" t="s">
        <v>228</v>
      </c>
      <c r="E366" s="3" t="s">
        <v>76</v>
      </c>
      <c r="F366" s="4" t="s">
        <v>1191</v>
      </c>
      <c r="G366" s="4" t="s">
        <v>1137</v>
      </c>
    </row>
    <row r="367" customFormat="false" ht="30" hidden="false" customHeight="true" outlineLevel="0" collapsed="false">
      <c r="A367" s="2" t="n">
        <v>0.778472222222222</v>
      </c>
      <c r="B367" s="3" t="s">
        <v>1192</v>
      </c>
      <c r="C367" s="3" t="s">
        <v>216</v>
      </c>
      <c r="D367" s="3" t="s">
        <v>1145</v>
      </c>
      <c r="E367" s="3" t="s">
        <v>1146</v>
      </c>
      <c r="F367" s="4" t="s">
        <v>1193</v>
      </c>
      <c r="G367" s="4" t="s">
        <v>1194</v>
      </c>
    </row>
    <row r="368" customFormat="false" ht="30" hidden="false" customHeight="true" outlineLevel="0" collapsed="false">
      <c r="A368" s="2" t="n">
        <v>0.78125</v>
      </c>
      <c r="B368" s="4" t="s">
        <v>1195</v>
      </c>
      <c r="C368" s="3" t="s">
        <v>291</v>
      </c>
      <c r="D368" s="3" t="s">
        <v>81</v>
      </c>
      <c r="E368" s="3" t="s">
        <v>82</v>
      </c>
      <c r="F368" s="4" t="s">
        <v>154</v>
      </c>
      <c r="G368" s="4" t="s">
        <v>1137</v>
      </c>
    </row>
    <row r="369" customFormat="false" ht="30" hidden="false" customHeight="true" outlineLevel="0" collapsed="false">
      <c r="A369" s="2" t="n">
        <v>0.78125</v>
      </c>
      <c r="B369" s="3" t="s">
        <v>1196</v>
      </c>
      <c r="C369" s="3" t="s">
        <v>877</v>
      </c>
      <c r="D369" s="3" t="s">
        <v>14</v>
      </c>
      <c r="E369" s="3" t="s">
        <v>76</v>
      </c>
      <c r="F369" s="4" t="s">
        <v>267</v>
      </c>
      <c r="G369" s="4" t="s">
        <v>1197</v>
      </c>
    </row>
    <row r="370" customFormat="false" ht="30" hidden="false" customHeight="true" outlineLevel="0" collapsed="false">
      <c r="A370" s="2" t="n">
        <v>0.782638888888889</v>
      </c>
      <c r="B370" s="3" t="s">
        <v>1198</v>
      </c>
      <c r="C370" s="3" t="s">
        <v>1199</v>
      </c>
      <c r="D370" s="3" t="s">
        <v>1145</v>
      </c>
      <c r="E370" s="3" t="s">
        <v>1200</v>
      </c>
      <c r="F370" s="4" t="s">
        <v>1201</v>
      </c>
      <c r="G370" s="4" t="s">
        <v>1202</v>
      </c>
    </row>
    <row r="371" customFormat="false" ht="30" hidden="false" customHeight="true" outlineLevel="0" collapsed="false">
      <c r="A371" s="2" t="n">
        <v>0.784722222222222</v>
      </c>
      <c r="B371" s="4" t="s">
        <v>1203</v>
      </c>
      <c r="C371" s="3" t="s">
        <v>356</v>
      </c>
      <c r="D371" s="3" t="s">
        <v>357</v>
      </c>
      <c r="E371" s="3" t="s">
        <v>358</v>
      </c>
      <c r="F371" s="4" t="s">
        <v>359</v>
      </c>
      <c r="G371" s="4" t="s">
        <v>1204</v>
      </c>
    </row>
    <row r="372" customFormat="false" ht="30" hidden="false" customHeight="true" outlineLevel="0" collapsed="false">
      <c r="A372" s="2" t="n">
        <v>0.784722222222222</v>
      </c>
      <c r="B372" s="4" t="s">
        <v>1205</v>
      </c>
      <c r="C372" s="3" t="s">
        <v>210</v>
      </c>
      <c r="D372" s="3" t="s">
        <v>443</v>
      </c>
      <c r="E372" s="3" t="s">
        <v>335</v>
      </c>
      <c r="F372" s="4" t="s">
        <v>1206</v>
      </c>
      <c r="G372" s="4" t="s">
        <v>1204</v>
      </c>
    </row>
    <row r="373" customFormat="false" ht="30" hidden="false" customHeight="true" outlineLevel="0" collapsed="false">
      <c r="A373" s="2" t="n">
        <v>0.784722222222222</v>
      </c>
      <c r="B373" s="3" t="s">
        <v>1207</v>
      </c>
      <c r="C373" s="3" t="s">
        <v>403</v>
      </c>
      <c r="D373" s="3" t="s">
        <v>404</v>
      </c>
      <c r="E373" s="3" t="s">
        <v>9</v>
      </c>
      <c r="F373" s="4" t="s">
        <v>1208</v>
      </c>
      <c r="G373" s="4" t="s">
        <v>1209</v>
      </c>
    </row>
    <row r="374" customFormat="false" ht="30" hidden="false" customHeight="true" outlineLevel="0" collapsed="false">
      <c r="A374" s="2" t="n">
        <v>0.788194444444444</v>
      </c>
      <c r="B374" s="3" t="s">
        <v>1210</v>
      </c>
      <c r="C374" s="3" t="s">
        <v>965</v>
      </c>
      <c r="D374" s="3" t="s">
        <v>14</v>
      </c>
      <c r="E374" s="3" t="s">
        <v>76</v>
      </c>
      <c r="F374" s="4" t="s">
        <v>186</v>
      </c>
      <c r="G374" s="4" t="s">
        <v>1211</v>
      </c>
    </row>
    <row r="375" customFormat="false" ht="30" hidden="false" customHeight="true" outlineLevel="0" collapsed="false">
      <c r="A375" s="2" t="n">
        <v>0.788194444444444</v>
      </c>
      <c r="B375" s="4" t="s">
        <v>1212</v>
      </c>
      <c r="C375" s="3" t="s">
        <v>19</v>
      </c>
      <c r="D375" s="3" t="s">
        <v>14</v>
      </c>
      <c r="E375" s="3" t="s">
        <v>87</v>
      </c>
      <c r="F375" s="4" t="s">
        <v>142</v>
      </c>
      <c r="G375" s="4" t="s">
        <v>1137</v>
      </c>
    </row>
    <row r="376" customFormat="false" ht="30" hidden="false" customHeight="true" outlineLevel="0" collapsed="false">
      <c r="A376" s="2" t="n">
        <v>0.791666666666667</v>
      </c>
      <c r="B376" s="4" t="s">
        <v>1213</v>
      </c>
      <c r="C376" s="3" t="s">
        <v>177</v>
      </c>
      <c r="D376" s="3" t="s">
        <v>14</v>
      </c>
      <c r="E376" s="3" t="s">
        <v>87</v>
      </c>
      <c r="F376" s="4" t="s">
        <v>599</v>
      </c>
      <c r="G376" s="4" t="s">
        <v>1137</v>
      </c>
    </row>
    <row r="377" customFormat="false" ht="30" hidden="false" customHeight="true" outlineLevel="0" collapsed="false">
      <c r="A377" s="2" t="n">
        <v>0.795138888888889</v>
      </c>
      <c r="B377" s="4" t="s">
        <v>1214</v>
      </c>
      <c r="C377" s="3" t="s">
        <v>1215</v>
      </c>
      <c r="D377" s="3" t="s">
        <v>1216</v>
      </c>
      <c r="E377" s="3" t="s">
        <v>76</v>
      </c>
      <c r="F377" s="4" t="s">
        <v>1217</v>
      </c>
      <c r="G377" s="4" t="s">
        <v>1218</v>
      </c>
    </row>
    <row r="378" customFormat="false" ht="30" hidden="false" customHeight="true" outlineLevel="0" collapsed="false">
      <c r="A378" s="2" t="n">
        <v>0.795138888888889</v>
      </c>
      <c r="B378" s="4" t="s">
        <v>1219</v>
      </c>
      <c r="C378" s="3" t="s">
        <v>69</v>
      </c>
      <c r="D378" s="3" t="s">
        <v>14</v>
      </c>
      <c r="E378" s="3" t="s">
        <v>15</v>
      </c>
      <c r="F378" s="4" t="s">
        <v>1220</v>
      </c>
      <c r="G378" s="4" t="s">
        <v>1221</v>
      </c>
    </row>
    <row r="379" customFormat="false" ht="45" hidden="false" customHeight="true" outlineLevel="0" collapsed="false">
      <c r="A379" s="2" t="n">
        <v>0.798611111111111</v>
      </c>
      <c r="B379" s="4" t="s">
        <v>1222</v>
      </c>
      <c r="C379" s="3" t="s">
        <v>447</v>
      </c>
      <c r="D379" s="3" t="s">
        <v>448</v>
      </c>
      <c r="E379" s="3" t="s">
        <v>65</v>
      </c>
      <c r="F379" s="4" t="s">
        <v>449</v>
      </c>
      <c r="G379" s="4" t="s">
        <v>1223</v>
      </c>
    </row>
    <row r="380" customFormat="false" ht="30" hidden="false" customHeight="true" outlineLevel="0" collapsed="false">
      <c r="A380" s="2" t="n">
        <v>0.798611111111111</v>
      </c>
      <c r="B380" s="4" t="s">
        <v>1224</v>
      </c>
      <c r="C380" s="3" t="s">
        <v>317</v>
      </c>
      <c r="D380" s="3" t="s">
        <v>221</v>
      </c>
      <c r="E380" s="3" t="s">
        <v>106</v>
      </c>
      <c r="F380" s="4" t="s">
        <v>1225</v>
      </c>
      <c r="G380" s="4" t="s">
        <v>1137</v>
      </c>
    </row>
    <row r="381" customFormat="false" ht="30" hidden="false" customHeight="true" outlineLevel="0" collapsed="false">
      <c r="A381" s="2" t="n">
        <v>0.798611111111111</v>
      </c>
      <c r="B381" s="4" t="s">
        <v>1226</v>
      </c>
      <c r="C381" s="3" t="s">
        <v>216</v>
      </c>
      <c r="D381" s="3" t="s">
        <v>14</v>
      </c>
      <c r="E381" s="3" t="s">
        <v>87</v>
      </c>
      <c r="F381" s="4" t="s">
        <v>680</v>
      </c>
      <c r="G381" s="4" t="s">
        <v>1137</v>
      </c>
    </row>
    <row r="382" customFormat="false" ht="30" hidden="false" customHeight="true" outlineLevel="0" collapsed="false">
      <c r="A382" s="2" t="n">
        <v>0.798611111111111</v>
      </c>
      <c r="B382" s="4" t="s">
        <v>1227</v>
      </c>
      <c r="C382" s="3" t="s">
        <v>592</v>
      </c>
      <c r="D382" s="3" t="s">
        <v>781</v>
      </c>
      <c r="E382" s="3" t="s">
        <v>217</v>
      </c>
      <c r="F382" s="4" t="s">
        <v>1228</v>
      </c>
      <c r="G382" s="4" t="s">
        <v>1229</v>
      </c>
    </row>
    <row r="383" customFormat="false" ht="30" hidden="false" customHeight="true" outlineLevel="0" collapsed="false">
      <c r="A383" s="2" t="n">
        <v>0.802083333333333</v>
      </c>
      <c r="B383" s="4" t="s">
        <v>1230</v>
      </c>
      <c r="C383" s="3" t="s">
        <v>508</v>
      </c>
      <c r="D383" s="3" t="s">
        <v>720</v>
      </c>
      <c r="E383" s="3" t="s">
        <v>106</v>
      </c>
      <c r="F383" s="4" t="s">
        <v>1231</v>
      </c>
      <c r="G383" s="4" t="s">
        <v>1232</v>
      </c>
    </row>
    <row r="384" customFormat="false" ht="30" hidden="false" customHeight="true" outlineLevel="0" collapsed="false">
      <c r="A384" s="2" t="n">
        <v>0.802083333333333</v>
      </c>
      <c r="B384" s="4" t="s">
        <v>1233</v>
      </c>
      <c r="C384" s="3" t="s">
        <v>255</v>
      </c>
      <c r="D384" s="3" t="s">
        <v>14</v>
      </c>
      <c r="E384" s="3" t="s">
        <v>106</v>
      </c>
      <c r="F384" s="4" t="s">
        <v>921</v>
      </c>
      <c r="G384" s="4" t="s">
        <v>1137</v>
      </c>
    </row>
    <row r="385" customFormat="false" ht="30" hidden="false" customHeight="true" outlineLevel="0" collapsed="false">
      <c r="A385" s="2" t="n">
        <v>0.802083333333333</v>
      </c>
      <c r="B385" s="3" t="s">
        <v>1234</v>
      </c>
      <c r="C385" s="3" t="s">
        <v>516</v>
      </c>
      <c r="D385" s="3" t="s">
        <v>14</v>
      </c>
      <c r="E385" s="3" t="s">
        <v>65</v>
      </c>
      <c r="F385" s="4" t="s">
        <v>326</v>
      </c>
      <c r="G385" s="4" t="s">
        <v>1137</v>
      </c>
    </row>
    <row r="386" customFormat="false" ht="30" hidden="false" customHeight="true" outlineLevel="0" collapsed="false">
      <c r="A386" s="2" t="n">
        <v>0.804166666666667</v>
      </c>
      <c r="B386" s="3" t="s">
        <v>1235</v>
      </c>
      <c r="C386" s="3" t="s">
        <v>216</v>
      </c>
      <c r="D386" s="3" t="s">
        <v>1236</v>
      </c>
      <c r="E386" s="3" t="s">
        <v>1237</v>
      </c>
      <c r="F386" s="4" t="s">
        <v>1238</v>
      </c>
      <c r="G386" s="4" t="s">
        <v>1137</v>
      </c>
    </row>
    <row r="387" customFormat="false" ht="30" hidden="false" customHeight="true" outlineLevel="0" collapsed="false">
      <c r="A387" s="2" t="n">
        <v>0.805555555555556</v>
      </c>
      <c r="B387" s="4" t="s">
        <v>1239</v>
      </c>
      <c r="C387" s="3" t="s">
        <v>313</v>
      </c>
      <c r="D387" s="3" t="s">
        <v>14</v>
      </c>
      <c r="E387" s="3" t="s">
        <v>65</v>
      </c>
      <c r="F387" s="4" t="s">
        <v>314</v>
      </c>
      <c r="G387" s="4" t="s">
        <v>1137</v>
      </c>
    </row>
    <row r="388" customFormat="false" ht="30" hidden="false" customHeight="true" outlineLevel="0" collapsed="false">
      <c r="A388" s="2" t="n">
        <v>0.805555555555556</v>
      </c>
      <c r="B388" s="3" t="s">
        <v>1240</v>
      </c>
      <c r="C388" s="3" t="s">
        <v>185</v>
      </c>
      <c r="D388" s="3" t="s">
        <v>14</v>
      </c>
      <c r="E388" s="3" t="s">
        <v>65</v>
      </c>
      <c r="F388" s="4" t="s">
        <v>928</v>
      </c>
      <c r="G388" s="4" t="s">
        <v>1137</v>
      </c>
    </row>
    <row r="389" customFormat="false" ht="30" hidden="false" customHeight="true" outlineLevel="0" collapsed="false">
      <c r="A389" s="2" t="n">
        <v>0.809027777777778</v>
      </c>
      <c r="B389" s="4" t="s">
        <v>1241</v>
      </c>
      <c r="C389" s="3" t="s">
        <v>266</v>
      </c>
      <c r="D389" s="3" t="s">
        <v>165</v>
      </c>
      <c r="E389" s="3" t="s">
        <v>106</v>
      </c>
      <c r="F389" s="4" t="s">
        <v>1242</v>
      </c>
      <c r="G389" s="4" t="s">
        <v>1137</v>
      </c>
    </row>
    <row r="390" customFormat="false" ht="30" hidden="false" customHeight="true" outlineLevel="0" collapsed="false">
      <c r="A390" s="2" t="n">
        <v>0.809027777777778</v>
      </c>
      <c r="B390" s="3" t="s">
        <v>1243</v>
      </c>
      <c r="C390" s="3" t="s">
        <v>48</v>
      </c>
      <c r="D390" s="3" t="s">
        <v>14</v>
      </c>
      <c r="E390" s="3" t="s">
        <v>65</v>
      </c>
      <c r="F390" s="4" t="s">
        <v>288</v>
      </c>
      <c r="G390" s="4" t="s">
        <v>1137</v>
      </c>
    </row>
    <row r="391" customFormat="false" ht="30" hidden="false" customHeight="true" outlineLevel="0" collapsed="false">
      <c r="A391" s="2" t="n">
        <v>0.8125</v>
      </c>
      <c r="B391" s="3" t="s">
        <v>1244</v>
      </c>
      <c r="C391" s="3" t="s">
        <v>169</v>
      </c>
      <c r="D391" s="3" t="s">
        <v>14</v>
      </c>
      <c r="E391" s="3" t="s">
        <v>76</v>
      </c>
      <c r="F391" s="4" t="s">
        <v>570</v>
      </c>
      <c r="G391" s="4" t="s">
        <v>1137</v>
      </c>
    </row>
    <row r="392" customFormat="false" ht="30" hidden="false" customHeight="true" outlineLevel="0" collapsed="false">
      <c r="A392" s="2" t="n">
        <v>0.8125</v>
      </c>
      <c r="B392" s="4" t="s">
        <v>1245</v>
      </c>
      <c r="C392" s="3" t="s">
        <v>1176</v>
      </c>
      <c r="D392" s="3" t="s">
        <v>304</v>
      </c>
      <c r="E392" s="3" t="s">
        <v>106</v>
      </c>
      <c r="F392" s="4" t="s">
        <v>1246</v>
      </c>
      <c r="G392" s="4" t="s">
        <v>1137</v>
      </c>
    </row>
    <row r="393" customFormat="false" ht="30" hidden="false" customHeight="true" outlineLevel="0" collapsed="false">
      <c r="A393" s="2" t="n">
        <v>0.815972222222222</v>
      </c>
      <c r="B393" s="4" t="s">
        <v>1247</v>
      </c>
      <c r="C393" s="3" t="s">
        <v>325</v>
      </c>
      <c r="D393" s="3" t="s">
        <v>14</v>
      </c>
      <c r="E393" s="3" t="s">
        <v>76</v>
      </c>
      <c r="F393" s="4" t="s">
        <v>365</v>
      </c>
      <c r="G393" s="4" t="s">
        <v>1248</v>
      </c>
    </row>
    <row r="394" customFormat="false" ht="30" hidden="false" customHeight="true" outlineLevel="0" collapsed="false">
      <c r="A394" s="2" t="n">
        <v>0.819444444444444</v>
      </c>
      <c r="B394" s="4" t="s">
        <v>1249</v>
      </c>
      <c r="C394" s="3" t="s">
        <v>48</v>
      </c>
      <c r="D394" s="3" t="s">
        <v>459</v>
      </c>
      <c r="E394" s="3" t="s">
        <v>358</v>
      </c>
      <c r="F394" s="4" t="s">
        <v>1250</v>
      </c>
      <c r="G394" s="4" t="s">
        <v>1137</v>
      </c>
    </row>
    <row r="395" customFormat="false" ht="30" hidden="false" customHeight="true" outlineLevel="0" collapsed="false">
      <c r="A395" s="2" t="n">
        <v>0.819444444444444</v>
      </c>
      <c r="B395" s="4" t="s">
        <v>1251</v>
      </c>
      <c r="C395" s="3" t="s">
        <v>516</v>
      </c>
      <c r="D395" s="3" t="s">
        <v>547</v>
      </c>
      <c r="E395" s="3" t="s">
        <v>76</v>
      </c>
      <c r="F395" s="4" t="s">
        <v>1252</v>
      </c>
      <c r="G395" s="4" t="s">
        <v>1137</v>
      </c>
    </row>
    <row r="396" customFormat="false" ht="30" hidden="false" customHeight="true" outlineLevel="0" collapsed="false">
      <c r="A396" s="2" t="n">
        <v>0.819444444444444</v>
      </c>
      <c r="B396" s="4" t="s">
        <v>1253</v>
      </c>
      <c r="C396" s="3" t="s">
        <v>683</v>
      </c>
      <c r="D396" s="3" t="s">
        <v>81</v>
      </c>
      <c r="E396" s="3" t="s">
        <v>82</v>
      </c>
      <c r="F396" s="4" t="s">
        <v>989</v>
      </c>
      <c r="G396" s="4" t="s">
        <v>1137</v>
      </c>
    </row>
    <row r="397" customFormat="false" ht="30" hidden="false" customHeight="true" outlineLevel="0" collapsed="false">
      <c r="A397" s="2" t="n">
        <v>0.819444444444444</v>
      </c>
      <c r="B397" s="4" t="s">
        <v>1254</v>
      </c>
      <c r="C397" s="3" t="s">
        <v>266</v>
      </c>
      <c r="D397" s="3" t="s">
        <v>14</v>
      </c>
      <c r="E397" s="3" t="s">
        <v>76</v>
      </c>
      <c r="F397" s="4" t="s">
        <v>623</v>
      </c>
      <c r="G397" s="4" t="s">
        <v>1137</v>
      </c>
    </row>
    <row r="398" customFormat="false" ht="15" hidden="false" customHeight="false" outlineLevel="0" collapsed="false">
      <c r="A398" s="2" t="n">
        <v>0.826388888888889</v>
      </c>
      <c r="B398" s="4" t="s">
        <v>1255</v>
      </c>
      <c r="C398" s="3" t="s">
        <v>975</v>
      </c>
      <c r="D398" s="3" t="s">
        <v>81</v>
      </c>
      <c r="E398" s="3" t="s">
        <v>82</v>
      </c>
      <c r="F398" s="4" t="s">
        <v>195</v>
      </c>
      <c r="G398" s="4" t="s">
        <v>1137</v>
      </c>
    </row>
    <row r="399" customFormat="false" ht="30" hidden="false" customHeight="true" outlineLevel="0" collapsed="false">
      <c r="A399" s="2" t="n">
        <v>0.826388888888889</v>
      </c>
      <c r="B399" s="3" t="s">
        <v>1256</v>
      </c>
      <c r="C399" s="3" t="s">
        <v>1257</v>
      </c>
      <c r="D399" s="3" t="s">
        <v>14</v>
      </c>
      <c r="E399" s="3" t="s">
        <v>217</v>
      </c>
      <c r="F399" s="4" t="s">
        <v>593</v>
      </c>
      <c r="G399" s="4" t="s">
        <v>1258</v>
      </c>
    </row>
    <row r="400" customFormat="false" ht="30" hidden="false" customHeight="true" outlineLevel="0" collapsed="false">
      <c r="A400" s="2" t="n">
        <v>0.829861111111111</v>
      </c>
      <c r="B400" s="3" t="s">
        <v>1259</v>
      </c>
      <c r="C400" s="3" t="s">
        <v>303</v>
      </c>
      <c r="D400" s="3" t="s">
        <v>1260</v>
      </c>
      <c r="E400" s="3" t="s">
        <v>76</v>
      </c>
      <c r="F400" s="4" t="s">
        <v>1261</v>
      </c>
      <c r="G400" s="4" t="s">
        <v>1137</v>
      </c>
    </row>
    <row r="401" customFormat="false" ht="30" hidden="false" customHeight="true" outlineLevel="0" collapsed="false">
      <c r="A401" s="2" t="n">
        <v>0.833333333333333</v>
      </c>
      <c r="B401" s="3" t="s">
        <v>1262</v>
      </c>
      <c r="C401" s="3" t="s">
        <v>216</v>
      </c>
      <c r="D401" s="3" t="s">
        <v>14</v>
      </c>
      <c r="E401" s="3" t="s">
        <v>65</v>
      </c>
      <c r="F401" s="4" t="s">
        <v>464</v>
      </c>
      <c r="G401" s="4" t="s">
        <v>1137</v>
      </c>
    </row>
    <row r="402" customFormat="false" ht="30" hidden="false" customHeight="true" outlineLevel="0" collapsed="false">
      <c r="A402" s="2" t="n">
        <v>0.840277777777778</v>
      </c>
      <c r="B402" s="3" t="s">
        <v>1263</v>
      </c>
      <c r="C402" s="3" t="s">
        <v>169</v>
      </c>
      <c r="D402" s="3" t="s">
        <v>165</v>
      </c>
      <c r="E402" s="3" t="s">
        <v>65</v>
      </c>
      <c r="F402" s="4" t="s">
        <v>1264</v>
      </c>
      <c r="G402" s="4" t="s">
        <v>1137</v>
      </c>
    </row>
    <row r="403" customFormat="false" ht="45" hidden="false" customHeight="true" outlineLevel="0" collapsed="false">
      <c r="A403" s="2" t="n">
        <v>0.840277777777778</v>
      </c>
      <c r="B403" s="3" t="s">
        <v>1265</v>
      </c>
      <c r="C403" s="3" t="s">
        <v>371</v>
      </c>
      <c r="D403" s="3" t="s">
        <v>384</v>
      </c>
      <c r="E403" s="3" t="s">
        <v>385</v>
      </c>
      <c r="F403" s="4" t="s">
        <v>1266</v>
      </c>
      <c r="G403" s="4" t="s">
        <v>1137</v>
      </c>
    </row>
    <row r="404" customFormat="false" ht="30" hidden="false" customHeight="true" outlineLevel="0" collapsed="false">
      <c r="A404" s="2" t="n">
        <v>0.840277777777778</v>
      </c>
      <c r="B404" s="3" t="s">
        <v>1267</v>
      </c>
      <c r="C404" s="3" t="s">
        <v>317</v>
      </c>
      <c r="D404" s="3" t="s">
        <v>14</v>
      </c>
      <c r="E404" s="3" t="s">
        <v>217</v>
      </c>
      <c r="F404" s="4" t="s">
        <v>1268</v>
      </c>
      <c r="G404" s="4" t="s">
        <v>1137</v>
      </c>
    </row>
    <row r="405" customFormat="false" ht="30" hidden="false" customHeight="true" outlineLevel="0" collapsed="false">
      <c r="A405" s="2" t="n">
        <v>0.840277777777778</v>
      </c>
      <c r="B405" s="3" t="s">
        <v>1269</v>
      </c>
      <c r="C405" s="3" t="s">
        <v>1270</v>
      </c>
      <c r="D405" s="3" t="s">
        <v>221</v>
      </c>
      <c r="E405" s="3" t="s">
        <v>106</v>
      </c>
      <c r="F405" s="4" t="s">
        <v>537</v>
      </c>
      <c r="G405" s="4" t="s">
        <v>1137</v>
      </c>
    </row>
    <row r="406" customFormat="false" ht="30" hidden="false" customHeight="true" outlineLevel="0" collapsed="false">
      <c r="A406" s="2" t="n">
        <v>0.84375</v>
      </c>
      <c r="B406" s="3" t="s">
        <v>1271</v>
      </c>
      <c r="C406" s="3" t="s">
        <v>19</v>
      </c>
      <c r="D406" s="3" t="s">
        <v>165</v>
      </c>
      <c r="E406" s="3" t="s">
        <v>76</v>
      </c>
      <c r="F406" s="4" t="s">
        <v>1272</v>
      </c>
      <c r="G406" s="4" t="s">
        <v>1137</v>
      </c>
    </row>
    <row r="407" customFormat="false" ht="30" hidden="false" customHeight="true" outlineLevel="0" collapsed="false">
      <c r="A407" s="2" t="n">
        <v>0.84375</v>
      </c>
      <c r="B407" s="3" t="s">
        <v>1273</v>
      </c>
      <c r="C407" s="3" t="s">
        <v>164</v>
      </c>
      <c r="D407" s="3" t="s">
        <v>165</v>
      </c>
      <c r="E407" s="3" t="s">
        <v>76</v>
      </c>
      <c r="F407" s="4" t="s">
        <v>1274</v>
      </c>
      <c r="G407" s="4" t="s">
        <v>1137</v>
      </c>
    </row>
    <row r="408" customFormat="false" ht="30" hidden="false" customHeight="true" outlineLevel="0" collapsed="false">
      <c r="A408" s="2" t="n">
        <v>0.847222222222222</v>
      </c>
      <c r="B408" s="3" t="s">
        <v>1275</v>
      </c>
      <c r="C408" s="3" t="s">
        <v>403</v>
      </c>
      <c r="D408" s="3" t="s">
        <v>14</v>
      </c>
      <c r="E408" s="3" t="s">
        <v>190</v>
      </c>
      <c r="F408" s="4" t="s">
        <v>551</v>
      </c>
      <c r="G408" s="4" t="s">
        <v>1276</v>
      </c>
    </row>
    <row r="409" customFormat="false" ht="30" hidden="false" customHeight="true" outlineLevel="0" collapsed="false">
      <c r="A409" s="2" t="n">
        <v>0.847222222222222</v>
      </c>
      <c r="B409" s="3" t="s">
        <v>1277</v>
      </c>
      <c r="C409" s="3" t="s">
        <v>128</v>
      </c>
      <c r="D409" s="3" t="s">
        <v>14</v>
      </c>
      <c r="E409" s="3" t="s">
        <v>65</v>
      </c>
      <c r="F409" s="4" t="s">
        <v>150</v>
      </c>
      <c r="G409" s="4" t="s">
        <v>1137</v>
      </c>
    </row>
    <row r="410" customFormat="false" ht="45" hidden="false" customHeight="true" outlineLevel="0" collapsed="false">
      <c r="A410" s="2" t="n">
        <v>0.847222222222222</v>
      </c>
      <c r="B410" s="3" t="s">
        <v>1278</v>
      </c>
      <c r="C410" s="3" t="s">
        <v>619</v>
      </c>
      <c r="D410" s="3" t="s">
        <v>878</v>
      </c>
      <c r="E410" s="3" t="s">
        <v>76</v>
      </c>
      <c r="F410" s="4" t="s">
        <v>879</v>
      </c>
      <c r="G410" s="4" t="s">
        <v>1137</v>
      </c>
    </row>
    <row r="411" customFormat="false" ht="30" hidden="false" customHeight="true" outlineLevel="0" collapsed="false">
      <c r="A411" s="2" t="n">
        <v>0.847222222222222</v>
      </c>
      <c r="B411" s="3" t="s">
        <v>1279</v>
      </c>
      <c r="C411" s="3" t="s">
        <v>333</v>
      </c>
      <c r="D411" s="3" t="s">
        <v>357</v>
      </c>
      <c r="E411" s="3" t="s">
        <v>358</v>
      </c>
      <c r="F411" s="4" t="s">
        <v>1280</v>
      </c>
      <c r="G411" s="4" t="s">
        <v>1137</v>
      </c>
    </row>
    <row r="412" customFormat="false" ht="30" hidden="false" customHeight="true" outlineLevel="0" collapsed="false">
      <c r="A412" s="2" t="n">
        <v>0.847222222222222</v>
      </c>
      <c r="B412" s="3" t="s">
        <v>1281</v>
      </c>
      <c r="C412" s="3" t="s">
        <v>346</v>
      </c>
      <c r="D412" s="3" t="s">
        <v>347</v>
      </c>
      <c r="E412" s="3" t="s">
        <v>76</v>
      </c>
      <c r="F412" s="4" t="s">
        <v>1282</v>
      </c>
      <c r="G412" s="4" t="s">
        <v>1137</v>
      </c>
    </row>
    <row r="413" customFormat="false" ht="30" hidden="false" customHeight="true" outlineLevel="0" collapsed="false">
      <c r="A413" s="2" t="n">
        <v>0.850694444444444</v>
      </c>
      <c r="B413" s="3" t="s">
        <v>1283</v>
      </c>
      <c r="C413" s="3" t="s">
        <v>792</v>
      </c>
      <c r="D413" s="3" t="s">
        <v>528</v>
      </c>
      <c r="E413" s="3" t="s">
        <v>217</v>
      </c>
      <c r="F413" s="4" t="s">
        <v>1284</v>
      </c>
      <c r="G413" s="4" t="s">
        <v>1285</v>
      </c>
    </row>
    <row r="414" customFormat="false" ht="30" hidden="false" customHeight="true" outlineLevel="0" collapsed="false">
      <c r="A414" s="2" t="n">
        <v>0.850694444444444</v>
      </c>
      <c r="B414" s="3" t="s">
        <v>1286</v>
      </c>
      <c r="C414" s="3" t="s">
        <v>500</v>
      </c>
      <c r="D414" s="3" t="s">
        <v>14</v>
      </c>
      <c r="E414" s="3" t="s">
        <v>217</v>
      </c>
      <c r="F414" s="4" t="s">
        <v>1287</v>
      </c>
      <c r="G414" s="4" t="s">
        <v>1137</v>
      </c>
    </row>
    <row r="415" customFormat="false" ht="30" hidden="false" customHeight="true" outlineLevel="0" collapsed="false">
      <c r="A415" s="2" t="n">
        <v>0.854166666666667</v>
      </c>
      <c r="B415" s="3" t="s">
        <v>1288</v>
      </c>
      <c r="C415" s="3" t="s">
        <v>149</v>
      </c>
      <c r="D415" s="3" t="s">
        <v>14</v>
      </c>
      <c r="E415" s="3" t="s">
        <v>65</v>
      </c>
      <c r="F415" s="4" t="s">
        <v>1289</v>
      </c>
      <c r="G415" s="4" t="s">
        <v>1137</v>
      </c>
    </row>
    <row r="416" customFormat="false" ht="30" hidden="false" customHeight="true" outlineLevel="0" collapsed="false">
      <c r="A416" s="2" t="n">
        <v>0.854166666666667</v>
      </c>
      <c r="B416" s="3" t="s">
        <v>1290</v>
      </c>
      <c r="C416" s="3" t="s">
        <v>339</v>
      </c>
      <c r="D416" s="3" t="s">
        <v>14</v>
      </c>
      <c r="E416" s="3" t="s">
        <v>76</v>
      </c>
      <c r="F416" s="4" t="s">
        <v>675</v>
      </c>
      <c r="G416" s="4" t="s">
        <v>1137</v>
      </c>
    </row>
    <row r="417" customFormat="false" ht="30" hidden="false" customHeight="true" outlineLevel="0" collapsed="false">
      <c r="A417" s="2" t="n">
        <v>0.854166666666667</v>
      </c>
      <c r="B417" s="3" t="s">
        <v>1291</v>
      </c>
      <c r="C417" s="3" t="s">
        <v>430</v>
      </c>
      <c r="D417" s="3" t="s">
        <v>14</v>
      </c>
      <c r="E417" s="3" t="s">
        <v>217</v>
      </c>
      <c r="F417" s="4" t="s">
        <v>978</v>
      </c>
      <c r="G417" s="4" t="s">
        <v>1137</v>
      </c>
    </row>
    <row r="418" customFormat="false" ht="30" hidden="false" customHeight="true" outlineLevel="0" collapsed="false">
      <c r="A418" s="2" t="n">
        <v>0.854166666666667</v>
      </c>
      <c r="B418" s="3" t="s">
        <v>1292</v>
      </c>
      <c r="C418" s="3" t="s">
        <v>1293</v>
      </c>
      <c r="D418" s="3" t="s">
        <v>878</v>
      </c>
      <c r="E418" s="3" t="s">
        <v>76</v>
      </c>
      <c r="F418" s="4" t="s">
        <v>884</v>
      </c>
      <c r="G418" s="4" t="s">
        <v>1137</v>
      </c>
    </row>
    <row r="419" customFormat="false" ht="30" hidden="false" customHeight="true" outlineLevel="0" collapsed="false">
      <c r="A419" s="2" t="n">
        <v>0.854166666666667</v>
      </c>
      <c r="B419" s="3" t="s">
        <v>1294</v>
      </c>
      <c r="C419" s="3" t="s">
        <v>19</v>
      </c>
      <c r="D419" s="3" t="s">
        <v>14</v>
      </c>
      <c r="E419" s="3" t="s">
        <v>76</v>
      </c>
      <c r="F419" s="4" t="s">
        <v>710</v>
      </c>
      <c r="G419" s="4" t="s">
        <v>1137</v>
      </c>
    </row>
    <row r="420" customFormat="false" ht="30" hidden="false" customHeight="true" outlineLevel="0" collapsed="false">
      <c r="A420" s="2" t="n">
        <v>0.854166666666667</v>
      </c>
      <c r="B420" s="3" t="s">
        <v>1295</v>
      </c>
      <c r="C420" s="3" t="s">
        <v>169</v>
      </c>
      <c r="D420" s="3" t="s">
        <v>14</v>
      </c>
      <c r="E420" s="3" t="s">
        <v>76</v>
      </c>
      <c r="F420" s="4" t="s">
        <v>129</v>
      </c>
      <c r="G420" s="4" t="s">
        <v>1137</v>
      </c>
    </row>
    <row r="421" customFormat="false" ht="30" hidden="false" customHeight="true" outlineLevel="0" collapsed="false">
      <c r="A421" s="2" t="n">
        <v>0.857638888888889</v>
      </c>
      <c r="B421" s="3" t="s">
        <v>1296</v>
      </c>
      <c r="C421" s="3" t="s">
        <v>475</v>
      </c>
      <c r="D421" s="3" t="s">
        <v>14</v>
      </c>
      <c r="E421" s="3" t="s">
        <v>217</v>
      </c>
      <c r="F421" s="4" t="s">
        <v>533</v>
      </c>
      <c r="G421" s="4" t="s">
        <v>1137</v>
      </c>
    </row>
    <row r="422" customFormat="false" ht="45" hidden="false" customHeight="true" outlineLevel="0" collapsed="false">
      <c r="A422" s="2" t="n">
        <v>0.857638888888889</v>
      </c>
      <c r="B422" s="3" t="s">
        <v>1297</v>
      </c>
      <c r="C422" s="3" t="s">
        <v>287</v>
      </c>
      <c r="D422" s="3" t="s">
        <v>14</v>
      </c>
      <c r="E422" s="3" t="s">
        <v>76</v>
      </c>
      <c r="F422" s="4" t="s">
        <v>300</v>
      </c>
      <c r="G422" s="4" t="s">
        <v>1137</v>
      </c>
    </row>
    <row r="423" customFormat="false" ht="30" hidden="false" customHeight="true" outlineLevel="0" collapsed="false">
      <c r="A423" s="2" t="n">
        <v>0.857638888888889</v>
      </c>
      <c r="B423" s="3" t="s">
        <v>1298</v>
      </c>
      <c r="C423" s="3" t="s">
        <v>536</v>
      </c>
      <c r="D423" s="3" t="s">
        <v>14</v>
      </c>
      <c r="E423" s="3" t="s">
        <v>106</v>
      </c>
      <c r="F423" s="4" t="s">
        <v>389</v>
      </c>
      <c r="G423" s="4" t="s">
        <v>1137</v>
      </c>
    </row>
    <row r="424" customFormat="false" ht="30" hidden="false" customHeight="true" outlineLevel="0" collapsed="false">
      <c r="A424" s="2" t="n">
        <v>0.861111111111111</v>
      </c>
      <c r="B424" s="3" t="s">
        <v>1299</v>
      </c>
      <c r="C424" s="3" t="s">
        <v>668</v>
      </c>
      <c r="D424" s="3" t="s">
        <v>81</v>
      </c>
      <c r="E424" s="3" t="s">
        <v>82</v>
      </c>
      <c r="F424" s="4" t="s">
        <v>292</v>
      </c>
      <c r="G424" s="4" t="s">
        <v>1137</v>
      </c>
    </row>
    <row r="425" customFormat="false" ht="30" hidden="false" customHeight="true" outlineLevel="0" collapsed="false">
      <c r="A425" s="2" t="n">
        <v>0.861111111111111</v>
      </c>
      <c r="B425" s="3" t="s">
        <v>1300</v>
      </c>
      <c r="C425" s="3" t="s">
        <v>266</v>
      </c>
      <c r="D425" s="3" t="s">
        <v>14</v>
      </c>
      <c r="E425" s="3" t="s">
        <v>106</v>
      </c>
      <c r="F425" s="4" t="s">
        <v>107</v>
      </c>
      <c r="G425" s="4" t="s">
        <v>1137</v>
      </c>
    </row>
    <row r="426" customFormat="false" ht="30" hidden="false" customHeight="true" outlineLevel="0" collapsed="false">
      <c r="A426" s="2" t="n">
        <v>0.861111111111111</v>
      </c>
      <c r="B426" s="3" t="s">
        <v>1301</v>
      </c>
      <c r="C426" s="3" t="s">
        <v>516</v>
      </c>
      <c r="D426" s="3" t="s">
        <v>14</v>
      </c>
      <c r="E426" s="3" t="s">
        <v>65</v>
      </c>
      <c r="F426" s="4" t="s">
        <v>994</v>
      </c>
      <c r="G426" s="4" t="s">
        <v>1137</v>
      </c>
    </row>
    <row r="427" customFormat="false" ht="30" hidden="false" customHeight="true" outlineLevel="0" collapsed="false">
      <c r="A427" s="2" t="n">
        <v>0.868055555555556</v>
      </c>
      <c r="B427" s="3" t="s">
        <v>1302</v>
      </c>
      <c r="C427" s="3" t="s">
        <v>823</v>
      </c>
      <c r="D427" s="3" t="s">
        <v>824</v>
      </c>
      <c r="E427" s="3" t="s">
        <v>238</v>
      </c>
      <c r="F427" s="4" t="s">
        <v>1303</v>
      </c>
      <c r="G427" s="4" t="s">
        <v>1304</v>
      </c>
    </row>
    <row r="428" customFormat="false" ht="30" hidden="false" customHeight="true" outlineLevel="0" collapsed="false">
      <c r="A428" s="2" t="n">
        <v>0.868055555555556</v>
      </c>
      <c r="B428" s="3" t="s">
        <v>1305</v>
      </c>
      <c r="C428" s="3" t="s">
        <v>512</v>
      </c>
      <c r="D428" s="3" t="s">
        <v>221</v>
      </c>
      <c r="E428" s="3" t="s">
        <v>106</v>
      </c>
      <c r="F428" s="4" t="s">
        <v>505</v>
      </c>
      <c r="G428" s="4" t="s">
        <v>1137</v>
      </c>
    </row>
    <row r="429" customFormat="false" ht="30" hidden="false" customHeight="true" outlineLevel="0" collapsed="false">
      <c r="A429" s="2" t="n">
        <v>0.868055555555556</v>
      </c>
      <c r="B429" s="4" t="s">
        <v>1306</v>
      </c>
      <c r="C429" s="3" t="s">
        <v>321</v>
      </c>
      <c r="D429" s="3" t="s">
        <v>878</v>
      </c>
      <c r="E429" s="3" t="s">
        <v>76</v>
      </c>
      <c r="F429" s="4" t="s">
        <v>997</v>
      </c>
      <c r="G429" s="4" t="s">
        <v>1137</v>
      </c>
    </row>
    <row r="430" customFormat="false" ht="30" hidden="false" customHeight="true" outlineLevel="0" collapsed="false">
      <c r="A430" s="2" t="n">
        <v>0.868055555555556</v>
      </c>
      <c r="B430" s="4" t="s">
        <v>1307</v>
      </c>
      <c r="C430" s="3" t="s">
        <v>227</v>
      </c>
      <c r="D430" s="3" t="s">
        <v>228</v>
      </c>
      <c r="E430" s="3" t="s">
        <v>82</v>
      </c>
      <c r="F430" s="4" t="s">
        <v>1308</v>
      </c>
      <c r="G430" s="4" t="s">
        <v>1137</v>
      </c>
    </row>
    <row r="431" customFormat="false" ht="30" hidden="false" customHeight="true" outlineLevel="0" collapsed="false">
      <c r="A431" s="2" t="n">
        <v>0.870138888888889</v>
      </c>
      <c r="B431" s="3" t="s">
        <v>1309</v>
      </c>
      <c r="C431" s="3" t="s">
        <v>763</v>
      </c>
      <c r="D431" s="3" t="s">
        <v>8</v>
      </c>
      <c r="E431" s="3" t="s">
        <v>9</v>
      </c>
      <c r="F431" s="4" t="s">
        <v>10</v>
      </c>
      <c r="G431" s="4" t="s">
        <v>1137</v>
      </c>
    </row>
    <row r="432" customFormat="false" ht="30" hidden="false" customHeight="true" outlineLevel="0" collapsed="false">
      <c r="A432" s="2" t="n">
        <v>0.871527777777778</v>
      </c>
      <c r="B432" s="3" t="s">
        <v>1310</v>
      </c>
      <c r="C432" s="3" t="s">
        <v>153</v>
      </c>
      <c r="D432" s="3" t="s">
        <v>426</v>
      </c>
      <c r="E432" s="3" t="s">
        <v>76</v>
      </c>
      <c r="F432" s="4" t="s">
        <v>1311</v>
      </c>
      <c r="G432" s="4" t="s">
        <v>1137</v>
      </c>
    </row>
    <row r="433" customFormat="false" ht="30" hidden="false" customHeight="true" outlineLevel="0" collapsed="false">
      <c r="A433" s="2" t="n">
        <v>0.875</v>
      </c>
      <c r="B433" s="4" t="s">
        <v>1312</v>
      </c>
      <c r="C433" s="3" t="s">
        <v>251</v>
      </c>
      <c r="D433" s="3" t="s">
        <v>221</v>
      </c>
      <c r="E433" s="3" t="s">
        <v>217</v>
      </c>
      <c r="F433" s="4" t="s">
        <v>222</v>
      </c>
      <c r="G433" s="4" t="s">
        <v>1137</v>
      </c>
    </row>
    <row r="434" customFormat="false" ht="30" hidden="false" customHeight="true" outlineLevel="0" collapsed="false">
      <c r="A434" s="2" t="n">
        <v>0.875</v>
      </c>
      <c r="B434" s="4" t="s">
        <v>1313</v>
      </c>
      <c r="C434" s="3" t="s">
        <v>508</v>
      </c>
      <c r="D434" s="3" t="s">
        <v>14</v>
      </c>
      <c r="E434" s="3" t="s">
        <v>76</v>
      </c>
      <c r="F434" s="4" t="s">
        <v>174</v>
      </c>
      <c r="G434" s="4" t="s">
        <v>1137</v>
      </c>
    </row>
    <row r="435" customFormat="false" ht="30" hidden="false" customHeight="true" outlineLevel="0" collapsed="false">
      <c r="A435" s="2" t="n">
        <v>0.875</v>
      </c>
      <c r="B435" s="4" t="s">
        <v>1314</v>
      </c>
      <c r="C435" s="3" t="s">
        <v>216</v>
      </c>
      <c r="D435" s="3" t="s">
        <v>14</v>
      </c>
      <c r="E435" s="3" t="s">
        <v>76</v>
      </c>
      <c r="F435" s="4" t="s">
        <v>628</v>
      </c>
      <c r="G435" s="4" t="s">
        <v>1137</v>
      </c>
    </row>
    <row r="436" customFormat="false" ht="30" hidden="false" customHeight="true" outlineLevel="0" collapsed="false">
      <c r="A436" s="2" t="n">
        <v>0.875</v>
      </c>
      <c r="B436" s="4" t="s">
        <v>1315</v>
      </c>
      <c r="C436" s="3" t="s">
        <v>333</v>
      </c>
      <c r="D436" s="3" t="s">
        <v>14</v>
      </c>
      <c r="E436" s="3" t="s">
        <v>87</v>
      </c>
      <c r="F436" s="4" t="s">
        <v>88</v>
      </c>
      <c r="G436" s="4" t="s">
        <v>1137</v>
      </c>
    </row>
    <row r="437" customFormat="false" ht="45" hidden="false" customHeight="true" outlineLevel="0" collapsed="false">
      <c r="A437" s="2" t="n">
        <v>0.875</v>
      </c>
      <c r="B437" s="3" t="s">
        <v>1316</v>
      </c>
      <c r="C437" s="3" t="s">
        <v>532</v>
      </c>
      <c r="D437" s="3" t="s">
        <v>14</v>
      </c>
      <c r="E437" s="3" t="s">
        <v>217</v>
      </c>
      <c r="F437" s="4" t="s">
        <v>476</v>
      </c>
      <c r="G437" s="4" t="s">
        <v>1137</v>
      </c>
    </row>
    <row r="438" customFormat="false" ht="30" hidden="false" customHeight="true" outlineLevel="0" collapsed="false">
      <c r="A438" s="2" t="n">
        <v>0.875</v>
      </c>
      <c r="B438" s="3" t="s">
        <v>1317</v>
      </c>
      <c r="C438" s="3" t="s">
        <v>645</v>
      </c>
      <c r="D438" s="3" t="s">
        <v>14</v>
      </c>
      <c r="E438" s="3" t="s">
        <v>65</v>
      </c>
      <c r="F438" s="4" t="s">
        <v>280</v>
      </c>
      <c r="G438" s="4" t="s">
        <v>1137</v>
      </c>
    </row>
    <row r="439" customFormat="false" ht="30" hidden="false" customHeight="true" outlineLevel="0" collapsed="false">
      <c r="A439" s="2" t="n">
        <v>0.878472222222222</v>
      </c>
      <c r="B439" s="4" t="s">
        <v>1318</v>
      </c>
      <c r="C439" s="3" t="s">
        <v>7</v>
      </c>
      <c r="D439" s="3" t="s">
        <v>14</v>
      </c>
      <c r="E439" s="3" t="s">
        <v>76</v>
      </c>
      <c r="F439" s="4" t="s">
        <v>322</v>
      </c>
      <c r="G439" s="4" t="s">
        <v>1137</v>
      </c>
    </row>
    <row r="440" customFormat="false" ht="45" hidden="false" customHeight="true" outlineLevel="0" collapsed="false">
      <c r="A440" s="2" t="n">
        <v>0.878472222222222</v>
      </c>
      <c r="B440" s="4" t="s">
        <v>1319</v>
      </c>
      <c r="C440" s="3" t="s">
        <v>275</v>
      </c>
      <c r="D440" s="3" t="s">
        <v>14</v>
      </c>
      <c r="E440" s="3" t="s">
        <v>76</v>
      </c>
      <c r="F440" s="4" t="s">
        <v>509</v>
      </c>
      <c r="G440" s="4" t="s">
        <v>1137</v>
      </c>
    </row>
    <row r="441" customFormat="false" ht="30" hidden="false" customHeight="true" outlineLevel="0" collapsed="false">
      <c r="A441" s="2" t="n">
        <v>0.878472222222222</v>
      </c>
      <c r="B441" s="3" t="s">
        <v>1320</v>
      </c>
      <c r="C441" s="3" t="s">
        <v>763</v>
      </c>
      <c r="D441" s="3" t="s">
        <v>1321</v>
      </c>
      <c r="E441" s="4" t="s">
        <v>1322</v>
      </c>
      <c r="F441" s="4"/>
      <c r="G441" s="4" t="s">
        <v>1137</v>
      </c>
    </row>
    <row r="442" customFormat="false" ht="30" hidden="false" customHeight="true" outlineLevel="0" collapsed="false">
      <c r="A442" s="2" t="n">
        <v>0.881944444444444</v>
      </c>
      <c r="B442" s="4" t="s">
        <v>1323</v>
      </c>
      <c r="C442" s="3" t="s">
        <v>317</v>
      </c>
      <c r="D442" s="3" t="s">
        <v>14</v>
      </c>
      <c r="E442" s="3" t="s">
        <v>217</v>
      </c>
      <c r="F442" s="4" t="s">
        <v>1324</v>
      </c>
      <c r="G442" s="4" t="s">
        <v>1137</v>
      </c>
    </row>
    <row r="443" customFormat="false" ht="30" hidden="false" customHeight="true" outlineLevel="0" collapsed="false">
      <c r="A443" s="2" t="n">
        <v>0.881944444444444</v>
      </c>
      <c r="B443" s="4" t="s">
        <v>1325</v>
      </c>
      <c r="C443" s="3" t="s">
        <v>463</v>
      </c>
      <c r="D443" s="3" t="s">
        <v>14</v>
      </c>
      <c r="E443" s="3" t="s">
        <v>76</v>
      </c>
      <c r="F443" s="4" t="s">
        <v>554</v>
      </c>
      <c r="G443" s="4" t="s">
        <v>1137</v>
      </c>
    </row>
    <row r="444" customFormat="false" ht="30" hidden="false" customHeight="true" outlineLevel="0" collapsed="false">
      <c r="A444" s="2" t="n">
        <v>0.881944444444444</v>
      </c>
      <c r="B444" s="3" t="s">
        <v>1326</v>
      </c>
      <c r="C444" s="3" t="s">
        <v>508</v>
      </c>
      <c r="D444" s="3" t="s">
        <v>1327</v>
      </c>
      <c r="E444" s="3" t="s">
        <v>915</v>
      </c>
      <c r="F444" s="4" t="s">
        <v>1328</v>
      </c>
      <c r="G444" s="4" t="s">
        <v>1137</v>
      </c>
    </row>
    <row r="445" customFormat="false" ht="30" hidden="false" customHeight="true" outlineLevel="0" collapsed="false">
      <c r="A445" s="2" t="n">
        <v>0.885416666666667</v>
      </c>
      <c r="B445" s="4" t="s">
        <v>1329</v>
      </c>
      <c r="C445" s="3" t="s">
        <v>202</v>
      </c>
      <c r="D445" s="3" t="s">
        <v>81</v>
      </c>
      <c r="E445" s="3" t="s">
        <v>82</v>
      </c>
      <c r="F445" s="4" t="s">
        <v>83</v>
      </c>
      <c r="G445" s="4" t="s">
        <v>1137</v>
      </c>
    </row>
    <row r="446" customFormat="false" ht="30" hidden="false" customHeight="true" outlineLevel="0" collapsed="false">
      <c r="A446" s="2" t="n">
        <v>0.885416666666667</v>
      </c>
      <c r="B446" s="3" t="s">
        <v>1330</v>
      </c>
      <c r="C446" s="3" t="s">
        <v>309</v>
      </c>
      <c r="D446" s="3" t="s">
        <v>14</v>
      </c>
      <c r="E446" s="3" t="s">
        <v>87</v>
      </c>
      <c r="F446" s="4" t="s">
        <v>284</v>
      </c>
      <c r="G446" s="4" t="s">
        <v>1137</v>
      </c>
    </row>
    <row r="447" customFormat="false" ht="30" hidden="false" customHeight="true" outlineLevel="0" collapsed="false">
      <c r="A447" s="2" t="n">
        <v>0.885416666666667</v>
      </c>
      <c r="B447" s="4" t="s">
        <v>1331</v>
      </c>
      <c r="C447" s="3" t="s">
        <v>279</v>
      </c>
      <c r="D447" s="3" t="s">
        <v>14</v>
      </c>
      <c r="E447" s="3" t="s">
        <v>190</v>
      </c>
      <c r="F447" s="4" t="s">
        <v>191</v>
      </c>
      <c r="G447" s="4" t="s">
        <v>1137</v>
      </c>
    </row>
    <row r="448" customFormat="false" ht="30" hidden="false" customHeight="true" outlineLevel="0" collapsed="false">
      <c r="A448" s="2" t="n">
        <v>0.888888888888889</v>
      </c>
      <c r="B448" s="3" t="s">
        <v>1332</v>
      </c>
      <c r="C448" s="3" t="s">
        <v>656</v>
      </c>
      <c r="D448" s="3" t="s">
        <v>14</v>
      </c>
      <c r="E448" s="3" t="s">
        <v>87</v>
      </c>
      <c r="F448" s="4" t="s">
        <v>330</v>
      </c>
      <c r="G448" s="4" t="s">
        <v>1137</v>
      </c>
    </row>
    <row r="449" customFormat="false" ht="30" hidden="false" customHeight="true" outlineLevel="0" collapsed="false">
      <c r="A449" s="2" t="n">
        <v>0.888888888888889</v>
      </c>
      <c r="B449" s="4" t="s">
        <v>1333</v>
      </c>
      <c r="C449" s="3" t="s">
        <v>408</v>
      </c>
      <c r="D449" s="3" t="s">
        <v>409</v>
      </c>
      <c r="E449" s="3" t="s">
        <v>217</v>
      </c>
      <c r="F449" s="4" t="s">
        <v>1334</v>
      </c>
      <c r="G449" s="4" t="s">
        <v>1137</v>
      </c>
    </row>
    <row r="450" customFormat="false" ht="30" hidden="false" customHeight="true" outlineLevel="0" collapsed="false">
      <c r="A450" s="2" t="n">
        <v>0.888888888888889</v>
      </c>
      <c r="B450" s="3" t="s">
        <v>1335</v>
      </c>
      <c r="C450" s="3" t="s">
        <v>425</v>
      </c>
      <c r="D450" s="3" t="s">
        <v>426</v>
      </c>
      <c r="E450" s="3" t="s">
        <v>106</v>
      </c>
      <c r="F450" s="4" t="s">
        <v>1336</v>
      </c>
      <c r="G450" s="4" t="s">
        <v>1137</v>
      </c>
    </row>
    <row r="451" customFormat="false" ht="30" hidden="false" customHeight="true" outlineLevel="0" collapsed="false">
      <c r="A451" s="2" t="n">
        <v>0.892361111111111</v>
      </c>
      <c r="B451" s="4" t="s">
        <v>1337</v>
      </c>
      <c r="C451" s="3" t="s">
        <v>653</v>
      </c>
      <c r="D451" s="3" t="s">
        <v>81</v>
      </c>
      <c r="E451" s="3" t="s">
        <v>82</v>
      </c>
      <c r="F451" s="4" t="s">
        <v>263</v>
      </c>
      <c r="G451" s="4" t="s">
        <v>1137</v>
      </c>
    </row>
    <row r="452" customFormat="false" ht="30" hidden="false" customHeight="true" outlineLevel="0" collapsed="false">
      <c r="A452" s="2" t="n">
        <v>0.895833333333333</v>
      </c>
      <c r="B452" s="3" t="s">
        <v>1338</v>
      </c>
      <c r="C452" s="3" t="s">
        <v>19</v>
      </c>
      <c r="D452" s="3" t="s">
        <v>14</v>
      </c>
      <c r="E452" s="3" t="s">
        <v>87</v>
      </c>
      <c r="F452" s="4" t="s">
        <v>634</v>
      </c>
      <c r="G452" s="4" t="s">
        <v>1137</v>
      </c>
    </row>
    <row r="453" customFormat="false" ht="30" hidden="false" customHeight="true" outlineLevel="0" collapsed="false">
      <c r="A453" s="2" t="n">
        <v>0.895833333333333</v>
      </c>
      <c r="B453" s="3" t="s">
        <v>1339</v>
      </c>
      <c r="C453" s="3" t="s">
        <v>169</v>
      </c>
      <c r="D453" s="3" t="s">
        <v>14</v>
      </c>
      <c r="E453" s="3" t="s">
        <v>87</v>
      </c>
      <c r="F453" s="4" t="s">
        <v>1117</v>
      </c>
      <c r="G453" s="4" t="s">
        <v>1137</v>
      </c>
    </row>
    <row r="454" customFormat="false" ht="30" hidden="false" customHeight="true" outlineLevel="0" collapsed="false">
      <c r="A454" s="2" t="n">
        <v>0.897916666666667</v>
      </c>
      <c r="B454" s="3" t="s">
        <v>1340</v>
      </c>
      <c r="C454" s="3" t="s">
        <v>1341</v>
      </c>
      <c r="D454" s="3" t="s">
        <v>1342</v>
      </c>
      <c r="E454" s="3" t="s">
        <v>1343</v>
      </c>
      <c r="F454" s="4" t="s">
        <v>1344</v>
      </c>
      <c r="G454" s="4" t="s">
        <v>1137</v>
      </c>
    </row>
    <row r="455" customFormat="false" ht="30" hidden="false" customHeight="true" outlineLevel="0" collapsed="false">
      <c r="A455" s="2" t="n">
        <v>0.899305555555556</v>
      </c>
      <c r="B455" s="3" t="s">
        <v>1345</v>
      </c>
      <c r="C455" s="3" t="s">
        <v>141</v>
      </c>
      <c r="D455" s="3" t="s">
        <v>14</v>
      </c>
      <c r="E455" s="3" t="s">
        <v>87</v>
      </c>
      <c r="F455" s="4" t="s">
        <v>372</v>
      </c>
      <c r="G455" s="4" t="s">
        <v>1137</v>
      </c>
    </row>
    <row r="456" customFormat="false" ht="30" hidden="false" customHeight="true" outlineLevel="0" collapsed="false">
      <c r="A456" s="2" t="n">
        <v>0.90625</v>
      </c>
      <c r="B456" s="3" t="s">
        <v>1346</v>
      </c>
      <c r="C456" s="3" t="s">
        <v>295</v>
      </c>
      <c r="D456" s="3" t="s">
        <v>14</v>
      </c>
      <c r="E456" s="3" t="s">
        <v>76</v>
      </c>
      <c r="F456" s="4" t="s">
        <v>757</v>
      </c>
      <c r="G456" s="4" t="s">
        <v>1137</v>
      </c>
    </row>
    <row r="457" customFormat="false" ht="30" hidden="false" customHeight="true" outlineLevel="0" collapsed="false">
      <c r="A457" s="2" t="n">
        <v>0.9125</v>
      </c>
      <c r="B457" s="3" t="s">
        <v>1347</v>
      </c>
      <c r="C457" s="3" t="s">
        <v>251</v>
      </c>
      <c r="D457" s="3" t="s">
        <v>20</v>
      </c>
      <c r="E457" s="3" t="s">
        <v>21</v>
      </c>
      <c r="F457" s="4" t="s">
        <v>22</v>
      </c>
      <c r="G457" s="4" t="s">
        <v>1137</v>
      </c>
    </row>
    <row r="458" customFormat="false" ht="30" hidden="false" customHeight="true" outlineLevel="0" collapsed="false">
      <c r="A458" s="2" t="n">
        <v>0.916666666666667</v>
      </c>
      <c r="B458" s="4" t="s">
        <v>1348</v>
      </c>
      <c r="C458" s="3" t="s">
        <v>346</v>
      </c>
      <c r="D458" s="3" t="s">
        <v>14</v>
      </c>
      <c r="E458" s="3" t="s">
        <v>106</v>
      </c>
      <c r="F458" s="4" t="s">
        <v>493</v>
      </c>
      <c r="G458" s="4" t="s">
        <v>1137</v>
      </c>
    </row>
    <row r="459" customFormat="false" ht="30" hidden="false" customHeight="true" outlineLevel="0" collapsed="false">
      <c r="A459" s="2" t="n">
        <v>0.916666666666667</v>
      </c>
      <c r="B459" s="3" t="s">
        <v>1349</v>
      </c>
      <c r="C459" s="3" t="s">
        <v>516</v>
      </c>
      <c r="D459" s="3" t="s">
        <v>14</v>
      </c>
      <c r="E459" s="3" t="s">
        <v>65</v>
      </c>
      <c r="F459" s="4" t="s">
        <v>517</v>
      </c>
      <c r="G459" s="4" t="s">
        <v>1137</v>
      </c>
    </row>
    <row r="460" customFormat="false" ht="30" hidden="false" customHeight="true" outlineLevel="0" collapsed="false">
      <c r="A460" s="2" t="n">
        <v>0.920138888888889</v>
      </c>
      <c r="B460" s="3" t="s">
        <v>1350</v>
      </c>
      <c r="C460" s="3" t="s">
        <v>48</v>
      </c>
      <c r="D460" s="3" t="s">
        <v>14</v>
      </c>
      <c r="E460" s="3" t="s">
        <v>106</v>
      </c>
      <c r="F460" s="4" t="s">
        <v>640</v>
      </c>
      <c r="G460" s="4" t="s">
        <v>1137</v>
      </c>
    </row>
    <row r="461" customFormat="false" ht="30" hidden="false" customHeight="true" outlineLevel="0" collapsed="false">
      <c r="A461" s="2" t="n">
        <v>0.923611111111111</v>
      </c>
      <c r="B461" s="4" t="s">
        <v>1351</v>
      </c>
      <c r="C461" s="3" t="s">
        <v>317</v>
      </c>
      <c r="D461" s="3" t="s">
        <v>14</v>
      </c>
      <c r="E461" s="3" t="s">
        <v>76</v>
      </c>
      <c r="F461" s="4" t="s">
        <v>1352</v>
      </c>
      <c r="G461" s="4" t="s">
        <v>1137</v>
      </c>
    </row>
    <row r="462" customFormat="false" ht="30" hidden="false" customHeight="true" outlineLevel="0" collapsed="false">
      <c r="A462" s="2" t="n">
        <v>0.925</v>
      </c>
      <c r="B462" s="3" t="s">
        <v>1353</v>
      </c>
      <c r="C462" s="3" t="s">
        <v>105</v>
      </c>
      <c r="D462" s="3" t="s">
        <v>1327</v>
      </c>
      <c r="E462" s="3" t="s">
        <v>9</v>
      </c>
      <c r="F462" s="4" t="s">
        <v>1354</v>
      </c>
      <c r="G462" s="4" t="s">
        <v>1137</v>
      </c>
    </row>
    <row r="463" customFormat="false" ht="30" hidden="false" customHeight="true" outlineLevel="0" collapsed="false">
      <c r="A463" s="2" t="n">
        <v>0.927083333333333</v>
      </c>
      <c r="B463" s="3" t="s">
        <v>1355</v>
      </c>
      <c r="C463" s="3" t="s">
        <v>91</v>
      </c>
      <c r="D463" s="3" t="s">
        <v>716</v>
      </c>
      <c r="E463" s="3" t="s">
        <v>217</v>
      </c>
      <c r="F463" s="4" t="s">
        <v>1356</v>
      </c>
      <c r="G463" s="4" t="s">
        <v>1137</v>
      </c>
    </row>
    <row r="464" customFormat="false" ht="30" hidden="false" customHeight="true" outlineLevel="0" collapsed="false">
      <c r="A464" s="2" t="n">
        <v>0.930555555555556</v>
      </c>
      <c r="B464" s="4" t="s">
        <v>1357</v>
      </c>
      <c r="C464" s="3" t="s">
        <v>210</v>
      </c>
      <c r="D464" s="3" t="s">
        <v>443</v>
      </c>
      <c r="E464" s="4" t="s">
        <v>1358</v>
      </c>
      <c r="F464" s="4"/>
      <c r="G464" s="4" t="s">
        <v>1137</v>
      </c>
    </row>
    <row r="465" customFormat="false" ht="45" hidden="false" customHeight="true" outlineLevel="0" collapsed="false">
      <c r="A465" s="2" t="n">
        <v>0.934027777777778</v>
      </c>
      <c r="B465" s="4" t="s">
        <v>1359</v>
      </c>
      <c r="C465" s="3" t="s">
        <v>371</v>
      </c>
      <c r="D465" s="3" t="s">
        <v>384</v>
      </c>
      <c r="E465" s="3" t="s">
        <v>385</v>
      </c>
      <c r="F465" s="4" t="s">
        <v>386</v>
      </c>
      <c r="G465" s="4" t="s">
        <v>1137</v>
      </c>
    </row>
    <row r="466" customFormat="false" ht="30" hidden="false" customHeight="true" outlineLevel="0" collapsed="false">
      <c r="A466" s="2" t="n">
        <v>0.940972222222222</v>
      </c>
      <c r="B466" s="4" t="s">
        <v>1360</v>
      </c>
      <c r="C466" s="3" t="s">
        <v>48</v>
      </c>
      <c r="D466" s="3" t="s">
        <v>459</v>
      </c>
      <c r="E466" s="3" t="s">
        <v>358</v>
      </c>
      <c r="F466" s="4" t="s">
        <v>1361</v>
      </c>
      <c r="G466" s="4" t="s">
        <v>1137</v>
      </c>
    </row>
    <row r="467" customFormat="false" ht="30" hidden="false" customHeight="true" outlineLevel="0" collapsed="false">
      <c r="A467" s="2" t="n">
        <v>0.944444444444444</v>
      </c>
      <c r="B467" s="4" t="s">
        <v>1362</v>
      </c>
      <c r="C467" s="3" t="s">
        <v>508</v>
      </c>
      <c r="D467" s="3" t="s">
        <v>720</v>
      </c>
      <c r="E467" s="3" t="s">
        <v>106</v>
      </c>
      <c r="F467" s="4" t="s">
        <v>1363</v>
      </c>
      <c r="G467" s="4" t="s">
        <v>1137</v>
      </c>
    </row>
    <row r="468" customFormat="false" ht="45" hidden="false" customHeight="true" outlineLevel="0" collapsed="false">
      <c r="A468" s="2" t="n">
        <v>0.944444444444444</v>
      </c>
      <c r="B468" s="3" t="s">
        <v>1364</v>
      </c>
      <c r="C468" s="3" t="s">
        <v>371</v>
      </c>
      <c r="D468" s="3" t="s">
        <v>14</v>
      </c>
      <c r="E468" s="3" t="s">
        <v>106</v>
      </c>
      <c r="F468" s="4" t="s">
        <v>256</v>
      </c>
      <c r="G468" s="4" t="s">
        <v>1137</v>
      </c>
    </row>
    <row r="469" customFormat="false" ht="45" hidden="false" customHeight="true" outlineLevel="0" collapsed="false">
      <c r="A469" s="2" t="n">
        <v>0.947916666666667</v>
      </c>
      <c r="B469" s="4" t="s">
        <v>1365</v>
      </c>
      <c r="C469" s="3" t="s">
        <v>275</v>
      </c>
      <c r="D469" s="3" t="s">
        <v>211</v>
      </c>
      <c r="E469" s="3" t="s">
        <v>212</v>
      </c>
      <c r="F469" s="4" t="s">
        <v>972</v>
      </c>
      <c r="G469" s="4" t="s">
        <v>1137</v>
      </c>
    </row>
    <row r="470" customFormat="false" ht="30" hidden="false" customHeight="true" outlineLevel="0" collapsed="false">
      <c r="A470" s="2" t="n">
        <v>0.954861111111111</v>
      </c>
      <c r="B470" s="3" t="s">
        <v>1366</v>
      </c>
      <c r="C470" s="3" t="s">
        <v>1367</v>
      </c>
      <c r="D470" s="3" t="s">
        <v>716</v>
      </c>
      <c r="E470" s="3" t="s">
        <v>65</v>
      </c>
      <c r="F470" s="4" t="s">
        <v>717</v>
      </c>
      <c r="G470" s="4" t="s">
        <v>1137</v>
      </c>
    </row>
    <row r="471" customFormat="false" ht="45" hidden="false" customHeight="true" outlineLevel="0" collapsed="false">
      <c r="A471" s="2" t="n">
        <v>0.958333333333333</v>
      </c>
      <c r="B471" s="3" t="s">
        <v>1368</v>
      </c>
      <c r="C471" s="3" t="s">
        <v>619</v>
      </c>
      <c r="D471" s="3" t="s">
        <v>528</v>
      </c>
      <c r="E471" s="4" t="s">
        <v>1369</v>
      </c>
      <c r="F471" s="4"/>
      <c r="G471" s="4" t="s">
        <v>1137</v>
      </c>
    </row>
    <row r="472" customFormat="false" ht="45" hidden="false" customHeight="true" outlineLevel="0" collapsed="false">
      <c r="A472" s="2" t="n">
        <v>0.961111111111111</v>
      </c>
      <c r="B472" s="3" t="s">
        <v>28</v>
      </c>
      <c r="C472" s="3" t="s">
        <v>619</v>
      </c>
      <c r="D472" s="3" t="s">
        <v>528</v>
      </c>
      <c r="E472" s="3" t="s">
        <v>692</v>
      </c>
      <c r="F472" s="4" t="s">
        <v>693</v>
      </c>
      <c r="G472" s="4" t="s">
        <v>1137</v>
      </c>
    </row>
    <row r="473" customFormat="false" ht="30" hidden="false" customHeight="true" outlineLevel="0" collapsed="false">
      <c r="A473" s="2" t="n">
        <v>0.963194444444444</v>
      </c>
      <c r="B473" s="3" t="s">
        <v>1370</v>
      </c>
      <c r="C473" s="3" t="s">
        <v>1371</v>
      </c>
      <c r="D473" s="3" t="s">
        <v>727</v>
      </c>
      <c r="E473" s="3" t="s">
        <v>9</v>
      </c>
      <c r="F473" s="4" t="s">
        <v>789</v>
      </c>
      <c r="G473" s="4" t="s">
        <v>1137</v>
      </c>
    </row>
    <row r="474" customFormat="false" ht="30" hidden="false" customHeight="true" outlineLevel="0" collapsed="false">
      <c r="A474" s="2" t="n">
        <v>0.96875</v>
      </c>
      <c r="B474" s="3" t="s">
        <v>1372</v>
      </c>
      <c r="C474" s="3" t="s">
        <v>516</v>
      </c>
      <c r="D474" s="3" t="s">
        <v>14</v>
      </c>
      <c r="E474" s="3" t="s">
        <v>65</v>
      </c>
      <c r="F474" s="4" t="s">
        <v>735</v>
      </c>
      <c r="G474" s="4" t="s">
        <v>1137</v>
      </c>
    </row>
    <row r="475" customFormat="false" ht="30" hidden="false" customHeight="true" outlineLevel="0" collapsed="false">
      <c r="A475" s="2" t="n">
        <v>0.96875</v>
      </c>
      <c r="B475" s="3" t="s">
        <v>1373</v>
      </c>
      <c r="C475" s="3" t="s">
        <v>1371</v>
      </c>
      <c r="D475" s="3" t="s">
        <v>1321</v>
      </c>
      <c r="E475" s="4" t="s">
        <v>1322</v>
      </c>
      <c r="F475" s="4"/>
      <c r="G475" s="4" t="s">
        <v>1137</v>
      </c>
    </row>
    <row r="476" customFormat="false" ht="30" hidden="false" customHeight="true" outlineLevel="0" collapsed="false">
      <c r="A476" s="2" t="n">
        <v>0.972222222222222</v>
      </c>
      <c r="B476" s="3" t="s">
        <v>1374</v>
      </c>
      <c r="C476" s="3" t="s">
        <v>1375</v>
      </c>
      <c r="D476" s="3" t="s">
        <v>528</v>
      </c>
      <c r="E476" s="3" t="s">
        <v>76</v>
      </c>
      <c r="F476" s="4" t="s">
        <v>760</v>
      </c>
      <c r="G476" s="4" t="s">
        <v>1137</v>
      </c>
    </row>
    <row r="477" customFormat="false" ht="30" hidden="false" customHeight="true" outlineLevel="0" collapsed="false">
      <c r="A477" s="2" t="n">
        <v>0.972222222222222</v>
      </c>
      <c r="B477" s="3" t="s">
        <v>1376</v>
      </c>
      <c r="C477" s="3" t="s">
        <v>1293</v>
      </c>
      <c r="D477" s="3" t="s">
        <v>528</v>
      </c>
      <c r="E477" s="3" t="s">
        <v>76</v>
      </c>
      <c r="F477" s="4" t="s">
        <v>1061</v>
      </c>
      <c r="G477" s="4" t="s">
        <v>1137</v>
      </c>
    </row>
    <row r="478" customFormat="false" ht="45" hidden="false" customHeight="true" outlineLevel="0" collapsed="false">
      <c r="A478" s="2" t="n">
        <v>0.975694444444444</v>
      </c>
      <c r="B478" s="3" t="s">
        <v>1377</v>
      </c>
      <c r="C478" s="3" t="s">
        <v>619</v>
      </c>
      <c r="D478" s="3" t="s">
        <v>528</v>
      </c>
      <c r="E478" s="4" t="s">
        <v>76</v>
      </c>
      <c r="F478" s="4"/>
      <c r="G478" s="4" t="s">
        <v>1137</v>
      </c>
    </row>
    <row r="479" customFormat="false" ht="30" hidden="false" customHeight="true" outlineLevel="0" collapsed="false">
      <c r="A479" s="2" t="n">
        <v>0.975694444444444</v>
      </c>
      <c r="B479" s="3" t="s">
        <v>1378</v>
      </c>
      <c r="C479" s="3" t="s">
        <v>91</v>
      </c>
      <c r="D479" s="3" t="s">
        <v>727</v>
      </c>
      <c r="E479" s="3" t="s">
        <v>728</v>
      </c>
      <c r="F479" s="4" t="s">
        <v>729</v>
      </c>
      <c r="G479" s="4" t="s">
        <v>1137</v>
      </c>
    </row>
    <row r="480" customFormat="false" ht="30" hidden="false" customHeight="true" outlineLevel="0" collapsed="false">
      <c r="A480" s="2" t="n">
        <v>0.979166666666667</v>
      </c>
      <c r="B480" s="4" t="s">
        <v>1379</v>
      </c>
      <c r="C480" s="3" t="s">
        <v>516</v>
      </c>
      <c r="D480" s="3" t="s">
        <v>547</v>
      </c>
      <c r="E480" s="3" t="s">
        <v>106</v>
      </c>
      <c r="F480" s="4" t="s">
        <v>1380</v>
      </c>
      <c r="G480" s="4" t="s">
        <v>1137</v>
      </c>
    </row>
    <row r="481" customFormat="false" ht="30" hidden="false" customHeight="true" outlineLevel="0" collapsed="false">
      <c r="A481" s="2" t="n">
        <v>0.979166666666667</v>
      </c>
      <c r="B481" s="4" t="s">
        <v>1381</v>
      </c>
      <c r="C481" s="3" t="s">
        <v>592</v>
      </c>
      <c r="D481" s="3" t="s">
        <v>781</v>
      </c>
      <c r="E481" s="3" t="s">
        <v>65</v>
      </c>
      <c r="F481" s="4" t="s">
        <v>1382</v>
      </c>
      <c r="G481" s="4" t="s">
        <v>1137</v>
      </c>
    </row>
    <row r="482" customFormat="false" ht="45" hidden="false" customHeight="true" outlineLevel="0" collapsed="false">
      <c r="A482" s="2" t="n">
        <v>0.979861111111111</v>
      </c>
      <c r="B482" s="3" t="s">
        <v>28</v>
      </c>
      <c r="C482" s="3" t="s">
        <v>619</v>
      </c>
      <c r="D482" s="3" t="s">
        <v>528</v>
      </c>
      <c r="E482" s="3" t="s">
        <v>76</v>
      </c>
      <c r="F482" s="4" t="s">
        <v>1383</v>
      </c>
      <c r="G482" s="4" t="s">
        <v>1137</v>
      </c>
    </row>
  </sheetData>
  <autoFilter ref="E1:E482"/>
  <hyperlinks>
    <hyperlink ref="B2" r:id="rId1" display="X3951"/>
    <hyperlink ref="C2" r:id="rId2" display="Hannover (HAJ)"/>
    <hyperlink ref="D2" r:id="rId3" display="TUI (RIU Hotels &amp; Resorts Livery) "/>
    <hyperlink ref="E2" r:id="rId4" display="B738"/>
    <hyperlink ref="B3" r:id="rId5" display="LH743"/>
    <hyperlink ref="C3" r:id="rId6" display="Osaka (KIX)"/>
    <hyperlink ref="D3" r:id="rId7" display="Lufthansa "/>
    <hyperlink ref="E3" r:id="rId8" display="A359"/>
    <hyperlink ref="B4" r:id="rId9" display="DJ6118"/>
    <hyperlink ref="C4" r:id="rId10" display="Cologne (CGN)"/>
    <hyperlink ref="D4" r:id="rId11" display="Maersk Air Cargo "/>
    <hyperlink ref="E4" r:id="rId12" display="B763"/>
    <hyperlink ref="B5" r:id="rId13" display="LH773"/>
    <hyperlink ref="C5" r:id="rId14" display="Bangkok (BKK)"/>
    <hyperlink ref="D5" r:id="rId15" display="Lufthansa "/>
    <hyperlink ref="E5" r:id="rId16" display="A359"/>
    <hyperlink ref="B6" r:id="rId17" display="https://www.flightradar24.com/data/flights/"/>
    <hyperlink ref="C6" r:id="rId18" display="Liege (LGG)"/>
    <hyperlink ref="D6" r:id="rId19" display="FedEx Feeder "/>
    <hyperlink ref="E6" r:id="rId20" display="AT76"/>
    <hyperlink ref="B7" r:id="rId21" display="https://www.flightradar24.com/data/flights/"/>
    <hyperlink ref="C7" r:id="rId22" display="Leipzig (LEJ)"/>
    <hyperlink ref="D7" r:id="rId23" display="DHL (No. 1 Best Workplace Stickers) "/>
    <hyperlink ref="E7" r:id="rId24" display="A306"/>
    <hyperlink ref="B8" r:id="rId25" display="LH767"/>
    <hyperlink ref="C8" r:id="rId26" display="Mumbai (BOM)"/>
    <hyperlink ref="D8" r:id="rId27" display="Lufthansa "/>
    <hyperlink ref="E8" r:id="rId28" display="A359"/>
    <hyperlink ref="B9" r:id="rId29" display="LH791"/>
    <hyperlink ref="C9" r:id="rId30" display="Singapore (SIN)"/>
    <hyperlink ref="D9" r:id="rId31" display="Lufthansa "/>
    <hyperlink ref="E9" r:id="rId32" display="A359"/>
    <hyperlink ref="B10" r:id="rId33" display="FX6230"/>
    <hyperlink ref="C10" r:id="rId34" display="Paris (CDG)"/>
    <hyperlink ref="D10" r:id="rId35" display="FedEx "/>
    <hyperlink ref="E10" r:id="rId36" display="B752"/>
    <hyperlink ref="B11" r:id="rId37" display="LH763"/>
    <hyperlink ref="C11" r:id="rId38" display="Delhi (DEL)"/>
    <hyperlink ref="D11" r:id="rId39" display="Lufthansa "/>
    <hyperlink ref="E11" r:id="rId40" display="A359"/>
    <hyperlink ref="B12" r:id="rId41" display="XQ986"/>
    <hyperlink ref="C12" r:id="rId42" display="Izmir (ADB)"/>
    <hyperlink ref="D12" r:id="rId43" display="SunExpress "/>
    <hyperlink ref="E12" r:id="rId44" display="B738"/>
    <hyperlink ref="B13" r:id="rId45" display="SM2998"/>
    <hyperlink ref="C13" r:id="rId46" display="Marsa Alam (RMF)"/>
    <hyperlink ref="D13" r:id="rId47" display="Air Cairo "/>
    <hyperlink ref="E13" r:id="rId48" display="A20N"/>
    <hyperlink ref="B14" r:id="rId49" display="CA961"/>
    <hyperlink ref="C14" r:id="rId50" display="Beijing (PEK)"/>
    <hyperlink ref="D14" r:id="rId51" display="Air China "/>
    <hyperlink ref="E14" r:id="rId52" display="B77W"/>
    <hyperlink ref="B15" r:id="rId53" display="LH587"/>
    <hyperlink ref="C15" r:id="rId54" display="Cairo (CAI)"/>
    <hyperlink ref="D15" r:id="rId55" display="Lufthansa "/>
    <hyperlink ref="E15" r:id="rId56" display="A320"/>
    <hyperlink ref="B16" r:id="rId57" display="EN8323"/>
    <hyperlink ref="C16" r:id="rId58" display="Cluj-Napoca (CLJ)"/>
    <hyperlink ref="D16" r:id="rId59" display="Air Dolomiti "/>
    <hyperlink ref="E16" r:id="rId60" display="E195"/>
    <hyperlink ref="B17" r:id="rId61" display="LH2153"/>
    <hyperlink ref="C17" r:id="rId62" display="Stuttgart (STR)"/>
    <hyperlink ref="D17" r:id="rId63" display="Lufthansa "/>
    <hyperlink ref="E17" r:id="rId64" display="CRJ9"/>
    <hyperlink ref="B18" r:id="rId65" display="SM2926"/>
    <hyperlink ref="C18" r:id="rId66" display="Hurghada (HRG)"/>
    <hyperlink ref="D18" r:id="rId67" display="Air Cairo "/>
    <hyperlink ref="E18" r:id="rId68" display="A320"/>
    <hyperlink ref="B19" r:id="rId69" display="XQ136"/>
    <hyperlink ref="C19" r:id="rId70" display="Antalya (AYT)"/>
    <hyperlink ref="D19" r:id="rId71" display="SunExpress "/>
    <hyperlink ref="E19" r:id="rId72" display="A320"/>
    <hyperlink ref="B20" r:id="rId73" display="EY5"/>
    <hyperlink ref="C20" r:id="rId74" display="Abu Dhabi (AUH)"/>
    <hyperlink ref="D20" r:id="rId75" display="Etihad Airways "/>
    <hyperlink ref="E20" r:id="rId76" display="B789"/>
    <hyperlink ref="B21" r:id="rId77" display="LH1661"/>
    <hyperlink ref="C21" r:id="rId78" display="Timisoara (TSR)"/>
    <hyperlink ref="D21" r:id="rId79" display="Lufthansa "/>
    <hyperlink ref="E21" r:id="rId80" display="A319"/>
    <hyperlink ref="B22" r:id="rId81" display="SQ328"/>
    <hyperlink ref="C22" r:id="rId82" display="Singapore (SIN)"/>
    <hyperlink ref="D22" r:id="rId83" display="Singapore Airlines "/>
    <hyperlink ref="E22" r:id="rId84" display="A359"/>
    <hyperlink ref="B23" r:id="rId85" display="AA716"/>
    <hyperlink ref="C23" r:id="rId86" display="Charlotte (CLT)"/>
    <hyperlink ref="D23" r:id="rId87" display="American Airlines "/>
    <hyperlink ref="E23" r:id="rId88" display="B772"/>
    <hyperlink ref="B24" r:id="rId89" display="LH727"/>
    <hyperlink ref="C24" r:id="rId90" display="Shanghai (PVG)"/>
    <hyperlink ref="D24" r:id="rId91" display="Lufthansa "/>
    <hyperlink ref="E24" r:id="rId92" display="A359"/>
    <hyperlink ref="B25" r:id="rId93" display="LH1667"/>
    <hyperlink ref="C25" r:id="rId94" display="Sibiu (SBZ)"/>
    <hyperlink ref="D25" r:id="rId95" display="Lufthansa "/>
    <hyperlink ref="E25" r:id="rId96" display="CRJ9"/>
    <hyperlink ref="B26" r:id="rId97" display="LH1707"/>
    <hyperlink ref="C26" r:id="rId98" display="Sofia (SOF)"/>
    <hyperlink ref="D26" r:id="rId99" display="Lufthansa "/>
    <hyperlink ref="E26" r:id="rId100" display="A320"/>
    <hyperlink ref="B27" r:id="rId101" display="LH2183"/>
    <hyperlink ref="C27" r:id="rId102" display="Paderborn (PAD)"/>
    <hyperlink ref="D27" r:id="rId103" display="Lufthansa "/>
    <hyperlink ref="E27" r:id="rId104" display="CRJ9"/>
    <hyperlink ref="B28" r:id="rId105" display="QR59"/>
    <hyperlink ref="C28" r:id="rId106" display="Doha (DOH)"/>
    <hyperlink ref="D28" r:id="rId107" display="Qatar Airways "/>
    <hyperlink ref="E28" r:id="rId108" display="A359"/>
    <hyperlink ref="B29" r:id="rId109" display="LH2143"/>
    <hyperlink ref="C29" r:id="rId110" display="Munster (FMO)"/>
    <hyperlink ref="D29" r:id="rId111" display="Lufthansa "/>
    <hyperlink ref="E29" r:id="rId112" display="CRJ9"/>
    <hyperlink ref="B30" r:id="rId113" display="TG924"/>
    <hyperlink ref="C30" r:id="rId114" display="Bangkok (BKK)"/>
    <hyperlink ref="D30" r:id="rId115" display="Thai Airways "/>
    <hyperlink ref="E30" r:id="rId116" display="A359"/>
    <hyperlink ref="B31" r:id="rId117" display="LH1655"/>
    <hyperlink ref="C31" r:id="rId118" display="Bucharest (OTP)"/>
    <hyperlink ref="D31" r:id="rId119" display="Lufthansa "/>
    <hyperlink ref="E31" r:id="rId120" display="A20N"/>
    <hyperlink ref="B32" r:id="rId121" display="LH1863"/>
    <hyperlink ref="C32" r:id="rId122" display="Milan (MXP)"/>
    <hyperlink ref="D32" r:id="rId123" display="Air Dolomiti "/>
    <hyperlink ref="E32" r:id="rId124" display="E195"/>
    <hyperlink ref="B33" r:id="rId125" display="CA827"/>
    <hyperlink ref="C33" r:id="rId126" display="Shanghai (PVG)"/>
    <hyperlink ref="D33" r:id="rId127" display="Air China "/>
    <hyperlink ref="B34" r:id="rId128" display="LH437"/>
    <hyperlink ref="C34" r:id="rId129" display="Chicago (ORD)"/>
    <hyperlink ref="D34" r:id="rId130" display="Lufthansa "/>
    <hyperlink ref="E34" r:id="rId131" display="A359"/>
    <hyperlink ref="B35" r:id="rId132" display="EW4064"/>
    <hyperlink ref="C35" r:id="rId133" display="Dortmund (DTM)"/>
    <hyperlink ref="D35" r:id="rId134" display="Eurowings "/>
    <hyperlink ref="E35" r:id="rId135" display="A320"/>
    <hyperlink ref="B36" r:id="rId136" display="EW7170"/>
    <hyperlink ref="C36" r:id="rId137" display="Hamburg (HAM)"/>
    <hyperlink ref="D36" r:id="rId138" display="Eurowings "/>
    <hyperlink ref="E36" r:id="rId139" display="A319"/>
    <hyperlink ref="B37" r:id="rId140" display="LH1627"/>
    <hyperlink ref="C37" r:id="rId141" display="Krakow (KRK)"/>
    <hyperlink ref="D37" r:id="rId142" display="Lufthansa "/>
    <hyperlink ref="E37" r:id="rId143" display="A320"/>
    <hyperlink ref="B38" r:id="rId144" display="LH1635"/>
    <hyperlink ref="C38" r:id="rId145" display="Wroclaw (WRO)"/>
    <hyperlink ref="D38" r:id="rId146" display="Lufthansa "/>
    <hyperlink ref="E38" r:id="rId147" display="CRJ9"/>
    <hyperlink ref="B39" r:id="rId148" display="LH1641"/>
    <hyperlink ref="C39" r:id="rId149" display="Poznan (POZ)"/>
    <hyperlink ref="D39" r:id="rId150" display="Lufthansa "/>
    <hyperlink ref="E39" r:id="rId151" display="CRJ9"/>
    <hyperlink ref="B40" r:id="rId152" display="LH2277"/>
    <hyperlink ref="C40" r:id="rId153" display="Nice (NCE)"/>
    <hyperlink ref="D40" r:id="rId154" display="Lufthansa "/>
    <hyperlink ref="E40" r:id="rId155" display="A320"/>
    <hyperlink ref="B41" r:id="rId156" display="LH2559"/>
    <hyperlink ref="C41" r:id="rId157" display="Tbilisi (TBS)"/>
    <hyperlink ref="D41" r:id="rId158" display="Lufthansa "/>
    <hyperlink ref="E41" r:id="rId159" display="A21N"/>
    <hyperlink ref="B42" r:id="rId160" display="EN8245"/>
    <hyperlink ref="C42" r:id="rId161" display="Bologna (BLQ)"/>
    <hyperlink ref="D42" r:id="rId162" display="Air Dolomiti "/>
    <hyperlink ref="E42" r:id="rId163" display="E195"/>
    <hyperlink ref="B43" r:id="rId164" display="LH1683"/>
    <hyperlink ref="C43" r:id="rId165" display="Budapest (BUD)"/>
    <hyperlink ref="D43" r:id="rId166" display="Lufthansa "/>
    <hyperlink ref="E43" r:id="rId167" display="A320"/>
    <hyperlink ref="B44" r:id="rId168" display="EN8199"/>
    <hyperlink ref="C44" r:id="rId169" display="Venice (VCE)"/>
    <hyperlink ref="D44" r:id="rId170" display="Air Dolomiti "/>
    <hyperlink ref="E44" r:id="rId171" display="E195"/>
    <hyperlink ref="B45" r:id="rId172" display="EN8207"/>
    <hyperlink ref="C45" r:id="rId173" display="Verona (VRN)"/>
    <hyperlink ref="D45" r:id="rId174" display="Air Dolomiti "/>
    <hyperlink ref="E45" r:id="rId175" display="E195"/>
    <hyperlink ref="B46" r:id="rId176" display="LH1617"/>
    <hyperlink ref="C46" r:id="rId177" display="Warsaw (WAW)"/>
    <hyperlink ref="D46" r:id="rId178" display="CityJet "/>
    <hyperlink ref="E46" r:id="rId179" display="CRJX"/>
    <hyperlink ref="B47" r:id="rId180" display="LH1961"/>
    <hyperlink ref="C47" r:id="rId181" display="Berlin (BER)"/>
    <hyperlink ref="D47" r:id="rId182" display="Lufthansa "/>
    <hyperlink ref="E47" r:id="rId183" display="A321"/>
    <hyperlink ref="B48" r:id="rId184" display="LH2075"/>
    <hyperlink ref="C48" r:id="rId185" display="Hamburg (HAM)"/>
    <hyperlink ref="D48" r:id="rId186" display="Lufthansa (Star Alliance Livery) "/>
    <hyperlink ref="E48" r:id="rId187" display="A321"/>
    <hyperlink ref="B49" r:id="rId188" display="LH2107"/>
    <hyperlink ref="C49" r:id="rId189" display="Hannover (HAJ)"/>
    <hyperlink ref="D49" r:id="rId190" display="Lufthansa "/>
    <hyperlink ref="E49" r:id="rId191" display="A319"/>
    <hyperlink ref="B50" r:id="rId192" display="OS111"/>
    <hyperlink ref="C50" r:id="rId193" display="Vienna (VIE)"/>
    <hyperlink ref="D50" r:id="rId194" display="Austrian Airlines "/>
    <hyperlink ref="E50" r:id="rId195" display="A320"/>
    <hyperlink ref="B51" r:id="rId196" display="BR71"/>
    <hyperlink ref="C51" r:id="rId197" display="Taipei (TPE)"/>
    <hyperlink ref="D51" r:id="rId198" display="EVA Air "/>
    <hyperlink ref="E51" r:id="rId199" display="B789"/>
    <hyperlink ref="B52" r:id="rId200" display="LH411"/>
    <hyperlink ref="C52" r:id="rId201" display="New York (JFK)"/>
    <hyperlink ref="D52" r:id="rId202" display="Lufthansa "/>
    <hyperlink ref="E52" r:id="rId203" display="A388"/>
    <hyperlink ref="B53" r:id="rId204" display="UA30"/>
    <hyperlink ref="C53" r:id="rId205" display="New York (EWR)"/>
    <hyperlink ref="D53" r:id="rId206" display="United Airlines "/>
    <hyperlink ref="E53" r:id="rId207" display="B764"/>
    <hyperlink ref="B54" r:id="rId208" display="EN8259"/>
    <hyperlink ref="C54" r:id="rId209" display="Turin (TRN)"/>
    <hyperlink ref="D54" r:id="rId210" display="Air Dolomiti "/>
    <hyperlink ref="E54" r:id="rId211" display="E195"/>
    <hyperlink ref="B55" r:id="rId212" display="LH1757"/>
    <hyperlink ref="C55" r:id="rId213" display="Athens (ATH)"/>
    <hyperlink ref="D55" r:id="rId214" display="Lufthansa "/>
    <hyperlink ref="E55" r:id="rId215" display="A321"/>
    <hyperlink ref="B56" r:id="rId216" display="LH2267"/>
    <hyperlink ref="C56" r:id="rId217" display="Marseille (MRS)"/>
    <hyperlink ref="D56" r:id="rId218" display="Lufthansa "/>
    <hyperlink ref="E56" r:id="rId219" display="A319"/>
    <hyperlink ref="B57" r:id="rId220" display="UA108"/>
    <hyperlink ref="C57" r:id="rId221" display="Washington (IAD)"/>
    <hyperlink ref="D57" r:id="rId222" display="United Airlines "/>
    <hyperlink ref="E57" r:id="rId223" display="B772"/>
    <hyperlink ref="B58" r:id="rId224" display="EN8191"/>
    <hyperlink ref="C58" r:id="rId225" display="Florence (FLR)"/>
    <hyperlink ref="D58" r:id="rId226" display="Air Dolomiti "/>
    <hyperlink ref="E58" r:id="rId227" display="E195"/>
    <hyperlink ref="B59" r:id="rId228" display="LH2031"/>
    <hyperlink ref="C59" r:id="rId229" display="Dusseldorf (DUS)"/>
    <hyperlink ref="D59" r:id="rId230" display="Lufthansa "/>
    <hyperlink ref="E59" r:id="rId231" display="A320"/>
    <hyperlink ref="B60" r:id="rId232" display="AC836"/>
    <hyperlink ref="C60" r:id="rId233" display="Toronto (YYZ)"/>
    <hyperlink ref="D60" r:id="rId234" display="Air Canada (Star Alliance Livery) "/>
    <hyperlink ref="E60" r:id="rId235" display="A333"/>
    <hyperlink ref="B61" r:id="rId236" display="LH2447"/>
    <hyperlink ref="C61" r:id="rId237" display="Copenhagen (CPH)"/>
    <hyperlink ref="D61" r:id="rId238" display="Lufthansa "/>
    <hyperlink ref="E61" r:id="rId239" display="A320"/>
    <hyperlink ref="B62" r:id="rId240" display="LH2467"/>
    <hyperlink ref="C62" r:id="rId241" display="Helsinki (HEL)"/>
    <hyperlink ref="D62" r:id="rId242" display="Lufthansa "/>
    <hyperlink ref="E62" r:id="rId243" display="A20N"/>
    <hyperlink ref="B63" r:id="rId244" display="LH1647"/>
    <hyperlink ref="C63" r:id="rId245" display="Gdansk (GDN)"/>
    <hyperlink ref="D63" r:id="rId246" display="Lufthansa "/>
    <hyperlink ref="E63" r:id="rId247" display="CRJ9"/>
    <hyperlink ref="B64" r:id="rId248" display="LH2433"/>
    <hyperlink ref="C64" r:id="rId249" display="Gothenburg (GOT)"/>
    <hyperlink ref="D64" r:id="rId250" display="Lufthansa "/>
    <hyperlink ref="E64" r:id="rId251" display="A20N"/>
    <hyperlink ref="B65" r:id="rId252" display="EN8075"/>
    <hyperlink ref="C65" r:id="rId253" display="Geneva (GVA)"/>
    <hyperlink ref="D65" r:id="rId254" display="Air Dolomiti "/>
    <hyperlink ref="E65" r:id="rId255" display="E195"/>
    <hyperlink ref="B66" r:id="rId256" display="LH2199"/>
    <hyperlink ref="C66" r:id="rId257" display="Bremen (BRE)"/>
    <hyperlink ref="D66" r:id="rId258" display="Lufthansa "/>
    <hyperlink ref="E66" r:id="rId259" display="A321"/>
    <hyperlink ref="B67" r:id="rId260" display="LH2223"/>
    <hyperlink ref="C67" r:id="rId261" display="Toulouse (TLS)"/>
    <hyperlink ref="D67" r:id="rId262" display="Lufthansa "/>
    <hyperlink ref="E67" r:id="rId263" display="A320"/>
    <hyperlink ref="B68" r:id="rId264" display="OU4436"/>
    <hyperlink ref="C68" r:id="rId265" display="Zagreb (ZAG)"/>
    <hyperlink ref="D68" r:id="rId266" display="Croatia Airlines "/>
    <hyperlink ref="E68" r:id="rId267" display="DH8D"/>
    <hyperlink ref="B69" r:id="rId268" display="LG9731"/>
    <hyperlink ref="C69" r:id="rId269" display="Luxembourg (LUX)"/>
    <hyperlink ref="D69" r:id="rId270" display="Luxair "/>
    <hyperlink ref="E69" r:id="rId271" display="DH8D"/>
    <hyperlink ref="B70" r:id="rId272" display="LH1881"/>
    <hyperlink ref="C70" r:id="rId273" display="Naples (NAP)"/>
    <hyperlink ref="D70" r:id="rId274" display="Lufthansa "/>
    <hyperlink ref="E70" r:id="rId275" display="A20N"/>
    <hyperlink ref="B71" r:id="rId276" display="LH94"/>
    <hyperlink ref="C71" r:id="rId277" display="Frankfurt (FRA)"/>
    <hyperlink ref="D71" r:id="rId278" display="Lufthansa "/>
    <hyperlink ref="E71" r:id="rId279" display="A321"/>
    <hyperlink ref="B72" r:id="rId280" display="LH1905"/>
    <hyperlink ref="C72" r:id="rId281" display="Catania (CTA)"/>
    <hyperlink ref="D72" r:id="rId282" display="Lufthansa "/>
    <hyperlink ref="E72" r:id="rId283" display="A320"/>
    <hyperlink ref="B73" r:id="rId284" display="LH2421"/>
    <hyperlink ref="C73" r:id="rId285" display="Stockholm (ARN)"/>
    <hyperlink ref="D73" r:id="rId286" display="Lufthansa "/>
    <hyperlink ref="E73" r:id="rId287" display="A20N"/>
    <hyperlink ref="B74" r:id="rId288" display="LH2437"/>
    <hyperlink ref="C74" r:id="rId289" display="Billund (BLL)"/>
    <hyperlink ref="D74" r:id="rId290" display="Lufthansa "/>
    <hyperlink ref="E74" r:id="rId291" display="CRJ9"/>
    <hyperlink ref="B75" r:id="rId292" display="LX1100"/>
    <hyperlink ref="C75" r:id="rId293" display="Zurich (ZRH)"/>
    <hyperlink ref="D75" r:id="rId294" display="Helvetic Airways "/>
    <hyperlink ref="E75" r:id="rId295" display="E190"/>
    <hyperlink ref="B76" r:id="rId296" display="LH1715"/>
    <hyperlink ref="C76" r:id="rId297" display="Tirana (TIA)"/>
    <hyperlink ref="D76" r:id="rId298" display="Lufthansa "/>
    <hyperlink ref="E76" r:id="rId299" display="A21N"/>
    <hyperlink ref="B77" r:id="rId300" display="LH2239"/>
    <hyperlink ref="C77" r:id="rId301" display="Paris (CDG)"/>
    <hyperlink ref="D77" r:id="rId302" display="Lufthansa "/>
    <hyperlink ref="E77" r:id="rId303" display="A319"/>
    <hyperlink ref="B78" r:id="rId304" display="SN2641"/>
    <hyperlink ref="C78" r:id="rId305" display="Brussels (BRU)"/>
    <hyperlink ref="D78" r:id="rId306" display="Brussels Airlines "/>
    <hyperlink ref="E78" r:id="rId307" display="A319"/>
    <hyperlink ref="B79" r:id="rId308" display="DL22"/>
    <hyperlink ref="C79" r:id="rId309" display="Detroit (DTW)"/>
    <hyperlink ref="D79" r:id="rId310" display="Delta Air Lines "/>
    <hyperlink ref="E79" r:id="rId311" display="B764"/>
    <hyperlink ref="B80" r:id="rId312" display="BT221"/>
    <hyperlink ref="C80" r:id="rId313" display="Riga (RIX)"/>
    <hyperlink ref="D80" r:id="rId314" display="Air Baltic "/>
    <hyperlink ref="E80" r:id="rId315" display="BCS3"/>
    <hyperlink ref="B81" r:id="rId316" display="EW90"/>
    <hyperlink ref="C81" r:id="rId317" display="Cologne (CGN)"/>
    <hyperlink ref="D81" r:id="rId318" display="Eurowings "/>
    <hyperlink ref="E81" r:id="rId319" display="A319"/>
    <hyperlink ref="B82" r:id="rId320" display="LH1963"/>
    <hyperlink ref="C82" r:id="rId321" display="Berlin (BER)"/>
    <hyperlink ref="D82" r:id="rId322" display="Lufthansa "/>
    <hyperlink ref="E82" r:id="rId323" display="A320"/>
    <hyperlink ref="B83" r:id="rId324" display="LH2079"/>
    <hyperlink ref="C83" r:id="rId325" display="Hamburg (HAM)"/>
    <hyperlink ref="D83" r:id="rId326" display="Lufthansa "/>
    <hyperlink ref="E83" r:id="rId327" display="A321"/>
    <hyperlink ref="B84" r:id="rId328" display="LH2311"/>
    <hyperlink ref="C84" r:id="rId329" display="Amsterdam (AMS)"/>
    <hyperlink ref="D84" r:id="rId330" display="Lufthansa "/>
    <hyperlink ref="E84" r:id="rId331" display="CRJ9"/>
    <hyperlink ref="B85" r:id="rId332" display="W22422"/>
    <hyperlink ref="C85" r:id="rId333" display="Lubeck (LBC)"/>
    <hyperlink ref="D85" r:id="rId334" display="Flexflight "/>
    <hyperlink ref="B86" r:id="rId335" display="JW7440"/>
    <hyperlink ref="C86" r:id="rId336" display="Lubeck (LBC)"/>
    <hyperlink ref="D86" r:id="rId337" display="Private Wings "/>
    <hyperlink ref="E86" r:id="rId338" display="D328"/>
    <hyperlink ref="B87" r:id="rId339" display="KL1791"/>
    <hyperlink ref="C87" r:id="rId340" display="Amsterdam (AMS)"/>
    <hyperlink ref="D87" r:id="rId341" display="KLM "/>
    <hyperlink ref="E87" r:id="rId342" display="E295"/>
    <hyperlink ref="B88" r:id="rId343" display="LH2035"/>
    <hyperlink ref="C88" r:id="rId344" display="Dusseldorf (DUS)"/>
    <hyperlink ref="D88" r:id="rId345" display="Lufthansa "/>
    <hyperlink ref="E88" r:id="rId346" display="A319"/>
    <hyperlink ref="B89" r:id="rId347" display="BT823"/>
    <hyperlink ref="C89" r:id="rId348" display="Tallinn (TLL)"/>
    <hyperlink ref="D89" r:id="rId349" display="Air Baltic "/>
    <hyperlink ref="E89" r:id="rId350" display="BCS3"/>
    <hyperlink ref="B90" r:id="rId351" display="EW9082"/>
    <hyperlink ref="C90" r:id="rId352" display="Dusseldorf (DUS)"/>
    <hyperlink ref="D90" r:id="rId353" display="Eurowings "/>
    <hyperlink ref="E90" r:id="rId354" display="A20N"/>
    <hyperlink ref="B91" r:id="rId355" display="SK661"/>
    <hyperlink ref="C91" r:id="rId356" display="Copenhagen (CPH)"/>
    <hyperlink ref="D91" r:id="rId357" display="SAS "/>
    <hyperlink ref="E91" r:id="rId358" display="CRJ9"/>
    <hyperlink ref="B92" r:id="rId359" display="LY353"/>
    <hyperlink ref="C92" r:id="rId360" display="Tel Aviv (TLV)"/>
    <hyperlink ref="D92" r:id="rId361" display="El Al "/>
    <hyperlink ref="E92" r:id="rId362" display="B738"/>
    <hyperlink ref="B93" r:id="rId363" display="TK1629"/>
    <hyperlink ref="C93" r:id="rId364" display="Istanbul (IST)"/>
    <hyperlink ref="D93" r:id="rId365" display="Turkish Airlines "/>
    <hyperlink ref="E93" r:id="rId366" display="A333"/>
    <hyperlink ref="B94" r:id="rId367" display="AHO983"/>
    <hyperlink ref="C94" r:id="rId368" display="London (LTN)"/>
    <hyperlink ref="D94" r:id="rId369" display="Air Hamburg "/>
    <hyperlink ref="E94" r:id="rId370" display="FA7X"/>
    <hyperlink ref="B95" r:id="rId371" display="FH1303"/>
    <hyperlink ref="C95" r:id="rId372" display="Antalya (AYT)"/>
    <hyperlink ref="D95" r:id="rId373" display="Freebird Airlines "/>
    <hyperlink ref="E95" r:id="rId374" display="A320"/>
    <hyperlink ref="B96" r:id="rId375" display="LH96"/>
    <hyperlink ref="C96" r:id="rId376" display="Frankfurt (FRA)"/>
    <hyperlink ref="D96" r:id="rId377" display="Lufthansa "/>
    <hyperlink ref="E96" r:id="rId378" display="A320"/>
    <hyperlink ref="B97" r:id="rId379" display="U28637"/>
    <hyperlink ref="C97" r:id="rId380" display="London (LGW)"/>
    <hyperlink ref="D97" r:id="rId381" display="easyJet "/>
    <hyperlink ref="E97" r:id="rId382" display="A319"/>
    <hyperlink ref="B98" r:id="rId383" display="VY1812"/>
    <hyperlink ref="C98" r:id="rId384" display="Barcelona (BCN)"/>
    <hyperlink ref="D98" r:id="rId385" display="Vueling "/>
    <hyperlink ref="E98" r:id="rId386" display="A320"/>
    <hyperlink ref="B99" r:id="rId387" display="LH425"/>
    <hyperlink ref="C99" r:id="rId388" display="Boston (BOS)"/>
    <hyperlink ref="D99" r:id="rId389" display="Lufthansa "/>
    <hyperlink ref="E99" r:id="rId390" display="A388"/>
    <hyperlink ref="B100" r:id="rId391" display="LH429"/>
    <hyperlink ref="C100" r:id="rId392" display="Charlotte (CLT)"/>
    <hyperlink ref="D100" r:id="rId393" display="Lufthansa "/>
    <hyperlink ref="E100" r:id="rId394" display="A346"/>
    <hyperlink ref="B101" r:id="rId395" display="LO351"/>
    <hyperlink ref="C101" r:id="rId396" display="Warsaw (WAW)"/>
    <hyperlink ref="D101" r:id="rId397" display="LOT "/>
    <hyperlink ref="E101" r:id="rId398" display="B738"/>
    <hyperlink ref="B102" r:id="rId399" display="A3500"/>
    <hyperlink ref="C102" r:id="rId400" display="Thessaloniki (SKG)"/>
    <hyperlink ref="D102" r:id="rId401" display="Aegean Airlines "/>
    <hyperlink ref="E102" r:id="rId402" display="A20N"/>
    <hyperlink ref="B103" r:id="rId403" display="XC2303"/>
    <hyperlink ref="C103" r:id="rId404" display="Antalya (AYT)"/>
    <hyperlink ref="D103" r:id="rId405" display="Corendon Airlines "/>
    <hyperlink ref="E103" r:id="rId406" display="B738"/>
    <hyperlink ref="B104" r:id="rId407" display="XQ134"/>
    <hyperlink ref="C104" r:id="rId408" display="Antalya (AYT)"/>
    <hyperlink ref="D104" r:id="rId409" display="SunExpress "/>
    <hyperlink ref="E104" r:id="rId410" display="B738"/>
    <hyperlink ref="B105" r:id="rId411" display="AF1422"/>
    <hyperlink ref="C105" r:id="rId412" display="Paris (CDG)"/>
    <hyperlink ref="D105" r:id="rId413" display="Air France "/>
    <hyperlink ref="E105" r:id="rId414" display="E190"/>
    <hyperlink ref="B106" r:id="rId415" display="LH2457"/>
    <hyperlink ref="C106" r:id="rId416" display="Oslo (OSL)"/>
    <hyperlink ref="D106" r:id="rId417" display="Lufthansa "/>
    <hyperlink ref="E106" r:id="rId418" display="A20N"/>
    <hyperlink ref="B107" r:id="rId419" display="DL130"/>
    <hyperlink ref="C107" r:id="rId420" display="Atlanta (ATL)"/>
    <hyperlink ref="D107" r:id="rId421" display="Delta Air Lines "/>
    <hyperlink ref="E107" r:id="rId422" display="B764"/>
    <hyperlink ref="B108" r:id="rId423" display="AY1401"/>
    <hyperlink ref="C108" r:id="rId424" display="Helsinki (HEL)"/>
    <hyperlink ref="D108" r:id="rId425" display="Finnair "/>
    <hyperlink ref="E108" r:id="rId426" display="A321"/>
    <hyperlink ref="B109" r:id="rId427" display="LH1873"/>
    <hyperlink ref="C109" r:id="rId428" display="Rome (FCO)"/>
    <hyperlink ref="D109" r:id="rId429" display="Lufthansa "/>
    <hyperlink ref="E109" r:id="rId430" display="A321"/>
    <hyperlink ref="B110" r:id="rId431" display="OU4438"/>
    <hyperlink ref="C110" r:id="rId432" display="Split (SPU)"/>
    <hyperlink ref="D110" r:id="rId433" display="Croatia Airlines "/>
    <hyperlink ref="E110" r:id="rId434" display="DH8D"/>
    <hyperlink ref="B111" r:id="rId435" display="UA953"/>
    <hyperlink ref="C111" r:id="rId436" display="Chicago (ORD)"/>
    <hyperlink ref="D111" r:id="rId437" display="United Airlines "/>
    <hyperlink ref="E111" r:id="rId438" display="B78X"/>
    <hyperlink ref="B112" r:id="rId439" display="LH1819"/>
    <hyperlink ref="C112" r:id="rId440" display="Barcelona (BCN)"/>
    <hyperlink ref="D112" r:id="rId441" display="Lufthansa "/>
    <hyperlink ref="E112" r:id="rId442" display="A321"/>
    <hyperlink ref="B113" r:id="rId443" display="LH1973"/>
    <hyperlink ref="C113" r:id="rId444" display="Cologne (CGN)"/>
    <hyperlink ref="D113" r:id="rId445" display="Lufthansa "/>
    <hyperlink ref="E113" r:id="rId446" display="A319"/>
    <hyperlink ref="B114" r:id="rId447" display="LH2001"/>
    <hyperlink ref="C114" r:id="rId448" display="Dusseldorf (DUS)"/>
    <hyperlink ref="D114" r:id="rId449" display="Lufthansa "/>
    <hyperlink ref="E114" r:id="rId450" display="A319"/>
    <hyperlink ref="B115" r:id="rId451" display="UA194"/>
    <hyperlink ref="C115" r:id="rId452" display="San Francisco (SFO)"/>
    <hyperlink ref="D115" r:id="rId453" display="United Airlines "/>
    <hyperlink ref="E115" r:id="rId454" display="B772"/>
    <hyperlink ref="B116" r:id="rId455" display="A3432"/>
    <hyperlink ref="C116" r:id="rId456" display="Heraklion (HER)"/>
    <hyperlink ref="D116" r:id="rId457" display="Aegean Airlines "/>
    <hyperlink ref="E116" r:id="rId458" display="A320"/>
    <hyperlink ref="B117" r:id="rId459" display="LH1689"/>
    <hyperlink ref="C117" r:id="rId460" display="Prague (PRG)"/>
    <hyperlink ref="D117" r:id="rId461" display="Lufthansa (Star Alliance Livery) "/>
    <hyperlink ref="E117" r:id="rId462" display="A319"/>
    <hyperlink ref="B118" r:id="rId463" display="LH1807"/>
    <hyperlink ref="C118" r:id="rId464" display="Madrid (MAD)"/>
    <hyperlink ref="D118" r:id="rId465" display="Lufthansa "/>
    <hyperlink ref="E118" r:id="rId466" display="A320"/>
    <hyperlink ref="B119" r:id="rId467" display="LH1831"/>
    <hyperlink ref="C119" r:id="rId468" display="Bilbao (BIO)"/>
    <hyperlink ref="D119" r:id="rId469" display="Lufthansa (Star Alliance Livery) "/>
    <hyperlink ref="E119" r:id="rId470" display="A319"/>
    <hyperlink ref="B120" r:id="rId471" display="LH2483"/>
    <hyperlink ref="C120" r:id="rId472" display="London (LHR)"/>
    <hyperlink ref="D120" r:id="rId473" display="Lufthansa "/>
    <hyperlink ref="E120" r:id="rId474" display="A20N"/>
    <hyperlink ref="B121" r:id="rId475" display="UX1515"/>
    <hyperlink ref="C121" r:id="rId476" display="Madrid (MAD)"/>
    <hyperlink ref="D121" r:id="rId477" display="Air Europa "/>
    <hyperlink ref="E121" r:id="rId478" display="B738"/>
    <hyperlink ref="B122" r:id="rId479" display="LH481"/>
    <hyperlink ref="C122" r:id="rId480" display="Denver (DEN)"/>
    <hyperlink ref="D122" r:id="rId481" display="Lufthansa "/>
    <hyperlink ref="E122" r:id="rId482" display="A359"/>
    <hyperlink ref="B123" r:id="rId483" display="DE1865"/>
    <hyperlink ref="C123" r:id="rId484" display="Split (SPU)"/>
    <hyperlink ref="D123" r:id="rId485" display="Condor "/>
    <hyperlink ref="E123" r:id="rId486" display="A320"/>
    <hyperlink ref="B124" r:id="rId487" display="LH2505"/>
    <hyperlink ref="C124" r:id="rId488" display="Manchester (MAN)"/>
    <hyperlink ref="D124" r:id="rId489" display="Lufthansa "/>
    <hyperlink ref="E124" r:id="rId490" display="A321"/>
    <hyperlink ref="B125" r:id="rId491" display="LH2513"/>
    <hyperlink ref="C125" r:id="rId492" display="Birmingham (BHX)"/>
    <hyperlink ref="D125" r:id="rId493" display="Lufthansa (Star Alliance Livery) "/>
    <hyperlink ref="E125" r:id="rId494" display="A319"/>
    <hyperlink ref="B126" r:id="rId495" display="LH2091"/>
    <hyperlink ref="C126" r:id="rId496" display="Hannover (HAJ)"/>
    <hyperlink ref="D126" r:id="rId497" display="Lufthansa "/>
    <hyperlink ref="E126" r:id="rId498" display="A319"/>
    <hyperlink ref="B127" r:id="rId499" display="AZ432"/>
    <hyperlink ref="C127" r:id="rId500" display="Rome (FCO)"/>
    <hyperlink ref="D127" r:id="rId501" display="ITA Airways "/>
    <hyperlink ref="E127" r:id="rId502" display="A320"/>
    <hyperlink ref="B128" r:id="rId503" display="BA948"/>
    <hyperlink ref="C128" r:id="rId504" display="London (LHR)"/>
    <hyperlink ref="D128" r:id="rId505" display="British Airways "/>
    <hyperlink ref="E128" r:id="rId506" display="A320"/>
    <hyperlink ref="B129" r:id="rId507" display="LH683"/>
    <hyperlink ref="C129" r:id="rId508" display="Tel Aviv (TLV)"/>
    <hyperlink ref="D129" r:id="rId509" display="Lufthansa "/>
    <hyperlink ref="E129" r:id="rId510" display="A21N"/>
    <hyperlink ref="B130" r:id="rId511" display="LH1675"/>
    <hyperlink ref="C130" r:id="rId512" display="Budapest (BUD)"/>
    <hyperlink ref="D130" r:id="rId513" display="Lufthansa "/>
    <hyperlink ref="E130" r:id="rId514" display="A320"/>
    <hyperlink ref="B131" r:id="rId515" display="LH1789"/>
    <hyperlink ref="C131" r:id="rId516" display="Porto (OPO)"/>
    <hyperlink ref="D131" r:id="rId517" display="Lufthansa "/>
    <hyperlink ref="E131" r:id="rId518" display="A320"/>
    <hyperlink ref="B132" r:id="rId519" display="LH2051"/>
    <hyperlink ref="C132" r:id="rId520" display="Hamburg (HAM)"/>
    <hyperlink ref="D132" r:id="rId521" display="Lufthansa "/>
    <hyperlink ref="E132" r:id="rId522" display="A321"/>
    <hyperlink ref="B133" r:id="rId523" display="LH1929"/>
    <hyperlink ref="C133" r:id="rId524" display="Berlin (BER)"/>
    <hyperlink ref="D133" r:id="rId525" display="Lufthansa "/>
    <hyperlink ref="E133" r:id="rId526" display="A320"/>
    <hyperlink ref="B134" r:id="rId527" display="UA102"/>
    <hyperlink ref="C134" r:id="rId528" display="Houston (IAH)"/>
    <hyperlink ref="D134" r:id="rId529" display="United Airlines "/>
    <hyperlink ref="E134" r:id="rId530" display="B763"/>
    <hyperlink ref="B135" r:id="rId531" display="LH2283"/>
    <hyperlink ref="C135" r:id="rId532" display="Brussels (BRU)"/>
    <hyperlink ref="D135" r:id="rId533" display="Lufthansa "/>
    <hyperlink ref="E135" r:id="rId534" display="A320"/>
    <hyperlink ref="B136" r:id="rId535" display="LH2325"/>
    <hyperlink ref="C136" r:id="rId536" display="Vienna (VIE)"/>
    <hyperlink ref="D136" r:id="rId537" display="Lufthansa "/>
    <hyperlink ref="E136" r:id="rId538" display="A319"/>
    <hyperlink ref="B137" r:id="rId539" display="LH475"/>
    <hyperlink ref="C137" r:id="rId540" display="Montreal (YUL)"/>
    <hyperlink ref="D137" r:id="rId541" display="Lufthansa "/>
    <hyperlink ref="E137" r:id="rId542" display="A359"/>
    <hyperlink ref="B138" r:id="rId543" display="EN8269"/>
    <hyperlink ref="C138" r:id="rId544" display="Milan (MXP)"/>
    <hyperlink ref="D138" r:id="rId545" display="Air Dolomiti "/>
    <hyperlink ref="E138" r:id="rId546" display="E195"/>
    <hyperlink ref="B139" r:id="rId547" display="LH98"/>
    <hyperlink ref="C139" r:id="rId548" display="Frankfurt (FRA)"/>
    <hyperlink ref="D139" r:id="rId549" display="Lufthansa "/>
    <hyperlink ref="E139" r:id="rId550" display="A320"/>
    <hyperlink ref="B140" r:id="rId551" display="LH2367"/>
    <hyperlink ref="C140" r:id="rId552" display="Zurich (ZRH)"/>
    <hyperlink ref="D140" r:id="rId553" display="Air Dolomiti "/>
    <hyperlink ref="E140" r:id="rId554" display="E195"/>
    <hyperlink ref="B141" r:id="rId555" display="LH495"/>
    <hyperlink ref="C141" r:id="rId556" display="Toronto (YYZ)"/>
    <hyperlink ref="D141" r:id="rId557" display="Lufthansa "/>
    <hyperlink ref="E141" r:id="rId558" display="A359"/>
    <hyperlink ref="B142" r:id="rId559" display="A3802"/>
    <hyperlink ref="C142" r:id="rId560" display="Athens (ATH)"/>
    <hyperlink ref="D142" r:id="rId561" display="Aegean Airlines "/>
    <hyperlink ref="E142" r:id="rId562" display="A21N"/>
    <hyperlink ref="B143" r:id="rId563" display="LH1781"/>
    <hyperlink ref="C143" r:id="rId564" display="Lisbon (LIS)"/>
    <hyperlink ref="D143" r:id="rId565" display="Lufthansa "/>
    <hyperlink ref="E143" r:id="rId566" display="A321"/>
    <hyperlink ref="B144" r:id="rId567" display="LH2271"/>
    <hyperlink ref="C144" r:id="rId568" display="Nice (NCE)"/>
    <hyperlink ref="D144" r:id="rId569" display="CityJet "/>
    <hyperlink ref="E144" r:id="rId570" display="CRJX"/>
    <hyperlink ref="B145" r:id="rId571" display="LH2301"/>
    <hyperlink ref="C145" r:id="rId572" display="Amsterdam (AMS)"/>
    <hyperlink ref="D145" r:id="rId573" display="Lufthansa "/>
    <hyperlink ref="E145" r:id="rId574" display="CRJ9"/>
    <hyperlink ref="B146" r:id="rId575" display="LH2485"/>
    <hyperlink ref="C146" r:id="rId576" display="London (LHR)"/>
    <hyperlink ref="D146" r:id="rId577" display="Lufthansa "/>
    <hyperlink ref="E146" r:id="rId578" display="A21N"/>
    <hyperlink ref="B147" r:id="rId579" display="https://www.flightradar24.com/data/flights/"/>
    <hyperlink ref="C147" r:id="rId580" display="Berlin (BER)"/>
    <hyperlink ref="E147" r:id="rId581" display="C25B"/>
    <hyperlink ref="B148" r:id="rId582" display="VJT457"/>
    <hyperlink ref="C148" r:id="rId583" display="Paris (LBG)"/>
    <hyperlink ref="D148" r:id="rId584" display="VistaJet Malta "/>
    <hyperlink ref="E148" r:id="rId585" display="CL35"/>
    <hyperlink ref="B149" r:id="rId586" display="LH413"/>
    <hyperlink ref="C149" r:id="rId587" display="New York (EWR)"/>
    <hyperlink ref="D149" r:id="rId588" display="Lufthansa "/>
    <hyperlink ref="E149" r:id="rId589" display="A346"/>
    <hyperlink ref="B150" r:id="rId590" display="LH2145"/>
    <hyperlink ref="C150" r:id="rId591" display="Stuttgart (STR)"/>
    <hyperlink ref="D150" r:id="rId592" display="Lufthansa "/>
    <hyperlink ref="E150" r:id="rId593" display="CRJ9"/>
    <hyperlink ref="B151" r:id="rId594" display="EW1991"/>
    <hyperlink ref="C151" r:id="rId595" display="Palma de Mallorca (PMI)"/>
    <hyperlink ref="D151" r:id="rId596" display="Eurowings "/>
    <hyperlink ref="E151" r:id="rId597" display="A320"/>
    <hyperlink ref="B152" r:id="rId598" display="LH2439"/>
    <hyperlink ref="C152" r:id="rId599" display="Copenhagen (CPH)"/>
    <hyperlink ref="D152" r:id="rId600" display="Lufthansa "/>
    <hyperlink ref="E152" r:id="rId601" display="A320"/>
    <hyperlink ref="B153" r:id="rId602" display="LH2135"/>
    <hyperlink ref="C153" r:id="rId603" display="Munster (FMO)"/>
    <hyperlink ref="D153" r:id="rId604" display="Lufthansa "/>
    <hyperlink ref="E153" r:id="rId605" display="CRJ9"/>
    <hyperlink ref="B154" r:id="rId606" display="LH2227"/>
    <hyperlink ref="C154" r:id="rId607" display="Paris (CDG)"/>
    <hyperlink ref="D154" r:id="rId608" display="Lufthansa "/>
    <hyperlink ref="E154" r:id="rId609" display="A320"/>
    <hyperlink ref="B155" r:id="rId610" display="LH2189"/>
    <hyperlink ref="C155" r:id="rId611" display="Bremen (BRE)"/>
    <hyperlink ref="D155" r:id="rId612" display="Lufthansa "/>
    <hyperlink ref="E155" r:id="rId613" display="A319"/>
    <hyperlink ref="B156" r:id="rId614" display="LH2341"/>
    <hyperlink ref="C156" r:id="rId615" display="Graz (GRZ)"/>
    <hyperlink ref="D156" r:id="rId616" display="Lufthansa "/>
    <hyperlink ref="E156" r:id="rId617" display="CRJ9"/>
    <hyperlink ref="B157" r:id="rId618" display="LH1611"/>
    <hyperlink ref="C157" r:id="rId619" display="Warsaw (WAW)"/>
    <hyperlink ref="D157" r:id="rId620" display="Lufthansa "/>
    <hyperlink ref="E157" r:id="rId621" display="CRJ9"/>
    <hyperlink ref="B158" r:id="rId622" display="LH2217"/>
    <hyperlink ref="C158" r:id="rId623" display="Toulouse (TLS)"/>
    <hyperlink ref="D158" r:id="rId624" display="Lufthansa "/>
    <hyperlink ref="E158" r:id="rId625" display="A319"/>
    <hyperlink ref="B159" r:id="rId626" display="LH2383"/>
    <hyperlink ref="C159" r:id="rId627" display="Geneva (GVA)"/>
    <hyperlink ref="D159" r:id="rId628" display="Lufthansa "/>
    <hyperlink ref="E159" r:id="rId629" display="CRJ9"/>
    <hyperlink ref="B160" r:id="rId630" display="EI352"/>
    <hyperlink ref="C160" r:id="rId631" display="Dublin (DUB)"/>
    <hyperlink ref="D160" r:id="rId632" display="Aer Lingus "/>
    <hyperlink ref="E160" r:id="rId633" display="A21N"/>
    <hyperlink ref="B161" r:id="rId634" display="LH2395"/>
    <hyperlink ref="C161" r:id="rId635" display="Basel (BSL)"/>
    <hyperlink ref="D161" r:id="rId636" display="Lufthansa "/>
    <hyperlink ref="E161" r:id="rId637" display="CRJ9"/>
    <hyperlink ref="B162" r:id="rId638" display="LH2123"/>
    <hyperlink ref="C162" r:id="rId639" display="Dresden (DRS)"/>
    <hyperlink ref="D162" r:id="rId640" display="Lufthansa "/>
    <hyperlink ref="E162" r:id="rId641" display="CRJ9"/>
    <hyperlink ref="B163" r:id="rId642" display="LH2247"/>
    <hyperlink ref="C163" r:id="rId643" display="Lyon (LYS)"/>
    <hyperlink ref="D163" r:id="rId644" display="Lufthansa "/>
    <hyperlink ref="E163" r:id="rId645" display="CRJ9"/>
    <hyperlink ref="B164" r:id="rId646" display="EN8201"/>
    <hyperlink ref="C164" r:id="rId647" display="Venice (VCE)"/>
    <hyperlink ref="D164" r:id="rId648" display="Air Dolomiti "/>
    <hyperlink ref="E164" r:id="rId649" display="E195"/>
    <hyperlink ref="B165" r:id="rId650" display="SN2643"/>
    <hyperlink ref="C165" r:id="rId651" display="Brussels (BRU)"/>
    <hyperlink ref="D165" r:id="rId652" display="Brussels Airlines "/>
    <hyperlink ref="E165" r:id="rId653" display="A319"/>
    <hyperlink ref="B166" r:id="rId654" display="EN8193"/>
    <hyperlink ref="C166" r:id="rId655" display="Florence (FLR)"/>
    <hyperlink ref="D166" r:id="rId656" display="Air Dolomiti "/>
    <hyperlink ref="E166" r:id="rId657" display="E195"/>
    <hyperlink ref="B167" r:id="rId658" display="EN8239"/>
    <hyperlink ref="C167" r:id="rId659" display="Bologna (BLQ)"/>
    <hyperlink ref="D167" r:id="rId660" display="Air Dolomiti "/>
    <hyperlink ref="E167" r:id="rId661" display="E195"/>
    <hyperlink ref="B168" r:id="rId662" display="EN8361"/>
    <hyperlink ref="C168" r:id="rId663" display="Paris (ORY)"/>
    <hyperlink ref="D168" r:id="rId664" display="Air Dolomiti "/>
    <hyperlink ref="E168" r:id="rId665" display="E195"/>
    <hyperlink ref="B169" r:id="rId666" display="KL1793"/>
    <hyperlink ref="C169" r:id="rId667" display="Amsterdam (AMS)"/>
    <hyperlink ref="D169" r:id="rId668" display="KLM "/>
    <hyperlink ref="E169" r:id="rId669" display="B738"/>
    <hyperlink ref="B170" r:id="rId670" display="LH1931"/>
    <hyperlink ref="C170" r:id="rId671" display="Berlin (BER)"/>
    <hyperlink ref="D170" r:id="rId672" display="Lufthansa "/>
    <hyperlink ref="E170" r:id="rId673" display="A320"/>
    <hyperlink ref="B171" r:id="rId674" display="LH2081"/>
    <hyperlink ref="C171" r:id="rId675" display="Hamburg (HAM)"/>
    <hyperlink ref="D171" r:id="rId676" display="Lufthansa "/>
    <hyperlink ref="E171" r:id="rId677" display="A319"/>
    <hyperlink ref="B172" r:id="rId678" display="LH2413"/>
    <hyperlink ref="C172" r:id="rId679" display="Stockholm (ARN)"/>
    <hyperlink ref="D172" r:id="rId680" display="Lufthansa "/>
    <hyperlink ref="E172" r:id="rId681" display="CRJ9"/>
    <hyperlink ref="B173" r:id="rId682" display="EN8285"/>
    <hyperlink ref="C173" r:id="rId683" display="Milan (LIN)"/>
    <hyperlink ref="D173" r:id="rId684" display="Air Dolomiti "/>
    <hyperlink ref="E173" r:id="rId685" display="E195"/>
    <hyperlink ref="B174" r:id="rId686" display="https://www.flightradar24.com/data/flights/"/>
    <hyperlink ref="C174" r:id="rId687" display="London (STN)"/>
    <hyperlink ref="D174" r:id="rId688" display="Zenith Aviation "/>
    <hyperlink ref="E174" r:id="rId689" display="LJ75"/>
    <hyperlink ref="B175" r:id="rId690" display="SM2998"/>
    <hyperlink ref="C175" r:id="rId691" display="Frankfurt (FRA)"/>
    <hyperlink ref="D175" r:id="rId692" display="Air Cairo "/>
    <hyperlink ref="E175" r:id="rId693" display="A20N"/>
    <hyperlink ref="B176" r:id="rId694" display="DE1509"/>
    <hyperlink ref="C176" r:id="rId695" display="Palma de Mallorca (PMI)"/>
    <hyperlink ref="D176" r:id="rId696" display="Condor "/>
    <hyperlink ref="E176" r:id="rId697" display="B753"/>
    <hyperlink ref="B177" r:id="rId698" display="EW1993"/>
    <hyperlink ref="C177" r:id="rId699" display="Palma de Mallorca (PMI)"/>
    <hyperlink ref="D177" r:id="rId700" display="Eurowings "/>
    <hyperlink ref="E177" r:id="rId701" display="A320"/>
    <hyperlink ref="B178" r:id="rId702" display="KM306"/>
    <hyperlink ref="C178" r:id="rId703" display="Malta (MLA)"/>
    <hyperlink ref="D178" r:id="rId704" display="Air Malta "/>
    <hyperlink ref="E178" r:id="rId705" display="A20N"/>
    <hyperlink ref="B179" r:id="rId706" display="LH100"/>
    <hyperlink ref="C179" r:id="rId707" display="Frankfurt (FRA)"/>
    <hyperlink ref="D179" r:id="rId708" display="Lufthansa "/>
    <hyperlink ref="E179" r:id="rId709" display="A321"/>
    <hyperlink ref="B180" r:id="rId710" display="LH2317"/>
    <hyperlink ref="C180" r:id="rId711" display="Luxembourg (LUX)"/>
    <hyperlink ref="D180" r:id="rId712" display="Lufthansa "/>
    <hyperlink ref="E180" r:id="rId713" display="CRJ9"/>
    <hyperlink ref="B181" r:id="rId714" display="EN8251"/>
    <hyperlink ref="C181" r:id="rId715" display="Turin (TRN)"/>
    <hyperlink ref="D181" r:id="rId716" display="Air Dolomiti "/>
    <hyperlink ref="E181" r:id="rId717" display="E195"/>
    <hyperlink ref="B182" r:id="rId718" display="LH1809"/>
    <hyperlink ref="C182" r:id="rId719" display="Barcelona (BCN)"/>
    <hyperlink ref="D182" r:id="rId720" display="Lufthansa "/>
    <hyperlink ref="E182" r:id="rId721" display="A320"/>
    <hyperlink ref="B183" r:id="rId722" display="EW7172"/>
    <hyperlink ref="C183" r:id="rId723" display="Hamburg (HAM)"/>
    <hyperlink ref="D183" r:id="rId724" display="Eurowings "/>
    <hyperlink ref="E183" r:id="rId725" display="A319"/>
    <hyperlink ref="B184" r:id="rId726" display="DI6783"/>
    <hyperlink ref="C184" r:id="rId727" display="Preveza (PVK)"/>
    <hyperlink ref="D184" r:id="rId728" display="Marabu "/>
    <hyperlink ref="E184" r:id="rId729" display="A20N"/>
    <hyperlink ref="B185" r:id="rId730" display="IB3190"/>
    <hyperlink ref="C185" r:id="rId731" display="Madrid (MAD)"/>
    <hyperlink ref="D185" r:id="rId732" display="Iberia "/>
    <hyperlink ref="E185" r:id="rId733" display="A320"/>
    <hyperlink ref="B186" r:id="rId734" display="LH2007"/>
    <hyperlink ref="C186" r:id="rId735" display="Dusseldorf (DUS)"/>
    <hyperlink ref="D186" r:id="rId736" display="Lufthansa "/>
    <hyperlink ref="E186" r:id="rId737" display="A320"/>
    <hyperlink ref="B187" r:id="rId738" display="X34469"/>
    <hyperlink ref="C187" r:id="rId739" display="Corfu (CFU)"/>
    <hyperlink ref="D187" r:id="rId740" display="TUI "/>
    <hyperlink ref="E187" r:id="rId741" display="B38M"/>
    <hyperlink ref="B188" r:id="rId742" display="BA950"/>
    <hyperlink ref="C188" r:id="rId743" display="London (LHR)"/>
    <hyperlink ref="D188" r:id="rId744" display="British Airways "/>
    <hyperlink ref="E188" r:id="rId745" display="A319"/>
    <hyperlink ref="B189" r:id="rId746" display="LH2471"/>
    <hyperlink ref="C189" r:id="rId747" display="London (LHR)"/>
    <hyperlink ref="D189" r:id="rId748" display="Lufthansa "/>
    <hyperlink ref="E189" r:id="rId749" display="A20N"/>
    <hyperlink ref="B190" r:id="rId750" display="GQ870"/>
    <hyperlink ref="C190" r:id="rId751" display="Athens (ATH)"/>
    <hyperlink ref="D190" r:id="rId752" display="SKY express "/>
    <hyperlink ref="E190" r:id="rId753" display="A20N"/>
    <hyperlink ref="B191" r:id="rId754" display="LH1935"/>
    <hyperlink ref="C191" r:id="rId755" display="Berlin (BER)"/>
    <hyperlink ref="D191" r:id="rId756" display="Lufthansa "/>
    <hyperlink ref="E191" r:id="rId757" display="CRJ9"/>
    <hyperlink ref="B192" r:id="rId758" display="LH2055"/>
    <hyperlink ref="C192" r:id="rId759" display="Hamburg (HAM)"/>
    <hyperlink ref="D192" r:id="rId760" display="Lufthansa "/>
    <hyperlink ref="E192" r:id="rId761" display="A321"/>
    <hyperlink ref="B193" r:id="rId762" display="TK7738"/>
    <hyperlink ref="C193" r:id="rId763" display="Istanbul (SAW)"/>
    <hyperlink ref="D193" r:id="rId764" display="AnadoluJet "/>
    <hyperlink ref="E193" r:id="rId765" display="A21N"/>
    <hyperlink ref="B194" r:id="rId766" display="EW9084"/>
    <hyperlink ref="C194" r:id="rId767" display="Dusseldorf (DUS)"/>
    <hyperlink ref="D194" r:id="rId768" display="Lufthansa "/>
    <hyperlink ref="E194" r:id="rId769" display="A319"/>
    <hyperlink ref="B195" r:id="rId770" display="AF1722"/>
    <hyperlink ref="C195" r:id="rId771" display="Paris (CDG)"/>
    <hyperlink ref="D195" r:id="rId772" display="Air France "/>
    <hyperlink ref="E195" r:id="rId773" display="A320"/>
    <hyperlink ref="B196" r:id="rId774" display="LH9851"/>
    <hyperlink ref="C196" r:id="rId775" display="Hamburg (HAM)"/>
    <hyperlink ref="D196" r:id="rId776" display="Lufthansa "/>
    <hyperlink ref="E196" r:id="rId777" display="A320"/>
    <hyperlink ref="B197" r:id="rId778" display="DE1601"/>
    <hyperlink ref="C197" r:id="rId779" display="Heraklion (HER)"/>
    <hyperlink ref="D197" r:id="rId780" display="Condor "/>
    <hyperlink ref="E197" r:id="rId781" display="A320"/>
    <hyperlink ref="B198" r:id="rId782" display="DI6609"/>
    <hyperlink ref="C198" r:id="rId783" display="Kos (KGS)"/>
    <hyperlink ref="D198" r:id="rId784" display="Heston Airlines "/>
    <hyperlink ref="E198" r:id="rId785" display="A320"/>
    <hyperlink ref="B199" r:id="rId786" display="LH1867"/>
    <hyperlink ref="C199" r:id="rId787" display="Rome (FCO)"/>
    <hyperlink ref="D199" r:id="rId788" display="Lufthansa "/>
    <hyperlink ref="E199" r:id="rId789" display="A21N"/>
    <hyperlink ref="B200" r:id="rId790" display="XQ130"/>
    <hyperlink ref="C200" r:id="rId791" display="Antalya (AYT)"/>
    <hyperlink ref="D200" r:id="rId792" display="SunExpress "/>
    <hyperlink ref="E200" r:id="rId793" display="B38M"/>
    <hyperlink ref="B201" r:id="rId794" display="LH2303"/>
    <hyperlink ref="C201" r:id="rId795" display="Amsterdam (AMS)"/>
    <hyperlink ref="D201" r:id="rId796" display="Lufthansa "/>
    <hyperlink ref="E201" r:id="rId797" display="A320"/>
    <hyperlink ref="B202" r:id="rId798" display="https://www.flightradar24.com/data/flights/"/>
    <hyperlink ref="C202" r:id="rId799" display="Milan (LIN)"/>
    <hyperlink ref="E202" r:id="rId800" display="GLF4"/>
    <hyperlink ref="B203" r:id="rId801" display="LH415"/>
    <hyperlink ref="C203" r:id="rId802" display="Washington (IAD)"/>
    <hyperlink ref="D203" r:id="rId803" display="Lufthansa "/>
    <hyperlink ref="E203" r:id="rId804" display="A346"/>
    <hyperlink ref="C204" r:id="rId805" display="Lisbon (LIS)"/>
    <hyperlink ref="D204" r:id="rId806" display="TAP Air Portugal "/>
    <hyperlink ref="E204" r:id="rId807" display="A21N"/>
    <hyperlink ref="B205" r:id="rId808" display="https://www.flightradar24.com/data/flights/"/>
    <hyperlink ref="C205" r:id="rId809" display="Trebbin (QCZ)"/>
    <hyperlink ref="E205" r:id="rId810" display="P180"/>
    <hyperlink ref="B206" r:id="rId811" display="X34283"/>
    <hyperlink ref="C206" r:id="rId812" display="Heraklion (HER)"/>
    <hyperlink ref="D206" r:id="rId813" display="TUI "/>
    <hyperlink ref="E206" r:id="rId814" display="B738"/>
    <hyperlink ref="B207" r:id="rId815" display="X34293"/>
    <hyperlink ref="C207" r:id="rId816" display="Rhodes (RHO)"/>
    <hyperlink ref="D207" r:id="rId817" display="TUI (RIU Hotels &amp; Resorts Livery) "/>
    <hyperlink ref="E207" r:id="rId818" display="B738"/>
    <hyperlink ref="B208" r:id="rId819" display="KU173"/>
    <hyperlink ref="C208" r:id="rId820" display="Kuwait City (KWI)"/>
    <hyperlink ref="D208" r:id="rId821" display="Kuwait Airways "/>
    <hyperlink ref="E208" r:id="rId822" display="A20N"/>
    <hyperlink ref="C209" r:id="rId823" display="Chicago (ORD)"/>
    <hyperlink ref="D209" r:id="rId824" display="Lufthansa "/>
    <hyperlink ref="E209" r:id="rId825" display="A346"/>
    <hyperlink ref="C210" r:id="rId826" display="Reykjavik (KEF)"/>
    <hyperlink ref="D210" r:id="rId827" display="Icelandair (80 years of Aviation Livery) "/>
    <hyperlink ref="E210" r:id="rId828" display="B752"/>
    <hyperlink ref="C211" r:id="rId829" display="Vancouver (YVR)"/>
    <hyperlink ref="D211" r:id="rId830" display="Lufthansa "/>
    <hyperlink ref="E211" r:id="rId831" display="A359"/>
    <hyperlink ref="C212" r:id="rId832" display="Frankfurt (FRA)"/>
    <hyperlink ref="D212" r:id="rId833" display="Lufthansa "/>
    <hyperlink ref="E212" r:id="rId834" display="A320"/>
    <hyperlink ref="C213" r:id="rId835" display="Los Angeles (LAX)"/>
    <hyperlink ref="D213" r:id="rId836" display="Lufthansa "/>
    <hyperlink ref="E213" r:id="rId837" display="A359"/>
    <hyperlink ref="B214" r:id="rId838" display="D83306"/>
    <hyperlink ref="C214" r:id="rId839" display="Copenhagen (CPH)"/>
    <hyperlink ref="D214" r:id="rId840" display="Norwegian (Unicef Livery) "/>
    <hyperlink ref="E214" r:id="rId841" display="B38M"/>
    <hyperlink ref="C215" r:id="rId842" display="Dubai (DXB)"/>
    <hyperlink ref="D215" r:id="rId843" display="Emirates "/>
    <hyperlink ref="E215" r:id="rId844" display="A388"/>
    <hyperlink ref="B216" r:id="rId845" display="https://www.flightradar24.com/data/flights/"/>
    <hyperlink ref="C216" r:id="rId846" display="Reggio Calabria (REG)"/>
    <hyperlink ref="D216" r:id="rId847" display="Flexjet Operations Malta "/>
    <hyperlink ref="E216" r:id="rId848" display="E550"/>
    <hyperlink ref="C217" r:id="rId849" display="Izmir (ADB)"/>
    <hyperlink ref="D217" r:id="rId850" display="SunExpress "/>
    <hyperlink ref="E217" r:id="rId851" display="B738"/>
    <hyperlink ref="C218" r:id="rId852" display="Amsterdam (AMS)"/>
    <hyperlink ref="D218" r:id="rId853" display="KLM "/>
    <hyperlink ref="E218" r:id="rId854" display="E295"/>
    <hyperlink ref="B219" r:id="rId855" display="https://www.flightradar24.com/data/flights/"/>
    <hyperlink ref="C219" r:id="rId856" display="Berlin (BER)"/>
    <hyperlink ref="E219" r:id="rId857" display="GLF6"/>
    <hyperlink ref="C220" r:id="rId858" display="Hamburg (HAM)"/>
    <hyperlink ref="D220" r:id="rId859" display="Lufthansa "/>
    <hyperlink ref="E220" r:id="rId860" display="A319"/>
    <hyperlink ref="C221" r:id="rId861" display="Leipzig (LEJ)"/>
    <hyperlink ref="D221" r:id="rId862" display="Lufthansa "/>
    <hyperlink ref="E221" r:id="rId863" display="CRJ9"/>
    <hyperlink ref="C222" r:id="rId864" display="Doha (DOH)"/>
    <hyperlink ref="D222" r:id="rId865" display="Qatar Airways "/>
    <hyperlink ref="E222" r:id="rId866" display="A359"/>
    <hyperlink ref="C223" r:id="rId867" display="Istanbul (IST)"/>
    <hyperlink ref="D223" r:id="rId868" display="Turkish Airlines "/>
    <hyperlink ref="E223" r:id="rId869" display="A321"/>
    <hyperlink ref="C224" r:id="rId870" display="Rijeka (RJK)"/>
    <hyperlink ref="D224" r:id="rId871" display="Croatia Airlines "/>
    <hyperlink ref="E224" r:id="rId872" display="DH8D"/>
    <hyperlink ref="C225" r:id="rId873" display="Bilbao (BIO)"/>
    <hyperlink ref="D225" r:id="rId874" display="Lufthansa "/>
    <hyperlink ref="E225" r:id="rId875" display="A319"/>
    <hyperlink ref="B226" r:id="rId876" display="LH2013"/>
    <hyperlink ref="C226" r:id="rId877" display="Dusseldorf (DUS)"/>
    <hyperlink ref="D226" r:id="rId878" display="Lufthansa "/>
    <hyperlink ref="E226" r:id="rId879" display="A319"/>
    <hyperlink ref="C227" r:id="rId880" display="Paris (CDG)"/>
    <hyperlink ref="D227" r:id="rId881" display="Lufthansa "/>
    <hyperlink ref="E227" r:id="rId882" display="A320"/>
    <hyperlink ref="B228" r:id="rId883" display="LH2473"/>
    <hyperlink ref="C228" r:id="rId884" display="London (LHR)"/>
    <hyperlink ref="D228" r:id="rId885" display="Lufthansa "/>
    <hyperlink ref="E228" r:id="rId886" display="A20N"/>
    <hyperlink ref="B229" r:id="rId887" display="LH2501"/>
    <hyperlink ref="C229" r:id="rId888" display="Manchester (MAN)"/>
    <hyperlink ref="D229" r:id="rId889" display="Lufthansa "/>
    <hyperlink ref="E229" r:id="rId890" display="A321"/>
    <hyperlink ref="B230" r:id="rId891" display="LH1811"/>
    <hyperlink ref="C230" r:id="rId892" display="Barcelona (BCN)"/>
    <hyperlink ref="D230" r:id="rId893" display="Lufthansa "/>
    <hyperlink ref="E230" r:id="rId894" display="A320"/>
    <hyperlink ref="B231" r:id="rId895" display="https://www.flightradar24.com/data/flights/"/>
    <hyperlink ref="C231" r:id="rId896" display="Newquay (NQY)"/>
    <hyperlink ref="D231" r:id="rId897" display="Aeroways "/>
    <hyperlink ref="E231" r:id="rId898" display="C680"/>
    <hyperlink ref="B232" r:id="rId899" display="LH1855"/>
    <hyperlink ref="C232" r:id="rId900" display="Milan (MXP)"/>
    <hyperlink ref="D232" r:id="rId901" display="Air Dolomiti "/>
    <hyperlink ref="E232" r:id="rId902" display="E195"/>
    <hyperlink ref="B233" r:id="rId903" display="LH2429"/>
    <hyperlink ref="C233" r:id="rId904" display="Gothenburg (GOT)"/>
    <hyperlink ref="D233" r:id="rId905" display="Lufthansa "/>
    <hyperlink ref="E233" r:id="rId906" display="A20N"/>
    <hyperlink ref="B234" r:id="rId907" display="LH2453"/>
    <hyperlink ref="C234" r:id="rId908" display="Oslo (OSL)"/>
    <hyperlink ref="D234" r:id="rId909" display="Lufthansa "/>
    <hyperlink ref="E234" r:id="rId910" display="A320"/>
    <hyperlink ref="B235" r:id="rId911" display="LH2509"/>
    <hyperlink ref="C235" r:id="rId912" display="Birmingham (BHX)"/>
    <hyperlink ref="D235" r:id="rId913" display="CityJet "/>
    <hyperlink ref="E235" r:id="rId914" display="CRJX"/>
    <hyperlink ref="B236" r:id="rId915" display="LH1703"/>
    <hyperlink ref="C236" r:id="rId916" display="Sofia (SOF)"/>
    <hyperlink ref="D236" r:id="rId917" display="Lufthansa "/>
    <hyperlink ref="E236" r:id="rId918" display="A20N"/>
    <hyperlink ref="B237" r:id="rId919" display="LH1915"/>
    <hyperlink ref="C237" r:id="rId920" display="Palermo (PMO)"/>
    <hyperlink ref="D237" r:id="rId921" display="Discover Airlines "/>
    <hyperlink ref="E237" r:id="rId922" display="A320"/>
    <hyperlink ref="B238" r:id="rId923" display="LH2249"/>
    <hyperlink ref="C238" r:id="rId924" display="Lyon (LYS)"/>
    <hyperlink ref="D238" r:id="rId925" display="Lufthansa (Star Alliance Livery) "/>
    <hyperlink ref="E238" r:id="rId926" display="A319"/>
    <hyperlink ref="B239" r:id="rId927" display="LH2517"/>
    <hyperlink ref="C239" r:id="rId928" display="Dublin (DUB)"/>
    <hyperlink ref="D239" r:id="rId929" display="Discover Airlines "/>
    <hyperlink ref="E239" r:id="rId930" display="A320"/>
    <hyperlink ref="B240" r:id="rId931" display="LH2147"/>
    <hyperlink ref="C240" r:id="rId932" display="Stuttgart (STR)"/>
    <hyperlink ref="D240" r:id="rId933" display="Lufthansa "/>
    <hyperlink ref="E240" r:id="rId934" display="CRJ9"/>
    <hyperlink ref="B241" r:id="rId935" display="LH2415"/>
    <hyperlink ref="C241" r:id="rId936" display="Stockholm (ARN)"/>
    <hyperlink ref="D241" r:id="rId937" display="Lufthansa "/>
    <hyperlink ref="E241" r:id="rId938" display="A20N"/>
    <hyperlink ref="B242" r:id="rId939" display="LH1937"/>
    <hyperlink ref="C242" r:id="rId940" display="Berlin (BER)"/>
    <hyperlink ref="D242" r:id="rId941" display="Lufthansa (Star Alliance Livery) "/>
    <hyperlink ref="E242" r:id="rId942" display="A321"/>
    <hyperlink ref="B243" r:id="rId943" display="UA760"/>
    <hyperlink ref="C243" r:id="rId944" display="Denver (DEN)"/>
    <hyperlink ref="D243" r:id="rId945" display="United Airlines "/>
    <hyperlink ref="E243" r:id="rId946" display="B789"/>
    <hyperlink ref="B244" r:id="rId947" display="EN8731"/>
    <hyperlink ref="C244" r:id="rId948" display="Dresden (DRS)"/>
    <hyperlink ref="D244" r:id="rId949" display="Air Dolomiti "/>
    <hyperlink ref="E244" r:id="rId950" display="E195"/>
    <hyperlink ref="B245" r:id="rId951" display="LH1697"/>
    <hyperlink ref="C245" r:id="rId952" display="Ljubljana (LJU)"/>
    <hyperlink ref="D245" r:id="rId953" display="Lufthansa "/>
    <hyperlink ref="E245" r:id="rId954" display="CRJ9"/>
    <hyperlink ref="B246" r:id="rId955" display="LH1907"/>
    <hyperlink ref="C246" r:id="rId956" display="Catania (CTA)"/>
    <hyperlink ref="D246" r:id="rId957" display="Lufthansa "/>
    <hyperlink ref="E246" r:id="rId958" display="A320"/>
    <hyperlink ref="B247" r:id="rId959" display="LH2343"/>
    <hyperlink ref="C247" r:id="rId960" display="Graz (GRZ)"/>
    <hyperlink ref="D247" r:id="rId961" display="Lufthansa "/>
    <hyperlink ref="E247" r:id="rId962" display="CRJ9"/>
    <hyperlink ref="B248" r:id="rId963" display="LH2369"/>
    <hyperlink ref="C248" r:id="rId964" display="Zurich (ZRH)"/>
    <hyperlink ref="D248" r:id="rId965" display="Lufthansa "/>
    <hyperlink ref="E248" r:id="rId966" display="CRJ9"/>
    <hyperlink ref="B249" r:id="rId967" display="LH106"/>
    <hyperlink ref="C249" r:id="rId968" display="Frankfurt (FRA)"/>
    <hyperlink ref="D249" r:id="rId969" display="Lufthansa "/>
    <hyperlink ref="E249" r:id="rId970" display="A321"/>
    <hyperlink ref="B250" r:id="rId971" display="LH2097"/>
    <hyperlink ref="C250" r:id="rId972" display="Hannover (HAJ)"/>
    <hyperlink ref="D250" r:id="rId973" display="Lufthansa "/>
    <hyperlink ref="E250" r:id="rId974" display="A319"/>
    <hyperlink ref="B251" r:id="rId975" display="LH2179"/>
    <hyperlink ref="C251" r:id="rId976" display="Paderborn (PAD)"/>
    <hyperlink ref="D251" r:id="rId977" display="Lufthansa "/>
    <hyperlink ref="E251" r:id="rId978" display="CRJ9"/>
    <hyperlink ref="B252" r:id="rId979" display="LH1631"/>
    <hyperlink ref="C252" r:id="rId980" display="Wroclaw (WRO)"/>
    <hyperlink ref="D252" r:id="rId981" display="Lufthansa "/>
    <hyperlink ref="E252" r:id="rId982" display="CRJ9"/>
    <hyperlink ref="B253" r:id="rId983" display="TI313"/>
    <hyperlink ref="C253" r:id="rId984" display="Antalya (AYT)"/>
    <hyperlink ref="D253" r:id="rId985" display="Tailwind Airlines "/>
    <hyperlink ref="E253" r:id="rId986" display="B734"/>
    <hyperlink ref="B254" r:id="rId987" display="LH1637"/>
    <hyperlink ref="C254" r:id="rId988" display="Poznan (POZ)"/>
    <hyperlink ref="D254" r:id="rId989" display="Lufthansa "/>
    <hyperlink ref="E254" r:id="rId990" display="CRJ9"/>
    <hyperlink ref="B255" r:id="rId991" display="LH1691"/>
    <hyperlink ref="C255" r:id="rId992" display="Prague (PRG)"/>
    <hyperlink ref="D255" r:id="rId993" display="Lufthansa "/>
    <hyperlink ref="E255" r:id="rId994" display="A319"/>
    <hyperlink ref="B256" r:id="rId995" display="LH1801"/>
    <hyperlink ref="C256" r:id="rId996" display="Madrid (MAD)"/>
    <hyperlink ref="D256" r:id="rId997" display="Lufthansa "/>
    <hyperlink ref="E256" r:id="rId998" display="A320"/>
    <hyperlink ref="B257" r:id="rId999" display="LH2441"/>
    <hyperlink ref="C257" r:id="rId1000" display="Copenhagen (CPH)"/>
    <hyperlink ref="D257" r:id="rId1001" display="Lufthansa "/>
    <hyperlink ref="E257" r:id="rId1002" display="A320"/>
    <hyperlink ref="B258" r:id="rId1003" display="LH2461"/>
    <hyperlink ref="C258" r:id="rId1004" display="Helsinki (HEL)"/>
    <hyperlink ref="D258" r:id="rId1005" display="Lufthansa "/>
    <hyperlink ref="E258" r:id="rId1006" display="A20N"/>
    <hyperlink ref="B259" r:id="rId1007" display="EN8241"/>
    <hyperlink ref="C259" r:id="rId1008" display="Bologna (BLQ)"/>
    <hyperlink ref="D259" r:id="rId1009" display="Air Dolomiti "/>
    <hyperlink ref="E259" r:id="rId1010" display="E195"/>
    <hyperlink ref="B260" r:id="rId1011" display="LH1751"/>
    <hyperlink ref="C260" r:id="rId1012" display="Athens (ATH)"/>
    <hyperlink ref="D260" r:id="rId1013" display="Lufthansa "/>
    <hyperlink ref="E260" r:id="rId1014" display="A21N"/>
    <hyperlink ref="B261" r:id="rId1015" display="LH1843"/>
    <hyperlink ref="C261" r:id="rId1016" display="Valencia (VLC)"/>
    <hyperlink ref="D261" r:id="rId1017" display="Lufthansa "/>
    <hyperlink ref="E261" r:id="rId1018" display="A20N"/>
    <hyperlink ref="B262" r:id="rId1019" display="LH1875"/>
    <hyperlink ref="C262" r:id="rId1020" display="Rome (FCO)"/>
    <hyperlink ref="D262" r:id="rId1021" display="Lufthansa "/>
    <hyperlink ref="E262" r:id="rId1022" display="A321"/>
    <hyperlink ref="B263" r:id="rId1023" display="5F615"/>
    <hyperlink ref="C263" r:id="rId1024" display="Chisinau (KIV)"/>
    <hyperlink ref="D263" r:id="rId1025" display="SkyUp Airlines (FC Shakhtar Donetsk Livery) "/>
    <hyperlink ref="E263" r:id="rId1026" display="B737"/>
    <hyperlink ref="B264" r:id="rId1027" display="LH2059"/>
    <hyperlink ref="C264" r:id="rId1028" display="Hamburg (HAM)"/>
    <hyperlink ref="D264" r:id="rId1029" display="Lufthansa "/>
    <hyperlink ref="E264" r:id="rId1030" display="A320"/>
    <hyperlink ref="C265" r:id="rId1031" display="Verona (VRN)"/>
    <hyperlink ref="D265" r:id="rId1032" display="Air Dolomiti "/>
    <hyperlink ref="E265" r:id="rId1033" display="E195"/>
    <hyperlink ref="C266" r:id="rId1034" display="Paris (CDG)"/>
    <hyperlink ref="D266" r:id="rId1035" display="Air France "/>
    <hyperlink ref="E266" r:id="rId1036" display="BCS3"/>
    <hyperlink ref="C267" r:id="rId1037" display="Geneva (GVA)"/>
    <hyperlink ref="D267" r:id="rId1038" display="Air Dolomiti "/>
    <hyperlink ref="E267" r:id="rId1039" display="E195"/>
    <hyperlink ref="C268" r:id="rId1040" display="Genoa (GOA)"/>
    <hyperlink ref="D268" r:id="rId1041" display="Air Dolomiti "/>
    <hyperlink ref="E268" r:id="rId1042" display="E195"/>
    <hyperlink ref="C269" r:id="rId1043" display="Warsaw (WAW)"/>
    <hyperlink ref="D269" r:id="rId1044" display="CityJet "/>
    <hyperlink ref="E269" r:id="rId1045" display="CRJX"/>
    <hyperlink ref="C270" r:id="rId1046" display="Krakow (KRK)"/>
    <hyperlink ref="D270" r:id="rId1047" display="Lufthansa "/>
    <hyperlink ref="E270" r:id="rId1048" display="A320"/>
    <hyperlink ref="C271" r:id="rId1049" display="Timisoara (TSR)"/>
    <hyperlink ref="D271" r:id="rId1050" display="Lufthansa "/>
    <hyperlink ref="E271" r:id="rId1051" display="A319"/>
    <hyperlink ref="C272" r:id="rId1052" display="Belgrade (BEG)"/>
    <hyperlink ref="D272" r:id="rId1053" display="Lufthansa (Star Alliance Livery) "/>
    <hyperlink ref="E272" r:id="rId1054" display="A319"/>
    <hyperlink ref="C273" r:id="rId1055" display="Ancona (AOI)"/>
    <hyperlink ref="D273" r:id="rId1056" display="Lufthansa "/>
    <hyperlink ref="E273" r:id="rId1057" display="CRJ9"/>
    <hyperlink ref="C274" r:id="rId1058" display="Dusseldorf (DUS)"/>
    <hyperlink ref="D274" r:id="rId1059" display="Lufthansa "/>
    <hyperlink ref="E274" r:id="rId1060" display="A319"/>
    <hyperlink ref="B275" r:id="rId1061" display="https://www.flightradar24.com/data/flights/"/>
    <hyperlink ref="C275" r:id="rId1062" display="Brussels (BRU)"/>
    <hyperlink ref="D275" r:id="rId1063" display="CityJet "/>
    <hyperlink ref="E275" r:id="rId1064" display="CRJX"/>
    <hyperlink ref="C276" r:id="rId1065" display="Bari (BRI)"/>
    <hyperlink ref="D276" r:id="rId1066" display="Air Dolomiti "/>
    <hyperlink ref="E276" r:id="rId1067" display="E195"/>
    <hyperlink ref="C277" r:id="rId1068" display="Budapest (BUD)"/>
    <hyperlink ref="D277" r:id="rId1069" display="Lufthansa "/>
    <hyperlink ref="E277" r:id="rId1070" display="A321"/>
    <hyperlink ref="C278" r:id="rId1071" display="Zagreb (ZAG)"/>
    <hyperlink ref="D278" r:id="rId1072" display="Lufthansa "/>
    <hyperlink ref="E278" r:id="rId1073" display="A320"/>
    <hyperlink ref="C279" r:id="rId1074" display="Nice (NCE)"/>
    <hyperlink ref="D279" r:id="rId1075" display="Lufthansa "/>
    <hyperlink ref="E279" r:id="rId1076" display="A320"/>
    <hyperlink ref="B280" r:id="rId1077" display="LH2435"/>
    <hyperlink ref="C280" r:id="rId1078" display="Billund (BLL)"/>
    <hyperlink ref="D280" r:id="rId1079" display="Lufthansa "/>
    <hyperlink ref="E280" r:id="rId1080" display="CRJ9"/>
    <hyperlink ref="C281" r:id="rId1081" display="Vienna (VIE)"/>
    <hyperlink ref="D281" r:id="rId1082" display="Austrian Airlines "/>
    <hyperlink ref="E281" r:id="rId1083" display="A320"/>
    <hyperlink ref="C282" r:id="rId1084" display="Cluj-Napoca (CLJ)"/>
    <hyperlink ref="D282" r:id="rId1085" display="Air Dolomiti "/>
    <hyperlink ref="E282" r:id="rId1086" display="E195"/>
    <hyperlink ref="C283" r:id="rId1087" display="Gdansk (GDN)"/>
    <hyperlink ref="D283" r:id="rId1088" display="Lufthansa "/>
    <hyperlink ref="E283" r:id="rId1089" display="CRJ9"/>
    <hyperlink ref="C284" r:id="rId1090" display="Porto (OPO)"/>
    <hyperlink ref="D284" r:id="rId1091" display="Lufthansa "/>
    <hyperlink ref="E284" r:id="rId1092" display="A20N"/>
    <hyperlink ref="B285" r:id="rId1093" display="LH1797"/>
    <hyperlink ref="C285" r:id="rId1094" display="Palma de Mallorca (PMI)"/>
    <hyperlink ref="D285" r:id="rId1095" display="Discover Airlines "/>
    <hyperlink ref="E285" r:id="rId1096" display="A320"/>
    <hyperlink ref="C286" r:id="rId1097" display="Bremen (BRE)"/>
    <hyperlink ref="D286" r:id="rId1098" display="Lufthansa "/>
    <hyperlink ref="E286" r:id="rId1099" display="A320"/>
    <hyperlink ref="B287" r:id="rId1100" display="QR8031"/>
    <hyperlink ref="C287" r:id="rId1101" display="Chicago (RFD)"/>
    <hyperlink ref="D287" r:id="rId1102" display="Qatar Cargo "/>
    <hyperlink ref="E287" r:id="rId1103" display="B77L"/>
    <hyperlink ref="C288" r:id="rId1104" display="Sibiu (SBZ)"/>
    <hyperlink ref="D288" r:id="rId1105" display="Lufthansa "/>
    <hyperlink ref="E288" r:id="rId1106" display="CRJ9"/>
    <hyperlink ref="C289" r:id="rId1107" display="Cairo (CAI)"/>
    <hyperlink ref="D289" r:id="rId1108" display="Egyptair "/>
    <hyperlink ref="E289" r:id="rId1109" display="B738"/>
    <hyperlink ref="B290" r:id="rId1110" display="LH1745"/>
    <hyperlink ref="C290" r:id="rId1111" display="Tunis (TUN)"/>
    <hyperlink ref="D290" r:id="rId1112" display="Lufthansa "/>
    <hyperlink ref="E290" r:id="rId1113" display="A320"/>
    <hyperlink ref="C291" r:id="rId1114" display="Naples (NAP)"/>
    <hyperlink ref="D291" r:id="rId1115" display="Lufthansa "/>
    <hyperlink ref="E291" r:id="rId1116" display="A321"/>
    <hyperlink ref="C292" r:id="rId1117" display="Berlin (BER)"/>
    <hyperlink ref="D292" r:id="rId1118" display="Lufthansa (Star Alliance Livery) "/>
    <hyperlink ref="E292" r:id="rId1119" display="A321"/>
    <hyperlink ref="C293" r:id="rId1120" display="Brussels (BRU)"/>
    <hyperlink ref="D293" r:id="rId1121" display="Brussels Airlines "/>
    <hyperlink ref="E293" r:id="rId1122" display="A319"/>
    <hyperlink ref="B294" r:id="rId1123" display="BJ280"/>
    <hyperlink ref="C294" r:id="rId1124" display="Tunis (TUN)"/>
    <hyperlink ref="D294" r:id="rId1125" display="Nouvelair "/>
    <hyperlink ref="E294" r:id="rId1126" display="A320"/>
    <hyperlink ref="C295" r:id="rId1127" display="Toulouse (TLS)"/>
    <hyperlink ref="D295" r:id="rId1128" display="Lufthansa "/>
    <hyperlink ref="E295" r:id="rId1129" display="A320"/>
    <hyperlink ref="C296" r:id="rId1130" display="Marseille (MRS)"/>
    <hyperlink ref="D296" r:id="rId1131" display="Lufthansa "/>
    <hyperlink ref="E296" r:id="rId1132" display="A319"/>
    <hyperlink ref="B297" r:id="rId1133" display="SV175"/>
    <hyperlink ref="C297" r:id="rId1134" display="Jeddah (JED)"/>
    <hyperlink ref="D297" r:id="rId1135" display="Saudia "/>
    <hyperlink ref="E297" r:id="rId1136" display="A320"/>
    <hyperlink ref="C298" r:id="rId1137" display="London (LHR)"/>
    <hyperlink ref="D298" r:id="rId1138" display="British Airways "/>
    <hyperlink ref="E298" r:id="rId1139" display="A320"/>
    <hyperlink ref="B299" r:id="rId1140" display="PC1021"/>
    <hyperlink ref="C299" r:id="rId1141" display="Istanbul (SAW)"/>
    <hyperlink ref="D299" r:id="rId1142" display="Pegasus "/>
    <hyperlink ref="E299" r:id="rId1143" display="A21N"/>
    <hyperlink ref="C300" r:id="rId1144" display="Dusseldorf (DUS)"/>
    <hyperlink ref="D300" r:id="rId1145" display="Eurowings "/>
    <hyperlink ref="E300" r:id="rId1146" display="A320"/>
    <hyperlink ref="C301" r:id="rId1147" display="Barcelona (BCN)"/>
    <hyperlink ref="D301" r:id="rId1148" display="Lufthansa "/>
    <hyperlink ref="E301" r:id="rId1149" display="A20N"/>
    <hyperlink ref="C302" r:id="rId1150" display="Olbia (OLB)"/>
    <hyperlink ref="D302" r:id="rId1151" display="Air Dolomiti "/>
    <hyperlink ref="E302" r:id="rId1152" display="E195"/>
    <hyperlink ref="C303" r:id="rId1153" display="Paris (CDG)"/>
    <hyperlink ref="D303" r:id="rId1154" display="Lufthansa "/>
    <hyperlink ref="E303" r:id="rId1155" display="A320"/>
    <hyperlink ref="B304" r:id="rId1156" display="LH110"/>
    <hyperlink ref="C304" r:id="rId1157" display="Frankfurt (FRA)"/>
    <hyperlink ref="D304" r:id="rId1158" display="Lufthansa (Lu Sticker) "/>
    <hyperlink ref="E304" r:id="rId1159" display="A319"/>
    <hyperlink ref="B305" r:id="rId1160" display="LH1823"/>
    <hyperlink ref="C305" r:id="rId1161" display="Seville (SVQ)"/>
    <hyperlink ref="D305" r:id="rId1162" display="Lufthansa "/>
    <hyperlink ref="E305" r:id="rId1163" display="A321"/>
    <hyperlink ref="C306" r:id="rId1164" display="London (LHR)"/>
    <hyperlink ref="D306" r:id="rId1165" display="Lufthansa "/>
    <hyperlink ref="E306" r:id="rId1166" display="A20N"/>
    <hyperlink ref="C307" r:id="rId1167" display="Hamburg (HAM)"/>
    <hyperlink ref="D307" r:id="rId1168" display="Lufthansa "/>
    <hyperlink ref="E307" r:id="rId1169" display="A321"/>
    <hyperlink ref="B308" r:id="rId1170" display="DE1413"/>
    <hyperlink ref="C308" r:id="rId1171" display="Fuerteventura (FUE)"/>
    <hyperlink ref="D308" r:id="rId1172" display="Condor "/>
    <hyperlink ref="E308" r:id="rId1173" display="A320"/>
    <hyperlink ref="B309" r:id="rId1174" display="LH2017"/>
    <hyperlink ref="C309" r:id="rId1175" display="Dusseldorf (DUS)"/>
    <hyperlink ref="D309" r:id="rId1176" display="Lufthansa "/>
    <hyperlink ref="E309" r:id="rId1177" display="A321"/>
    <hyperlink ref="C310" r:id="rId1178" display="Thessaloniki (SKG)"/>
    <hyperlink ref="D310" r:id="rId1179" display="Lufthansa "/>
    <hyperlink ref="E310" r:id="rId1180" display="A319"/>
    <hyperlink ref="B311" r:id="rId1181" display="EW1787"/>
    <hyperlink ref="C311" r:id="rId1182" display="Palma de Mallorca (PMI)"/>
    <hyperlink ref="D311" r:id="rId1183" display="Eurowings "/>
    <hyperlink ref="E311" r:id="rId1184" display="A320"/>
    <hyperlink ref="C312" r:id="rId1185" display="Amsterdam (AMS)"/>
    <hyperlink ref="D312" r:id="rId1186" display="KLM "/>
    <hyperlink ref="E312" r:id="rId1187" display="B738"/>
    <hyperlink ref="C313" r:id="rId1188" display="Athens (ATH)"/>
    <hyperlink ref="D313" r:id="rId1189" display="Lufthansa "/>
    <hyperlink ref="E313" r:id="rId1190" display="A321"/>
    <hyperlink ref="C314" r:id="rId1191" display="Berlin (BER)"/>
    <hyperlink ref="D314" r:id="rId1192" display="Lufthansa "/>
    <hyperlink ref="E314" r:id="rId1193" display="A320"/>
    <hyperlink ref="C315" r:id="rId1194" display="Amsterdam (AMS)"/>
    <hyperlink ref="D315" r:id="rId1195" display="Lufthansa "/>
    <hyperlink ref="E315" r:id="rId1196" display="CRJ9"/>
    <hyperlink ref="C316" r:id="rId1197" display="San Francisco (SFO)"/>
    <hyperlink ref="D316" r:id="rId1198" display="Lufthansa "/>
    <hyperlink ref="E316" r:id="rId1199" display="A359"/>
    <hyperlink ref="C317" r:id="rId1200" display="Luxembourg (LUX)"/>
    <hyperlink ref="D317" r:id="rId1201" display="Luxair (Sumo Artwork's Livery) "/>
    <hyperlink ref="E317" r:id="rId1202" display="DH8D"/>
    <hyperlink ref="C318" r:id="rId1203" display="Paris (CDG)"/>
    <hyperlink ref="D318" r:id="rId1204" display="Air France "/>
    <hyperlink ref="C319" r:id="rId1205" display="Frankfurt (FRA)"/>
    <hyperlink ref="D319" r:id="rId1206" display="Lufthansa "/>
    <hyperlink ref="E319" r:id="rId1207" display="A320"/>
    <hyperlink ref="C320" r:id="rId1208" display="Tokyo (HND)"/>
    <hyperlink ref="D320" r:id="rId1209" display="Lufthansa "/>
    <hyperlink ref="E320" r:id="rId1210" display="A359"/>
    <hyperlink ref="C321" r:id="rId1211" display="Madrid (MAD)"/>
    <hyperlink ref="D321" r:id="rId1212" display="Lufthansa "/>
    <hyperlink ref="E321" r:id="rId1213" display="A320"/>
    <hyperlink ref="B322" r:id="rId1214" display="EW1995"/>
    <hyperlink ref="C322" r:id="rId1215" display="Palma de Mallorca (PMI)"/>
    <hyperlink ref="D322" r:id="rId1216" display="Eurowings "/>
    <hyperlink ref="E322" r:id="rId1217" display="A320"/>
    <hyperlink ref="C323" r:id="rId1218" display="Bilbao (BIO)"/>
    <hyperlink ref="D323" r:id="rId1219" display="Lufthansa "/>
    <hyperlink ref="E323" r:id="rId1220" display="A319"/>
    <hyperlink ref="B324" r:id="rId1221" display="LH1833"/>
    <hyperlink ref="C324" r:id="rId1222" display="Malaga (AGP)"/>
    <hyperlink ref="D324" r:id="rId1223" display="Lufthansa "/>
    <hyperlink ref="E324" r:id="rId1224" display="A321"/>
    <hyperlink ref="C325" r:id="rId1225" display="Stockholm (ARN)"/>
    <hyperlink ref="D325" r:id="rId1226" display="Lufthansa "/>
    <hyperlink ref="E325" r:id="rId1227" display="A319"/>
    <hyperlink ref="C326" r:id="rId1228" display="Ankara (ESB)"/>
    <hyperlink ref="D326" r:id="rId1229" display="SunExpress "/>
    <hyperlink ref="E326" r:id="rId1230" display="B738"/>
    <hyperlink ref="B327" r:id="rId1231" display="LH1869"/>
    <hyperlink ref="C327" r:id="rId1232" display="Rome (FCO)"/>
    <hyperlink ref="D327" r:id="rId1233" display="Lufthansa "/>
    <hyperlink ref="E327" r:id="rId1234" display="A320"/>
    <hyperlink ref="C328" r:id="rId1235" display="Athens (ATH)"/>
    <hyperlink ref="D328" r:id="rId1236" display="Aegean Airlines (Acropolis Museum Sticker) "/>
    <hyperlink ref="E328" r:id="rId1237" display="A320"/>
    <hyperlink ref="C329" r:id="rId1238" display="London (LHR)"/>
    <hyperlink ref="D329" r:id="rId1239" display="British Airways "/>
    <hyperlink ref="E329" r:id="rId1240" display="A320"/>
    <hyperlink ref="C330" r:id="rId1241" display="Leipzig (LEJ)"/>
    <hyperlink ref="D330" r:id="rId1242" display="Lufthansa "/>
    <hyperlink ref="E330" r:id="rId1243" display="CRJ9"/>
    <hyperlink ref="B331" r:id="rId1244" display="https://www.flightradar24.com/data/flights/"/>
    <hyperlink ref="C331" r:id="rId1245" display="Porto (OPO)"/>
    <hyperlink ref="D331" r:id="rId1246" display="Enter Air "/>
    <hyperlink ref="E331" r:id="rId1247" display="B738"/>
    <hyperlink ref="C332" r:id="rId1248" display="Barcelona (BCN)"/>
    <hyperlink ref="D332" r:id="rId1249" display="Lufthansa "/>
    <hyperlink ref="E332" r:id="rId1250" display="A20N"/>
    <hyperlink ref="C333" r:id="rId1251" display="Madrid (MAD)"/>
    <hyperlink ref="D333" r:id="rId1252" display="Air Europa "/>
    <hyperlink ref="E333" r:id="rId1253" display="B738"/>
    <hyperlink ref="C334" r:id="rId1254" display="Copenhagen (CPH)"/>
    <hyperlink ref="D334" r:id="rId1255" display="SAS "/>
    <hyperlink ref="E334" r:id="rId1256" display="CRJ9"/>
    <hyperlink ref="C335" r:id="rId1257" display="Brussels (BRU)"/>
    <hyperlink ref="D335" r:id="rId1258" display="Lufthansa "/>
    <hyperlink ref="E335" r:id="rId1259" display="A319"/>
    <hyperlink ref="B336" r:id="rId1260" display="AY1405"/>
    <hyperlink ref="C336" r:id="rId1261" display="Helsinki (HEL)"/>
    <hyperlink ref="D336" r:id="rId1262" display="Finnair "/>
    <hyperlink ref="E336" r:id="rId1263" display="A321"/>
    <hyperlink ref="C337" r:id="rId1264" display="Zurich (ZRH)"/>
    <hyperlink ref="D337" r:id="rId1265" display="Lufthansa "/>
    <hyperlink ref="E337" r:id="rId1266" display="CRJ9"/>
    <hyperlink ref="C338" r:id="rId1267" display="Basel (BSL)"/>
    <hyperlink ref="D338" r:id="rId1268" display="Lufthansa "/>
    <hyperlink ref="E338" r:id="rId1269" display="CRJ9"/>
    <hyperlink ref="C339" r:id="rId1270" display="Venice (VCE)"/>
    <hyperlink ref="D339" r:id="rId1271" display="Air Dolomiti "/>
    <hyperlink ref="E339" r:id="rId1272" display="E195"/>
    <hyperlink ref="C340" r:id="rId1273" display="Prague (PRG)"/>
    <hyperlink ref="D340" r:id="rId1274" display="Lufthansa "/>
    <hyperlink ref="E340" r:id="rId1275" display="CRJ9"/>
    <hyperlink ref="C341" r:id="rId1276" display="Istanbul (IST)"/>
    <hyperlink ref="D341" r:id="rId1277" display="Turkish Airlines "/>
    <hyperlink ref="E341" r:id="rId1278" display="A333"/>
    <hyperlink ref="B342" r:id="rId1279" display="JEI222"/>
    <hyperlink ref="C342" r:id="rId1280" display="Hurghada (HRG)"/>
    <hyperlink ref="D342" r:id="rId1281" display="Jet Executive "/>
    <hyperlink ref="E342" r:id="rId1282" display="LJ35"/>
    <hyperlink ref="C343" r:id="rId1283" display="Krakow (KRK)"/>
    <hyperlink ref="D343" r:id="rId1284" display="Air Dolomiti "/>
    <hyperlink ref="E343" r:id="rId1285" display="E195"/>
    <hyperlink ref="C344" r:id="rId1286" display="Malta (MLA)"/>
    <hyperlink ref="D344" r:id="rId1287" display="Air Malta "/>
    <hyperlink ref="E344" r:id="rId1288" display="A20N"/>
    <hyperlink ref="C345" r:id="rId1289" display="Berlin (BER)"/>
    <hyperlink ref="D345" r:id="rId1290" display="Lufthansa "/>
    <hyperlink ref="E345" r:id="rId1291" display="A319"/>
    <hyperlink ref="C346" r:id="rId1292" display="Bremen (BRE)"/>
    <hyperlink ref="D346" r:id="rId1293" display="Lufthansa "/>
    <hyperlink ref="E346" r:id="rId1294" display="A319"/>
    <hyperlink ref="C347" r:id="rId1295" display="Antalya (AYT)"/>
    <hyperlink ref="D347" r:id="rId1296" display="SunExpress "/>
    <hyperlink ref="E347" r:id="rId1297" display="B738"/>
    <hyperlink ref="C348" r:id="rId1298" display="Dusseldorf (DUS)"/>
    <hyperlink ref="D348" r:id="rId1299" display="Lufthansa "/>
    <hyperlink ref="E348" r:id="rId1300" display="CRJ9"/>
    <hyperlink ref="C349" r:id="rId1301" display="Stuttgart (STR)"/>
    <hyperlink ref="D349" r:id="rId1302" display="CityJet "/>
    <hyperlink ref="E349" r:id="rId1303" display="CRJX"/>
    <hyperlink ref="B350" r:id="rId1304" display="LH114"/>
    <hyperlink ref="C350" r:id="rId1305" display="Frankfurt (FRA)"/>
    <hyperlink ref="D350" r:id="rId1306" display="Lufthansa "/>
    <hyperlink ref="E350" r:id="rId1307" display="A321"/>
    <hyperlink ref="C351" r:id="rId1308" display="Florence (FLR)"/>
    <hyperlink ref="D351" r:id="rId1309" display="Air Dolomiti "/>
    <hyperlink ref="E351" r:id="rId1310" display="E195"/>
    <hyperlink ref="C352" r:id="rId1311" display="Split (SPU)"/>
    <hyperlink ref="D352" r:id="rId1312" display="Lufthansa "/>
    <hyperlink ref="E352" r:id="rId1313" display="A320"/>
    <hyperlink ref="B353" r:id="rId1314" display="IJM158"/>
    <hyperlink ref="C353" r:id="rId1315" display="Kemble (GBA)"/>
    <hyperlink ref="D353" r:id="rId1316" display="International Jet Management "/>
    <hyperlink ref="E353" r:id="rId1317" display="C25A"/>
    <hyperlink ref="C354" r:id="rId1318" display="Turin (TRN)"/>
    <hyperlink ref="D354" r:id="rId1319" display="Air Dolomiti "/>
    <hyperlink ref="E354" r:id="rId1320" display="E195"/>
    <hyperlink ref="C355" r:id="rId1321" display="Timisoara (TSR)"/>
    <hyperlink ref="D355" r:id="rId1322" display="Lufthansa "/>
    <hyperlink ref="E355" r:id="rId1323" display="CRJ9"/>
    <hyperlink ref="C356" r:id="rId1324" display="Dubrovnik (DBV)"/>
    <hyperlink ref="D356" r:id="rId1325" display="Lufthansa "/>
    <hyperlink ref="E356" r:id="rId1326" display="A321"/>
    <hyperlink ref="C357" r:id="rId1327" display="Lisbon (LIS)"/>
    <hyperlink ref="D357" r:id="rId1328" display="Lufthansa "/>
    <hyperlink ref="E357" r:id="rId1329" display="A21N"/>
    <hyperlink ref="C358" r:id="rId1330" display="Munster (FMO)"/>
    <hyperlink ref="D358" r:id="rId1331" display="Lufthansa "/>
    <hyperlink ref="E358" r:id="rId1332" display="CRJ9"/>
    <hyperlink ref="B359" r:id="rId1333" display="LH1857"/>
    <hyperlink ref="C359" r:id="rId1334" display="Milan (MXP)"/>
    <hyperlink ref="D359" r:id="rId1335" display="Air Dolomiti "/>
    <hyperlink ref="E359" r:id="rId1336" display="E195"/>
    <hyperlink ref="C360" r:id="rId1337" display="Warsaw (WAW)"/>
    <hyperlink ref="D360" r:id="rId1338" display="Lufthansa "/>
    <hyperlink ref="E360" r:id="rId1339" display="CRJ9"/>
    <hyperlink ref="C361" r:id="rId1340" display="Larnaca (LCA)"/>
    <hyperlink ref="D361" r:id="rId1341" display="Lufthansa "/>
    <hyperlink ref="E361" r:id="rId1342" display="A21N"/>
    <hyperlink ref="C362" r:id="rId1343" display="Hamburg (HAM)"/>
    <hyperlink ref="D362" r:id="rId1344" display="Lufthansa "/>
    <hyperlink ref="E362" r:id="rId1345" display="A320"/>
    <hyperlink ref="C363" r:id="rId1346" display="Hannover (HAJ)"/>
    <hyperlink ref="D363" r:id="rId1347" display="Lufthansa "/>
    <hyperlink ref="E363" r:id="rId1348" display="CRJ9"/>
    <hyperlink ref="C364" r:id="rId1349" display="Amsterdam (AMS)"/>
    <hyperlink ref="D364" r:id="rId1350" display="Lufthansa (Star Alliance Livery) "/>
    <hyperlink ref="E364" r:id="rId1351" display="A319"/>
    <hyperlink ref="C365" r:id="rId1352" display="Graz (GRZ)"/>
    <hyperlink ref="D365" r:id="rId1353" display="CityJet "/>
    <hyperlink ref="E365" r:id="rId1354" display="CRJX"/>
    <hyperlink ref="C366" r:id="rId1355" display="Vienna (VIE)"/>
    <hyperlink ref="D366" r:id="rId1356" display="Austrian Airlines "/>
    <hyperlink ref="E366" r:id="rId1357" display="A320"/>
    <hyperlink ref="B367" r:id="rId1358" display="JEI525"/>
    <hyperlink ref="C367" r:id="rId1359" display="Berlin (BER)"/>
    <hyperlink ref="D367" r:id="rId1360" display="Jet Executive "/>
    <hyperlink ref="E367" r:id="rId1361" display="LJ35"/>
    <hyperlink ref="C368" r:id="rId1362" display="Geneva (GVA)"/>
    <hyperlink ref="D368" r:id="rId1363" display="Air Dolomiti "/>
    <hyperlink ref="E368" r:id="rId1364" display="E195"/>
    <hyperlink ref="B369" r:id="rId1365" display="LH1917"/>
    <hyperlink ref="C369" r:id="rId1366" display="Palermo (PMO)"/>
    <hyperlink ref="D369" r:id="rId1367" display="Lufthansa "/>
    <hyperlink ref="E369" r:id="rId1368" display="A320"/>
    <hyperlink ref="B370" r:id="rId1369" display="JEI121"/>
    <hyperlink ref="C370" r:id="rId1370" display="Liverpool (LPL)"/>
    <hyperlink ref="D370" r:id="rId1371" display="Jet Executive "/>
    <hyperlink ref="E370" r:id="rId1372" display="LJ55"/>
    <hyperlink ref="C371" r:id="rId1373" display="Riga (RIX)"/>
    <hyperlink ref="D371" r:id="rId1374" display="Air Baltic "/>
    <hyperlink ref="E371" r:id="rId1375" display="BCS3"/>
    <hyperlink ref="C372" r:id="rId1376" display="Warsaw (WAW)"/>
    <hyperlink ref="D372" r:id="rId1377" display="LOT "/>
    <hyperlink ref="E372" r:id="rId1378" display="E190"/>
    <hyperlink ref="B373" r:id="rId1379" display="LY351"/>
    <hyperlink ref="C373" r:id="rId1380" display="Tel Aviv (TLV)"/>
    <hyperlink ref="D373" r:id="rId1381" display="El Al "/>
    <hyperlink ref="E373" r:id="rId1382" display="B738"/>
    <hyperlink ref="B374" r:id="rId1383" display="LH1737"/>
    <hyperlink ref="C374" r:id="rId1384" display="Belgrade (BEG)"/>
    <hyperlink ref="D374" r:id="rId1385" display="Lufthansa "/>
    <hyperlink ref="E374" r:id="rId1386" display="A320"/>
    <hyperlink ref="C375" r:id="rId1387" display="Cologne (CGN)"/>
    <hyperlink ref="D375" r:id="rId1388" display="Lufthansa "/>
    <hyperlink ref="E375" r:id="rId1389" display="CRJ9"/>
    <hyperlink ref="C376" r:id="rId1390" display="Wroclaw (WRO)"/>
    <hyperlink ref="D376" r:id="rId1391" display="Lufthansa "/>
    <hyperlink ref="E376" r:id="rId1392" display="CRJ9"/>
    <hyperlink ref="C377" r:id="rId1393" display="Vilnius (VNO)"/>
    <hyperlink ref="D377" r:id="rId1394" display="Avion Express "/>
    <hyperlink ref="E377" r:id="rId1395" display="A320"/>
    <hyperlink ref="C378" r:id="rId1396" display="Beijing (PEK)"/>
    <hyperlink ref="D378" r:id="rId1397" display="Lufthansa "/>
    <hyperlink ref="E378" r:id="rId1398" display="A359"/>
    <hyperlink ref="C379" r:id="rId1399" display="Thessaloniki (SKG)"/>
    <hyperlink ref="D379" r:id="rId1400" display="Aegean Airlines "/>
    <hyperlink ref="E379" r:id="rId1401" display="A20N"/>
    <hyperlink ref="C380" r:id="rId1402" display="Frankfurt (FRA)"/>
    <hyperlink ref="D380" r:id="rId1403" display="Lufthansa (Star Alliance Livery) "/>
    <hyperlink ref="E380" r:id="rId1404" display="A319"/>
    <hyperlink ref="C381" r:id="rId1405" display="Berlin (BER)"/>
    <hyperlink ref="D381" r:id="rId1406" display="Lufthansa "/>
    <hyperlink ref="E381" r:id="rId1407" display="CRJ9"/>
    <hyperlink ref="C382" r:id="rId1408" display="Lisbon (LIS)"/>
    <hyperlink ref="D382" r:id="rId1409" display="TAP Air Portugal "/>
    <hyperlink ref="E382" r:id="rId1410" display="A321"/>
    <hyperlink ref="C383" r:id="rId1411" display="Madrid (MAD)"/>
    <hyperlink ref="D383" r:id="rId1412" display="Iberia "/>
    <hyperlink ref="E383" r:id="rId1413" display="A319"/>
    <hyperlink ref="C384" r:id="rId1414" display="Marseille (MRS)"/>
    <hyperlink ref="D384" r:id="rId1415" display="Lufthansa "/>
    <hyperlink ref="E384" r:id="rId1416" display="A319"/>
    <hyperlink ref="B385" r:id="rId1417" display="LH2477"/>
    <hyperlink ref="C385" r:id="rId1418" display="London (LHR)"/>
    <hyperlink ref="D385" r:id="rId1419" display="Lufthansa "/>
    <hyperlink ref="E385" r:id="rId1420" display="A20N"/>
    <hyperlink ref="B386" r:id="rId1421" display="FTY6"/>
    <hyperlink ref="C386" r:id="rId1422" display="Berlin (BER)"/>
    <hyperlink ref="D386" r:id="rId1423" display="Fly Tyrol "/>
    <hyperlink ref="E386" r:id="rId1424" display="C25M"/>
    <hyperlink ref="C387" r:id="rId1425" display="Naples (NAP)"/>
    <hyperlink ref="D387" r:id="rId1426" display="Lufthansa "/>
    <hyperlink ref="E387" r:id="rId1427" display="A20N"/>
    <hyperlink ref="B388" r:id="rId1428" display="LH2275"/>
    <hyperlink ref="C388" r:id="rId1429" display="Nice (NCE)"/>
    <hyperlink ref="D388" r:id="rId1430" display="Lufthansa "/>
    <hyperlink ref="E388" r:id="rId1431" display="A20N"/>
    <hyperlink ref="C389" r:id="rId1432" display="Dusseldorf (DUS)"/>
    <hyperlink ref="D389" r:id="rId1433" display="Eurowings "/>
    <hyperlink ref="E389" r:id="rId1434" display="A319"/>
    <hyperlink ref="B390" r:id="rId1435" display="LH2233"/>
    <hyperlink ref="C390" r:id="rId1436" display="Paris (CDG)"/>
    <hyperlink ref="D390" r:id="rId1437" display="Lufthansa "/>
    <hyperlink ref="E390" r:id="rId1438" display="A20N"/>
    <hyperlink ref="B391" r:id="rId1439" display="LH2065"/>
    <hyperlink ref="C391" r:id="rId1440" display="Hamburg (HAM)"/>
    <hyperlink ref="D391" r:id="rId1441" display="Lufthansa "/>
    <hyperlink ref="E391" r:id="rId1442" display="A320"/>
    <hyperlink ref="C392" r:id="rId1443" display="Dubrovnik (DBV)"/>
    <hyperlink ref="D392" r:id="rId1444" display="Croatia Airlines "/>
    <hyperlink ref="E392" r:id="rId1445" display="A319"/>
    <hyperlink ref="C393" r:id="rId1446" display="Stockholm (ARN)"/>
    <hyperlink ref="D393" r:id="rId1447" display="Lufthansa "/>
    <hyperlink ref="E393" r:id="rId1448" display="A320"/>
    <hyperlink ref="C394" r:id="rId1449" display="Paris (CDG)"/>
    <hyperlink ref="D394" r:id="rId1450" display="Air France "/>
    <hyperlink ref="E394" r:id="rId1451" display="BCS3"/>
    <hyperlink ref="C395" r:id="rId1452" display="London (LHR)"/>
    <hyperlink ref="D395" r:id="rId1453" display="British Airways "/>
    <hyperlink ref="E395" r:id="rId1454" display="A320"/>
    <hyperlink ref="C396" r:id="rId1455" display="Milan (LIN)"/>
    <hyperlink ref="D396" r:id="rId1456" display="Air Dolomiti "/>
    <hyperlink ref="E396" r:id="rId1457" display="E195"/>
    <hyperlink ref="C397" r:id="rId1458" display="Dusseldorf (DUS)"/>
    <hyperlink ref="D397" r:id="rId1459" display="Lufthansa "/>
    <hyperlink ref="E397" r:id="rId1460" display="A320"/>
    <hyperlink ref="C398" r:id="rId1461" display="Bari (BRI)"/>
    <hyperlink ref="D398" r:id="rId1462" display="Air Dolomiti "/>
    <hyperlink ref="E398" r:id="rId1463" display="E195"/>
    <hyperlink ref="B399" r:id="rId1464" display="LH1787"/>
    <hyperlink ref="C399" r:id="rId1465" display="Faro (FAO)"/>
    <hyperlink ref="D399" r:id="rId1466" display="Lufthansa "/>
    <hyperlink ref="E399" r:id="rId1467" display="A321"/>
    <hyperlink ref="B400" r:id="rId1468" display="OU436"/>
    <hyperlink ref="C400" r:id="rId1469" display="Zagreb (ZAG)"/>
    <hyperlink ref="D400" r:id="rId1470" display="Croatia Airlines (Star Alliance Livery) "/>
    <hyperlink ref="E400" r:id="rId1471" display="A320"/>
    <hyperlink ref="B401" r:id="rId1472" display="LH1949"/>
    <hyperlink ref="C401" r:id="rId1473" display="Berlin (BER)"/>
    <hyperlink ref="D401" r:id="rId1474" display="Lufthansa "/>
    <hyperlink ref="E401" r:id="rId1475" display="A20N"/>
    <hyperlink ref="B402" r:id="rId1476" display="EW7176"/>
    <hyperlink ref="C402" r:id="rId1477" display="Hamburg (HAM)"/>
    <hyperlink ref="D402" r:id="rId1478" display="Eurowings "/>
    <hyperlink ref="E402" r:id="rId1479" display="A20N"/>
    <hyperlink ref="B403" r:id="rId1480" display="KL1799"/>
    <hyperlink ref="C403" r:id="rId1481" display="Amsterdam (AMS)"/>
    <hyperlink ref="D403" r:id="rId1482" display="KLM "/>
    <hyperlink ref="E403" r:id="rId1483" display="E295"/>
    <hyperlink ref="B404" r:id="rId1484" display="LH118"/>
    <hyperlink ref="C404" r:id="rId1485" display="Frankfurt (FRA)"/>
    <hyperlink ref="D404" r:id="rId1486" display="Lufthansa "/>
    <hyperlink ref="E404" r:id="rId1487" display="A321"/>
    <hyperlink ref="B405" r:id="rId1488" display="LH2259"/>
    <hyperlink ref="C405" r:id="rId1489" display="Bordeaux (BOD)"/>
    <hyperlink ref="D405" r:id="rId1490" display="Lufthansa (Star Alliance Livery) "/>
    <hyperlink ref="E405" r:id="rId1491" display="A319"/>
    <hyperlink ref="B406" r:id="rId1492" display="EW86"/>
    <hyperlink ref="C406" r:id="rId1493" display="Cologne (CGN)"/>
    <hyperlink ref="D406" r:id="rId1494" display="Eurowings "/>
    <hyperlink ref="E406" r:id="rId1495" display="A320"/>
    <hyperlink ref="B407" r:id="rId1496" display="EW4062"/>
    <hyperlink ref="C407" r:id="rId1497" display="Dortmund (DTM)"/>
    <hyperlink ref="D407" r:id="rId1498" display="Eurowings "/>
    <hyperlink ref="E407" r:id="rId1499" display="A320"/>
    <hyperlink ref="B408" r:id="rId1500" display="LH681"/>
    <hyperlink ref="C408" r:id="rId1501" display="Tel Aviv (TLV)"/>
    <hyperlink ref="D408" r:id="rId1502" display="Lufthansa "/>
    <hyperlink ref="E408" r:id="rId1503" display="A21N"/>
    <hyperlink ref="B409" r:id="rId1504" display="LH1705"/>
    <hyperlink ref="C409" r:id="rId1505" display="Sofia (SOF)"/>
    <hyperlink ref="D409" r:id="rId1506" display="Lufthansa "/>
    <hyperlink ref="E409" r:id="rId1507" display="A20N"/>
    <hyperlink ref="B410" r:id="rId1508" display="LH1795"/>
    <hyperlink ref="C410" r:id="rId1509" display="Palma de Mallorca (PMI)"/>
    <hyperlink ref="D410" r:id="rId1510" display="Discover Airlines "/>
    <hyperlink ref="E410" r:id="rId1511" display="A320"/>
    <hyperlink ref="B411" r:id="rId1512" display="LX1110"/>
    <hyperlink ref="C411" r:id="rId1513" display="Zurich (ZRH)"/>
    <hyperlink ref="D411" r:id="rId1514" display="Air Baltic "/>
    <hyperlink ref="E411" r:id="rId1515" display="BCS3"/>
    <hyperlink ref="B412" r:id="rId1516" display="SN2647"/>
    <hyperlink ref="C412" r:id="rId1517" display="Brussels (BRU)"/>
    <hyperlink ref="D412" r:id="rId1518" display="Brussels Airlines "/>
    <hyperlink ref="E412" r:id="rId1519" display="A320"/>
    <hyperlink ref="B413" r:id="rId1520" display="DE1611"/>
    <hyperlink ref="C413" r:id="rId1521" display="Rhodes (RHO)"/>
    <hyperlink ref="D413" r:id="rId1522" display="Condor "/>
    <hyperlink ref="E413" r:id="rId1523" display="A321"/>
    <hyperlink ref="B414" r:id="rId1524" display="LH1759"/>
    <hyperlink ref="C414" r:id="rId1525" display="Heraklion (HER)"/>
    <hyperlink ref="D414" r:id="rId1526" display="Lufthansa "/>
    <hyperlink ref="E414" r:id="rId1527" display="A321"/>
    <hyperlink ref="B415" r:id="rId1528" display="LH1653"/>
    <hyperlink ref="C415" r:id="rId1529" display="Bucharest (OTP)"/>
    <hyperlink ref="D415" r:id="rId1530" display="Lufthansa "/>
    <hyperlink ref="E415" r:id="rId1531" display="A20N"/>
    <hyperlink ref="B416" r:id="rId1532" display="LH1713"/>
    <hyperlink ref="C416" r:id="rId1533" display="Tirana (TIA)"/>
    <hyperlink ref="D416" r:id="rId1534" display="Lufthansa "/>
    <hyperlink ref="E416" r:id="rId1535" display="A320"/>
    <hyperlink ref="B417" r:id="rId1536" display="LH1817"/>
    <hyperlink ref="C417" r:id="rId1537" display="Barcelona (BCN)"/>
    <hyperlink ref="D417" r:id="rId1538" display="Lufthansa "/>
    <hyperlink ref="E417" r:id="rId1539" display="A321"/>
    <hyperlink ref="B418" r:id="rId1540" display="LH1821"/>
    <hyperlink ref="C418" r:id="rId1541" display="Ibiza (IBZ)"/>
    <hyperlink ref="D418" r:id="rId1542" display="Discover Airlines "/>
    <hyperlink ref="E418" r:id="rId1543" display="A320"/>
    <hyperlink ref="B419" r:id="rId1544" display="LH1985"/>
    <hyperlink ref="C419" r:id="rId1545" display="Cologne (CGN)"/>
    <hyperlink ref="D419" r:id="rId1546" display="Lufthansa "/>
    <hyperlink ref="E419" r:id="rId1547" display="A320"/>
    <hyperlink ref="B420" r:id="rId1548" display="LH2069"/>
    <hyperlink ref="C420" r:id="rId1549" display="Hamburg (HAM)"/>
    <hyperlink ref="D420" r:id="rId1550" display="Lufthansa "/>
    <hyperlink ref="E420" r:id="rId1551" display="A320"/>
    <hyperlink ref="B421" r:id="rId1552" display="LH1871"/>
    <hyperlink ref="C421" r:id="rId1553" display="Rome (FCO)"/>
    <hyperlink ref="D421" r:id="rId1554" display="Lufthansa "/>
    <hyperlink ref="E421" r:id="rId1555" display="A321"/>
    <hyperlink ref="B422" r:id="rId1556" display="LH2431"/>
    <hyperlink ref="C422" r:id="rId1557" display="Gothenburg (GOT)"/>
    <hyperlink ref="D422" r:id="rId1558" display="Lufthansa "/>
    <hyperlink ref="E422" r:id="rId1559" display="A320"/>
    <hyperlink ref="B423" r:id="rId1560" display="LH2511"/>
    <hyperlink ref="C423" r:id="rId1561" display="Birmingham (BHX)"/>
    <hyperlink ref="D423" r:id="rId1562" display="Lufthansa "/>
    <hyperlink ref="E423" r:id="rId1563" display="A319"/>
    <hyperlink ref="B424" r:id="rId1564" display="EN8363"/>
    <hyperlink ref="C424" r:id="rId1565" display="Paris (ORY)"/>
    <hyperlink ref="D424" r:id="rId1566" display="Air Dolomiti "/>
    <hyperlink ref="E424" r:id="rId1567" display="E195"/>
    <hyperlink ref="B425" r:id="rId1568" display="LH2023"/>
    <hyperlink ref="C425" r:id="rId1569" display="Dusseldorf (DUS)"/>
    <hyperlink ref="D425" r:id="rId1570" display="Lufthansa "/>
    <hyperlink ref="E425" r:id="rId1571" display="A319"/>
    <hyperlink ref="B426" r:id="rId1572" display="LH2479"/>
    <hyperlink ref="C426" r:id="rId1573" display="London (LHR)"/>
    <hyperlink ref="D426" r:id="rId1574" display="Lufthansa "/>
    <hyperlink ref="E426" r:id="rId1575" display="A20N"/>
    <hyperlink ref="B427" r:id="rId1576" display="EK51"/>
    <hyperlink ref="C427" r:id="rId1577" display="Dubai (DXB)"/>
    <hyperlink ref="D427" r:id="rId1578" display="Emirates "/>
    <hyperlink ref="E427" r:id="rId1579" display="A388"/>
    <hyperlink ref="B428" r:id="rId1580" display="LH1829"/>
    <hyperlink ref="C428" r:id="rId1581" display="Bilbao (BIO)"/>
    <hyperlink ref="D428" r:id="rId1582" display="Lufthansa (Star Alliance Livery) "/>
    <hyperlink ref="E428" r:id="rId1583" display="A319"/>
    <hyperlink ref="C429" r:id="rId1584" display="Catania (CTA)"/>
    <hyperlink ref="D429" r:id="rId1585" display="Discover Airlines "/>
    <hyperlink ref="E429" r:id="rId1586" display="A320"/>
    <hyperlink ref="C430" r:id="rId1587" display="Vienna (VIE)"/>
    <hyperlink ref="D430" r:id="rId1588" display="Austrian Airlines "/>
    <hyperlink ref="E430" r:id="rId1589" display="E195"/>
    <hyperlink ref="B431" r:id="rId1590" display="X3807"/>
    <hyperlink ref="C431" r:id="rId1591" display="Kos (KGS)"/>
    <hyperlink ref="D431" r:id="rId1592" display="TUI (RIU Hotels &amp; Resorts Livery) "/>
    <hyperlink ref="E431" r:id="rId1593" display="B738"/>
    <hyperlink ref="B432" r:id="rId1594" display="U23943"/>
    <hyperlink ref="C432" r:id="rId1595" display="Milan (MXP)"/>
    <hyperlink ref="D432" r:id="rId1596" display="easyJet "/>
    <hyperlink ref="E432" r:id="rId1597" display="A320"/>
    <hyperlink ref="C433" r:id="rId1598" display="Athens (ATH)"/>
    <hyperlink ref="D433" r:id="rId1599" display="Lufthansa (Star Alliance Livery) "/>
    <hyperlink ref="E433" r:id="rId1600" display="A321"/>
    <hyperlink ref="C434" r:id="rId1601" display="Madrid (MAD)"/>
    <hyperlink ref="D434" r:id="rId1602" display="Lufthansa "/>
    <hyperlink ref="E434" r:id="rId1603" display="A320"/>
    <hyperlink ref="C435" r:id="rId1604" display="Berlin (BER)"/>
    <hyperlink ref="D435" r:id="rId1605" display="Lufthansa "/>
    <hyperlink ref="E435" r:id="rId1606" display="A320"/>
    <hyperlink ref="C436" r:id="rId1607" display="Zurich (ZRH)"/>
    <hyperlink ref="D436" r:id="rId1608" display="Lufthansa "/>
    <hyperlink ref="E436" r:id="rId1609" display="CRJ9"/>
    <hyperlink ref="B437" r:id="rId1610" display="LH2503"/>
    <hyperlink ref="C437" r:id="rId1611" display="Manchester (MAN)"/>
    <hyperlink ref="D437" r:id="rId1612" display="Lufthansa "/>
    <hyperlink ref="E437" r:id="rId1613" display="A321"/>
    <hyperlink ref="B438" r:id="rId1614" display="LH2519"/>
    <hyperlink ref="C438" r:id="rId1615" display="Dublin (DUB)"/>
    <hyperlink ref="D438" r:id="rId1616" display="Lufthansa "/>
    <hyperlink ref="E438" r:id="rId1617" display="A20N"/>
    <hyperlink ref="C439" r:id="rId1618" display="Hannover (HAJ)"/>
    <hyperlink ref="D439" r:id="rId1619" display="Lufthansa "/>
    <hyperlink ref="E439" r:id="rId1620" display="A320"/>
    <hyperlink ref="C440" r:id="rId1621" display="Copenhagen (CPH)"/>
    <hyperlink ref="D440" r:id="rId1622" display="Lufthansa "/>
    <hyperlink ref="E440" r:id="rId1623" display="A320"/>
    <hyperlink ref="B441" r:id="rId1624" display="X34807"/>
    <hyperlink ref="C441" r:id="rId1625" display="Kos (KGS)"/>
    <hyperlink ref="D441" r:id="rId1626" display="TUI fly "/>
    <hyperlink ref="C442" r:id="rId1627" display="Frankfurt (FRA)"/>
    <hyperlink ref="D442" r:id="rId1628" display="Lufthansa "/>
    <hyperlink ref="E442" r:id="rId1629" display="A321"/>
    <hyperlink ref="C443" r:id="rId1630" display="Oslo (OSL)"/>
    <hyperlink ref="D443" r:id="rId1631" display="Lufthansa "/>
    <hyperlink ref="E443" r:id="rId1632" display="A320"/>
    <hyperlink ref="B444" r:id="rId1633" display="QY233"/>
    <hyperlink ref="C444" r:id="rId1634" display="Madrid (MAD)"/>
    <hyperlink ref="D444" r:id="rId1635" display="ASL Airlines "/>
    <hyperlink ref="E444" r:id="rId1636" display="B734"/>
    <hyperlink ref="C445" r:id="rId1637" display="Venice (VCE)"/>
    <hyperlink ref="D445" r:id="rId1638" display="Air Dolomiti "/>
    <hyperlink ref="E445" r:id="rId1639" display="E195"/>
    <hyperlink ref="B446" r:id="rId1640" display="LH2323"/>
    <hyperlink ref="C446" r:id="rId1641" display="Luxembourg (LUX)"/>
    <hyperlink ref="D446" r:id="rId1642" display="Lufthansa "/>
    <hyperlink ref="E446" r:id="rId1643" display="CRJ9"/>
    <hyperlink ref="C447" r:id="rId1644" display="Helsinki (HEL)"/>
    <hyperlink ref="D447" r:id="rId1645" display="Lufthansa "/>
    <hyperlink ref="E447" r:id="rId1646" display="A21N"/>
    <hyperlink ref="B448" r:id="rId1647" display="LH2253"/>
    <hyperlink ref="C448" r:id="rId1648" display="Lyon (LYS)"/>
    <hyperlink ref="D448" r:id="rId1649" display="Lufthansa "/>
    <hyperlink ref="E448" r:id="rId1650" display="CRJ9"/>
    <hyperlink ref="C449" r:id="rId1651" display="Istanbul (IST)"/>
    <hyperlink ref="D449" r:id="rId1652" display="Turkish Airlines "/>
    <hyperlink ref="E449" r:id="rId1653" display="A321"/>
    <hyperlink ref="B450" r:id="rId1654" display="U28641"/>
    <hyperlink ref="C450" r:id="rId1655" display="London (LGW)"/>
    <hyperlink ref="D450" r:id="rId1656" display="easyJet "/>
    <hyperlink ref="E450" r:id="rId1657" display="A319"/>
    <hyperlink ref="C451" r:id="rId1658" display="Dresden (DRS)"/>
    <hyperlink ref="D451" r:id="rId1659" display="Air Dolomiti "/>
    <hyperlink ref="E451" r:id="rId1660" display="E195"/>
    <hyperlink ref="B452" r:id="rId1661" display="LH1989"/>
    <hyperlink ref="C452" r:id="rId1662" display="Cologne (CGN)"/>
    <hyperlink ref="D452" r:id="rId1663" display="Lufthansa "/>
    <hyperlink ref="E452" r:id="rId1664" display="CRJ9"/>
    <hyperlink ref="B453" r:id="rId1665" display="LH2073"/>
    <hyperlink ref="C453" r:id="rId1666" display="Hamburg (HAM)"/>
    <hyperlink ref="D453" r:id="rId1667" display="Lufthansa "/>
    <hyperlink ref="E453" r:id="rId1668" display="CRJ9"/>
    <hyperlink ref="B454" r:id="rId1669" display="BAE51"/>
    <hyperlink ref="C454" r:id="rId1670" display="Warton (WRT)"/>
    <hyperlink ref="D454" r:id="rId1671" display="BAe Systems "/>
    <hyperlink ref="E454" r:id="rId1672" display="E145"/>
    <hyperlink ref="B455" r:id="rId1673" display="LH2141"/>
    <hyperlink ref="C455" r:id="rId1674" display="Munster (FMO)"/>
    <hyperlink ref="D455" r:id="rId1675" display="Lufthansa "/>
    <hyperlink ref="E455" r:id="rId1676" display="CRJ9"/>
    <hyperlink ref="B456" r:id="rId1677" display="LH2197"/>
    <hyperlink ref="C456" r:id="rId1678" display="Bremen (BRE)"/>
    <hyperlink ref="D456" r:id="rId1679" display="Lufthansa "/>
    <hyperlink ref="E456" r:id="rId1680" display="A320"/>
    <hyperlink ref="B457" r:id="rId1681" display="DJ6119"/>
    <hyperlink ref="C457" r:id="rId1682" display="Athens (ATH)"/>
    <hyperlink ref="D457" r:id="rId1683" display="Maersk Air Cargo "/>
    <hyperlink ref="E457" r:id="rId1684" display="B763"/>
    <hyperlink ref="C458" r:id="rId1685" display="Brussels (BRU)"/>
    <hyperlink ref="D458" r:id="rId1686" display="Lufthansa "/>
    <hyperlink ref="E458" r:id="rId1687" display="A319"/>
    <hyperlink ref="B459" r:id="rId1688" display="LH2487"/>
    <hyperlink ref="C459" r:id="rId1689" display="London (LHR)"/>
    <hyperlink ref="D459" r:id="rId1690" display="Lufthansa "/>
    <hyperlink ref="E459" r:id="rId1691" display="A20N"/>
    <hyperlink ref="B460" r:id="rId1692" display="LH2237"/>
    <hyperlink ref="C460" r:id="rId1693" display="Paris (CDG)"/>
    <hyperlink ref="D460" r:id="rId1694" display="Lufthansa "/>
    <hyperlink ref="E460" r:id="rId1695" display="A319"/>
    <hyperlink ref="C461" r:id="rId1696" display="Frankfurt (FRA)"/>
    <hyperlink ref="D461" r:id="rId1697" display="Lufthansa "/>
    <hyperlink ref="E461" r:id="rId1698" display="A320"/>
    <hyperlink ref="B462" r:id="rId1699" display="3V4990"/>
    <hyperlink ref="C462" r:id="rId1700" display="Timisoara (TSR)"/>
    <hyperlink ref="D462" r:id="rId1701" display="ASL Airlines "/>
    <hyperlink ref="E462" r:id="rId1702" display="B738"/>
    <hyperlink ref="B463" r:id="rId1703" display="DI6023"/>
    <hyperlink ref="C463" r:id="rId1704" display="Hurghada (HRG)"/>
    <hyperlink ref="D463" r:id="rId1705" display="Marabu "/>
    <hyperlink ref="E463" r:id="rId1706" display="A321"/>
    <hyperlink ref="C464" r:id="rId1707" display="Warsaw (WAW)"/>
    <hyperlink ref="D464" r:id="rId1708" display="LOT "/>
    <hyperlink ref="C465" r:id="rId1709" display="Amsterdam (AMS)"/>
    <hyperlink ref="D465" r:id="rId1710" display="KLM "/>
    <hyperlink ref="E465" r:id="rId1711" display="E295"/>
    <hyperlink ref="C466" r:id="rId1712" display="Paris (CDG)"/>
    <hyperlink ref="D466" r:id="rId1713" display="Air France "/>
    <hyperlink ref="E466" r:id="rId1714" display="BCS3"/>
    <hyperlink ref="C467" r:id="rId1715" display="Madrid (MAD)"/>
    <hyperlink ref="D467" r:id="rId1716" display="Iberia "/>
    <hyperlink ref="E467" r:id="rId1717" display="A319"/>
    <hyperlink ref="B468" r:id="rId1718" display="LH2309"/>
    <hyperlink ref="C468" r:id="rId1719" display="Amsterdam (AMS)"/>
    <hyperlink ref="D468" r:id="rId1720" display="Lufthansa "/>
    <hyperlink ref="E468" r:id="rId1721" display="A319"/>
    <hyperlink ref="C469" r:id="rId1722" display="Copenhagen (CPH)"/>
    <hyperlink ref="D469" r:id="rId1723" display="CityJet "/>
    <hyperlink ref="E469" r:id="rId1724" display="CRJX"/>
    <hyperlink ref="B470" r:id="rId1725" display="DI6417"/>
    <hyperlink ref="C470" r:id="rId1726" display="La Palma (SPC)"/>
    <hyperlink ref="D470" r:id="rId1727" display="Marabu "/>
    <hyperlink ref="E470" r:id="rId1728" display="A20N"/>
    <hyperlink ref="B471" r:id="rId1729" display="DE1513"/>
    <hyperlink ref="C471" r:id="rId1730" display="Palma de Mallorca (PMI)"/>
    <hyperlink ref="D471" r:id="rId1731" display="Condor "/>
    <hyperlink ref="B472" r:id="rId1732" display="https://www.flightradar24.com/data/flights/"/>
    <hyperlink ref="C472" r:id="rId1733" display="Palma de Mallorca (PMI)"/>
    <hyperlink ref="D472" r:id="rId1734" display="Condor "/>
    <hyperlink ref="E472" r:id="rId1735" display="B753"/>
    <hyperlink ref="B473" r:id="rId1736" display="X3847"/>
    <hyperlink ref="C473" r:id="rId1737" display="Funchal (FNC)"/>
    <hyperlink ref="D473" r:id="rId1738" display="TUI "/>
    <hyperlink ref="E473" r:id="rId1739" display="B738"/>
    <hyperlink ref="B474" r:id="rId1740" display="LH2481"/>
    <hyperlink ref="C474" r:id="rId1741" display="London (LHR)"/>
    <hyperlink ref="D474" r:id="rId1742" display="Lufthansa "/>
    <hyperlink ref="E474" r:id="rId1743" display="A20N"/>
    <hyperlink ref="B475" r:id="rId1744" display="X32847"/>
    <hyperlink ref="C475" r:id="rId1745" display="Funchal (FNC)"/>
    <hyperlink ref="D475" r:id="rId1746" display="TUI fly "/>
    <hyperlink ref="B476" r:id="rId1747" display="DE1401"/>
    <hyperlink ref="C476" r:id="rId1748" display="Lanzarote (ACE)"/>
    <hyperlink ref="D476" r:id="rId1749" display="Condor "/>
    <hyperlink ref="E476" r:id="rId1750" display="A320"/>
    <hyperlink ref="B477" r:id="rId1751" display="DE1577"/>
    <hyperlink ref="C477" r:id="rId1752" display="Ibiza (IBZ)"/>
    <hyperlink ref="D477" r:id="rId1753" display="Condor "/>
    <hyperlink ref="E477" r:id="rId1754" display="A320"/>
    <hyperlink ref="B478" r:id="rId1755" display="DE1131"/>
    <hyperlink ref="C478" r:id="rId1756" display="Palma de Mallorca (PMI)"/>
    <hyperlink ref="D478" r:id="rId1757" display="Condor "/>
    <hyperlink ref="B479" r:id="rId1758" display="X36683"/>
    <hyperlink ref="C479" r:id="rId1759" display="Hurghada (HRG)"/>
    <hyperlink ref="D479" r:id="rId1760" display="TUI "/>
    <hyperlink ref="E479" r:id="rId1761" display="B38M"/>
    <hyperlink ref="C480" r:id="rId1762" display="London (LHR)"/>
    <hyperlink ref="D480" r:id="rId1763" display="British Airways "/>
    <hyperlink ref="E480" r:id="rId1764" display="A319"/>
    <hyperlink ref="C481" r:id="rId1765" display="Lisbon (LIS)"/>
    <hyperlink ref="D481" r:id="rId1766" display="TAP Air Portugal "/>
    <hyperlink ref="E481" r:id="rId1767" display="A20N"/>
    <hyperlink ref="B482" r:id="rId1768" display="https://www.flightradar24.com/data/flights/"/>
    <hyperlink ref="C482" r:id="rId1769" display="Palma de Mallorca (PMI)"/>
    <hyperlink ref="D482" r:id="rId1770" display="Condor "/>
    <hyperlink ref="E482" r:id="rId1771" display="A320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77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8.28"/>
    <col collapsed="false" customWidth="true" hidden="false" outlineLevel="0" max="3" min="3" style="0" width="24.57"/>
    <col collapsed="false" customWidth="true" hidden="false" outlineLevel="0" max="4" min="4" style="0" width="9.85"/>
    <col collapsed="false" customWidth="true" hidden="false" outlineLevel="0" max="5" min="5" style="0" width="21.28"/>
    <col collapsed="false" customWidth="true" hidden="false" outlineLevel="0" max="6" min="6" style="0" width="12.85"/>
  </cols>
  <sheetData>
    <row r="1" customFormat="false" ht="15" hidden="false" customHeight="false" outlineLevel="0" collapsed="false">
      <c r="A1" s="1" t="s">
        <v>1384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30" hidden="false" customHeight="true" outlineLevel="0" collapsed="false">
      <c r="A2" s="2" t="n">
        <v>0.00694444444444444</v>
      </c>
      <c r="B2" s="3" t="s">
        <v>1385</v>
      </c>
      <c r="C2" s="3" t="s">
        <v>7</v>
      </c>
      <c r="D2" s="3" t="s">
        <v>727</v>
      </c>
      <c r="E2" s="3" t="s">
        <v>9</v>
      </c>
      <c r="F2" s="4" t="s">
        <v>1386</v>
      </c>
      <c r="G2" s="4" t="s">
        <v>1387</v>
      </c>
    </row>
    <row r="3" customFormat="false" ht="30" hidden="false" customHeight="true" outlineLevel="0" collapsed="false">
      <c r="A3" s="2" t="n">
        <v>0.243055555555556</v>
      </c>
      <c r="B3" s="3" t="s">
        <v>1388</v>
      </c>
      <c r="C3" s="3" t="s">
        <v>619</v>
      </c>
      <c r="D3" s="3" t="s">
        <v>528</v>
      </c>
      <c r="E3" s="3" t="s">
        <v>76</v>
      </c>
      <c r="F3" s="4" t="s">
        <v>1383</v>
      </c>
      <c r="G3" s="4" t="s">
        <v>1389</v>
      </c>
    </row>
    <row r="4" customFormat="false" ht="30" hidden="false" customHeight="true" outlineLevel="0" collapsed="false">
      <c r="A4" s="2" t="n">
        <v>0.243055555555556</v>
      </c>
      <c r="B4" s="3" t="s">
        <v>1390</v>
      </c>
      <c r="C4" s="3" t="s">
        <v>500</v>
      </c>
      <c r="D4" s="3" t="s">
        <v>528</v>
      </c>
      <c r="E4" s="3" t="s">
        <v>76</v>
      </c>
      <c r="F4" s="4" t="s">
        <v>760</v>
      </c>
      <c r="G4" s="4" t="s">
        <v>1391</v>
      </c>
    </row>
    <row r="5" customFormat="false" ht="30" hidden="false" customHeight="true" outlineLevel="0" collapsed="false">
      <c r="A5" s="2" t="n">
        <v>0.246527777777778</v>
      </c>
      <c r="B5" s="3" t="s">
        <v>1392</v>
      </c>
      <c r="C5" s="3" t="s">
        <v>619</v>
      </c>
      <c r="D5" s="3" t="s">
        <v>528</v>
      </c>
      <c r="E5" s="3" t="s">
        <v>692</v>
      </c>
      <c r="F5" s="4" t="s">
        <v>693</v>
      </c>
      <c r="G5" s="4" t="s">
        <v>1393</v>
      </c>
    </row>
    <row r="6" customFormat="false" ht="30" hidden="false" customHeight="true" outlineLevel="0" collapsed="false">
      <c r="A6" s="2" t="n">
        <v>0.246527777777778</v>
      </c>
      <c r="B6" s="3" t="s">
        <v>1394</v>
      </c>
      <c r="C6" s="3" t="s">
        <v>619</v>
      </c>
      <c r="D6" s="3" t="s">
        <v>716</v>
      </c>
      <c r="E6" s="4" t="s">
        <v>1395</v>
      </c>
      <c r="F6" s="4"/>
      <c r="G6" s="4" t="s">
        <v>158</v>
      </c>
    </row>
    <row r="7" customFormat="false" ht="30" hidden="false" customHeight="true" outlineLevel="0" collapsed="false">
      <c r="A7" s="2" t="n">
        <v>0.246527777777778</v>
      </c>
      <c r="B7" s="3" t="s">
        <v>1396</v>
      </c>
      <c r="C7" s="3" t="s">
        <v>763</v>
      </c>
      <c r="D7" s="3" t="s">
        <v>764</v>
      </c>
      <c r="E7" s="3" t="s">
        <v>76</v>
      </c>
      <c r="F7" s="4" t="s">
        <v>765</v>
      </c>
      <c r="G7" s="4" t="s">
        <v>1397</v>
      </c>
    </row>
    <row r="8" customFormat="false" ht="30" hidden="false" customHeight="true" outlineLevel="0" collapsed="false">
      <c r="A8" s="2" t="n">
        <v>0.25</v>
      </c>
      <c r="B8" s="3" t="s">
        <v>1398</v>
      </c>
      <c r="C8" s="3" t="s">
        <v>479</v>
      </c>
      <c r="D8" s="3" t="s">
        <v>528</v>
      </c>
      <c r="E8" s="3" t="s">
        <v>76</v>
      </c>
      <c r="F8" s="4" t="s">
        <v>529</v>
      </c>
      <c r="G8" s="4" t="s">
        <v>1399</v>
      </c>
    </row>
    <row r="9" customFormat="false" ht="30" hidden="false" customHeight="true" outlineLevel="0" collapsed="false">
      <c r="A9" s="2" t="n">
        <v>0.25</v>
      </c>
      <c r="B9" s="3" t="s">
        <v>1400</v>
      </c>
      <c r="C9" s="3" t="s">
        <v>500</v>
      </c>
      <c r="D9" s="3" t="s">
        <v>727</v>
      </c>
      <c r="E9" s="3" t="s">
        <v>9</v>
      </c>
      <c r="F9" s="4" t="s">
        <v>789</v>
      </c>
      <c r="G9" s="4" t="s">
        <v>1401</v>
      </c>
    </row>
    <row r="10" customFormat="false" ht="60" hidden="false" customHeight="true" outlineLevel="0" collapsed="false">
      <c r="A10" s="2" t="n">
        <v>0.25</v>
      </c>
      <c r="B10" s="3" t="s">
        <v>1402</v>
      </c>
      <c r="C10" s="3" t="s">
        <v>792</v>
      </c>
      <c r="D10" s="3" t="s">
        <v>8</v>
      </c>
      <c r="E10" s="3" t="s">
        <v>9</v>
      </c>
      <c r="F10" s="4" t="s">
        <v>10</v>
      </c>
      <c r="G10" s="4" t="s">
        <v>1403</v>
      </c>
    </row>
    <row r="11" customFormat="false" ht="30" hidden="false" customHeight="true" outlineLevel="0" collapsed="false">
      <c r="A11" s="2" t="n">
        <v>0.25</v>
      </c>
      <c r="B11" s="3" t="s">
        <v>18</v>
      </c>
      <c r="C11" s="3" t="s">
        <v>251</v>
      </c>
      <c r="D11" s="3" t="s">
        <v>20</v>
      </c>
      <c r="E11" s="3" t="s">
        <v>21</v>
      </c>
      <c r="F11" s="4" t="s">
        <v>22</v>
      </c>
      <c r="G11" s="4" t="s">
        <v>1404</v>
      </c>
    </row>
    <row r="12" customFormat="false" ht="45" hidden="false" customHeight="true" outlineLevel="0" collapsed="false">
      <c r="A12" s="2" t="n">
        <v>0.25</v>
      </c>
      <c r="B12" s="3" t="s">
        <v>28</v>
      </c>
      <c r="C12" s="3" t="s">
        <v>266</v>
      </c>
      <c r="D12" s="3" t="s">
        <v>1405</v>
      </c>
      <c r="E12" s="3" t="s">
        <v>9</v>
      </c>
      <c r="F12" s="4" t="s">
        <v>1406</v>
      </c>
      <c r="G12" s="4" t="s">
        <v>1407</v>
      </c>
    </row>
    <row r="13" customFormat="false" ht="30" hidden="false" customHeight="true" outlineLevel="0" collapsed="false">
      <c r="A13" s="2" t="n">
        <v>0.253472222222222</v>
      </c>
      <c r="B13" s="3" t="s">
        <v>1408</v>
      </c>
      <c r="C13" s="3" t="s">
        <v>325</v>
      </c>
      <c r="D13" s="3" t="s">
        <v>14</v>
      </c>
      <c r="E13" s="3" t="s">
        <v>87</v>
      </c>
      <c r="F13" s="4" t="s">
        <v>680</v>
      </c>
      <c r="G13" s="4" t="s">
        <v>1409</v>
      </c>
    </row>
    <row r="14" customFormat="false" ht="75" hidden="false" customHeight="true" outlineLevel="0" collapsed="false">
      <c r="A14" s="2" t="n">
        <v>0.253472222222222</v>
      </c>
      <c r="B14" s="3" t="s">
        <v>1410</v>
      </c>
      <c r="C14" s="3" t="s">
        <v>592</v>
      </c>
      <c r="D14" s="3" t="s">
        <v>1411</v>
      </c>
      <c r="E14" s="3" t="s">
        <v>65</v>
      </c>
      <c r="F14" s="4" t="s">
        <v>1412</v>
      </c>
      <c r="G14" s="4" t="s">
        <v>1413</v>
      </c>
    </row>
    <row r="15" customFormat="false" ht="30" hidden="false" customHeight="true" outlineLevel="0" collapsed="false">
      <c r="A15" s="2" t="n">
        <v>0.260416666666667</v>
      </c>
      <c r="B15" s="3" t="s">
        <v>1414</v>
      </c>
      <c r="C15" s="3" t="s">
        <v>715</v>
      </c>
      <c r="D15" s="3" t="s">
        <v>716</v>
      </c>
      <c r="E15" s="3" t="s">
        <v>65</v>
      </c>
      <c r="F15" s="4" t="s">
        <v>717</v>
      </c>
      <c r="G15" s="4" t="s">
        <v>1415</v>
      </c>
    </row>
    <row r="16" customFormat="false" ht="30" hidden="false" customHeight="true" outlineLevel="0" collapsed="false">
      <c r="A16" s="2" t="n">
        <v>0.270833333333333</v>
      </c>
      <c r="B16" s="3" t="s">
        <v>1416</v>
      </c>
      <c r="C16" s="3" t="s">
        <v>792</v>
      </c>
      <c r="D16" s="3" t="s">
        <v>528</v>
      </c>
      <c r="E16" s="3" t="s">
        <v>217</v>
      </c>
      <c r="F16" s="4" t="s">
        <v>1417</v>
      </c>
      <c r="G16" s="4" t="s">
        <v>1418</v>
      </c>
    </row>
    <row r="17" customFormat="false" ht="30" hidden="false" customHeight="true" outlineLevel="0" collapsed="false">
      <c r="A17" s="2" t="n">
        <v>0.270833333333333</v>
      </c>
      <c r="B17" s="3" t="s">
        <v>1419</v>
      </c>
      <c r="C17" s="3" t="s">
        <v>266</v>
      </c>
      <c r="D17" s="3" t="s">
        <v>14</v>
      </c>
      <c r="E17" s="3" t="s">
        <v>106</v>
      </c>
      <c r="F17" s="4" t="s">
        <v>493</v>
      </c>
      <c r="G17" s="4" t="s">
        <v>1420</v>
      </c>
    </row>
    <row r="18" customFormat="false" ht="30" hidden="false" customHeight="true" outlineLevel="0" collapsed="false">
      <c r="A18" s="2" t="n">
        <v>0.270833333333333</v>
      </c>
      <c r="B18" s="3" t="s">
        <v>1421</v>
      </c>
      <c r="C18" s="3" t="s">
        <v>299</v>
      </c>
      <c r="D18" s="3" t="s">
        <v>14</v>
      </c>
      <c r="E18" s="3" t="s">
        <v>106</v>
      </c>
      <c r="F18" s="4" t="s">
        <v>640</v>
      </c>
      <c r="G18" s="4" t="s">
        <v>1422</v>
      </c>
    </row>
    <row r="19" customFormat="false" ht="30" hidden="false" customHeight="true" outlineLevel="0" collapsed="false">
      <c r="A19" s="2" t="n">
        <v>0.274305555555556</v>
      </c>
      <c r="B19" s="3" t="s">
        <v>1423</v>
      </c>
      <c r="C19" s="3" t="s">
        <v>430</v>
      </c>
      <c r="D19" s="3" t="s">
        <v>14</v>
      </c>
      <c r="E19" s="3" t="s">
        <v>76</v>
      </c>
      <c r="F19" s="4" t="s">
        <v>710</v>
      </c>
      <c r="G19" s="4" t="s">
        <v>1424</v>
      </c>
    </row>
    <row r="20" customFormat="false" ht="30" hidden="false" customHeight="true" outlineLevel="0" collapsed="false">
      <c r="A20" s="2" t="n">
        <v>0.274305555555556</v>
      </c>
      <c r="B20" s="3" t="s">
        <v>1425</v>
      </c>
      <c r="C20" s="3" t="s">
        <v>48</v>
      </c>
      <c r="D20" s="3" t="s">
        <v>14</v>
      </c>
      <c r="E20" s="3" t="s">
        <v>76</v>
      </c>
      <c r="F20" s="4" t="s">
        <v>628</v>
      </c>
      <c r="G20" s="4" t="s">
        <v>1426</v>
      </c>
    </row>
    <row r="21" customFormat="false" ht="30" hidden="false" customHeight="true" outlineLevel="0" collapsed="false">
      <c r="A21" s="2" t="n">
        <v>0.274305555555556</v>
      </c>
      <c r="B21" s="3" t="s">
        <v>1427</v>
      </c>
      <c r="C21" s="3" t="s">
        <v>275</v>
      </c>
      <c r="D21" s="3" t="s">
        <v>14</v>
      </c>
      <c r="E21" s="3" t="s">
        <v>76</v>
      </c>
      <c r="F21" s="4" t="s">
        <v>623</v>
      </c>
      <c r="G21" s="4" t="s">
        <v>1428</v>
      </c>
    </row>
    <row r="22" customFormat="false" ht="30" hidden="false" customHeight="true" outlineLevel="0" collapsed="false">
      <c r="A22" s="2" t="n">
        <v>0.277777777777778</v>
      </c>
      <c r="B22" s="3" t="s">
        <v>1429</v>
      </c>
      <c r="C22" s="3" t="s">
        <v>371</v>
      </c>
      <c r="D22" s="3" t="s">
        <v>14</v>
      </c>
      <c r="E22" s="3" t="s">
        <v>87</v>
      </c>
      <c r="F22" s="4" t="s">
        <v>599</v>
      </c>
      <c r="G22" s="4" t="s">
        <v>1430</v>
      </c>
    </row>
    <row r="23" customFormat="false" ht="30" hidden="false" customHeight="true" outlineLevel="0" collapsed="false">
      <c r="A23" s="2" t="n">
        <v>0.277777777777778</v>
      </c>
      <c r="B23" s="3" t="s">
        <v>1431</v>
      </c>
      <c r="C23" s="3" t="s">
        <v>726</v>
      </c>
      <c r="D23" s="3" t="s">
        <v>727</v>
      </c>
      <c r="E23" s="3" t="s">
        <v>728</v>
      </c>
      <c r="F23" s="4" t="s">
        <v>729</v>
      </c>
      <c r="G23" s="4" t="s">
        <v>1432</v>
      </c>
    </row>
    <row r="24" customFormat="false" ht="30" hidden="false" customHeight="true" outlineLevel="0" collapsed="false">
      <c r="A24" s="2" t="n">
        <v>0.28125</v>
      </c>
      <c r="B24" s="3" t="s">
        <v>1433</v>
      </c>
      <c r="C24" s="3" t="s">
        <v>198</v>
      </c>
      <c r="D24" s="3" t="s">
        <v>14</v>
      </c>
      <c r="E24" s="3" t="s">
        <v>76</v>
      </c>
      <c r="F24" s="4" t="s">
        <v>554</v>
      </c>
      <c r="G24" s="4" t="s">
        <v>1434</v>
      </c>
    </row>
    <row r="25" customFormat="false" ht="30" hidden="false" customHeight="true" outlineLevel="0" collapsed="false">
      <c r="A25" s="2" t="n">
        <v>0.28125</v>
      </c>
      <c r="B25" s="3" t="s">
        <v>1435</v>
      </c>
      <c r="C25" s="3" t="s">
        <v>19</v>
      </c>
      <c r="D25" s="3" t="s">
        <v>14</v>
      </c>
      <c r="E25" s="3" t="s">
        <v>106</v>
      </c>
      <c r="F25" s="4" t="s">
        <v>490</v>
      </c>
      <c r="G25" s="4" t="s">
        <v>1436</v>
      </c>
    </row>
    <row r="26" customFormat="false" ht="30" hidden="false" customHeight="true" outlineLevel="0" collapsed="false">
      <c r="A26" s="2" t="n">
        <v>0.28125</v>
      </c>
      <c r="B26" s="3" t="s">
        <v>1437</v>
      </c>
      <c r="C26" s="3" t="s">
        <v>169</v>
      </c>
      <c r="D26" s="3" t="s">
        <v>14</v>
      </c>
      <c r="E26" s="3" t="s">
        <v>217</v>
      </c>
      <c r="F26" s="4" t="s">
        <v>561</v>
      </c>
      <c r="G26" s="4" t="s">
        <v>1438</v>
      </c>
    </row>
    <row r="27" customFormat="false" ht="30" hidden="false" customHeight="true" outlineLevel="0" collapsed="false">
      <c r="A27" s="2" t="n">
        <v>0.28125</v>
      </c>
      <c r="B27" s="3" t="s">
        <v>28</v>
      </c>
      <c r="C27" s="3" t="s">
        <v>86</v>
      </c>
      <c r="D27" s="3" t="s">
        <v>30</v>
      </c>
      <c r="E27" s="3" t="s">
        <v>31</v>
      </c>
      <c r="F27" s="4" t="s">
        <v>32</v>
      </c>
      <c r="G27" s="4" t="s">
        <v>1439</v>
      </c>
    </row>
    <row r="28" customFormat="false" ht="30" hidden="false" customHeight="true" outlineLevel="0" collapsed="false">
      <c r="A28" s="2" t="n">
        <v>0.284722222222222</v>
      </c>
      <c r="B28" s="3" t="s">
        <v>1440</v>
      </c>
      <c r="C28" s="3" t="s">
        <v>185</v>
      </c>
      <c r="D28" s="3" t="s">
        <v>211</v>
      </c>
      <c r="E28" s="3" t="s">
        <v>212</v>
      </c>
      <c r="F28" s="4" t="s">
        <v>596</v>
      </c>
      <c r="G28" s="4" t="s">
        <v>1441</v>
      </c>
    </row>
    <row r="29" customFormat="false" ht="30" hidden="false" customHeight="true" outlineLevel="0" collapsed="false">
      <c r="A29" s="2" t="n">
        <v>0.284722222222222</v>
      </c>
      <c r="B29" s="3" t="s">
        <v>1442</v>
      </c>
      <c r="C29" s="3" t="s">
        <v>346</v>
      </c>
      <c r="D29" s="3" t="s">
        <v>14</v>
      </c>
      <c r="E29" s="3" t="s">
        <v>76</v>
      </c>
      <c r="F29" s="4" t="s">
        <v>570</v>
      </c>
      <c r="G29" s="4" t="s">
        <v>1443</v>
      </c>
    </row>
    <row r="30" customFormat="false" ht="30" hidden="false" customHeight="true" outlineLevel="0" collapsed="false">
      <c r="A30" s="2" t="n">
        <v>0.288194444444444</v>
      </c>
      <c r="B30" s="3" t="s">
        <v>1444</v>
      </c>
      <c r="C30" s="3" t="s">
        <v>7</v>
      </c>
      <c r="D30" s="3" t="s">
        <v>14</v>
      </c>
      <c r="E30" s="3" t="s">
        <v>106</v>
      </c>
      <c r="F30" s="4" t="s">
        <v>540</v>
      </c>
      <c r="G30" s="4" t="s">
        <v>1445</v>
      </c>
    </row>
    <row r="31" customFormat="false" ht="30" hidden="false" customHeight="true" outlineLevel="0" collapsed="false">
      <c r="A31" s="2" t="n">
        <v>0.288194444444444</v>
      </c>
      <c r="B31" s="3" t="s">
        <v>1446</v>
      </c>
      <c r="C31" s="3" t="s">
        <v>58</v>
      </c>
      <c r="D31" s="3" t="s">
        <v>59</v>
      </c>
      <c r="E31" s="3" t="s">
        <v>9</v>
      </c>
      <c r="F31" s="4" t="s">
        <v>60</v>
      </c>
      <c r="G31" s="4" t="s">
        <v>1447</v>
      </c>
    </row>
    <row r="32" customFormat="false" ht="30" hidden="false" customHeight="true" outlineLevel="0" collapsed="false">
      <c r="A32" s="2" t="n">
        <v>0.291666666666667</v>
      </c>
      <c r="B32" s="3" t="s">
        <v>1448</v>
      </c>
      <c r="C32" s="3" t="s">
        <v>371</v>
      </c>
      <c r="D32" s="3" t="s">
        <v>384</v>
      </c>
      <c r="E32" s="3" t="s">
        <v>385</v>
      </c>
      <c r="F32" s="4" t="s">
        <v>1449</v>
      </c>
      <c r="G32" s="4" t="s">
        <v>1450</v>
      </c>
    </row>
    <row r="33" customFormat="false" ht="30" hidden="false" customHeight="true" outlineLevel="0" collapsed="false">
      <c r="A33" s="2" t="n">
        <v>0.291666666666667</v>
      </c>
      <c r="B33" s="3" t="s">
        <v>1451</v>
      </c>
      <c r="C33" s="3" t="s">
        <v>317</v>
      </c>
      <c r="D33" s="3" t="s">
        <v>14</v>
      </c>
      <c r="E33" s="3" t="s">
        <v>217</v>
      </c>
      <c r="F33" s="4" t="s">
        <v>1452</v>
      </c>
      <c r="G33" s="4" t="s">
        <v>1453</v>
      </c>
    </row>
    <row r="34" customFormat="false" ht="30" hidden="false" customHeight="true" outlineLevel="0" collapsed="false">
      <c r="A34" s="2" t="n">
        <v>0.291666666666667</v>
      </c>
      <c r="B34" s="3" t="s">
        <v>1454</v>
      </c>
      <c r="C34" s="3" t="s">
        <v>210</v>
      </c>
      <c r="D34" s="3" t="s">
        <v>14</v>
      </c>
      <c r="E34" s="3" t="s">
        <v>87</v>
      </c>
      <c r="F34" s="4" t="s">
        <v>637</v>
      </c>
      <c r="G34" s="4" t="s">
        <v>1455</v>
      </c>
    </row>
    <row r="35" customFormat="false" ht="30" hidden="false" customHeight="true" outlineLevel="0" collapsed="false">
      <c r="A35" s="2" t="n">
        <v>0.291666666666667</v>
      </c>
      <c r="B35" s="3" t="s">
        <v>1456</v>
      </c>
      <c r="C35" s="3" t="s">
        <v>216</v>
      </c>
      <c r="D35" s="3" t="s">
        <v>14</v>
      </c>
      <c r="E35" s="3" t="s">
        <v>76</v>
      </c>
      <c r="F35" s="4" t="s">
        <v>77</v>
      </c>
      <c r="G35" s="4" t="s">
        <v>1457</v>
      </c>
    </row>
    <row r="36" customFormat="false" ht="30" hidden="false" customHeight="true" outlineLevel="0" collapsed="false">
      <c r="A36" s="2" t="n">
        <v>0.291666666666667</v>
      </c>
      <c r="B36" s="3" t="s">
        <v>1458</v>
      </c>
      <c r="C36" s="3" t="s">
        <v>210</v>
      </c>
      <c r="D36" s="3" t="s">
        <v>443</v>
      </c>
      <c r="E36" s="3" t="s">
        <v>1459</v>
      </c>
      <c r="F36" s="4" t="s">
        <v>1460</v>
      </c>
      <c r="G36" s="4" t="s">
        <v>1461</v>
      </c>
    </row>
    <row r="37" customFormat="false" ht="30" hidden="false" customHeight="true" outlineLevel="0" collapsed="false">
      <c r="A37" s="2" t="n">
        <v>0.298611111111111</v>
      </c>
      <c r="B37" s="3" t="s">
        <v>1462</v>
      </c>
      <c r="C37" s="3" t="s">
        <v>63</v>
      </c>
      <c r="D37" s="3" t="s">
        <v>64</v>
      </c>
      <c r="E37" s="3" t="s">
        <v>65</v>
      </c>
      <c r="F37" s="4" t="s">
        <v>66</v>
      </c>
      <c r="G37" s="4" t="s">
        <v>1463</v>
      </c>
    </row>
    <row r="38" customFormat="false" ht="30" hidden="false" customHeight="true" outlineLevel="0" collapsed="false">
      <c r="A38" s="2" t="n">
        <v>0.302083333333333</v>
      </c>
      <c r="B38" s="3" t="s">
        <v>1464</v>
      </c>
      <c r="C38" s="3" t="s">
        <v>48</v>
      </c>
      <c r="D38" s="3" t="s">
        <v>459</v>
      </c>
      <c r="E38" s="3" t="s">
        <v>358</v>
      </c>
      <c r="F38" s="4" t="s">
        <v>1465</v>
      </c>
      <c r="G38" s="4" t="s">
        <v>1466</v>
      </c>
    </row>
    <row r="39" customFormat="false" ht="30" hidden="false" customHeight="true" outlineLevel="0" collapsed="false">
      <c r="A39" s="2" t="n">
        <v>0.302083333333333</v>
      </c>
      <c r="B39" s="3" t="s">
        <v>1467</v>
      </c>
      <c r="C39" s="3" t="s">
        <v>516</v>
      </c>
      <c r="D39" s="3" t="s">
        <v>14</v>
      </c>
      <c r="E39" s="3" t="s">
        <v>65</v>
      </c>
      <c r="F39" s="4" t="s">
        <v>735</v>
      </c>
      <c r="G39" s="4" t="s">
        <v>1468</v>
      </c>
    </row>
    <row r="40" customFormat="false" ht="60" hidden="false" customHeight="true" outlineLevel="0" collapsed="false">
      <c r="A40" s="2" t="n">
        <v>0.302083333333333</v>
      </c>
      <c r="B40" s="3" t="s">
        <v>1469</v>
      </c>
      <c r="C40" s="3" t="s">
        <v>408</v>
      </c>
      <c r="D40" s="3" t="s">
        <v>1470</v>
      </c>
      <c r="E40" s="3" t="s">
        <v>217</v>
      </c>
      <c r="F40" s="4" t="s">
        <v>1471</v>
      </c>
      <c r="G40" s="4" t="s">
        <v>1472</v>
      </c>
    </row>
    <row r="41" customFormat="false" ht="30" hidden="false" customHeight="true" outlineLevel="0" collapsed="false">
      <c r="A41" s="2" t="n">
        <v>0.305555555555556</v>
      </c>
      <c r="B41" s="3" t="s">
        <v>1473</v>
      </c>
      <c r="C41" s="3" t="s">
        <v>516</v>
      </c>
      <c r="D41" s="3" t="s">
        <v>547</v>
      </c>
      <c r="E41" s="3" t="s">
        <v>65</v>
      </c>
      <c r="F41" s="4" t="s">
        <v>1474</v>
      </c>
      <c r="G41" s="4" t="s">
        <v>1475</v>
      </c>
    </row>
    <row r="42" customFormat="false" ht="30" hidden="false" customHeight="true" outlineLevel="0" collapsed="false">
      <c r="A42" s="2" t="n">
        <v>0.305555555555556</v>
      </c>
      <c r="B42" s="3" t="s">
        <v>1476</v>
      </c>
      <c r="C42" s="3" t="s">
        <v>153</v>
      </c>
      <c r="D42" s="3" t="s">
        <v>81</v>
      </c>
      <c r="E42" s="3" t="s">
        <v>82</v>
      </c>
      <c r="F42" s="4" t="s">
        <v>83</v>
      </c>
      <c r="G42" s="4" t="s">
        <v>1477</v>
      </c>
    </row>
    <row r="43" customFormat="false" ht="30" hidden="false" customHeight="true" outlineLevel="0" collapsed="false">
      <c r="A43" s="2" t="n">
        <v>0.305555555555556</v>
      </c>
      <c r="B43" s="3" t="s">
        <v>1478</v>
      </c>
      <c r="C43" s="3" t="s">
        <v>668</v>
      </c>
      <c r="D43" s="3" t="s">
        <v>81</v>
      </c>
      <c r="E43" s="3" t="s">
        <v>82</v>
      </c>
      <c r="F43" s="4" t="s">
        <v>669</v>
      </c>
      <c r="G43" s="4" t="s">
        <v>1479</v>
      </c>
    </row>
    <row r="44" customFormat="false" ht="45" hidden="false" customHeight="true" outlineLevel="0" collapsed="false">
      <c r="A44" s="2" t="n">
        <v>0.3125</v>
      </c>
      <c r="B44" s="3" t="s">
        <v>1480</v>
      </c>
      <c r="C44" s="3" t="s">
        <v>508</v>
      </c>
      <c r="D44" s="3" t="s">
        <v>1481</v>
      </c>
      <c r="E44" s="3" t="s">
        <v>106</v>
      </c>
      <c r="F44" s="4" t="s">
        <v>1482</v>
      </c>
      <c r="G44" s="4" t="s">
        <v>1483</v>
      </c>
    </row>
    <row r="45" customFormat="false" ht="30" hidden="false" customHeight="true" outlineLevel="0" collapsed="false">
      <c r="A45" s="2" t="n">
        <v>0.3125</v>
      </c>
      <c r="B45" s="3" t="s">
        <v>1484</v>
      </c>
      <c r="C45" s="3" t="s">
        <v>295</v>
      </c>
      <c r="D45" s="3" t="s">
        <v>14</v>
      </c>
      <c r="E45" s="3" t="s">
        <v>106</v>
      </c>
      <c r="F45" s="4" t="s">
        <v>107</v>
      </c>
      <c r="G45" s="4" t="s">
        <v>1485</v>
      </c>
    </row>
    <row r="46" customFormat="false" ht="30" hidden="false" customHeight="true" outlineLevel="0" collapsed="false">
      <c r="A46" s="2" t="n">
        <v>0.3125</v>
      </c>
      <c r="B46" s="3" t="s">
        <v>1486</v>
      </c>
      <c r="C46" s="3" t="s">
        <v>227</v>
      </c>
      <c r="D46" s="3" t="s">
        <v>14</v>
      </c>
      <c r="E46" s="3" t="s">
        <v>106</v>
      </c>
      <c r="F46" s="4" t="s">
        <v>573</v>
      </c>
      <c r="G46" s="4" t="s">
        <v>1487</v>
      </c>
    </row>
    <row r="47" customFormat="false" ht="30" hidden="false" customHeight="true" outlineLevel="0" collapsed="false">
      <c r="A47" s="2" t="n">
        <v>0.315972222222222</v>
      </c>
      <c r="B47" s="3" t="s">
        <v>1488</v>
      </c>
      <c r="C47" s="3" t="s">
        <v>656</v>
      </c>
      <c r="D47" s="3" t="s">
        <v>14</v>
      </c>
      <c r="E47" s="3" t="s">
        <v>87</v>
      </c>
      <c r="F47" s="4" t="s">
        <v>88</v>
      </c>
      <c r="G47" s="4" t="s">
        <v>1489</v>
      </c>
    </row>
    <row r="48" customFormat="false" ht="30" hidden="false" customHeight="true" outlineLevel="0" collapsed="false">
      <c r="A48" s="2" t="n">
        <v>0.319444444444444</v>
      </c>
      <c r="B48" s="3" t="s">
        <v>1490</v>
      </c>
      <c r="C48" s="3" t="s">
        <v>141</v>
      </c>
      <c r="D48" s="3" t="s">
        <v>14</v>
      </c>
      <c r="E48" s="3" t="s">
        <v>87</v>
      </c>
      <c r="F48" s="4" t="s">
        <v>125</v>
      </c>
      <c r="G48" s="4" t="s">
        <v>1491</v>
      </c>
    </row>
    <row r="49" customFormat="false" ht="30" hidden="false" customHeight="true" outlineLevel="0" collapsed="false">
      <c r="A49" s="2" t="n">
        <v>0.319444444444444</v>
      </c>
      <c r="B49" s="3" t="s">
        <v>1492</v>
      </c>
      <c r="C49" s="3" t="s">
        <v>291</v>
      </c>
      <c r="D49" s="3" t="s">
        <v>14</v>
      </c>
      <c r="E49" s="3" t="s">
        <v>87</v>
      </c>
      <c r="F49" s="4" t="s">
        <v>133</v>
      </c>
      <c r="G49" s="4" t="s">
        <v>1493</v>
      </c>
    </row>
    <row r="50" customFormat="false" ht="15" hidden="false" customHeight="false" outlineLevel="0" collapsed="false">
      <c r="A50" s="2" t="n">
        <v>0.322916666666667</v>
      </c>
      <c r="B50" s="3" t="s">
        <v>1494</v>
      </c>
      <c r="C50" s="3" t="s">
        <v>169</v>
      </c>
      <c r="D50" s="3" t="s">
        <v>14</v>
      </c>
      <c r="E50" s="3" t="s">
        <v>106</v>
      </c>
      <c r="F50" s="4" t="s">
        <v>107</v>
      </c>
      <c r="G50" s="4" t="s">
        <v>678</v>
      </c>
    </row>
    <row r="51" customFormat="false" ht="30" hidden="false" customHeight="true" outlineLevel="0" collapsed="false">
      <c r="A51" s="2" t="n">
        <v>0.322916666666667</v>
      </c>
      <c r="B51" s="3" t="s">
        <v>1495</v>
      </c>
      <c r="C51" s="3" t="s">
        <v>333</v>
      </c>
      <c r="D51" s="3" t="s">
        <v>81</v>
      </c>
      <c r="E51" s="3" t="s">
        <v>82</v>
      </c>
      <c r="F51" s="4" t="s">
        <v>154</v>
      </c>
      <c r="G51" s="4" t="s">
        <v>1496</v>
      </c>
    </row>
    <row r="52" customFormat="false" ht="30" hidden="false" customHeight="true" outlineLevel="0" collapsed="false">
      <c r="A52" s="2" t="n">
        <v>0.322916666666667</v>
      </c>
      <c r="B52" s="3" t="s">
        <v>1497</v>
      </c>
      <c r="C52" s="3" t="s">
        <v>95</v>
      </c>
      <c r="D52" s="3" t="s">
        <v>59</v>
      </c>
      <c r="E52" s="3" t="s">
        <v>76</v>
      </c>
      <c r="F52" s="4" t="s">
        <v>96</v>
      </c>
      <c r="G52" s="4" t="s">
        <v>1498</v>
      </c>
    </row>
    <row r="53" customFormat="false" ht="30" hidden="false" customHeight="true" outlineLevel="0" collapsed="false">
      <c r="A53" s="2" t="n">
        <v>0.326388888888889</v>
      </c>
      <c r="B53" s="3" t="s">
        <v>1499</v>
      </c>
      <c r="C53" s="3" t="s">
        <v>91</v>
      </c>
      <c r="D53" s="3" t="s">
        <v>64</v>
      </c>
      <c r="E53" s="3" t="s">
        <v>76</v>
      </c>
      <c r="F53" s="4" t="s">
        <v>92</v>
      </c>
      <c r="G53" s="4" t="s">
        <v>1500</v>
      </c>
    </row>
    <row r="54" customFormat="false" ht="30" hidden="false" customHeight="true" outlineLevel="0" collapsed="false">
      <c r="A54" s="2" t="n">
        <v>0.329861111111111</v>
      </c>
      <c r="B54" s="3" t="s">
        <v>1501</v>
      </c>
      <c r="C54" s="3" t="s">
        <v>164</v>
      </c>
      <c r="D54" s="3" t="s">
        <v>165</v>
      </c>
      <c r="E54" s="3" t="s">
        <v>76</v>
      </c>
      <c r="F54" s="4" t="s">
        <v>166</v>
      </c>
      <c r="G54" s="4" t="s">
        <v>1502</v>
      </c>
    </row>
    <row r="55" customFormat="false" ht="30" hidden="false" customHeight="true" outlineLevel="0" collapsed="false">
      <c r="A55" s="2" t="n">
        <v>0.333333333333333</v>
      </c>
      <c r="B55" s="3" t="s">
        <v>1503</v>
      </c>
      <c r="C55" s="3" t="s">
        <v>262</v>
      </c>
      <c r="D55" s="3" t="s">
        <v>81</v>
      </c>
      <c r="E55" s="3" t="s">
        <v>82</v>
      </c>
      <c r="F55" s="4" t="s">
        <v>195</v>
      </c>
      <c r="G55" s="4" t="s">
        <v>1504</v>
      </c>
    </row>
    <row r="56" customFormat="false" ht="30" hidden="false" customHeight="true" outlineLevel="0" collapsed="false">
      <c r="A56" s="2" t="n">
        <v>0.333333333333333</v>
      </c>
      <c r="B56" s="3" t="s">
        <v>1505</v>
      </c>
      <c r="C56" s="3" t="s">
        <v>169</v>
      </c>
      <c r="D56" s="3" t="s">
        <v>165</v>
      </c>
      <c r="E56" s="3" t="s">
        <v>106</v>
      </c>
      <c r="F56" s="4" t="s">
        <v>170</v>
      </c>
      <c r="G56" s="4" t="s">
        <v>1506</v>
      </c>
    </row>
    <row r="57" customFormat="false" ht="30" hidden="false" customHeight="true" outlineLevel="0" collapsed="false">
      <c r="A57" s="2" t="n">
        <v>0.333333333333333</v>
      </c>
      <c r="B57" s="3" t="s">
        <v>1507</v>
      </c>
      <c r="C57" s="3" t="s">
        <v>317</v>
      </c>
      <c r="D57" s="3" t="s">
        <v>14</v>
      </c>
      <c r="E57" s="3" t="s">
        <v>217</v>
      </c>
      <c r="F57" s="4" t="s">
        <v>1508</v>
      </c>
      <c r="G57" s="4" t="s">
        <v>1509</v>
      </c>
    </row>
    <row r="58" customFormat="false" ht="30" hidden="false" customHeight="true" outlineLevel="0" collapsed="false">
      <c r="A58" s="2" t="n">
        <v>0.333333333333333</v>
      </c>
      <c r="B58" s="3" t="s">
        <v>1510</v>
      </c>
      <c r="C58" s="3" t="s">
        <v>216</v>
      </c>
      <c r="D58" s="3" t="s">
        <v>14</v>
      </c>
      <c r="E58" s="3" t="s">
        <v>76</v>
      </c>
      <c r="F58" s="4" t="s">
        <v>675</v>
      </c>
      <c r="G58" s="4" t="s">
        <v>1511</v>
      </c>
    </row>
    <row r="59" customFormat="false" ht="45" hidden="false" customHeight="true" outlineLevel="0" collapsed="false">
      <c r="A59" s="2" t="n">
        <v>0.333333333333333</v>
      </c>
      <c r="B59" s="3" t="s">
        <v>28</v>
      </c>
      <c r="C59" s="3" t="s">
        <v>1512</v>
      </c>
      <c r="D59" s="3" t="s">
        <v>1405</v>
      </c>
      <c r="E59" s="3" t="s">
        <v>9</v>
      </c>
      <c r="F59" s="4" t="s">
        <v>1406</v>
      </c>
      <c r="G59" s="4" t="s">
        <v>678</v>
      </c>
    </row>
    <row r="60" customFormat="false" ht="30" hidden="false" customHeight="true" outlineLevel="0" collapsed="false">
      <c r="A60" s="2" t="n">
        <v>0.333333333333333</v>
      </c>
      <c r="B60" s="3" t="s">
        <v>28</v>
      </c>
      <c r="C60" s="3" t="s">
        <v>968</v>
      </c>
      <c r="D60" s="3" t="s">
        <v>1513</v>
      </c>
      <c r="E60" s="3" t="s">
        <v>1514</v>
      </c>
      <c r="F60" s="4" t="s">
        <v>1515</v>
      </c>
      <c r="G60" s="4" t="s">
        <v>1516</v>
      </c>
    </row>
    <row r="61" customFormat="false" ht="30" hidden="false" customHeight="true" outlineLevel="0" collapsed="false">
      <c r="A61" s="2" t="n">
        <v>0.34375</v>
      </c>
      <c r="B61" s="3" t="s">
        <v>1517</v>
      </c>
      <c r="C61" s="3" t="s">
        <v>194</v>
      </c>
      <c r="D61" s="3" t="s">
        <v>81</v>
      </c>
      <c r="E61" s="3" t="s">
        <v>82</v>
      </c>
      <c r="F61" s="4" t="s">
        <v>203</v>
      </c>
      <c r="G61" s="4" t="s">
        <v>1518</v>
      </c>
    </row>
    <row r="62" customFormat="false" ht="30" hidden="false" customHeight="true" outlineLevel="0" collapsed="false">
      <c r="A62" s="2" t="n">
        <v>0.34375</v>
      </c>
      <c r="B62" s="3" t="s">
        <v>1519</v>
      </c>
      <c r="C62" s="3" t="s">
        <v>248</v>
      </c>
      <c r="D62" s="3" t="s">
        <v>81</v>
      </c>
      <c r="E62" s="3" t="s">
        <v>82</v>
      </c>
      <c r="F62" s="4" t="s">
        <v>249</v>
      </c>
      <c r="G62" s="4" t="s">
        <v>1520</v>
      </c>
    </row>
    <row r="63" customFormat="false" ht="30" hidden="false" customHeight="true" outlineLevel="0" collapsed="false">
      <c r="A63" s="2" t="n">
        <v>0.34375</v>
      </c>
      <c r="B63" s="3" t="s">
        <v>1521</v>
      </c>
      <c r="C63" s="3" t="s">
        <v>683</v>
      </c>
      <c r="D63" s="3" t="s">
        <v>81</v>
      </c>
      <c r="E63" s="3" t="s">
        <v>82</v>
      </c>
      <c r="F63" s="4" t="s">
        <v>207</v>
      </c>
      <c r="G63" s="4" t="s">
        <v>1522</v>
      </c>
    </row>
    <row r="64" customFormat="false" ht="30" hidden="false" customHeight="true" outlineLevel="0" collapsed="false">
      <c r="A64" s="2" t="n">
        <v>0.34375</v>
      </c>
      <c r="B64" s="3" t="s">
        <v>1523</v>
      </c>
      <c r="C64" s="3" t="s">
        <v>86</v>
      </c>
      <c r="D64" s="3" t="s">
        <v>14</v>
      </c>
      <c r="E64" s="3" t="s">
        <v>87</v>
      </c>
      <c r="F64" s="4" t="s">
        <v>142</v>
      </c>
      <c r="G64" s="4" t="s">
        <v>1524</v>
      </c>
    </row>
    <row r="65" customFormat="false" ht="30" hidden="false" customHeight="true" outlineLevel="0" collapsed="false">
      <c r="A65" s="2" t="n">
        <v>0.34375</v>
      </c>
      <c r="B65" s="3" t="s">
        <v>1525</v>
      </c>
      <c r="C65" s="3" t="s">
        <v>650</v>
      </c>
      <c r="D65" s="3" t="s">
        <v>14</v>
      </c>
      <c r="E65" s="3" t="s">
        <v>87</v>
      </c>
      <c r="F65" s="4" t="s">
        <v>182</v>
      </c>
      <c r="G65" s="4" t="s">
        <v>1526</v>
      </c>
    </row>
    <row r="66" customFormat="false" ht="30" hidden="false" customHeight="true" outlineLevel="0" collapsed="false">
      <c r="A66" s="2" t="n">
        <v>0.34375</v>
      </c>
      <c r="B66" s="3" t="s">
        <v>1527</v>
      </c>
      <c r="C66" s="3" t="s">
        <v>227</v>
      </c>
      <c r="D66" s="3" t="s">
        <v>228</v>
      </c>
      <c r="E66" s="3" t="s">
        <v>76</v>
      </c>
      <c r="F66" s="4" t="s">
        <v>229</v>
      </c>
      <c r="G66" s="4" t="s">
        <v>1528</v>
      </c>
    </row>
    <row r="67" customFormat="false" ht="30" hidden="false" customHeight="true" outlineLevel="0" collapsed="false">
      <c r="A67" s="2" t="n">
        <v>0.347222222222222</v>
      </c>
      <c r="B67" s="3" t="s">
        <v>1529</v>
      </c>
      <c r="C67" s="3" t="s">
        <v>202</v>
      </c>
      <c r="D67" s="3" t="s">
        <v>81</v>
      </c>
      <c r="E67" s="3" t="s">
        <v>82</v>
      </c>
      <c r="F67" s="4" t="s">
        <v>263</v>
      </c>
      <c r="G67" s="4" t="s">
        <v>1530</v>
      </c>
    </row>
    <row r="68" customFormat="false" ht="30" hidden="false" customHeight="true" outlineLevel="0" collapsed="false">
      <c r="A68" s="2" t="n">
        <v>0.347222222222222</v>
      </c>
      <c r="B68" s="3" t="s">
        <v>1531</v>
      </c>
      <c r="C68" s="3" t="s">
        <v>633</v>
      </c>
      <c r="D68" s="3" t="s">
        <v>14</v>
      </c>
      <c r="E68" s="3" t="s">
        <v>87</v>
      </c>
      <c r="F68" s="4" t="s">
        <v>634</v>
      </c>
      <c r="G68" s="4" t="s">
        <v>1532</v>
      </c>
    </row>
    <row r="69" customFormat="false" ht="30" hidden="false" customHeight="true" outlineLevel="0" collapsed="false">
      <c r="A69" s="2" t="n">
        <v>0.347222222222222</v>
      </c>
      <c r="B69" s="3" t="s">
        <v>28</v>
      </c>
      <c r="C69" s="3" t="s">
        <v>333</v>
      </c>
      <c r="D69" s="3" t="s">
        <v>1533</v>
      </c>
      <c r="E69" s="3" t="s">
        <v>1534</v>
      </c>
      <c r="F69" s="4" t="s">
        <v>1535</v>
      </c>
      <c r="G69" s="4" t="s">
        <v>1536</v>
      </c>
    </row>
    <row r="70" customFormat="false" ht="30" hidden="false" customHeight="true" outlineLevel="0" collapsed="false">
      <c r="A70" s="2" t="n">
        <v>0.350694444444444</v>
      </c>
      <c r="B70" s="3" t="s">
        <v>1537</v>
      </c>
      <c r="C70" s="3" t="s">
        <v>557</v>
      </c>
      <c r="D70" s="3" t="s">
        <v>14</v>
      </c>
      <c r="E70" s="3" t="s">
        <v>65</v>
      </c>
      <c r="F70" s="4" t="s">
        <v>994</v>
      </c>
      <c r="G70" s="4" t="s">
        <v>1538</v>
      </c>
    </row>
    <row r="71" customFormat="false" ht="30" hidden="false" customHeight="true" outlineLevel="0" collapsed="false">
      <c r="A71" s="2" t="n">
        <v>0.350694444444444</v>
      </c>
      <c r="B71" s="3" t="s">
        <v>1539</v>
      </c>
      <c r="C71" s="3" t="s">
        <v>653</v>
      </c>
      <c r="D71" s="3" t="s">
        <v>14</v>
      </c>
      <c r="E71" s="3" t="s">
        <v>87</v>
      </c>
      <c r="F71" s="4" t="s">
        <v>178</v>
      </c>
      <c r="G71" s="4" t="s">
        <v>1540</v>
      </c>
    </row>
    <row r="72" customFormat="false" ht="30" hidden="false" customHeight="true" outlineLevel="0" collapsed="false">
      <c r="A72" s="2" t="n">
        <v>0.350694444444444</v>
      </c>
      <c r="B72" s="3" t="s">
        <v>1541</v>
      </c>
      <c r="C72" s="3" t="s">
        <v>645</v>
      </c>
      <c r="D72" s="3" t="s">
        <v>878</v>
      </c>
      <c r="E72" s="3" t="s">
        <v>76</v>
      </c>
      <c r="F72" s="4" t="s">
        <v>884</v>
      </c>
      <c r="G72" s="4" t="s">
        <v>1542</v>
      </c>
    </row>
    <row r="73" customFormat="false" ht="30" hidden="false" customHeight="true" outlineLevel="0" collapsed="false">
      <c r="A73" s="2" t="n">
        <v>0.354166666666667</v>
      </c>
      <c r="B73" s="3" t="s">
        <v>1543</v>
      </c>
      <c r="C73" s="3" t="s">
        <v>508</v>
      </c>
      <c r="D73" s="3" t="s">
        <v>14</v>
      </c>
      <c r="E73" s="3" t="s">
        <v>76</v>
      </c>
      <c r="F73" s="4" t="s">
        <v>129</v>
      </c>
      <c r="G73" s="4" t="s">
        <v>1544</v>
      </c>
    </row>
    <row r="74" customFormat="false" ht="30" hidden="false" customHeight="true" outlineLevel="0" collapsed="false">
      <c r="A74" s="2" t="n">
        <v>0.354166666666667</v>
      </c>
      <c r="B74" s="3" t="s">
        <v>1545</v>
      </c>
      <c r="C74" s="3" t="s">
        <v>266</v>
      </c>
      <c r="D74" s="3" t="s">
        <v>14</v>
      </c>
      <c r="E74" s="3" t="s">
        <v>76</v>
      </c>
      <c r="F74" s="4" t="s">
        <v>267</v>
      </c>
      <c r="G74" s="4" t="s">
        <v>1546</v>
      </c>
    </row>
    <row r="75" customFormat="false" ht="30" hidden="false" customHeight="true" outlineLevel="0" collapsed="false">
      <c r="A75" s="2" t="n">
        <v>0.354166666666667</v>
      </c>
      <c r="B75" s="3" t="s">
        <v>1547</v>
      </c>
      <c r="C75" s="3" t="s">
        <v>309</v>
      </c>
      <c r="D75" s="3" t="s">
        <v>14</v>
      </c>
      <c r="E75" s="3" t="s">
        <v>87</v>
      </c>
      <c r="F75" s="4" t="s">
        <v>284</v>
      </c>
      <c r="G75" s="4" t="s">
        <v>1548</v>
      </c>
    </row>
    <row r="76" customFormat="false" ht="30" hidden="false" customHeight="true" outlineLevel="0" collapsed="false">
      <c r="A76" s="2" t="n">
        <v>0.354166666666667</v>
      </c>
      <c r="B76" s="3" t="s">
        <v>28</v>
      </c>
      <c r="C76" s="3" t="s">
        <v>609</v>
      </c>
      <c r="D76" s="3" t="s">
        <v>1549</v>
      </c>
      <c r="E76" s="3" t="s">
        <v>1550</v>
      </c>
      <c r="F76" s="4" t="s">
        <v>1551</v>
      </c>
      <c r="G76" s="4" t="s">
        <v>1552</v>
      </c>
    </row>
    <row r="77" customFormat="false" ht="30" hidden="false" customHeight="true" outlineLevel="0" collapsed="false">
      <c r="A77" s="2" t="n">
        <v>0.354166666666667</v>
      </c>
      <c r="B77" s="3" t="s">
        <v>1144</v>
      </c>
      <c r="C77" s="3" t="s">
        <v>91</v>
      </c>
      <c r="D77" s="3" t="s">
        <v>1145</v>
      </c>
      <c r="E77" s="3" t="s">
        <v>1146</v>
      </c>
      <c r="F77" s="4" t="s">
        <v>1147</v>
      </c>
      <c r="G77" s="4" t="s">
        <v>1522</v>
      </c>
    </row>
    <row r="78" customFormat="false" ht="30" hidden="false" customHeight="true" outlineLevel="0" collapsed="false">
      <c r="A78" s="2" t="n">
        <v>0.357638888888889</v>
      </c>
      <c r="B78" s="3" t="s">
        <v>1553</v>
      </c>
      <c r="C78" s="3" t="s">
        <v>512</v>
      </c>
      <c r="D78" s="3" t="s">
        <v>14</v>
      </c>
      <c r="E78" s="3" t="s">
        <v>106</v>
      </c>
      <c r="F78" s="4" t="s">
        <v>256</v>
      </c>
      <c r="G78" s="4" t="s">
        <v>1554</v>
      </c>
    </row>
    <row r="79" customFormat="false" ht="30" hidden="false" customHeight="true" outlineLevel="0" collapsed="false">
      <c r="A79" s="2" t="n">
        <v>0.357638888888889</v>
      </c>
      <c r="B79" s="3" t="s">
        <v>1555</v>
      </c>
      <c r="C79" s="3" t="s">
        <v>475</v>
      </c>
      <c r="D79" s="3" t="s">
        <v>14</v>
      </c>
      <c r="E79" s="3" t="s">
        <v>190</v>
      </c>
      <c r="F79" s="4" t="s">
        <v>191</v>
      </c>
      <c r="G79" s="4" t="s">
        <v>1556</v>
      </c>
    </row>
    <row r="80" customFormat="false" ht="30" hidden="false" customHeight="true" outlineLevel="0" collapsed="false">
      <c r="A80" s="2" t="n">
        <v>0.357638888888889</v>
      </c>
      <c r="B80" s="3" t="s">
        <v>1557</v>
      </c>
      <c r="C80" s="3" t="s">
        <v>279</v>
      </c>
      <c r="D80" s="3" t="s">
        <v>14</v>
      </c>
      <c r="E80" s="3" t="s">
        <v>65</v>
      </c>
      <c r="F80" s="4" t="s">
        <v>928</v>
      </c>
      <c r="G80" s="4" t="s">
        <v>1558</v>
      </c>
    </row>
    <row r="81" customFormat="false" ht="30" hidden="false" customHeight="true" outlineLevel="0" collapsed="false">
      <c r="A81" s="2" t="n">
        <v>0.361111111111111</v>
      </c>
      <c r="B81" s="3" t="s">
        <v>1559</v>
      </c>
      <c r="C81" s="3" t="s">
        <v>251</v>
      </c>
      <c r="D81" s="3" t="s">
        <v>14</v>
      </c>
      <c r="E81" s="3" t="s">
        <v>190</v>
      </c>
      <c r="F81" s="4" t="s">
        <v>933</v>
      </c>
      <c r="G81" s="4" t="s">
        <v>1560</v>
      </c>
    </row>
    <row r="82" customFormat="false" ht="30" hidden="false" customHeight="true" outlineLevel="0" collapsed="false">
      <c r="A82" s="2" t="n">
        <v>0.361111111111111</v>
      </c>
      <c r="B82" s="3" t="s">
        <v>1561</v>
      </c>
      <c r="C82" s="3" t="s">
        <v>463</v>
      </c>
      <c r="D82" s="3" t="s">
        <v>14</v>
      </c>
      <c r="E82" s="3" t="s">
        <v>76</v>
      </c>
      <c r="F82" s="4" t="s">
        <v>174</v>
      </c>
      <c r="G82" s="4" t="s">
        <v>1562</v>
      </c>
    </row>
    <row r="83" customFormat="false" ht="30" hidden="false" customHeight="true" outlineLevel="0" collapsed="false">
      <c r="A83" s="2" t="n">
        <v>0.364583333333333</v>
      </c>
      <c r="B83" s="3" t="s">
        <v>1563</v>
      </c>
      <c r="C83" s="3" t="s">
        <v>309</v>
      </c>
      <c r="D83" s="3" t="s">
        <v>310</v>
      </c>
      <c r="E83" s="3" t="s">
        <v>305</v>
      </c>
      <c r="F83" s="4" t="s">
        <v>311</v>
      </c>
      <c r="G83" s="4" t="s">
        <v>1564</v>
      </c>
    </row>
    <row r="84" customFormat="false" ht="30" hidden="false" customHeight="true" outlineLevel="0" collapsed="false">
      <c r="A84" s="2" t="n">
        <v>0.364583333333333</v>
      </c>
      <c r="B84" s="3" t="s">
        <v>1565</v>
      </c>
      <c r="C84" s="3" t="s">
        <v>169</v>
      </c>
      <c r="D84" s="3" t="s">
        <v>14</v>
      </c>
      <c r="E84" s="3" t="s">
        <v>217</v>
      </c>
      <c r="F84" s="4" t="s">
        <v>252</v>
      </c>
      <c r="G84" s="4" t="s">
        <v>1566</v>
      </c>
    </row>
    <row r="85" customFormat="false" ht="30" hidden="false" customHeight="true" outlineLevel="0" collapsed="false">
      <c r="A85" s="2" t="n">
        <v>0.368055555555556</v>
      </c>
      <c r="B85" s="3" t="s">
        <v>1567</v>
      </c>
      <c r="C85" s="3" t="s">
        <v>936</v>
      </c>
      <c r="D85" s="3" t="s">
        <v>14</v>
      </c>
      <c r="E85" s="3" t="s">
        <v>65</v>
      </c>
      <c r="F85" s="4" t="s">
        <v>280</v>
      </c>
      <c r="G85" s="4" t="s">
        <v>1568</v>
      </c>
    </row>
    <row r="86" customFormat="false" ht="30" hidden="false" customHeight="true" outlineLevel="0" collapsed="false">
      <c r="A86" s="2" t="n">
        <v>0.371527777777778</v>
      </c>
      <c r="B86" s="3" t="s">
        <v>1569</v>
      </c>
      <c r="C86" s="3" t="s">
        <v>19</v>
      </c>
      <c r="D86" s="3" t="s">
        <v>165</v>
      </c>
      <c r="E86" s="3" t="s">
        <v>106</v>
      </c>
      <c r="F86" s="4" t="s">
        <v>362</v>
      </c>
      <c r="G86" s="4" t="s">
        <v>1570</v>
      </c>
    </row>
    <row r="87" customFormat="false" ht="30" hidden="false" customHeight="true" outlineLevel="0" collapsed="false">
      <c r="A87" s="2" t="n">
        <v>0.371527777777778</v>
      </c>
      <c r="B87" s="3" t="s">
        <v>1571</v>
      </c>
      <c r="C87" s="3" t="s">
        <v>325</v>
      </c>
      <c r="D87" s="3" t="s">
        <v>14</v>
      </c>
      <c r="E87" s="3" t="s">
        <v>65</v>
      </c>
      <c r="F87" s="4" t="s">
        <v>150</v>
      </c>
      <c r="G87" s="4" t="s">
        <v>1572</v>
      </c>
    </row>
    <row r="88" customFormat="false" ht="30" hidden="false" customHeight="true" outlineLevel="0" collapsed="false">
      <c r="A88" s="2" t="n">
        <v>0.371527777777778</v>
      </c>
      <c r="B88" s="3" t="s">
        <v>1573</v>
      </c>
      <c r="C88" s="3" t="s">
        <v>516</v>
      </c>
      <c r="D88" s="3" t="s">
        <v>14</v>
      </c>
      <c r="E88" s="3" t="s">
        <v>65</v>
      </c>
      <c r="F88" s="4" t="s">
        <v>314</v>
      </c>
      <c r="G88" s="4" t="s">
        <v>1574</v>
      </c>
    </row>
    <row r="89" customFormat="false" ht="30" hidden="false" customHeight="true" outlineLevel="0" collapsed="false">
      <c r="A89" s="2" t="n">
        <v>0.371527777777778</v>
      </c>
      <c r="B89" s="3" t="s">
        <v>1575</v>
      </c>
      <c r="C89" s="3" t="s">
        <v>532</v>
      </c>
      <c r="D89" s="3" t="s">
        <v>14</v>
      </c>
      <c r="E89" s="3" t="s">
        <v>217</v>
      </c>
      <c r="F89" s="4" t="s">
        <v>218</v>
      </c>
      <c r="G89" s="4" t="s">
        <v>1576</v>
      </c>
    </row>
    <row r="90" customFormat="false" ht="30" hidden="false" customHeight="true" outlineLevel="0" collapsed="false">
      <c r="A90" s="2" t="n">
        <v>0.371527777777778</v>
      </c>
      <c r="B90" s="3" t="s">
        <v>1577</v>
      </c>
      <c r="C90" s="3" t="s">
        <v>303</v>
      </c>
      <c r="D90" s="3" t="s">
        <v>304</v>
      </c>
      <c r="E90" s="3" t="s">
        <v>305</v>
      </c>
      <c r="F90" s="4" t="s">
        <v>306</v>
      </c>
      <c r="G90" s="4" t="s">
        <v>1578</v>
      </c>
    </row>
    <row r="91" customFormat="false" ht="30" hidden="false" customHeight="true" outlineLevel="0" collapsed="false">
      <c r="A91" s="2" t="n">
        <v>0.371527777777778</v>
      </c>
      <c r="B91" s="3" t="s">
        <v>1579</v>
      </c>
      <c r="C91" s="3" t="s">
        <v>346</v>
      </c>
      <c r="D91" s="3" t="s">
        <v>347</v>
      </c>
      <c r="E91" s="3" t="s">
        <v>106</v>
      </c>
      <c r="F91" s="4" t="s">
        <v>348</v>
      </c>
      <c r="G91" s="4" t="s">
        <v>1580</v>
      </c>
    </row>
    <row r="92" customFormat="false" ht="30" hidden="false" customHeight="true" outlineLevel="0" collapsed="false">
      <c r="A92" s="2" t="n">
        <v>0.375</v>
      </c>
      <c r="B92" s="3" t="s">
        <v>1581</v>
      </c>
      <c r="C92" s="3" t="s">
        <v>317</v>
      </c>
      <c r="D92" s="3" t="s">
        <v>14</v>
      </c>
      <c r="E92" s="3" t="s">
        <v>217</v>
      </c>
      <c r="F92" s="4" t="s">
        <v>318</v>
      </c>
      <c r="G92" s="4" t="s">
        <v>1582</v>
      </c>
    </row>
    <row r="93" customFormat="false" ht="30" hidden="false" customHeight="true" outlineLevel="0" collapsed="false">
      <c r="A93" s="2" t="n">
        <v>0.375</v>
      </c>
      <c r="B93" s="3" t="s">
        <v>1583</v>
      </c>
      <c r="C93" s="3" t="s">
        <v>430</v>
      </c>
      <c r="D93" s="3" t="s">
        <v>14</v>
      </c>
      <c r="E93" s="3" t="s">
        <v>76</v>
      </c>
      <c r="F93" s="4" t="s">
        <v>186</v>
      </c>
      <c r="G93" s="4" t="s">
        <v>1584</v>
      </c>
    </row>
    <row r="94" customFormat="false" ht="30" hidden="false" customHeight="true" outlineLevel="0" collapsed="false">
      <c r="A94" s="2" t="n">
        <v>0.375</v>
      </c>
      <c r="B94" s="3" t="s">
        <v>1585</v>
      </c>
      <c r="C94" s="3" t="s">
        <v>321</v>
      </c>
      <c r="D94" s="3" t="s">
        <v>14</v>
      </c>
      <c r="E94" s="3" t="s">
        <v>76</v>
      </c>
      <c r="F94" s="4" t="s">
        <v>276</v>
      </c>
      <c r="G94" s="4" t="s">
        <v>1586</v>
      </c>
    </row>
    <row r="95" customFormat="false" ht="30" hidden="false" customHeight="true" outlineLevel="0" collapsed="false">
      <c r="A95" s="2" t="n">
        <v>0.375</v>
      </c>
      <c r="B95" s="3" t="s">
        <v>1587</v>
      </c>
      <c r="C95" s="3" t="s">
        <v>216</v>
      </c>
      <c r="D95" s="3" t="s">
        <v>14</v>
      </c>
      <c r="E95" s="3" t="s">
        <v>87</v>
      </c>
      <c r="F95" s="4" t="s">
        <v>330</v>
      </c>
      <c r="G95" s="4" t="s">
        <v>1548</v>
      </c>
    </row>
    <row r="96" customFormat="false" ht="30" hidden="false" customHeight="true" outlineLevel="0" collapsed="false">
      <c r="A96" s="2" t="n">
        <v>0.375</v>
      </c>
      <c r="B96" s="3" t="s">
        <v>1588</v>
      </c>
      <c r="C96" s="3" t="s">
        <v>371</v>
      </c>
      <c r="D96" s="3" t="s">
        <v>14</v>
      </c>
      <c r="E96" s="3" t="s">
        <v>76</v>
      </c>
      <c r="F96" s="4" t="s">
        <v>322</v>
      </c>
      <c r="G96" s="4" t="s">
        <v>1589</v>
      </c>
    </row>
    <row r="97" customFormat="false" ht="30" hidden="false" customHeight="true" outlineLevel="0" collapsed="false">
      <c r="A97" s="2" t="n">
        <v>0.375</v>
      </c>
      <c r="B97" s="3" t="s">
        <v>1590</v>
      </c>
      <c r="C97" s="3" t="s">
        <v>375</v>
      </c>
      <c r="D97" s="3" t="s">
        <v>376</v>
      </c>
      <c r="E97" s="4" t="s">
        <v>377</v>
      </c>
      <c r="F97" s="4"/>
      <c r="G97" s="4" t="s">
        <v>158</v>
      </c>
    </row>
    <row r="98" customFormat="false" ht="30" hidden="false" customHeight="true" outlineLevel="0" collapsed="false">
      <c r="A98" s="2" t="n">
        <v>0.375</v>
      </c>
      <c r="B98" s="3" t="s">
        <v>1198</v>
      </c>
      <c r="C98" s="3" t="s">
        <v>619</v>
      </c>
      <c r="D98" s="3" t="s">
        <v>1145</v>
      </c>
      <c r="E98" s="3" t="s">
        <v>1200</v>
      </c>
      <c r="F98" s="4" t="s">
        <v>1201</v>
      </c>
      <c r="G98" s="4" t="s">
        <v>1591</v>
      </c>
    </row>
    <row r="99" customFormat="false" ht="30" hidden="false" customHeight="true" outlineLevel="0" collapsed="false">
      <c r="A99" s="2" t="n">
        <v>0.375</v>
      </c>
      <c r="B99" s="3" t="s">
        <v>1592</v>
      </c>
      <c r="C99" s="3" t="s">
        <v>375</v>
      </c>
      <c r="D99" s="3" t="s">
        <v>379</v>
      </c>
      <c r="E99" s="3" t="s">
        <v>380</v>
      </c>
      <c r="F99" s="4" t="s">
        <v>381</v>
      </c>
      <c r="G99" s="4" t="s">
        <v>1593</v>
      </c>
    </row>
    <row r="100" customFormat="false" ht="30" hidden="false" customHeight="true" outlineLevel="0" collapsed="false">
      <c r="A100" s="2" t="n">
        <v>0.378472222222222</v>
      </c>
      <c r="B100" s="3" t="s">
        <v>1594</v>
      </c>
      <c r="C100" s="3" t="s">
        <v>356</v>
      </c>
      <c r="D100" s="3" t="s">
        <v>357</v>
      </c>
      <c r="E100" s="3" t="s">
        <v>358</v>
      </c>
      <c r="F100" s="4" t="s">
        <v>359</v>
      </c>
      <c r="G100" s="4" t="s">
        <v>1595</v>
      </c>
    </row>
    <row r="101" customFormat="false" ht="30" hidden="false" customHeight="true" outlineLevel="0" collapsed="false">
      <c r="A101" s="2" t="n">
        <v>0.378472222222222</v>
      </c>
      <c r="B101" s="3" t="s">
        <v>1596</v>
      </c>
      <c r="C101" s="3" t="s">
        <v>333</v>
      </c>
      <c r="D101" s="3" t="s">
        <v>334</v>
      </c>
      <c r="E101" s="3" t="s">
        <v>335</v>
      </c>
      <c r="F101" s="4" t="s">
        <v>336</v>
      </c>
      <c r="G101" s="4" t="s">
        <v>1597</v>
      </c>
    </row>
    <row r="102" customFormat="false" ht="30" hidden="false" customHeight="true" outlineLevel="0" collapsed="false">
      <c r="A102" s="2" t="n">
        <v>0.381944444444444</v>
      </c>
      <c r="B102" s="3" t="s">
        <v>1598</v>
      </c>
      <c r="C102" s="3" t="s">
        <v>877</v>
      </c>
      <c r="D102" s="3" t="s">
        <v>878</v>
      </c>
      <c r="E102" s="3" t="s">
        <v>76</v>
      </c>
      <c r="F102" s="4" t="s">
        <v>879</v>
      </c>
      <c r="G102" s="4" t="s">
        <v>1599</v>
      </c>
    </row>
    <row r="103" customFormat="false" ht="30" hidden="false" customHeight="true" outlineLevel="0" collapsed="false">
      <c r="A103" s="2" t="n">
        <v>0.385416666666667</v>
      </c>
      <c r="B103" s="3" t="s">
        <v>1600</v>
      </c>
      <c r="C103" s="3" t="s">
        <v>114</v>
      </c>
      <c r="D103" s="3" t="s">
        <v>115</v>
      </c>
      <c r="E103" s="3" t="s">
        <v>116</v>
      </c>
      <c r="F103" s="4" t="s">
        <v>117</v>
      </c>
      <c r="G103" s="4" t="s">
        <v>1601</v>
      </c>
    </row>
    <row r="104" customFormat="false" ht="30" hidden="false" customHeight="true" outlineLevel="0" collapsed="false">
      <c r="A104" s="2" t="n">
        <v>0.388888888888889</v>
      </c>
      <c r="B104" s="3" t="s">
        <v>1602</v>
      </c>
      <c r="C104" s="3" t="s">
        <v>128</v>
      </c>
      <c r="D104" s="3" t="s">
        <v>14</v>
      </c>
      <c r="E104" s="3" t="s">
        <v>65</v>
      </c>
      <c r="F104" s="4" t="s">
        <v>326</v>
      </c>
      <c r="G104" s="4" t="s">
        <v>1603</v>
      </c>
    </row>
    <row r="105" customFormat="false" ht="30" hidden="false" customHeight="true" outlineLevel="0" collapsed="false">
      <c r="A105" s="2" t="n">
        <v>0.388888888888889</v>
      </c>
      <c r="B105" s="3" t="s">
        <v>1604</v>
      </c>
      <c r="C105" s="3" t="s">
        <v>536</v>
      </c>
      <c r="D105" s="3" t="s">
        <v>211</v>
      </c>
      <c r="E105" s="3" t="s">
        <v>212</v>
      </c>
      <c r="F105" s="4" t="s">
        <v>213</v>
      </c>
      <c r="G105" s="4" t="s">
        <v>1605</v>
      </c>
    </row>
    <row r="106" customFormat="false" ht="30" hidden="false" customHeight="true" outlineLevel="0" collapsed="false">
      <c r="A106" s="2" t="n">
        <v>0.392361111111111</v>
      </c>
      <c r="B106" s="3" t="s">
        <v>1606</v>
      </c>
      <c r="C106" s="3" t="s">
        <v>371</v>
      </c>
      <c r="D106" s="3" t="s">
        <v>384</v>
      </c>
      <c r="E106" s="3" t="s">
        <v>385</v>
      </c>
      <c r="F106" s="4" t="s">
        <v>386</v>
      </c>
      <c r="G106" s="4" t="s">
        <v>1607</v>
      </c>
    </row>
    <row r="107" customFormat="false" ht="30" hidden="false" customHeight="true" outlineLevel="0" collapsed="false">
      <c r="A107" s="2" t="n">
        <v>0.392361111111111</v>
      </c>
      <c r="B107" s="3" t="s">
        <v>1608</v>
      </c>
      <c r="C107" s="3" t="s">
        <v>160</v>
      </c>
      <c r="D107" s="3" t="s">
        <v>14</v>
      </c>
      <c r="E107" s="3" t="s">
        <v>15</v>
      </c>
      <c r="F107" s="4" t="s">
        <v>16</v>
      </c>
      <c r="G107" s="4" t="s">
        <v>1609</v>
      </c>
    </row>
    <row r="108" customFormat="false" ht="30" hidden="false" customHeight="true" outlineLevel="0" collapsed="false">
      <c r="A108" s="2" t="n">
        <v>0.392361111111111</v>
      </c>
      <c r="B108" s="3" t="s">
        <v>1610</v>
      </c>
      <c r="C108" s="3" t="s">
        <v>287</v>
      </c>
      <c r="D108" s="3" t="s">
        <v>14</v>
      </c>
      <c r="E108" s="3" t="s">
        <v>65</v>
      </c>
      <c r="F108" s="4" t="s">
        <v>288</v>
      </c>
      <c r="G108" s="4" t="s">
        <v>1611</v>
      </c>
    </row>
    <row r="109" customFormat="false" ht="30" hidden="false" customHeight="true" outlineLevel="0" collapsed="false">
      <c r="A109" s="2" t="n">
        <v>0.395833333333333</v>
      </c>
      <c r="B109" s="3" t="s">
        <v>1612</v>
      </c>
      <c r="C109" s="3" t="s">
        <v>392</v>
      </c>
      <c r="D109" s="3" t="s">
        <v>357</v>
      </c>
      <c r="E109" s="3" t="s">
        <v>358</v>
      </c>
      <c r="F109" s="4" t="s">
        <v>393</v>
      </c>
      <c r="G109" s="4" t="s">
        <v>1613</v>
      </c>
    </row>
    <row r="110" customFormat="false" ht="30" hidden="false" customHeight="true" outlineLevel="0" collapsed="false">
      <c r="A110" s="2" t="n">
        <v>0.395833333333333</v>
      </c>
      <c r="B110" s="3" t="s">
        <v>1614</v>
      </c>
      <c r="C110" s="3" t="s">
        <v>266</v>
      </c>
      <c r="D110" s="3" t="s">
        <v>165</v>
      </c>
      <c r="E110" s="3" t="s">
        <v>65</v>
      </c>
      <c r="F110" s="4" t="s">
        <v>396</v>
      </c>
      <c r="G110" s="4" t="s">
        <v>1615</v>
      </c>
    </row>
    <row r="111" customFormat="false" ht="30" hidden="false" customHeight="true" outlineLevel="0" collapsed="false">
      <c r="A111" s="2" t="n">
        <v>0.399305555555556</v>
      </c>
      <c r="B111" s="3" t="s">
        <v>1616</v>
      </c>
      <c r="C111" s="3" t="s">
        <v>242</v>
      </c>
      <c r="D111" s="3" t="s">
        <v>243</v>
      </c>
      <c r="E111" s="3" t="s">
        <v>244</v>
      </c>
      <c r="F111" s="4" t="s">
        <v>245</v>
      </c>
      <c r="G111" s="4" t="s">
        <v>678</v>
      </c>
    </row>
    <row r="112" customFormat="false" ht="30" hidden="false" customHeight="true" outlineLevel="0" collapsed="false">
      <c r="A112" s="2" t="n">
        <v>0.402777777777778</v>
      </c>
      <c r="B112" s="3" t="s">
        <v>1617</v>
      </c>
      <c r="C112" s="3" t="s">
        <v>619</v>
      </c>
      <c r="D112" s="3" t="s">
        <v>878</v>
      </c>
      <c r="E112" s="3" t="s">
        <v>76</v>
      </c>
      <c r="F112" s="4" t="s">
        <v>997</v>
      </c>
      <c r="G112" s="4" t="s">
        <v>1618</v>
      </c>
    </row>
    <row r="113" customFormat="false" ht="30" hidden="false" customHeight="true" outlineLevel="0" collapsed="false">
      <c r="A113" s="2" t="n">
        <v>0.402777777777778</v>
      </c>
      <c r="B113" s="3" t="s">
        <v>1619</v>
      </c>
      <c r="C113" s="3" t="s">
        <v>1053</v>
      </c>
      <c r="D113" s="3" t="s">
        <v>14</v>
      </c>
      <c r="E113" s="3" t="s">
        <v>217</v>
      </c>
      <c r="F113" s="4" t="s">
        <v>368</v>
      </c>
      <c r="G113" s="4" t="s">
        <v>1620</v>
      </c>
    </row>
    <row r="114" customFormat="false" ht="30" hidden="false" customHeight="true" outlineLevel="0" collapsed="false">
      <c r="A114" s="2" t="n">
        <v>0.402777777777778</v>
      </c>
      <c r="B114" s="3" t="s">
        <v>1621</v>
      </c>
      <c r="C114" s="3" t="s">
        <v>136</v>
      </c>
      <c r="D114" s="3" t="s">
        <v>137</v>
      </c>
      <c r="E114" s="3" t="s">
        <v>15</v>
      </c>
      <c r="F114" s="4" t="s">
        <v>138</v>
      </c>
      <c r="G114" s="4" t="s">
        <v>1622</v>
      </c>
    </row>
    <row r="115" customFormat="false" ht="30" hidden="false" customHeight="true" outlineLevel="0" collapsed="false">
      <c r="A115" s="2" t="n">
        <v>0.402777777777778</v>
      </c>
      <c r="B115" s="3" t="s">
        <v>1623</v>
      </c>
      <c r="C115" s="3" t="s">
        <v>275</v>
      </c>
      <c r="D115" s="3" t="s">
        <v>399</v>
      </c>
      <c r="E115" s="3" t="s">
        <v>87</v>
      </c>
      <c r="F115" s="4" t="s">
        <v>400</v>
      </c>
      <c r="G115" s="4" t="s">
        <v>1624</v>
      </c>
    </row>
    <row r="116" customFormat="false" ht="30" hidden="false" customHeight="true" outlineLevel="0" collapsed="false">
      <c r="A116" s="2" t="n">
        <v>0.40625</v>
      </c>
      <c r="B116" s="3" t="s">
        <v>1625</v>
      </c>
      <c r="C116" s="3" t="s">
        <v>1012</v>
      </c>
      <c r="D116" s="3" t="s">
        <v>14</v>
      </c>
      <c r="E116" s="3" t="s">
        <v>76</v>
      </c>
      <c r="F116" s="4" t="s">
        <v>300</v>
      </c>
      <c r="G116" s="4" t="s">
        <v>1626</v>
      </c>
    </row>
    <row r="117" customFormat="false" ht="30" hidden="false" customHeight="true" outlineLevel="0" collapsed="false">
      <c r="A117" s="2" t="n">
        <v>0.40625</v>
      </c>
      <c r="B117" s="3" t="s">
        <v>1627</v>
      </c>
      <c r="C117" s="3" t="s">
        <v>48</v>
      </c>
      <c r="D117" s="3" t="s">
        <v>14</v>
      </c>
      <c r="E117" s="3" t="s">
        <v>76</v>
      </c>
      <c r="F117" s="4" t="s">
        <v>365</v>
      </c>
      <c r="G117" s="4" t="s">
        <v>1628</v>
      </c>
    </row>
    <row r="118" customFormat="false" ht="30" hidden="false" customHeight="true" outlineLevel="0" collapsed="false">
      <c r="A118" s="2" t="n">
        <v>0.40625</v>
      </c>
      <c r="B118" s="3" t="s">
        <v>1629</v>
      </c>
      <c r="C118" s="3" t="s">
        <v>425</v>
      </c>
      <c r="D118" s="3" t="s">
        <v>426</v>
      </c>
      <c r="E118" s="3" t="s">
        <v>106</v>
      </c>
      <c r="F118" s="4" t="s">
        <v>427</v>
      </c>
      <c r="G118" s="4" t="s">
        <v>1630</v>
      </c>
    </row>
    <row r="119" customFormat="false" ht="30" hidden="false" customHeight="true" outlineLevel="0" collapsed="false">
      <c r="A119" s="2" t="n">
        <v>0.409722222222222</v>
      </c>
      <c r="B119" s="3" t="s">
        <v>1631</v>
      </c>
      <c r="C119" s="3" t="s">
        <v>430</v>
      </c>
      <c r="D119" s="3" t="s">
        <v>431</v>
      </c>
      <c r="E119" s="3" t="s">
        <v>76</v>
      </c>
      <c r="F119" s="4" t="s">
        <v>432</v>
      </c>
      <c r="G119" s="4" t="s">
        <v>1632</v>
      </c>
    </row>
    <row r="120" customFormat="false" ht="30" hidden="false" customHeight="true" outlineLevel="0" collapsed="false">
      <c r="A120" s="2" t="n">
        <v>0.413194444444444</v>
      </c>
      <c r="B120" s="3" t="s">
        <v>1633</v>
      </c>
      <c r="C120" s="3" t="s">
        <v>210</v>
      </c>
      <c r="D120" s="3" t="s">
        <v>443</v>
      </c>
      <c r="E120" s="3" t="s">
        <v>9</v>
      </c>
      <c r="F120" s="4" t="s">
        <v>444</v>
      </c>
      <c r="G120" s="4" t="s">
        <v>1634</v>
      </c>
    </row>
    <row r="121" customFormat="false" ht="30" hidden="false" customHeight="true" outlineLevel="0" collapsed="false">
      <c r="A121" s="2" t="n">
        <v>0.416666666666667</v>
      </c>
      <c r="B121" s="3" t="s">
        <v>1635</v>
      </c>
      <c r="C121" s="3" t="s">
        <v>317</v>
      </c>
      <c r="D121" s="3" t="s">
        <v>14</v>
      </c>
      <c r="E121" s="3" t="s">
        <v>76</v>
      </c>
      <c r="F121" s="4" t="s">
        <v>422</v>
      </c>
      <c r="G121" s="4" t="s">
        <v>1636</v>
      </c>
    </row>
    <row r="122" customFormat="false" ht="30" hidden="false" customHeight="true" outlineLevel="0" collapsed="false">
      <c r="A122" s="2" t="n">
        <v>0.416666666666667</v>
      </c>
      <c r="B122" s="3" t="s">
        <v>1637</v>
      </c>
      <c r="C122" s="3" t="s">
        <v>1638</v>
      </c>
      <c r="D122" s="3" t="s">
        <v>610</v>
      </c>
      <c r="E122" s="3" t="s">
        <v>1639</v>
      </c>
      <c r="F122" s="4" t="s">
        <v>1640</v>
      </c>
      <c r="G122" s="4" t="s">
        <v>1641</v>
      </c>
    </row>
    <row r="123" customFormat="false" ht="30" hidden="false" customHeight="true" outlineLevel="0" collapsed="false">
      <c r="A123" s="2" t="n">
        <v>0.416666666666667</v>
      </c>
      <c r="B123" s="3" t="s">
        <v>28</v>
      </c>
      <c r="C123" s="3" t="s">
        <v>80</v>
      </c>
      <c r="D123" s="4" t="s">
        <v>604</v>
      </c>
      <c r="E123" s="4" t="s">
        <v>82</v>
      </c>
      <c r="F123" s="4"/>
      <c r="G123" s="4" t="s">
        <v>158</v>
      </c>
    </row>
    <row r="124" customFormat="false" ht="30" hidden="false" customHeight="true" outlineLevel="0" collapsed="false">
      <c r="A124" s="2" t="n">
        <v>0.423611111111111</v>
      </c>
      <c r="B124" s="3" t="s">
        <v>1642</v>
      </c>
      <c r="C124" s="3" t="s">
        <v>95</v>
      </c>
      <c r="D124" s="3" t="s">
        <v>418</v>
      </c>
      <c r="E124" s="3" t="s">
        <v>76</v>
      </c>
      <c r="F124" s="4" t="s">
        <v>419</v>
      </c>
      <c r="G124" s="4" t="s">
        <v>1643</v>
      </c>
    </row>
    <row r="125" customFormat="false" ht="30" hidden="false" customHeight="true" outlineLevel="0" collapsed="false">
      <c r="A125" s="2" t="n">
        <v>0.427083333333333</v>
      </c>
      <c r="B125" s="3" t="s">
        <v>1644</v>
      </c>
      <c r="C125" s="3" t="s">
        <v>48</v>
      </c>
      <c r="D125" s="3" t="s">
        <v>459</v>
      </c>
      <c r="E125" s="3" t="s">
        <v>335</v>
      </c>
      <c r="F125" s="4" t="s">
        <v>460</v>
      </c>
      <c r="G125" s="4" t="s">
        <v>1645</v>
      </c>
    </row>
    <row r="126" customFormat="false" ht="30" hidden="false" customHeight="true" outlineLevel="0" collapsed="false">
      <c r="A126" s="2" t="n">
        <v>0.427083333333333</v>
      </c>
      <c r="B126" s="3" t="s">
        <v>1646</v>
      </c>
      <c r="C126" s="3" t="s">
        <v>169</v>
      </c>
      <c r="D126" s="3" t="s">
        <v>14</v>
      </c>
      <c r="E126" s="3" t="s">
        <v>106</v>
      </c>
      <c r="F126" s="4" t="s">
        <v>389</v>
      </c>
      <c r="G126" s="4" t="s">
        <v>1647</v>
      </c>
    </row>
    <row r="127" customFormat="false" ht="30" hidden="false" customHeight="true" outlineLevel="0" collapsed="false">
      <c r="A127" s="2" t="n">
        <v>0.427083333333333</v>
      </c>
      <c r="B127" s="3" t="s">
        <v>1648</v>
      </c>
      <c r="C127" s="3" t="s">
        <v>850</v>
      </c>
      <c r="D127" s="3" t="s">
        <v>304</v>
      </c>
      <c r="E127" s="3" t="s">
        <v>305</v>
      </c>
      <c r="F127" s="4" t="s">
        <v>480</v>
      </c>
      <c r="G127" s="4" t="s">
        <v>1649</v>
      </c>
    </row>
    <row r="128" customFormat="false" ht="30" hidden="false" customHeight="true" outlineLevel="0" collapsed="false">
      <c r="A128" s="2" t="n">
        <v>0.427083333333333</v>
      </c>
      <c r="B128" s="3" t="s">
        <v>1650</v>
      </c>
      <c r="C128" s="3" t="s">
        <v>95</v>
      </c>
      <c r="D128" s="3" t="s">
        <v>59</v>
      </c>
      <c r="E128" s="3" t="s">
        <v>9</v>
      </c>
      <c r="F128" s="4" t="s">
        <v>456</v>
      </c>
      <c r="G128" s="4" t="s">
        <v>1651</v>
      </c>
    </row>
    <row r="129" customFormat="false" ht="30" hidden="false" customHeight="true" outlineLevel="0" collapsed="false">
      <c r="A129" s="2" t="n">
        <v>0.430555555555556</v>
      </c>
      <c r="B129" s="3" t="s">
        <v>1652</v>
      </c>
      <c r="C129" s="3" t="s">
        <v>447</v>
      </c>
      <c r="D129" s="3" t="s">
        <v>448</v>
      </c>
      <c r="E129" s="3" t="s">
        <v>65</v>
      </c>
      <c r="F129" s="4" t="s">
        <v>449</v>
      </c>
      <c r="G129" s="4" t="s">
        <v>1653</v>
      </c>
    </row>
    <row r="130" customFormat="false" ht="30" hidden="false" customHeight="true" outlineLevel="0" collapsed="false">
      <c r="A130" s="2" t="n">
        <v>0.430555555555556</v>
      </c>
      <c r="B130" s="3" t="s">
        <v>1654</v>
      </c>
      <c r="C130" s="3" t="s">
        <v>95</v>
      </c>
      <c r="D130" s="3" t="s">
        <v>452</v>
      </c>
      <c r="E130" s="3" t="s">
        <v>9</v>
      </c>
      <c r="F130" s="4" t="s">
        <v>453</v>
      </c>
      <c r="G130" s="4" t="s">
        <v>1655</v>
      </c>
    </row>
    <row r="131" customFormat="false" ht="30" hidden="false" customHeight="true" outlineLevel="0" collapsed="false">
      <c r="A131" s="2" t="n">
        <v>0.434027777777778</v>
      </c>
      <c r="B131" s="3" t="s">
        <v>1656</v>
      </c>
      <c r="C131" s="3" t="s">
        <v>467</v>
      </c>
      <c r="D131" s="3" t="s">
        <v>352</v>
      </c>
      <c r="E131" s="3" t="s">
        <v>244</v>
      </c>
      <c r="F131" s="4" t="s">
        <v>353</v>
      </c>
      <c r="G131" s="4" t="s">
        <v>1657</v>
      </c>
    </row>
    <row r="132" customFormat="false" ht="30" hidden="false" customHeight="true" outlineLevel="0" collapsed="false">
      <c r="A132" s="2" t="n">
        <v>0.434027777777778</v>
      </c>
      <c r="B132" s="3" t="s">
        <v>1658</v>
      </c>
      <c r="C132" s="3" t="s">
        <v>403</v>
      </c>
      <c r="D132" s="3" t="s">
        <v>404</v>
      </c>
      <c r="E132" s="3" t="s">
        <v>9</v>
      </c>
      <c r="F132" s="4" t="s">
        <v>405</v>
      </c>
      <c r="G132" s="4" t="s">
        <v>1659</v>
      </c>
    </row>
    <row r="133" customFormat="false" ht="30" hidden="false" customHeight="true" outlineLevel="0" collapsed="false">
      <c r="A133" s="2" t="n">
        <v>0.4375</v>
      </c>
      <c r="B133" s="3" t="s">
        <v>1660</v>
      </c>
      <c r="C133" s="3" t="s">
        <v>1185</v>
      </c>
      <c r="D133" s="3" t="s">
        <v>14</v>
      </c>
      <c r="E133" s="3" t="s">
        <v>190</v>
      </c>
      <c r="F133" s="4" t="s">
        <v>340</v>
      </c>
      <c r="G133" s="4" t="s">
        <v>1661</v>
      </c>
    </row>
    <row r="134" customFormat="false" ht="30" hidden="false" customHeight="true" outlineLevel="0" collapsed="false">
      <c r="A134" s="2" t="n">
        <v>0.4375</v>
      </c>
      <c r="B134" s="3" t="s">
        <v>1662</v>
      </c>
      <c r="C134" s="3" t="s">
        <v>266</v>
      </c>
      <c r="D134" s="3" t="s">
        <v>14</v>
      </c>
      <c r="E134" s="3" t="s">
        <v>106</v>
      </c>
      <c r="F134" s="4" t="s">
        <v>493</v>
      </c>
      <c r="G134" s="4" t="s">
        <v>1663</v>
      </c>
    </row>
    <row r="135" customFormat="false" ht="30" hidden="false" customHeight="true" outlineLevel="0" collapsed="false">
      <c r="A135" s="2" t="n">
        <v>0.4375</v>
      </c>
      <c r="B135" s="3" t="s">
        <v>1664</v>
      </c>
      <c r="C135" s="3" t="s">
        <v>275</v>
      </c>
      <c r="D135" s="3" t="s">
        <v>14</v>
      </c>
      <c r="E135" s="3" t="s">
        <v>76</v>
      </c>
      <c r="F135" s="4" t="s">
        <v>199</v>
      </c>
      <c r="G135" s="4" t="s">
        <v>1665</v>
      </c>
    </row>
    <row r="136" customFormat="false" ht="30" hidden="false" customHeight="true" outlineLevel="0" collapsed="false">
      <c r="A136" s="2" t="n">
        <v>0.4375</v>
      </c>
      <c r="B136" s="3" t="s">
        <v>1666</v>
      </c>
      <c r="C136" s="3" t="s">
        <v>408</v>
      </c>
      <c r="D136" s="3" t="s">
        <v>409</v>
      </c>
      <c r="E136" s="3" t="s">
        <v>272</v>
      </c>
      <c r="F136" s="4" t="s">
        <v>410</v>
      </c>
      <c r="G136" s="4" t="s">
        <v>1667</v>
      </c>
    </row>
    <row r="137" customFormat="false" ht="30" hidden="false" customHeight="true" outlineLevel="0" collapsed="false">
      <c r="A137" s="2" t="n">
        <v>0.440972222222222</v>
      </c>
      <c r="B137" s="3" t="s">
        <v>1668</v>
      </c>
      <c r="C137" s="3" t="s">
        <v>500</v>
      </c>
      <c r="D137" s="3" t="s">
        <v>448</v>
      </c>
      <c r="E137" s="3" t="s">
        <v>76</v>
      </c>
      <c r="F137" s="4" t="s">
        <v>501</v>
      </c>
      <c r="G137" s="4" t="s">
        <v>1669</v>
      </c>
    </row>
    <row r="138" customFormat="false" ht="30" hidden="false" customHeight="true" outlineLevel="0" collapsed="false">
      <c r="A138" s="2" t="n">
        <v>0.440972222222222</v>
      </c>
      <c r="B138" s="3" t="s">
        <v>1670</v>
      </c>
      <c r="C138" s="3" t="s">
        <v>1101</v>
      </c>
      <c r="D138" s="3" t="s">
        <v>14</v>
      </c>
      <c r="E138" s="3" t="s">
        <v>217</v>
      </c>
      <c r="F138" s="4" t="s">
        <v>487</v>
      </c>
      <c r="G138" s="4" t="s">
        <v>1671</v>
      </c>
    </row>
    <row r="139" customFormat="false" ht="30" hidden="false" customHeight="true" outlineLevel="0" collapsed="false">
      <c r="A139" s="2" t="n">
        <v>0.444444444444444</v>
      </c>
      <c r="B139" s="3" t="s">
        <v>1672</v>
      </c>
      <c r="C139" s="3" t="s">
        <v>475</v>
      </c>
      <c r="D139" s="3" t="s">
        <v>14</v>
      </c>
      <c r="E139" s="3" t="s">
        <v>217</v>
      </c>
      <c r="F139" s="4" t="s">
        <v>476</v>
      </c>
      <c r="G139" s="4" t="s">
        <v>1673</v>
      </c>
    </row>
    <row r="140" customFormat="false" ht="60" hidden="false" customHeight="true" outlineLevel="0" collapsed="false">
      <c r="A140" s="2" t="n">
        <v>0.444444444444444</v>
      </c>
      <c r="B140" s="3" t="s">
        <v>1674</v>
      </c>
      <c r="C140" s="3" t="s">
        <v>656</v>
      </c>
      <c r="D140" s="3" t="s">
        <v>221</v>
      </c>
      <c r="E140" s="3" t="s">
        <v>106</v>
      </c>
      <c r="F140" s="4" t="s">
        <v>513</v>
      </c>
      <c r="G140" s="4" t="s">
        <v>1675</v>
      </c>
    </row>
    <row r="141" customFormat="false" ht="30" hidden="false" customHeight="true" outlineLevel="0" collapsed="false">
      <c r="A141" s="2" t="n">
        <v>0.447916666666667</v>
      </c>
      <c r="B141" s="3" t="s">
        <v>1676</v>
      </c>
      <c r="C141" s="3" t="s">
        <v>80</v>
      </c>
      <c r="D141" s="3" t="s">
        <v>81</v>
      </c>
      <c r="E141" s="3" t="s">
        <v>82</v>
      </c>
      <c r="F141" s="4" t="s">
        <v>989</v>
      </c>
      <c r="G141" s="4" t="s">
        <v>1677</v>
      </c>
    </row>
    <row r="142" customFormat="false" ht="30" hidden="false" customHeight="true" outlineLevel="0" collapsed="false">
      <c r="A142" s="2" t="n">
        <v>0.447916666666667</v>
      </c>
      <c r="B142" s="3" t="s">
        <v>1678</v>
      </c>
      <c r="C142" s="3" t="s">
        <v>508</v>
      </c>
      <c r="D142" s="3" t="s">
        <v>520</v>
      </c>
      <c r="E142" s="3" t="s">
        <v>9</v>
      </c>
      <c r="F142" s="4" t="s">
        <v>521</v>
      </c>
      <c r="G142" s="4" t="s">
        <v>1679</v>
      </c>
    </row>
    <row r="143" customFormat="false" ht="30" hidden="false" customHeight="true" outlineLevel="0" collapsed="false">
      <c r="A143" s="2" t="n">
        <v>0.451388888888889</v>
      </c>
      <c r="B143" s="3" t="s">
        <v>1680</v>
      </c>
      <c r="C143" s="3" t="s">
        <v>475</v>
      </c>
      <c r="D143" s="3" t="s">
        <v>543</v>
      </c>
      <c r="E143" s="3" t="s">
        <v>76</v>
      </c>
      <c r="F143" s="4" t="s">
        <v>544</v>
      </c>
      <c r="G143" s="4" t="s">
        <v>1681</v>
      </c>
    </row>
    <row r="144" customFormat="false" ht="30" hidden="false" customHeight="true" outlineLevel="0" collapsed="false">
      <c r="A144" s="2" t="n">
        <v>0.451388888888889</v>
      </c>
      <c r="B144" s="3" t="s">
        <v>1682</v>
      </c>
      <c r="C144" s="3" t="s">
        <v>1060</v>
      </c>
      <c r="D144" s="3" t="s">
        <v>528</v>
      </c>
      <c r="E144" s="3" t="s">
        <v>76</v>
      </c>
      <c r="F144" s="4" t="s">
        <v>529</v>
      </c>
      <c r="G144" s="4" t="s">
        <v>1683</v>
      </c>
    </row>
    <row r="145" customFormat="false" ht="30" hidden="false" customHeight="true" outlineLevel="0" collapsed="false">
      <c r="A145" s="2" t="n">
        <v>0.451388888888889</v>
      </c>
      <c r="B145" s="3" t="s">
        <v>1684</v>
      </c>
      <c r="C145" s="3" t="s">
        <v>975</v>
      </c>
      <c r="D145" s="3" t="s">
        <v>81</v>
      </c>
      <c r="E145" s="3" t="s">
        <v>82</v>
      </c>
      <c r="F145" s="4" t="s">
        <v>292</v>
      </c>
      <c r="G145" s="4" t="s">
        <v>1685</v>
      </c>
    </row>
    <row r="146" customFormat="false" ht="60" hidden="false" customHeight="true" outlineLevel="0" collapsed="false">
      <c r="A146" s="2" t="n">
        <v>0.451388888888889</v>
      </c>
      <c r="B146" s="3" t="s">
        <v>1686</v>
      </c>
      <c r="C146" s="3" t="s">
        <v>965</v>
      </c>
      <c r="D146" s="3" t="s">
        <v>221</v>
      </c>
      <c r="E146" s="3" t="s">
        <v>106</v>
      </c>
      <c r="F146" s="4" t="s">
        <v>505</v>
      </c>
      <c r="G146" s="4" t="s">
        <v>1687</v>
      </c>
    </row>
    <row r="147" customFormat="false" ht="30" hidden="false" customHeight="true" outlineLevel="0" collapsed="false">
      <c r="A147" s="2" t="n">
        <v>0.451388888888889</v>
      </c>
      <c r="B147" s="3" t="s">
        <v>1688</v>
      </c>
      <c r="C147" s="3" t="s">
        <v>430</v>
      </c>
      <c r="D147" s="3" t="s">
        <v>14</v>
      </c>
      <c r="E147" s="3" t="s">
        <v>65</v>
      </c>
      <c r="F147" s="4" t="s">
        <v>464</v>
      </c>
      <c r="G147" s="4" t="s">
        <v>1689</v>
      </c>
    </row>
    <row r="148" customFormat="false" ht="30" hidden="false" customHeight="true" outlineLevel="0" collapsed="false">
      <c r="A148" s="2" t="n">
        <v>0.451388888888889</v>
      </c>
      <c r="B148" s="3" t="s">
        <v>1690</v>
      </c>
      <c r="C148" s="3" t="s">
        <v>313</v>
      </c>
      <c r="D148" s="3" t="s">
        <v>14</v>
      </c>
      <c r="E148" s="3" t="s">
        <v>217</v>
      </c>
      <c r="F148" s="4" t="s">
        <v>533</v>
      </c>
      <c r="G148" s="4" t="s">
        <v>1691</v>
      </c>
    </row>
    <row r="149" customFormat="false" ht="30" hidden="false" customHeight="true" outlineLevel="0" collapsed="false">
      <c r="A149" s="2" t="n">
        <v>0.451388888888889</v>
      </c>
      <c r="B149" s="3" t="s">
        <v>1692</v>
      </c>
      <c r="C149" s="3" t="s">
        <v>479</v>
      </c>
      <c r="D149" s="3" t="s">
        <v>610</v>
      </c>
      <c r="E149" s="3" t="s">
        <v>1693</v>
      </c>
      <c r="F149" s="4" t="s">
        <v>1694</v>
      </c>
      <c r="G149" s="4" t="s">
        <v>1695</v>
      </c>
    </row>
    <row r="150" customFormat="false" ht="30" hidden="false" customHeight="true" outlineLevel="0" collapsed="false">
      <c r="A150" s="2" t="n">
        <v>0.454861111111111</v>
      </c>
      <c r="B150" s="3" t="s">
        <v>1696</v>
      </c>
      <c r="C150" s="3" t="s">
        <v>516</v>
      </c>
      <c r="D150" s="3" t="s">
        <v>547</v>
      </c>
      <c r="E150" s="3" t="s">
        <v>76</v>
      </c>
      <c r="F150" s="4" t="s">
        <v>548</v>
      </c>
      <c r="G150" s="4" t="s">
        <v>1697</v>
      </c>
    </row>
    <row r="151" customFormat="false" ht="30" hidden="false" customHeight="true" outlineLevel="0" collapsed="false">
      <c r="A151" s="2" t="n">
        <v>0.454861111111111</v>
      </c>
      <c r="B151" s="3" t="s">
        <v>1698</v>
      </c>
      <c r="C151" s="3" t="s">
        <v>124</v>
      </c>
      <c r="D151" s="3" t="s">
        <v>14</v>
      </c>
      <c r="E151" s="3" t="s">
        <v>87</v>
      </c>
      <c r="F151" s="4" t="s">
        <v>599</v>
      </c>
      <c r="G151" s="4" t="s">
        <v>1699</v>
      </c>
    </row>
    <row r="152" customFormat="false" ht="30" hidden="false" customHeight="true" outlineLevel="0" collapsed="false">
      <c r="A152" s="2" t="n">
        <v>0.454861111111111</v>
      </c>
      <c r="B152" s="3" t="s">
        <v>1700</v>
      </c>
      <c r="C152" s="3" t="s">
        <v>153</v>
      </c>
      <c r="D152" s="3" t="s">
        <v>81</v>
      </c>
      <c r="E152" s="3" t="s">
        <v>82</v>
      </c>
      <c r="F152" s="4" t="s">
        <v>154</v>
      </c>
      <c r="G152" s="4" t="s">
        <v>1701</v>
      </c>
    </row>
    <row r="153" customFormat="false" ht="30" hidden="false" customHeight="true" outlineLevel="0" collapsed="false">
      <c r="A153" s="2" t="n">
        <v>0.458333333333333</v>
      </c>
      <c r="B153" s="3" t="s">
        <v>1702</v>
      </c>
      <c r="C153" s="3" t="s">
        <v>317</v>
      </c>
      <c r="D153" s="3" t="s">
        <v>14</v>
      </c>
      <c r="E153" s="3" t="s">
        <v>76</v>
      </c>
      <c r="F153" s="4" t="s">
        <v>581</v>
      </c>
      <c r="G153" s="4" t="s">
        <v>1703</v>
      </c>
    </row>
    <row r="154" customFormat="false" ht="30" hidden="false" customHeight="true" outlineLevel="0" collapsed="false">
      <c r="A154" s="2" t="n">
        <v>0.458333333333333</v>
      </c>
      <c r="B154" s="3" t="s">
        <v>1704</v>
      </c>
      <c r="C154" s="3" t="s">
        <v>210</v>
      </c>
      <c r="D154" s="3" t="s">
        <v>211</v>
      </c>
      <c r="E154" s="3" t="s">
        <v>212</v>
      </c>
      <c r="F154" s="4" t="s">
        <v>596</v>
      </c>
      <c r="G154" s="4" t="s">
        <v>1705</v>
      </c>
    </row>
    <row r="155" customFormat="false" ht="30" hidden="false" customHeight="true" outlineLevel="0" collapsed="false">
      <c r="A155" s="2" t="n">
        <v>0.458333333333333</v>
      </c>
      <c r="B155" s="3" t="s">
        <v>1706</v>
      </c>
      <c r="C155" s="3" t="s">
        <v>105</v>
      </c>
      <c r="D155" s="3" t="s">
        <v>14</v>
      </c>
      <c r="E155" s="3" t="s">
        <v>106</v>
      </c>
      <c r="F155" s="4" t="s">
        <v>573</v>
      </c>
      <c r="G155" s="4" t="s">
        <v>1707</v>
      </c>
    </row>
    <row r="156" customFormat="false" ht="30" hidden="false" customHeight="true" outlineLevel="0" collapsed="false">
      <c r="A156" s="2" t="n">
        <v>0.458333333333333</v>
      </c>
      <c r="B156" s="3" t="s">
        <v>1708</v>
      </c>
      <c r="C156" s="3" t="s">
        <v>34</v>
      </c>
      <c r="D156" s="3" t="s">
        <v>14</v>
      </c>
      <c r="E156" s="3" t="s">
        <v>87</v>
      </c>
      <c r="F156" s="4" t="s">
        <v>372</v>
      </c>
      <c r="G156" s="4" t="s">
        <v>1679</v>
      </c>
    </row>
    <row r="157" customFormat="false" ht="30" hidden="false" customHeight="true" outlineLevel="0" collapsed="false">
      <c r="A157" s="2" t="n">
        <v>0.458333333333333</v>
      </c>
      <c r="B157" s="3" t="s">
        <v>1709</v>
      </c>
      <c r="C157" s="3" t="s">
        <v>329</v>
      </c>
      <c r="D157" s="3" t="s">
        <v>14</v>
      </c>
      <c r="E157" s="3" t="s">
        <v>87</v>
      </c>
      <c r="F157" s="4" t="s">
        <v>142</v>
      </c>
      <c r="G157" s="4" t="s">
        <v>1710</v>
      </c>
    </row>
    <row r="158" customFormat="false" ht="30" hidden="false" customHeight="true" outlineLevel="0" collapsed="false">
      <c r="A158" s="2" t="n">
        <v>0.458333333333333</v>
      </c>
      <c r="B158" s="3" t="s">
        <v>1711</v>
      </c>
      <c r="C158" s="3" t="s">
        <v>803</v>
      </c>
      <c r="D158" s="3" t="s">
        <v>414</v>
      </c>
      <c r="E158" s="3" t="s">
        <v>1712</v>
      </c>
      <c r="F158" s="4" t="s">
        <v>1713</v>
      </c>
      <c r="G158" s="4" t="s">
        <v>1714</v>
      </c>
    </row>
    <row r="159" customFormat="false" ht="60" hidden="false" customHeight="true" outlineLevel="0" collapsed="false">
      <c r="A159" s="2" t="n">
        <v>0.458333333333333</v>
      </c>
      <c r="B159" s="3" t="s">
        <v>1715</v>
      </c>
      <c r="C159" s="3" t="s">
        <v>216</v>
      </c>
      <c r="D159" s="3" t="s">
        <v>221</v>
      </c>
      <c r="E159" s="3" t="s">
        <v>217</v>
      </c>
      <c r="F159" s="4" t="s">
        <v>222</v>
      </c>
      <c r="G159" s="4" t="s">
        <v>1716</v>
      </c>
    </row>
    <row r="160" customFormat="false" ht="30" hidden="false" customHeight="true" outlineLevel="0" collapsed="false">
      <c r="A160" s="2" t="n">
        <v>0.461805555555556</v>
      </c>
      <c r="B160" s="3" t="s">
        <v>1717</v>
      </c>
      <c r="C160" s="3" t="s">
        <v>283</v>
      </c>
      <c r="D160" s="3" t="s">
        <v>14</v>
      </c>
      <c r="E160" s="3" t="s">
        <v>87</v>
      </c>
      <c r="F160" s="4" t="s">
        <v>125</v>
      </c>
      <c r="G160" s="4" t="s">
        <v>1718</v>
      </c>
    </row>
    <row r="161" customFormat="false" ht="30" hidden="false" customHeight="true" outlineLevel="0" collapsed="false">
      <c r="A161" s="2" t="n">
        <v>0.461805555555556</v>
      </c>
      <c r="B161" s="3" t="s">
        <v>1719</v>
      </c>
      <c r="C161" s="3" t="s">
        <v>299</v>
      </c>
      <c r="D161" s="3" t="s">
        <v>14</v>
      </c>
      <c r="E161" s="3" t="s">
        <v>76</v>
      </c>
      <c r="F161" s="4" t="s">
        <v>570</v>
      </c>
      <c r="G161" s="4" t="s">
        <v>1720</v>
      </c>
    </row>
    <row r="162" customFormat="false" ht="30" hidden="false" customHeight="true" outlineLevel="0" collapsed="false">
      <c r="A162" s="2" t="n">
        <v>0.465277777777778</v>
      </c>
      <c r="B162" s="3" t="s">
        <v>1721</v>
      </c>
      <c r="C162" s="3" t="s">
        <v>619</v>
      </c>
      <c r="D162" s="3" t="s">
        <v>165</v>
      </c>
      <c r="E162" s="3" t="s">
        <v>76</v>
      </c>
      <c r="F162" s="4" t="s">
        <v>620</v>
      </c>
      <c r="G162" s="4" t="s">
        <v>1716</v>
      </c>
    </row>
    <row r="163" customFormat="false" ht="30" hidden="false" customHeight="true" outlineLevel="0" collapsed="false">
      <c r="A163" s="2" t="n">
        <v>0.465277777777778</v>
      </c>
      <c r="B163" s="3" t="s">
        <v>1722</v>
      </c>
      <c r="C163" s="3" t="s">
        <v>251</v>
      </c>
      <c r="D163" s="3" t="s">
        <v>14</v>
      </c>
      <c r="E163" s="3" t="s">
        <v>217</v>
      </c>
      <c r="F163" s="4" t="s">
        <v>296</v>
      </c>
      <c r="G163" s="4" t="s">
        <v>1723</v>
      </c>
    </row>
    <row r="164" customFormat="false" ht="30" hidden="false" customHeight="true" outlineLevel="0" collapsed="false">
      <c r="A164" s="2" t="n">
        <v>0.465277777777778</v>
      </c>
      <c r="B164" s="3" t="s">
        <v>1724</v>
      </c>
      <c r="C164" s="3" t="s">
        <v>7</v>
      </c>
      <c r="D164" s="3" t="s">
        <v>14</v>
      </c>
      <c r="E164" s="3" t="s">
        <v>106</v>
      </c>
      <c r="F164" s="4" t="s">
        <v>490</v>
      </c>
      <c r="G164" s="4" t="s">
        <v>1725</v>
      </c>
    </row>
    <row r="165" customFormat="false" ht="30" hidden="false" customHeight="true" outlineLevel="0" collapsed="false">
      <c r="A165" s="2" t="n">
        <v>0.46875</v>
      </c>
      <c r="B165" s="3" t="s">
        <v>1726</v>
      </c>
      <c r="C165" s="3" t="s">
        <v>251</v>
      </c>
      <c r="D165" s="3" t="s">
        <v>448</v>
      </c>
      <c r="E165" s="3" t="s">
        <v>190</v>
      </c>
      <c r="F165" s="4" t="s">
        <v>589</v>
      </c>
      <c r="G165" s="4" t="s">
        <v>1727</v>
      </c>
    </row>
    <row r="166" customFormat="false" ht="30" hidden="false" customHeight="true" outlineLevel="0" collapsed="false">
      <c r="A166" s="2" t="n">
        <v>0.46875</v>
      </c>
      <c r="B166" s="3" t="s">
        <v>1728</v>
      </c>
      <c r="C166" s="3" t="s">
        <v>592</v>
      </c>
      <c r="D166" s="3" t="s">
        <v>14</v>
      </c>
      <c r="E166" s="3" t="s">
        <v>190</v>
      </c>
      <c r="F166" s="4" t="s">
        <v>602</v>
      </c>
      <c r="G166" s="4" t="s">
        <v>1729</v>
      </c>
    </row>
    <row r="167" customFormat="false" ht="30" hidden="false" customHeight="true" outlineLevel="0" collapsed="false">
      <c r="A167" s="2" t="n">
        <v>0.46875</v>
      </c>
      <c r="B167" s="3" t="s">
        <v>1730</v>
      </c>
      <c r="C167" s="3" t="s">
        <v>169</v>
      </c>
      <c r="D167" s="3" t="s">
        <v>14</v>
      </c>
      <c r="E167" s="3" t="s">
        <v>76</v>
      </c>
      <c r="F167" s="4" t="s">
        <v>554</v>
      </c>
      <c r="G167" s="4" t="s">
        <v>1731</v>
      </c>
    </row>
    <row r="168" customFormat="false" ht="30" hidden="false" customHeight="true" outlineLevel="0" collapsed="false">
      <c r="A168" s="2" t="n">
        <v>0.472222222222222</v>
      </c>
      <c r="B168" s="3" t="s">
        <v>1732</v>
      </c>
      <c r="C168" s="3" t="s">
        <v>173</v>
      </c>
      <c r="D168" s="3" t="s">
        <v>14</v>
      </c>
      <c r="E168" s="3" t="s">
        <v>76</v>
      </c>
      <c r="F168" s="4" t="s">
        <v>509</v>
      </c>
      <c r="G168" s="4" t="s">
        <v>1733</v>
      </c>
    </row>
    <row r="169" customFormat="false" ht="30" hidden="false" customHeight="true" outlineLevel="0" collapsed="false">
      <c r="A169" s="2" t="n">
        <v>0.472222222222222</v>
      </c>
      <c r="B169" s="3" t="s">
        <v>1734</v>
      </c>
      <c r="C169" s="3" t="s">
        <v>181</v>
      </c>
      <c r="D169" s="3" t="s">
        <v>14</v>
      </c>
      <c r="E169" s="3" t="s">
        <v>87</v>
      </c>
      <c r="F169" s="4" t="s">
        <v>182</v>
      </c>
      <c r="G169" s="4" t="s">
        <v>1735</v>
      </c>
    </row>
    <row r="170" customFormat="false" ht="30" hidden="false" customHeight="true" outlineLevel="0" collapsed="false">
      <c r="A170" s="2" t="n">
        <v>0.472222222222222</v>
      </c>
      <c r="B170" s="3" t="s">
        <v>1736</v>
      </c>
      <c r="C170" s="3" t="s">
        <v>255</v>
      </c>
      <c r="D170" s="3" t="s">
        <v>14</v>
      </c>
      <c r="E170" s="3" t="s">
        <v>106</v>
      </c>
      <c r="F170" s="4" t="s">
        <v>107</v>
      </c>
      <c r="G170" s="4" t="s">
        <v>1737</v>
      </c>
    </row>
    <row r="171" customFormat="false" ht="30" hidden="false" customHeight="true" outlineLevel="0" collapsed="false">
      <c r="A171" s="2" t="n">
        <v>0.472222222222222</v>
      </c>
      <c r="B171" s="3" t="s">
        <v>1738</v>
      </c>
      <c r="C171" s="3" t="s">
        <v>185</v>
      </c>
      <c r="D171" s="3" t="s">
        <v>14</v>
      </c>
      <c r="E171" s="3" t="s">
        <v>76</v>
      </c>
      <c r="F171" s="4" t="s">
        <v>77</v>
      </c>
      <c r="G171" s="4" t="s">
        <v>1739</v>
      </c>
    </row>
    <row r="172" customFormat="false" ht="30" hidden="false" customHeight="true" outlineLevel="0" collapsed="false">
      <c r="A172" s="2" t="n">
        <v>0.475694444444444</v>
      </c>
      <c r="B172" s="3" t="s">
        <v>1740</v>
      </c>
      <c r="C172" s="3" t="s">
        <v>645</v>
      </c>
      <c r="D172" s="3" t="s">
        <v>646</v>
      </c>
      <c r="E172" s="3" t="s">
        <v>190</v>
      </c>
      <c r="F172" s="4" t="s">
        <v>647</v>
      </c>
      <c r="G172" s="4" t="s">
        <v>1741</v>
      </c>
    </row>
    <row r="173" customFormat="false" ht="30" hidden="false" customHeight="true" outlineLevel="0" collapsed="false">
      <c r="A173" s="2" t="n">
        <v>0.475694444444444</v>
      </c>
      <c r="B173" s="3" t="s">
        <v>1742</v>
      </c>
      <c r="C173" s="3" t="s">
        <v>403</v>
      </c>
      <c r="D173" s="3" t="s">
        <v>14</v>
      </c>
      <c r="E173" s="3" t="s">
        <v>190</v>
      </c>
      <c r="F173" s="4" t="s">
        <v>551</v>
      </c>
      <c r="G173" s="4" t="s">
        <v>1743</v>
      </c>
    </row>
    <row r="174" customFormat="false" ht="30" hidden="false" customHeight="true" outlineLevel="0" collapsed="false">
      <c r="A174" s="2" t="n">
        <v>0.475694444444444</v>
      </c>
      <c r="B174" s="3" t="s">
        <v>1744</v>
      </c>
      <c r="C174" s="3" t="s">
        <v>177</v>
      </c>
      <c r="D174" s="3" t="s">
        <v>14</v>
      </c>
      <c r="E174" s="3" t="s">
        <v>87</v>
      </c>
      <c r="F174" s="4" t="s">
        <v>637</v>
      </c>
      <c r="G174" s="4" t="s">
        <v>1745</v>
      </c>
    </row>
    <row r="175" customFormat="false" ht="30" hidden="false" customHeight="true" outlineLevel="0" collapsed="false">
      <c r="A175" s="2" t="n">
        <v>0.475694444444444</v>
      </c>
      <c r="B175" s="3" t="s">
        <v>1746</v>
      </c>
      <c r="C175" s="3" t="s">
        <v>508</v>
      </c>
      <c r="D175" s="3" t="s">
        <v>14</v>
      </c>
      <c r="E175" s="3" t="s">
        <v>76</v>
      </c>
      <c r="F175" s="4" t="s">
        <v>558</v>
      </c>
      <c r="G175" s="4" t="s">
        <v>1745</v>
      </c>
    </row>
    <row r="176" customFormat="false" ht="30" hidden="false" customHeight="true" outlineLevel="0" collapsed="false">
      <c r="A176" s="2" t="n">
        <v>0.479166666666667</v>
      </c>
      <c r="B176" s="3" t="s">
        <v>1747</v>
      </c>
      <c r="C176" s="3" t="s">
        <v>351</v>
      </c>
      <c r="D176" s="3" t="s">
        <v>352</v>
      </c>
      <c r="E176" s="3" t="s">
        <v>244</v>
      </c>
      <c r="F176" s="4" t="s">
        <v>468</v>
      </c>
      <c r="G176" s="4" t="s">
        <v>1748</v>
      </c>
    </row>
    <row r="177" customFormat="false" ht="30" hidden="false" customHeight="true" outlineLevel="0" collapsed="false">
      <c r="A177" s="2" t="n">
        <v>0.479166666666667</v>
      </c>
      <c r="B177" s="3" t="s">
        <v>1749</v>
      </c>
      <c r="C177" s="3" t="s">
        <v>198</v>
      </c>
      <c r="D177" s="3" t="s">
        <v>14</v>
      </c>
      <c r="E177" s="3" t="s">
        <v>217</v>
      </c>
      <c r="F177" s="4" t="s">
        <v>978</v>
      </c>
      <c r="G177" s="4" t="s">
        <v>1750</v>
      </c>
    </row>
    <row r="178" customFormat="false" ht="30" hidden="false" customHeight="true" outlineLevel="0" collapsed="false">
      <c r="A178" s="2" t="n">
        <v>0.479166666666667</v>
      </c>
      <c r="B178" s="3" t="s">
        <v>1751</v>
      </c>
      <c r="C178" s="3" t="s">
        <v>266</v>
      </c>
      <c r="D178" s="3" t="s">
        <v>14</v>
      </c>
      <c r="E178" s="3" t="s">
        <v>106</v>
      </c>
      <c r="F178" s="4" t="s">
        <v>640</v>
      </c>
      <c r="G178" s="4" t="s">
        <v>1752</v>
      </c>
    </row>
    <row r="179" customFormat="false" ht="30" hidden="false" customHeight="true" outlineLevel="0" collapsed="false">
      <c r="A179" s="2" t="n">
        <v>0.479166666666667</v>
      </c>
      <c r="B179" s="3" t="s">
        <v>1753</v>
      </c>
      <c r="C179" s="3" t="s">
        <v>160</v>
      </c>
      <c r="D179" s="3" t="s">
        <v>243</v>
      </c>
      <c r="E179" s="3" t="s">
        <v>483</v>
      </c>
      <c r="F179" s="4" t="s">
        <v>484</v>
      </c>
      <c r="G179" s="4" t="s">
        <v>1750</v>
      </c>
    </row>
    <row r="180" customFormat="false" ht="30" hidden="false" customHeight="true" outlineLevel="0" collapsed="false">
      <c r="A180" s="2" t="n">
        <v>0.482638888888889</v>
      </c>
      <c r="B180" s="3" t="s">
        <v>1754</v>
      </c>
      <c r="C180" s="3" t="s">
        <v>956</v>
      </c>
      <c r="D180" s="3" t="s">
        <v>81</v>
      </c>
      <c r="E180" s="3" t="s">
        <v>82</v>
      </c>
      <c r="F180" s="4" t="s">
        <v>83</v>
      </c>
      <c r="G180" s="4" t="s">
        <v>1755</v>
      </c>
    </row>
    <row r="181" customFormat="false" ht="30" hidden="false" customHeight="true" outlineLevel="0" collapsed="false">
      <c r="A181" s="2" t="n">
        <v>0.482638888888889</v>
      </c>
      <c r="B181" s="3" t="s">
        <v>1756</v>
      </c>
      <c r="C181" s="3" t="s">
        <v>897</v>
      </c>
      <c r="D181" s="3" t="s">
        <v>14</v>
      </c>
      <c r="E181" s="3" t="s">
        <v>87</v>
      </c>
      <c r="F181" s="4" t="s">
        <v>178</v>
      </c>
      <c r="G181" s="4" t="s">
        <v>1757</v>
      </c>
    </row>
    <row r="182" customFormat="false" ht="30" hidden="false" customHeight="true" outlineLevel="0" collapsed="false">
      <c r="A182" s="2" t="n">
        <v>0.482638888888889</v>
      </c>
      <c r="B182" s="3" t="s">
        <v>1758</v>
      </c>
      <c r="C182" s="3" t="s">
        <v>132</v>
      </c>
      <c r="D182" s="3" t="s">
        <v>14</v>
      </c>
      <c r="E182" s="3" t="s">
        <v>87</v>
      </c>
      <c r="F182" s="4" t="s">
        <v>680</v>
      </c>
      <c r="G182" s="4" t="s">
        <v>1759</v>
      </c>
    </row>
    <row r="183" customFormat="false" ht="30" hidden="false" customHeight="true" outlineLevel="0" collapsed="false">
      <c r="A183" s="2" t="n">
        <v>0.486111111111111</v>
      </c>
      <c r="B183" s="3" t="s">
        <v>1760</v>
      </c>
      <c r="C183" s="3" t="s">
        <v>291</v>
      </c>
      <c r="D183" s="3" t="s">
        <v>81</v>
      </c>
      <c r="E183" s="3" t="s">
        <v>82</v>
      </c>
      <c r="F183" s="4" t="s">
        <v>669</v>
      </c>
      <c r="G183" s="4" t="s">
        <v>1761</v>
      </c>
    </row>
    <row r="184" customFormat="false" ht="30" hidden="false" customHeight="true" outlineLevel="0" collapsed="false">
      <c r="A184" s="2" t="n">
        <v>0.486111111111111</v>
      </c>
      <c r="B184" s="3" t="s">
        <v>1762</v>
      </c>
      <c r="C184" s="3" t="s">
        <v>194</v>
      </c>
      <c r="D184" s="3" t="s">
        <v>81</v>
      </c>
      <c r="E184" s="3" t="s">
        <v>82</v>
      </c>
      <c r="F184" s="4" t="s">
        <v>195</v>
      </c>
      <c r="G184" s="4" t="s">
        <v>1763</v>
      </c>
    </row>
    <row r="185" customFormat="false" ht="30" hidden="false" customHeight="true" outlineLevel="0" collapsed="false">
      <c r="A185" s="2" t="n">
        <v>0.486111111111111</v>
      </c>
      <c r="B185" s="3" t="s">
        <v>1764</v>
      </c>
      <c r="C185" s="3" t="s">
        <v>653</v>
      </c>
      <c r="D185" s="3" t="s">
        <v>81</v>
      </c>
      <c r="E185" s="3" t="s">
        <v>82</v>
      </c>
      <c r="F185" s="4" t="s">
        <v>203</v>
      </c>
      <c r="G185" s="4" t="s">
        <v>1765</v>
      </c>
    </row>
    <row r="186" customFormat="false" ht="30" hidden="false" customHeight="true" outlineLevel="0" collapsed="false">
      <c r="A186" s="2" t="n">
        <v>0.486111111111111</v>
      </c>
      <c r="B186" s="3" t="s">
        <v>1766</v>
      </c>
      <c r="C186" s="3" t="s">
        <v>968</v>
      </c>
      <c r="D186" s="3" t="s">
        <v>14</v>
      </c>
      <c r="E186" s="3" t="s">
        <v>87</v>
      </c>
      <c r="F186" s="4" t="s">
        <v>88</v>
      </c>
      <c r="G186" s="4" t="s">
        <v>1767</v>
      </c>
    </row>
    <row r="187" customFormat="false" ht="30" hidden="false" customHeight="true" outlineLevel="0" collapsed="false">
      <c r="A187" s="2" t="n">
        <v>0.486111111111111</v>
      </c>
      <c r="B187" s="3" t="s">
        <v>1768</v>
      </c>
      <c r="C187" s="3" t="s">
        <v>633</v>
      </c>
      <c r="D187" s="3" t="s">
        <v>14</v>
      </c>
      <c r="E187" s="3" t="s">
        <v>87</v>
      </c>
      <c r="F187" s="4" t="s">
        <v>133</v>
      </c>
      <c r="G187" s="4" t="s">
        <v>1769</v>
      </c>
    </row>
    <row r="188" customFormat="false" ht="30" hidden="false" customHeight="true" outlineLevel="0" collapsed="false">
      <c r="A188" s="2" t="n">
        <v>0.486111111111111</v>
      </c>
      <c r="B188" s="3" t="s">
        <v>1770</v>
      </c>
      <c r="C188" s="3" t="s">
        <v>346</v>
      </c>
      <c r="D188" s="3" t="s">
        <v>347</v>
      </c>
      <c r="E188" s="3" t="s">
        <v>106</v>
      </c>
      <c r="F188" s="4" t="s">
        <v>661</v>
      </c>
      <c r="G188" s="4" t="s">
        <v>1771</v>
      </c>
    </row>
    <row r="189" customFormat="false" ht="30" hidden="false" customHeight="true" outlineLevel="0" collapsed="false">
      <c r="A189" s="2" t="n">
        <v>0.486111111111111</v>
      </c>
      <c r="B189" s="3" t="s">
        <v>1772</v>
      </c>
      <c r="C189" s="3" t="s">
        <v>496</v>
      </c>
      <c r="D189" s="3" t="s">
        <v>243</v>
      </c>
      <c r="E189" s="3" t="s">
        <v>116</v>
      </c>
      <c r="F189" s="4" t="s">
        <v>497</v>
      </c>
      <c r="G189" s="4" t="s">
        <v>1773</v>
      </c>
    </row>
    <row r="190" customFormat="false" ht="30" hidden="false" customHeight="true" outlineLevel="0" collapsed="false">
      <c r="A190" s="2" t="n">
        <v>0.489583333333333</v>
      </c>
      <c r="B190" s="3" t="s">
        <v>1774</v>
      </c>
      <c r="C190" s="3" t="s">
        <v>1044</v>
      </c>
      <c r="D190" s="3" t="s">
        <v>81</v>
      </c>
      <c r="E190" s="3" t="s">
        <v>82</v>
      </c>
      <c r="F190" s="4" t="s">
        <v>207</v>
      </c>
      <c r="G190" s="4" t="s">
        <v>1775</v>
      </c>
    </row>
    <row r="191" customFormat="false" ht="30" hidden="false" customHeight="true" outlineLevel="0" collapsed="false">
      <c r="A191" s="2" t="n">
        <v>0.489583333333333</v>
      </c>
      <c r="B191" s="3" t="s">
        <v>1776</v>
      </c>
      <c r="C191" s="3" t="s">
        <v>295</v>
      </c>
      <c r="D191" s="3" t="s">
        <v>14</v>
      </c>
      <c r="E191" s="3" t="s">
        <v>76</v>
      </c>
      <c r="F191" s="4" t="s">
        <v>675</v>
      </c>
      <c r="G191" s="4" t="s">
        <v>1777</v>
      </c>
    </row>
    <row r="192" customFormat="false" ht="30" hidden="false" customHeight="true" outlineLevel="0" collapsed="false">
      <c r="A192" s="2" t="n">
        <v>0.489583333333333</v>
      </c>
      <c r="B192" s="3" t="s">
        <v>1778</v>
      </c>
      <c r="C192" s="3" t="s">
        <v>333</v>
      </c>
      <c r="D192" s="3" t="s">
        <v>14</v>
      </c>
      <c r="E192" s="3" t="s">
        <v>87</v>
      </c>
      <c r="F192" s="4" t="s">
        <v>634</v>
      </c>
      <c r="G192" s="4" t="s">
        <v>1779</v>
      </c>
    </row>
    <row r="193" customFormat="false" ht="75" hidden="false" customHeight="true" outlineLevel="0" collapsed="false">
      <c r="A193" s="2" t="n">
        <v>0.493055555555556</v>
      </c>
      <c r="B193" s="3" t="s">
        <v>1780</v>
      </c>
      <c r="C193" s="3" t="s">
        <v>270</v>
      </c>
      <c r="D193" s="3" t="s">
        <v>271</v>
      </c>
      <c r="E193" s="3" t="s">
        <v>272</v>
      </c>
      <c r="F193" s="4" t="s">
        <v>273</v>
      </c>
      <c r="G193" s="4" t="s">
        <v>1757</v>
      </c>
    </row>
    <row r="194" customFormat="false" ht="30" hidden="false" customHeight="true" outlineLevel="0" collapsed="false">
      <c r="A194" s="2" t="n">
        <v>0.493055555555556</v>
      </c>
      <c r="B194" s="3" t="s">
        <v>1781</v>
      </c>
      <c r="C194" s="3" t="s">
        <v>619</v>
      </c>
      <c r="D194" s="3" t="s">
        <v>165</v>
      </c>
      <c r="E194" s="3" t="s">
        <v>76</v>
      </c>
      <c r="F194" s="4" t="s">
        <v>696</v>
      </c>
      <c r="G194" s="4" t="s">
        <v>1782</v>
      </c>
    </row>
    <row r="195" customFormat="false" ht="30" hidden="false" customHeight="true" outlineLevel="0" collapsed="false">
      <c r="A195" s="2" t="n">
        <v>0.493055555555556</v>
      </c>
      <c r="B195" s="3" t="s">
        <v>1783</v>
      </c>
      <c r="C195" s="3" t="s">
        <v>99</v>
      </c>
      <c r="D195" s="3" t="s">
        <v>100</v>
      </c>
      <c r="E195" s="3" t="s">
        <v>101</v>
      </c>
      <c r="F195" s="4" t="s">
        <v>102</v>
      </c>
      <c r="G195" s="4" t="s">
        <v>1784</v>
      </c>
    </row>
    <row r="196" customFormat="false" ht="30" hidden="false" customHeight="true" outlineLevel="0" collapsed="false">
      <c r="A196" s="2" t="n">
        <v>0.493055555555556</v>
      </c>
      <c r="B196" s="3" t="s">
        <v>1785</v>
      </c>
      <c r="C196" s="3" t="s">
        <v>371</v>
      </c>
      <c r="D196" s="3" t="s">
        <v>384</v>
      </c>
      <c r="E196" s="3" t="s">
        <v>9</v>
      </c>
      <c r="F196" s="4" t="s">
        <v>672</v>
      </c>
      <c r="G196" s="4" t="s">
        <v>1786</v>
      </c>
    </row>
    <row r="197" customFormat="false" ht="30" hidden="false" customHeight="true" outlineLevel="0" collapsed="false">
      <c r="A197" s="2" t="n">
        <v>0.493055555555556</v>
      </c>
      <c r="B197" s="3" t="s">
        <v>1787</v>
      </c>
      <c r="C197" s="3" t="s">
        <v>303</v>
      </c>
      <c r="D197" s="3" t="s">
        <v>14</v>
      </c>
      <c r="E197" s="3" t="s">
        <v>76</v>
      </c>
      <c r="F197" s="4" t="s">
        <v>628</v>
      </c>
      <c r="G197" s="4" t="s">
        <v>1788</v>
      </c>
    </row>
    <row r="198" customFormat="false" ht="30" hidden="false" customHeight="true" outlineLevel="0" collapsed="false">
      <c r="A198" s="2" t="n">
        <v>0.493055555555556</v>
      </c>
      <c r="B198" s="3" t="s">
        <v>1789</v>
      </c>
      <c r="C198" s="3" t="s">
        <v>447</v>
      </c>
      <c r="D198" s="3" t="s">
        <v>14</v>
      </c>
      <c r="E198" s="3" t="s">
        <v>106</v>
      </c>
      <c r="F198" s="4" t="s">
        <v>225</v>
      </c>
      <c r="G198" s="4" t="s">
        <v>1790</v>
      </c>
    </row>
    <row r="199" customFormat="false" ht="30" hidden="false" customHeight="true" outlineLevel="0" collapsed="false">
      <c r="A199" s="2" t="n">
        <v>0.493055555555556</v>
      </c>
      <c r="B199" s="3" t="s">
        <v>1791</v>
      </c>
      <c r="C199" s="3" t="s">
        <v>86</v>
      </c>
      <c r="D199" s="3" t="s">
        <v>14</v>
      </c>
      <c r="E199" s="3" t="s">
        <v>87</v>
      </c>
      <c r="F199" s="4" t="s">
        <v>284</v>
      </c>
      <c r="G199" s="4" t="s">
        <v>1792</v>
      </c>
    </row>
    <row r="200" customFormat="false" ht="30" hidden="false" customHeight="true" outlineLevel="0" collapsed="false">
      <c r="A200" s="2" t="n">
        <v>0.493055555555556</v>
      </c>
      <c r="B200" s="3" t="s">
        <v>1793</v>
      </c>
      <c r="C200" s="3" t="s">
        <v>516</v>
      </c>
      <c r="D200" s="3" t="s">
        <v>14</v>
      </c>
      <c r="E200" s="3" t="s">
        <v>65</v>
      </c>
      <c r="F200" s="4" t="s">
        <v>517</v>
      </c>
      <c r="G200" s="4" t="s">
        <v>1769</v>
      </c>
    </row>
    <row r="201" customFormat="false" ht="30" hidden="false" customHeight="true" outlineLevel="0" collapsed="false">
      <c r="A201" s="2" t="n">
        <v>0.496527777777778</v>
      </c>
      <c r="B201" s="3" t="s">
        <v>1794</v>
      </c>
      <c r="C201" s="3" t="s">
        <v>524</v>
      </c>
      <c r="D201" s="3" t="s">
        <v>14</v>
      </c>
      <c r="E201" s="3" t="s">
        <v>15</v>
      </c>
      <c r="F201" s="4" t="s">
        <v>161</v>
      </c>
      <c r="G201" s="4" t="s">
        <v>1795</v>
      </c>
    </row>
    <row r="202" customFormat="false" ht="30" hidden="false" customHeight="true" outlineLevel="0" collapsed="false">
      <c r="A202" s="2" t="n">
        <v>0.496527777777778</v>
      </c>
      <c r="B202" s="3" t="s">
        <v>1796</v>
      </c>
      <c r="C202" s="3" t="s">
        <v>40</v>
      </c>
      <c r="D202" s="3" t="s">
        <v>14</v>
      </c>
      <c r="E202" s="3" t="s">
        <v>15</v>
      </c>
      <c r="F202" s="4" t="s">
        <v>55</v>
      </c>
      <c r="G202" s="4" t="s">
        <v>1797</v>
      </c>
    </row>
    <row r="203" customFormat="false" ht="30" hidden="false" customHeight="true" outlineLevel="0" collapsed="false">
      <c r="A203" s="2" t="n">
        <v>0.496527777777778</v>
      </c>
      <c r="B203" s="3" t="s">
        <v>1798</v>
      </c>
      <c r="C203" s="3" t="s">
        <v>566</v>
      </c>
      <c r="D203" s="3" t="s">
        <v>243</v>
      </c>
      <c r="E203" s="3" t="s">
        <v>21</v>
      </c>
      <c r="F203" s="4" t="s">
        <v>567</v>
      </c>
      <c r="G203" s="4" t="s">
        <v>1739</v>
      </c>
    </row>
    <row r="204" customFormat="false" ht="30" hidden="false" customHeight="true" outlineLevel="0" collapsed="false">
      <c r="A204" s="2" t="n">
        <v>0.5</v>
      </c>
      <c r="B204" s="3" t="s">
        <v>1799</v>
      </c>
      <c r="C204" s="3" t="s">
        <v>279</v>
      </c>
      <c r="D204" s="3" t="s">
        <v>471</v>
      </c>
      <c r="E204" s="3" t="s">
        <v>217</v>
      </c>
      <c r="F204" s="4" t="s">
        <v>472</v>
      </c>
      <c r="G204" s="4" t="s">
        <v>1701</v>
      </c>
    </row>
    <row r="205" customFormat="false" ht="30" hidden="false" customHeight="true" outlineLevel="0" collapsed="false">
      <c r="A205" s="2" t="n">
        <v>0.5</v>
      </c>
      <c r="B205" s="3" t="s">
        <v>1800</v>
      </c>
      <c r="C205" s="3" t="s">
        <v>232</v>
      </c>
      <c r="D205" s="3" t="s">
        <v>233</v>
      </c>
      <c r="E205" s="3" t="s">
        <v>101</v>
      </c>
      <c r="F205" s="4" t="s">
        <v>234</v>
      </c>
      <c r="G205" s="4" t="s">
        <v>1801</v>
      </c>
    </row>
    <row r="206" customFormat="false" ht="30" hidden="false" customHeight="true" outlineLevel="0" collapsed="false">
      <c r="A206" s="2" t="n">
        <v>0.5</v>
      </c>
      <c r="B206" s="3" t="s">
        <v>1802</v>
      </c>
      <c r="C206" s="3" t="s">
        <v>206</v>
      </c>
      <c r="D206" s="3" t="s">
        <v>81</v>
      </c>
      <c r="E206" s="3" t="s">
        <v>82</v>
      </c>
      <c r="F206" s="4" t="s">
        <v>249</v>
      </c>
      <c r="G206" s="4" t="s">
        <v>1803</v>
      </c>
    </row>
    <row r="207" customFormat="false" ht="30" hidden="false" customHeight="true" outlineLevel="0" collapsed="false">
      <c r="A207" s="2" t="n">
        <v>0.5</v>
      </c>
      <c r="B207" s="3" t="s">
        <v>1804</v>
      </c>
      <c r="C207" s="3" t="s">
        <v>169</v>
      </c>
      <c r="D207" s="3" t="s">
        <v>165</v>
      </c>
      <c r="E207" s="3" t="s">
        <v>106</v>
      </c>
      <c r="F207" s="4" t="s">
        <v>170</v>
      </c>
      <c r="G207" s="4" t="s">
        <v>1733</v>
      </c>
    </row>
    <row r="208" customFormat="false" ht="30" hidden="false" customHeight="true" outlineLevel="0" collapsed="false">
      <c r="A208" s="2" t="n">
        <v>0.5</v>
      </c>
      <c r="B208" s="3" t="s">
        <v>1805</v>
      </c>
      <c r="C208" s="3" t="s">
        <v>317</v>
      </c>
      <c r="D208" s="3" t="s">
        <v>14</v>
      </c>
      <c r="E208" s="3" t="s">
        <v>217</v>
      </c>
      <c r="F208" s="4" t="s">
        <v>703</v>
      </c>
      <c r="G208" s="4" t="s">
        <v>1806</v>
      </c>
    </row>
    <row r="209" customFormat="false" ht="30" hidden="false" customHeight="true" outlineLevel="0" collapsed="false">
      <c r="A209" s="2" t="n">
        <v>0.5</v>
      </c>
      <c r="B209" s="3" t="s">
        <v>1807</v>
      </c>
      <c r="C209" s="3" t="s">
        <v>504</v>
      </c>
      <c r="D209" s="3" t="s">
        <v>14</v>
      </c>
      <c r="E209" s="3" t="s">
        <v>106</v>
      </c>
      <c r="F209" s="4" t="s">
        <v>921</v>
      </c>
      <c r="G209" s="4" t="s">
        <v>1808</v>
      </c>
    </row>
    <row r="210" customFormat="false" ht="30" hidden="false" customHeight="true" outlineLevel="0" collapsed="false">
      <c r="A210" s="2" t="n">
        <v>0.5</v>
      </c>
      <c r="B210" s="3" t="s">
        <v>1809</v>
      </c>
      <c r="C210" s="3" t="s">
        <v>216</v>
      </c>
      <c r="D210" s="3" t="s">
        <v>14</v>
      </c>
      <c r="E210" s="3" t="s">
        <v>76</v>
      </c>
      <c r="F210" s="4" t="s">
        <v>623</v>
      </c>
      <c r="G210" s="4" t="s">
        <v>1810</v>
      </c>
    </row>
    <row r="211" customFormat="false" ht="30" hidden="false" customHeight="true" outlineLevel="0" collapsed="false">
      <c r="A211" s="2" t="n">
        <v>0.506944444444444</v>
      </c>
      <c r="B211" s="3" t="s">
        <v>1811</v>
      </c>
      <c r="C211" s="3" t="s">
        <v>91</v>
      </c>
      <c r="D211" s="3" t="s">
        <v>716</v>
      </c>
      <c r="E211" s="3" t="s">
        <v>217</v>
      </c>
      <c r="F211" s="4" t="s">
        <v>1356</v>
      </c>
      <c r="G211" s="4" t="s">
        <v>1808</v>
      </c>
    </row>
    <row r="212" customFormat="false" ht="30" hidden="false" customHeight="true" outlineLevel="0" collapsed="false">
      <c r="A212" s="2" t="n">
        <v>0.506944444444444</v>
      </c>
      <c r="B212" s="3" t="s">
        <v>1812</v>
      </c>
      <c r="C212" s="3" t="s">
        <v>699</v>
      </c>
      <c r="D212" s="3" t="s">
        <v>700</v>
      </c>
      <c r="E212" s="3" t="s">
        <v>65</v>
      </c>
      <c r="F212" s="4" t="s">
        <v>701</v>
      </c>
      <c r="G212" s="4" t="s">
        <v>1813</v>
      </c>
    </row>
    <row r="213" customFormat="false" ht="30" hidden="false" customHeight="true" outlineLevel="0" collapsed="false">
      <c r="A213" s="2" t="n">
        <v>0.506944444444444</v>
      </c>
      <c r="B213" s="3" t="s">
        <v>1814</v>
      </c>
      <c r="C213" s="3" t="s">
        <v>237</v>
      </c>
      <c r="D213" s="3" t="s">
        <v>14</v>
      </c>
      <c r="E213" s="3" t="s">
        <v>238</v>
      </c>
      <c r="F213" s="4" t="s">
        <v>239</v>
      </c>
      <c r="G213" s="4" t="s">
        <v>1815</v>
      </c>
    </row>
    <row r="214" customFormat="false" ht="30" hidden="false" customHeight="true" outlineLevel="0" collapsed="false">
      <c r="A214" s="2" t="n">
        <v>0.506944444444444</v>
      </c>
      <c r="B214" s="3" t="s">
        <v>1816</v>
      </c>
      <c r="C214" s="3" t="s">
        <v>512</v>
      </c>
      <c r="D214" s="3" t="s">
        <v>14</v>
      </c>
      <c r="E214" s="3" t="s">
        <v>106</v>
      </c>
      <c r="F214" s="4" t="s">
        <v>540</v>
      </c>
      <c r="G214" s="4" t="s">
        <v>1817</v>
      </c>
    </row>
    <row r="215" customFormat="false" ht="30" hidden="false" customHeight="true" outlineLevel="0" collapsed="false">
      <c r="A215" s="2" t="n">
        <v>0.506944444444444</v>
      </c>
      <c r="B215" s="3" t="s">
        <v>1818</v>
      </c>
      <c r="C215" s="3" t="s">
        <v>48</v>
      </c>
      <c r="D215" s="3" t="s">
        <v>14</v>
      </c>
      <c r="E215" s="3" t="s">
        <v>76</v>
      </c>
      <c r="F215" s="4" t="s">
        <v>710</v>
      </c>
      <c r="G215" s="4" t="s">
        <v>1819</v>
      </c>
    </row>
    <row r="216" customFormat="false" ht="30" hidden="false" customHeight="true" outlineLevel="0" collapsed="false">
      <c r="A216" s="2" t="n">
        <v>0.510416666666667</v>
      </c>
      <c r="B216" s="3" t="s">
        <v>1820</v>
      </c>
      <c r="C216" s="3" t="s">
        <v>508</v>
      </c>
      <c r="D216" s="3" t="s">
        <v>720</v>
      </c>
      <c r="E216" s="3" t="s">
        <v>76</v>
      </c>
      <c r="F216" s="4" t="s">
        <v>721</v>
      </c>
      <c r="G216" s="4" t="s">
        <v>1821</v>
      </c>
    </row>
    <row r="217" customFormat="false" ht="30" hidden="false" customHeight="true" outlineLevel="0" collapsed="false">
      <c r="A217" s="2" t="n">
        <v>0.510416666666667</v>
      </c>
      <c r="B217" s="3" t="s">
        <v>1822</v>
      </c>
      <c r="C217" s="3" t="s">
        <v>1823</v>
      </c>
      <c r="D217" s="3" t="s">
        <v>14</v>
      </c>
      <c r="E217" s="3" t="s">
        <v>15</v>
      </c>
      <c r="F217" s="4" t="s">
        <v>121</v>
      </c>
      <c r="G217" s="4" t="s">
        <v>1824</v>
      </c>
    </row>
    <row r="218" customFormat="false" ht="30" hidden="false" customHeight="true" outlineLevel="0" collapsed="false">
      <c r="A218" s="2" t="n">
        <v>0.510416666666667</v>
      </c>
      <c r="B218" s="3" t="s">
        <v>1825</v>
      </c>
      <c r="C218" s="3" t="s">
        <v>325</v>
      </c>
      <c r="D218" s="3" t="s">
        <v>14</v>
      </c>
      <c r="E218" s="3" t="s">
        <v>106</v>
      </c>
      <c r="F218" s="4" t="s">
        <v>343</v>
      </c>
      <c r="G218" s="4" t="s">
        <v>1826</v>
      </c>
    </row>
    <row r="219" customFormat="false" ht="30" hidden="false" customHeight="true" outlineLevel="0" collapsed="false">
      <c r="A219" s="2" t="n">
        <v>0.513888888888889</v>
      </c>
      <c r="B219" s="3" t="s">
        <v>1827</v>
      </c>
      <c r="C219" s="3" t="s">
        <v>815</v>
      </c>
      <c r="D219" s="3" t="s">
        <v>14</v>
      </c>
      <c r="E219" s="3" t="s">
        <v>15</v>
      </c>
      <c r="F219" s="4" t="s">
        <v>45</v>
      </c>
      <c r="G219" s="4" t="s">
        <v>1782</v>
      </c>
    </row>
    <row r="220" customFormat="false" ht="30" hidden="false" customHeight="true" outlineLevel="0" collapsed="false">
      <c r="A220" s="2" t="n">
        <v>0.513888888888889</v>
      </c>
      <c r="B220" s="3" t="s">
        <v>1828</v>
      </c>
      <c r="C220" s="3" t="s">
        <v>259</v>
      </c>
      <c r="D220" s="3" t="s">
        <v>243</v>
      </c>
      <c r="E220" s="3" t="s">
        <v>116</v>
      </c>
      <c r="F220" s="4" t="s">
        <v>260</v>
      </c>
      <c r="G220" s="4" t="s">
        <v>1761</v>
      </c>
    </row>
    <row r="221" customFormat="false" ht="30" hidden="false" customHeight="true" outlineLevel="0" collapsed="false">
      <c r="A221" s="2" t="n">
        <v>0.517361111111111</v>
      </c>
      <c r="B221" s="3" t="s">
        <v>1829</v>
      </c>
      <c r="C221" s="3" t="s">
        <v>54</v>
      </c>
      <c r="D221" s="3" t="s">
        <v>14</v>
      </c>
      <c r="E221" s="3" t="s">
        <v>15</v>
      </c>
      <c r="F221" s="4" t="s">
        <v>41</v>
      </c>
      <c r="G221" s="4" t="s">
        <v>1830</v>
      </c>
    </row>
    <row r="222" customFormat="false" ht="30" hidden="false" customHeight="true" outlineLevel="0" collapsed="false">
      <c r="A222" s="2" t="n">
        <v>0.520833333333333</v>
      </c>
      <c r="B222" s="3" t="s">
        <v>1831</v>
      </c>
      <c r="C222" s="3" t="s">
        <v>1367</v>
      </c>
      <c r="D222" s="3" t="s">
        <v>716</v>
      </c>
      <c r="E222" s="3" t="s">
        <v>65</v>
      </c>
      <c r="F222" s="4" t="s">
        <v>717</v>
      </c>
      <c r="G222" s="4" t="s">
        <v>1832</v>
      </c>
    </row>
    <row r="223" customFormat="false" ht="30" hidden="false" customHeight="true" outlineLevel="0" collapsed="false">
      <c r="A223" s="2" t="n">
        <v>0.520833333333333</v>
      </c>
      <c r="B223" s="3" t="s">
        <v>1833</v>
      </c>
      <c r="C223" s="3" t="s">
        <v>114</v>
      </c>
      <c r="D223" s="3" t="s">
        <v>14</v>
      </c>
      <c r="E223" s="3" t="s">
        <v>439</v>
      </c>
      <c r="F223" s="4" t="s">
        <v>440</v>
      </c>
      <c r="G223" s="4" t="s">
        <v>1834</v>
      </c>
    </row>
    <row r="224" customFormat="false" ht="30" hidden="false" customHeight="true" outlineLevel="0" collapsed="false">
      <c r="A224" s="2" t="n">
        <v>0.524305555555556</v>
      </c>
      <c r="B224" s="3" t="s">
        <v>1835</v>
      </c>
      <c r="C224" s="3" t="s">
        <v>1836</v>
      </c>
      <c r="D224" s="3" t="s">
        <v>14</v>
      </c>
      <c r="E224" s="3" t="s">
        <v>15</v>
      </c>
      <c r="F224" s="4" t="s">
        <v>1837</v>
      </c>
      <c r="G224" s="4" t="s">
        <v>1838</v>
      </c>
    </row>
    <row r="225" customFormat="false" ht="30" hidden="false" customHeight="true" outlineLevel="0" collapsed="false">
      <c r="A225" s="2" t="n">
        <v>0.524305555555556</v>
      </c>
      <c r="B225" s="3" t="s">
        <v>1839</v>
      </c>
      <c r="C225" s="3" t="s">
        <v>1091</v>
      </c>
      <c r="D225" s="3" t="s">
        <v>14</v>
      </c>
      <c r="E225" s="3" t="s">
        <v>15</v>
      </c>
      <c r="F225" s="4" t="s">
        <v>525</v>
      </c>
      <c r="G225" s="4" t="s">
        <v>1840</v>
      </c>
    </row>
    <row r="226" customFormat="false" ht="30" hidden="false" customHeight="true" outlineLevel="0" collapsed="false">
      <c r="A226" s="2" t="n">
        <v>0.527777777777778</v>
      </c>
      <c r="B226" s="3" t="s">
        <v>1841</v>
      </c>
      <c r="C226" s="3" t="s">
        <v>516</v>
      </c>
      <c r="D226" s="3" t="s">
        <v>547</v>
      </c>
      <c r="E226" s="3" t="s">
        <v>106</v>
      </c>
      <c r="F226" s="4" t="s">
        <v>732</v>
      </c>
      <c r="G226" s="4" t="s">
        <v>1842</v>
      </c>
    </row>
    <row r="227" customFormat="false" ht="30" hidden="false" customHeight="true" outlineLevel="0" collapsed="false">
      <c r="A227" s="2" t="n">
        <v>0.534722222222222</v>
      </c>
      <c r="B227" s="3" t="s">
        <v>1843</v>
      </c>
      <c r="C227" s="3" t="s">
        <v>266</v>
      </c>
      <c r="D227" s="3" t="s">
        <v>14</v>
      </c>
      <c r="E227" s="3" t="s">
        <v>106</v>
      </c>
      <c r="F227" s="4" t="s">
        <v>751</v>
      </c>
      <c r="G227" s="4" t="s">
        <v>1844</v>
      </c>
    </row>
    <row r="228" customFormat="false" ht="30" hidden="false" customHeight="true" outlineLevel="0" collapsed="false">
      <c r="A228" s="2" t="n">
        <v>0.534722222222222</v>
      </c>
      <c r="B228" s="3" t="s">
        <v>1845</v>
      </c>
      <c r="C228" s="3" t="s">
        <v>1257</v>
      </c>
      <c r="D228" s="3" t="s">
        <v>14</v>
      </c>
      <c r="E228" s="3" t="s">
        <v>217</v>
      </c>
      <c r="F228" s="4" t="s">
        <v>593</v>
      </c>
      <c r="G228" s="4" t="s">
        <v>1846</v>
      </c>
    </row>
    <row r="229" customFormat="false" ht="30" hidden="false" customHeight="true" outlineLevel="0" collapsed="false">
      <c r="A229" s="2" t="n">
        <v>0.534722222222222</v>
      </c>
      <c r="B229" s="3" t="s">
        <v>1847</v>
      </c>
      <c r="C229" s="3" t="s">
        <v>430</v>
      </c>
      <c r="D229" s="3" t="s">
        <v>14</v>
      </c>
      <c r="E229" s="3" t="s">
        <v>65</v>
      </c>
      <c r="F229" s="4" t="s">
        <v>735</v>
      </c>
      <c r="G229" s="4" t="s">
        <v>1848</v>
      </c>
    </row>
    <row r="230" customFormat="false" ht="30" hidden="false" customHeight="true" outlineLevel="0" collapsed="false">
      <c r="A230" s="2" t="n">
        <v>0.534722222222222</v>
      </c>
      <c r="B230" s="3" t="s">
        <v>1849</v>
      </c>
      <c r="C230" s="3" t="s">
        <v>44</v>
      </c>
      <c r="D230" s="3" t="s">
        <v>110</v>
      </c>
      <c r="E230" s="3" t="s">
        <v>15</v>
      </c>
      <c r="F230" s="4" t="s">
        <v>111</v>
      </c>
      <c r="G230" s="4" t="s">
        <v>1850</v>
      </c>
    </row>
    <row r="231" customFormat="false" ht="30" hidden="false" customHeight="true" outlineLevel="0" collapsed="false">
      <c r="A231" s="2" t="n">
        <v>0.538194444444444</v>
      </c>
      <c r="B231" s="3" t="s">
        <v>1851</v>
      </c>
      <c r="C231" s="3" t="s">
        <v>251</v>
      </c>
      <c r="D231" s="3" t="s">
        <v>738</v>
      </c>
      <c r="E231" s="3" t="s">
        <v>65</v>
      </c>
      <c r="F231" s="4" t="s">
        <v>739</v>
      </c>
      <c r="G231" s="4" t="s">
        <v>1852</v>
      </c>
    </row>
    <row r="232" customFormat="false" ht="30" hidden="false" customHeight="true" outlineLevel="0" collapsed="false">
      <c r="A232" s="2" t="n">
        <v>0.541666666666667</v>
      </c>
      <c r="B232" s="3" t="s">
        <v>28</v>
      </c>
      <c r="C232" s="3" t="s">
        <v>1853</v>
      </c>
      <c r="D232" s="3" t="s">
        <v>864</v>
      </c>
      <c r="E232" s="3" t="s">
        <v>1854</v>
      </c>
      <c r="F232" s="4" t="s">
        <v>1855</v>
      </c>
      <c r="G232" s="4" t="s">
        <v>1856</v>
      </c>
    </row>
    <row r="233" customFormat="false" ht="30" hidden="false" customHeight="true" outlineLevel="0" collapsed="false">
      <c r="A233" s="2" t="n">
        <v>0.541666666666667</v>
      </c>
      <c r="B233" s="3" t="s">
        <v>1857</v>
      </c>
      <c r="C233" s="3" t="s">
        <v>1858</v>
      </c>
      <c r="D233" s="3" t="s">
        <v>1859</v>
      </c>
      <c r="E233" s="3" t="s">
        <v>1860</v>
      </c>
      <c r="F233" s="4" t="s">
        <v>1861</v>
      </c>
      <c r="G233" s="4" t="s">
        <v>1832</v>
      </c>
    </row>
    <row r="234" customFormat="false" ht="30" hidden="false" customHeight="true" outlineLevel="0" collapsed="false">
      <c r="A234" s="2" t="n">
        <v>0.545138888888889</v>
      </c>
      <c r="B234" s="4" t="s">
        <v>1862</v>
      </c>
      <c r="C234" s="3" t="s">
        <v>48</v>
      </c>
      <c r="D234" s="3" t="s">
        <v>459</v>
      </c>
      <c r="E234" s="3" t="s">
        <v>76</v>
      </c>
      <c r="F234" s="4" t="s">
        <v>754</v>
      </c>
      <c r="G234" s="4" t="s">
        <v>1863</v>
      </c>
    </row>
    <row r="235" customFormat="false" ht="30" hidden="false" customHeight="true" outlineLevel="0" collapsed="false">
      <c r="A235" s="2" t="n">
        <v>0.545138888888889</v>
      </c>
      <c r="B235" s="3" t="s">
        <v>1864</v>
      </c>
      <c r="C235" s="3" t="s">
        <v>746</v>
      </c>
      <c r="D235" s="3" t="s">
        <v>747</v>
      </c>
      <c r="E235" s="3" t="s">
        <v>190</v>
      </c>
      <c r="F235" s="4" t="s">
        <v>748</v>
      </c>
      <c r="G235" s="4" t="s">
        <v>1865</v>
      </c>
    </row>
    <row r="236" customFormat="false" ht="30" hidden="false" customHeight="true" outlineLevel="0" collapsed="false">
      <c r="A236" s="2" t="n">
        <v>0.552083333333333</v>
      </c>
      <c r="B236" s="3" t="s">
        <v>1866</v>
      </c>
      <c r="C236" s="3" t="s">
        <v>169</v>
      </c>
      <c r="D236" s="3" t="s">
        <v>14</v>
      </c>
      <c r="E236" s="3" t="s">
        <v>217</v>
      </c>
      <c r="F236" s="4" t="s">
        <v>561</v>
      </c>
      <c r="G236" s="4" t="s">
        <v>1867</v>
      </c>
    </row>
    <row r="237" customFormat="false" ht="30" hidden="false" customHeight="true" outlineLevel="0" collapsed="false">
      <c r="A237" s="2" t="n">
        <v>0.552083333333333</v>
      </c>
      <c r="B237" s="4" t="s">
        <v>1868</v>
      </c>
      <c r="C237" s="3" t="s">
        <v>95</v>
      </c>
      <c r="D237" s="3" t="s">
        <v>59</v>
      </c>
      <c r="E237" s="3" t="s">
        <v>728</v>
      </c>
      <c r="F237" s="4" t="s">
        <v>770</v>
      </c>
      <c r="G237" s="4" t="s">
        <v>1869</v>
      </c>
    </row>
    <row r="238" customFormat="false" ht="30" hidden="false" customHeight="true" outlineLevel="0" collapsed="false">
      <c r="A238" s="2" t="n">
        <v>0.559027777777778</v>
      </c>
      <c r="B238" s="4" t="s">
        <v>1870</v>
      </c>
      <c r="C238" s="3" t="s">
        <v>371</v>
      </c>
      <c r="D238" s="3" t="s">
        <v>14</v>
      </c>
      <c r="E238" s="3" t="s">
        <v>87</v>
      </c>
      <c r="F238" s="4" t="s">
        <v>330</v>
      </c>
      <c r="G238" s="4" t="s">
        <v>1871</v>
      </c>
    </row>
    <row r="239" customFormat="false" ht="30" hidden="false" customHeight="true" outlineLevel="0" collapsed="false">
      <c r="A239" s="2" t="n">
        <v>0.5625</v>
      </c>
      <c r="B239" s="3" t="s">
        <v>1872</v>
      </c>
      <c r="C239" s="3" t="s">
        <v>69</v>
      </c>
      <c r="D239" s="3" t="s">
        <v>70</v>
      </c>
      <c r="E239" s="3" t="s">
        <v>71</v>
      </c>
      <c r="F239" s="4" t="s">
        <v>72</v>
      </c>
      <c r="G239" s="4" t="s">
        <v>1873</v>
      </c>
    </row>
    <row r="240" customFormat="false" ht="30" hidden="false" customHeight="true" outlineLevel="0" collapsed="false">
      <c r="A240" s="2" t="n">
        <v>0.5625</v>
      </c>
      <c r="B240" s="3" t="s">
        <v>1874</v>
      </c>
      <c r="C240" s="3" t="s">
        <v>1375</v>
      </c>
      <c r="D240" s="3" t="s">
        <v>528</v>
      </c>
      <c r="E240" s="3" t="s">
        <v>76</v>
      </c>
      <c r="F240" s="4" t="s">
        <v>760</v>
      </c>
      <c r="G240" s="4" t="s">
        <v>1875</v>
      </c>
    </row>
    <row r="241" customFormat="false" ht="30" hidden="false" customHeight="true" outlineLevel="0" collapsed="false">
      <c r="A241" s="2" t="n">
        <v>0.5625</v>
      </c>
      <c r="B241" s="4" t="s">
        <v>1876</v>
      </c>
      <c r="C241" s="3" t="s">
        <v>266</v>
      </c>
      <c r="D241" s="3" t="s">
        <v>14</v>
      </c>
      <c r="E241" s="3" t="s">
        <v>217</v>
      </c>
      <c r="F241" s="4" t="s">
        <v>252</v>
      </c>
      <c r="G241" s="4" t="s">
        <v>1877</v>
      </c>
    </row>
    <row r="242" customFormat="false" ht="30" hidden="false" customHeight="true" outlineLevel="0" collapsed="false">
      <c r="A242" s="2" t="n">
        <v>0.5625</v>
      </c>
      <c r="B242" s="3" t="s">
        <v>1878</v>
      </c>
      <c r="C242" s="3" t="s">
        <v>91</v>
      </c>
      <c r="D242" s="3" t="s">
        <v>727</v>
      </c>
      <c r="E242" s="3" t="s">
        <v>728</v>
      </c>
      <c r="F242" s="4" t="s">
        <v>729</v>
      </c>
      <c r="G242" s="4" t="s">
        <v>1879</v>
      </c>
    </row>
    <row r="243" customFormat="false" ht="30" hidden="false" customHeight="true" outlineLevel="0" collapsed="false">
      <c r="A243" s="2" t="n">
        <v>0.565972222222222</v>
      </c>
      <c r="B243" s="4" t="s">
        <v>1880</v>
      </c>
      <c r="C243" s="3" t="s">
        <v>475</v>
      </c>
      <c r="D243" s="3" t="s">
        <v>14</v>
      </c>
      <c r="E243" s="3" t="s">
        <v>76</v>
      </c>
      <c r="F243" s="4" t="s">
        <v>757</v>
      </c>
      <c r="G243" s="4" t="s">
        <v>1881</v>
      </c>
    </row>
    <row r="244" customFormat="false" ht="30" hidden="false" customHeight="true" outlineLevel="0" collapsed="false">
      <c r="A244" s="2" t="n">
        <v>0.565972222222222</v>
      </c>
      <c r="B244" s="4" t="s">
        <v>1882</v>
      </c>
      <c r="C244" s="3" t="s">
        <v>592</v>
      </c>
      <c r="D244" s="3" t="s">
        <v>781</v>
      </c>
      <c r="E244" s="3" t="s">
        <v>190</v>
      </c>
      <c r="F244" s="4" t="s">
        <v>782</v>
      </c>
      <c r="G244" s="4" t="s">
        <v>1883</v>
      </c>
    </row>
    <row r="245" customFormat="false" ht="30" hidden="false" customHeight="true" outlineLevel="0" collapsed="false">
      <c r="A245" s="2" t="n">
        <v>0.572916666666667</v>
      </c>
      <c r="B245" s="3" t="s">
        <v>1884</v>
      </c>
      <c r="C245" s="3" t="s">
        <v>1371</v>
      </c>
      <c r="D245" s="3" t="s">
        <v>727</v>
      </c>
      <c r="E245" s="3" t="s">
        <v>9</v>
      </c>
      <c r="F245" s="4" t="s">
        <v>789</v>
      </c>
      <c r="G245" s="4" t="s">
        <v>1885</v>
      </c>
    </row>
    <row r="246" customFormat="false" ht="45" hidden="false" customHeight="true" outlineLevel="0" collapsed="false">
      <c r="A246" s="2" t="n">
        <v>0.579861111111111</v>
      </c>
      <c r="B246" s="3" t="s">
        <v>1886</v>
      </c>
      <c r="C246" s="3" t="s">
        <v>275</v>
      </c>
      <c r="D246" s="3" t="s">
        <v>819</v>
      </c>
      <c r="E246" s="3" t="s">
        <v>728</v>
      </c>
      <c r="F246" s="4" t="s">
        <v>820</v>
      </c>
      <c r="G246" s="4" t="s">
        <v>1873</v>
      </c>
    </row>
    <row r="247" customFormat="false" ht="30" hidden="false" customHeight="true" outlineLevel="0" collapsed="false">
      <c r="A247" s="2" t="n">
        <v>0.583333333333333</v>
      </c>
      <c r="B247" s="3" t="s">
        <v>1887</v>
      </c>
      <c r="C247" s="3" t="s">
        <v>795</v>
      </c>
      <c r="D247" s="3" t="s">
        <v>796</v>
      </c>
      <c r="E247" s="3" t="s">
        <v>65</v>
      </c>
      <c r="F247" s="4" t="s">
        <v>797</v>
      </c>
      <c r="G247" s="4" t="s">
        <v>1888</v>
      </c>
    </row>
    <row r="248" customFormat="false" ht="30" hidden="false" customHeight="true" outlineLevel="0" collapsed="false">
      <c r="A248" s="2" t="n">
        <v>0.583333333333333</v>
      </c>
      <c r="B248" s="4" t="s">
        <v>1889</v>
      </c>
      <c r="C248" s="3" t="s">
        <v>317</v>
      </c>
      <c r="D248" s="3" t="s">
        <v>14</v>
      </c>
      <c r="E248" s="3" t="s">
        <v>76</v>
      </c>
      <c r="F248" s="4" t="s">
        <v>812</v>
      </c>
      <c r="G248" s="4" t="s">
        <v>1890</v>
      </c>
    </row>
    <row r="249" customFormat="false" ht="30" hidden="false" customHeight="true" outlineLevel="0" collapsed="false">
      <c r="A249" s="2" t="n">
        <v>0.583333333333333</v>
      </c>
      <c r="B249" s="3" t="s">
        <v>1891</v>
      </c>
      <c r="C249" s="3" t="s">
        <v>877</v>
      </c>
      <c r="D249" s="3" t="s">
        <v>14</v>
      </c>
      <c r="E249" s="3" t="s">
        <v>76</v>
      </c>
      <c r="F249" s="4" t="s">
        <v>267</v>
      </c>
      <c r="G249" s="4" t="s">
        <v>1892</v>
      </c>
    </row>
    <row r="250" customFormat="false" ht="30" hidden="false" customHeight="true" outlineLevel="0" collapsed="false">
      <c r="A250" s="2" t="n">
        <v>0.583333333333333</v>
      </c>
      <c r="B250" s="4" t="s">
        <v>1893</v>
      </c>
      <c r="C250" s="3" t="s">
        <v>216</v>
      </c>
      <c r="D250" s="3" t="s">
        <v>14</v>
      </c>
      <c r="E250" s="3" t="s">
        <v>76</v>
      </c>
      <c r="F250" s="4" t="s">
        <v>322</v>
      </c>
      <c r="G250" s="4" t="s">
        <v>1894</v>
      </c>
    </row>
    <row r="251" customFormat="false" ht="45" hidden="false" customHeight="true" outlineLevel="0" collapsed="false">
      <c r="A251" s="2" t="n">
        <v>0.583333333333333</v>
      </c>
      <c r="B251" s="3" t="s">
        <v>28</v>
      </c>
      <c r="C251" s="3" t="s">
        <v>1858</v>
      </c>
      <c r="D251" s="3" t="s">
        <v>1859</v>
      </c>
      <c r="E251" s="3" t="s">
        <v>1860</v>
      </c>
      <c r="F251" s="4" t="s">
        <v>1861</v>
      </c>
      <c r="G251" s="4" t="s">
        <v>1895</v>
      </c>
    </row>
    <row r="252" customFormat="false" ht="30" hidden="false" customHeight="true" outlineLevel="0" collapsed="false">
      <c r="A252" s="2" t="n">
        <v>0.583333333333333</v>
      </c>
      <c r="B252" s="3" t="s">
        <v>1896</v>
      </c>
      <c r="C252" s="3" t="s">
        <v>1897</v>
      </c>
      <c r="D252" s="3" t="s">
        <v>1898</v>
      </c>
      <c r="E252" s="3" t="s">
        <v>1237</v>
      </c>
      <c r="F252" s="4" t="s">
        <v>1899</v>
      </c>
      <c r="G252" s="4" t="s">
        <v>1900</v>
      </c>
    </row>
    <row r="253" customFormat="false" ht="75" hidden="false" customHeight="true" outlineLevel="0" collapsed="false">
      <c r="A253" s="2" t="n">
        <v>0.586805555555556</v>
      </c>
      <c r="B253" s="4" t="s">
        <v>1901</v>
      </c>
      <c r="C253" s="3" t="s">
        <v>803</v>
      </c>
      <c r="D253" s="3" t="s">
        <v>804</v>
      </c>
      <c r="E253" s="3" t="s">
        <v>50</v>
      </c>
      <c r="F253" s="4" t="s">
        <v>805</v>
      </c>
      <c r="G253" s="4" t="s">
        <v>1902</v>
      </c>
    </row>
    <row r="254" customFormat="false" ht="30" hidden="false" customHeight="true" outlineLevel="0" collapsed="false">
      <c r="A254" s="2" t="n">
        <v>0.586805555555556</v>
      </c>
      <c r="B254" s="4" t="s">
        <v>1903</v>
      </c>
      <c r="C254" s="3" t="s">
        <v>371</v>
      </c>
      <c r="D254" s="3" t="s">
        <v>384</v>
      </c>
      <c r="E254" s="3" t="s">
        <v>385</v>
      </c>
      <c r="F254" s="4" t="s">
        <v>386</v>
      </c>
      <c r="G254" s="4" t="s">
        <v>1888</v>
      </c>
    </row>
    <row r="255" customFormat="false" ht="30" hidden="false" customHeight="true" outlineLevel="0" collapsed="false">
      <c r="A255" s="2" t="n">
        <v>0.586805555555556</v>
      </c>
      <c r="B255" s="4" t="s">
        <v>1904</v>
      </c>
      <c r="C255" s="3" t="s">
        <v>500</v>
      </c>
      <c r="D255" s="3" t="s">
        <v>14</v>
      </c>
      <c r="E255" s="3" t="s">
        <v>217</v>
      </c>
      <c r="F255" s="4" t="s">
        <v>1287</v>
      </c>
      <c r="G255" s="4" t="s">
        <v>1905</v>
      </c>
    </row>
    <row r="256" customFormat="false" ht="30" hidden="false" customHeight="true" outlineLevel="0" collapsed="false">
      <c r="A256" s="2" t="n">
        <v>0.59375</v>
      </c>
      <c r="B256" s="4" t="s">
        <v>1906</v>
      </c>
      <c r="C256" s="3" t="s">
        <v>479</v>
      </c>
      <c r="D256" s="3" t="s">
        <v>304</v>
      </c>
      <c r="E256" s="3" t="s">
        <v>305</v>
      </c>
      <c r="F256" s="4" t="s">
        <v>480</v>
      </c>
      <c r="G256" s="4" t="s">
        <v>1907</v>
      </c>
    </row>
    <row r="257" customFormat="false" ht="30" hidden="false" customHeight="true" outlineLevel="0" collapsed="false">
      <c r="A257" s="2" t="n">
        <v>0.597222222222222</v>
      </c>
      <c r="B257" s="3" t="s">
        <v>1908</v>
      </c>
      <c r="C257" s="3" t="s">
        <v>408</v>
      </c>
      <c r="D257" s="3" t="s">
        <v>409</v>
      </c>
      <c r="E257" s="3" t="s">
        <v>217</v>
      </c>
      <c r="F257" s="4" t="s">
        <v>847</v>
      </c>
      <c r="G257" s="4" t="s">
        <v>1909</v>
      </c>
    </row>
    <row r="258" customFormat="false" ht="30" hidden="false" customHeight="true" outlineLevel="0" collapsed="false">
      <c r="A258" s="2" t="n">
        <v>0.597222222222222</v>
      </c>
      <c r="B258" s="3" t="s">
        <v>1910</v>
      </c>
      <c r="C258" s="3" t="s">
        <v>58</v>
      </c>
      <c r="D258" s="3" t="s">
        <v>59</v>
      </c>
      <c r="E258" s="3" t="s">
        <v>9</v>
      </c>
      <c r="F258" s="4" t="s">
        <v>833</v>
      </c>
      <c r="G258" s="4" t="s">
        <v>1911</v>
      </c>
    </row>
    <row r="259" customFormat="false" ht="30" hidden="false" customHeight="true" outlineLevel="0" collapsed="false">
      <c r="A259" s="2" t="n">
        <v>0.600694444444444</v>
      </c>
      <c r="B259" s="3" t="s">
        <v>1912</v>
      </c>
      <c r="C259" s="3" t="s">
        <v>25</v>
      </c>
      <c r="D259" s="3" t="s">
        <v>145</v>
      </c>
      <c r="E259" s="3" t="s">
        <v>15</v>
      </c>
      <c r="F259" s="4" t="s">
        <v>146</v>
      </c>
      <c r="G259" s="4" t="s">
        <v>1913</v>
      </c>
    </row>
    <row r="260" customFormat="false" ht="45" hidden="false" customHeight="true" outlineLevel="0" collapsed="false">
      <c r="A260" s="2" t="n">
        <v>0.600694444444444</v>
      </c>
      <c r="B260" s="3" t="s">
        <v>28</v>
      </c>
      <c r="C260" s="3" t="s">
        <v>683</v>
      </c>
      <c r="D260" s="3" t="s">
        <v>828</v>
      </c>
      <c r="E260" s="3" t="s">
        <v>829</v>
      </c>
      <c r="F260" s="4" t="s">
        <v>830</v>
      </c>
      <c r="G260" s="4" t="s">
        <v>1914</v>
      </c>
    </row>
    <row r="261" customFormat="false" ht="30" hidden="false" customHeight="true" outlineLevel="0" collapsed="false">
      <c r="A261" s="2" t="n">
        <v>0.604166666666667</v>
      </c>
      <c r="B261" s="3" t="s">
        <v>1915</v>
      </c>
      <c r="C261" s="3" t="s">
        <v>1176</v>
      </c>
      <c r="D261" s="3" t="s">
        <v>14</v>
      </c>
      <c r="E261" s="3" t="s">
        <v>217</v>
      </c>
      <c r="F261" s="4" t="s">
        <v>218</v>
      </c>
      <c r="G261" s="4" t="s">
        <v>1916</v>
      </c>
    </row>
    <row r="262" customFormat="false" ht="30" hidden="false" customHeight="true" outlineLevel="0" collapsed="false">
      <c r="A262" s="2" t="n">
        <v>0.604166666666667</v>
      </c>
      <c r="B262" s="3" t="s">
        <v>1917</v>
      </c>
      <c r="C262" s="3" t="s">
        <v>346</v>
      </c>
      <c r="D262" s="3" t="s">
        <v>14</v>
      </c>
      <c r="E262" s="3" t="s">
        <v>106</v>
      </c>
      <c r="F262" s="4" t="s">
        <v>493</v>
      </c>
      <c r="G262" s="4" t="s">
        <v>1918</v>
      </c>
    </row>
    <row r="263" customFormat="false" ht="30" hidden="false" customHeight="true" outlineLevel="0" collapsed="false">
      <c r="A263" s="2" t="n">
        <v>0.604166666666667</v>
      </c>
      <c r="B263" s="3" t="s">
        <v>1919</v>
      </c>
      <c r="C263" s="3" t="s">
        <v>325</v>
      </c>
      <c r="D263" s="3" t="s">
        <v>14</v>
      </c>
      <c r="E263" s="3" t="s">
        <v>76</v>
      </c>
      <c r="F263" s="4" t="s">
        <v>365</v>
      </c>
      <c r="G263" s="4" t="s">
        <v>1920</v>
      </c>
    </row>
    <row r="264" customFormat="false" ht="60" hidden="false" customHeight="true" outlineLevel="0" collapsed="false">
      <c r="A264" s="2" t="n">
        <v>0.604166666666667</v>
      </c>
      <c r="B264" s="3" t="s">
        <v>1921</v>
      </c>
      <c r="C264" s="3" t="s">
        <v>763</v>
      </c>
      <c r="D264" s="3" t="s">
        <v>8</v>
      </c>
      <c r="E264" s="3" t="s">
        <v>9</v>
      </c>
      <c r="F264" s="4" t="s">
        <v>10</v>
      </c>
      <c r="G264" s="4" t="s">
        <v>1922</v>
      </c>
    </row>
    <row r="265" customFormat="false" ht="30" hidden="false" customHeight="true" outlineLevel="0" collapsed="false">
      <c r="A265" s="2" t="n">
        <v>0.604166666666667</v>
      </c>
      <c r="B265" s="3" t="s">
        <v>608</v>
      </c>
      <c r="C265" s="3" t="s">
        <v>699</v>
      </c>
      <c r="D265" s="3" t="s">
        <v>610</v>
      </c>
      <c r="E265" s="3" t="s">
        <v>611</v>
      </c>
      <c r="F265" s="4" t="s">
        <v>612</v>
      </c>
      <c r="G265" s="4" t="s">
        <v>1923</v>
      </c>
    </row>
    <row r="266" customFormat="false" ht="30" hidden="false" customHeight="true" outlineLevel="0" collapsed="false">
      <c r="A266" s="2" t="n">
        <v>0.614583333333333</v>
      </c>
      <c r="B266" s="3" t="s">
        <v>1924</v>
      </c>
      <c r="C266" s="3" t="s">
        <v>173</v>
      </c>
      <c r="D266" s="3" t="s">
        <v>81</v>
      </c>
      <c r="E266" s="3" t="s">
        <v>82</v>
      </c>
      <c r="F266" s="4" t="s">
        <v>263</v>
      </c>
      <c r="G266" s="4" t="s">
        <v>1925</v>
      </c>
    </row>
    <row r="267" customFormat="false" ht="30" hidden="false" customHeight="true" outlineLevel="0" collapsed="false">
      <c r="A267" s="2" t="n">
        <v>0.614583333333333</v>
      </c>
      <c r="B267" s="3" t="s">
        <v>1926</v>
      </c>
      <c r="C267" s="3" t="s">
        <v>210</v>
      </c>
      <c r="D267" s="3" t="s">
        <v>14</v>
      </c>
      <c r="E267" s="3" t="s">
        <v>87</v>
      </c>
      <c r="F267" s="4" t="s">
        <v>637</v>
      </c>
      <c r="G267" s="4" t="s">
        <v>1927</v>
      </c>
    </row>
    <row r="268" customFormat="false" ht="30" hidden="false" customHeight="true" outlineLevel="0" collapsed="false">
      <c r="A268" s="2" t="n">
        <v>0.614583333333333</v>
      </c>
      <c r="B268" s="3" t="s">
        <v>1928</v>
      </c>
      <c r="C268" s="3" t="s">
        <v>105</v>
      </c>
      <c r="D268" s="3" t="s">
        <v>14</v>
      </c>
      <c r="E268" s="3" t="s">
        <v>87</v>
      </c>
      <c r="F268" s="4" t="s">
        <v>178</v>
      </c>
      <c r="G268" s="4" t="s">
        <v>1929</v>
      </c>
    </row>
    <row r="269" customFormat="false" ht="30" hidden="false" customHeight="true" outlineLevel="0" collapsed="false">
      <c r="A269" s="2" t="n">
        <v>0.614583333333333</v>
      </c>
      <c r="B269" s="3" t="s">
        <v>1930</v>
      </c>
      <c r="C269" s="3" t="s">
        <v>516</v>
      </c>
      <c r="D269" s="3" t="s">
        <v>14</v>
      </c>
      <c r="E269" s="3" t="s">
        <v>65</v>
      </c>
      <c r="F269" s="4" t="s">
        <v>326</v>
      </c>
      <c r="G269" s="4" t="s">
        <v>1911</v>
      </c>
    </row>
    <row r="270" customFormat="false" ht="30" hidden="false" customHeight="true" outlineLevel="0" collapsed="false">
      <c r="A270" s="2" t="n">
        <v>0.618055555555556</v>
      </c>
      <c r="B270" s="3" t="s">
        <v>1931</v>
      </c>
      <c r="C270" s="3" t="s">
        <v>479</v>
      </c>
      <c r="D270" s="3" t="s">
        <v>14</v>
      </c>
      <c r="E270" s="3" t="s">
        <v>76</v>
      </c>
      <c r="F270" s="4" t="s">
        <v>276</v>
      </c>
      <c r="G270" s="4" t="s">
        <v>1932</v>
      </c>
    </row>
    <row r="271" customFormat="false" ht="30" hidden="false" customHeight="true" outlineLevel="0" collapsed="false">
      <c r="A271" s="2" t="n">
        <v>0.621527777777778</v>
      </c>
      <c r="B271" s="3" t="s">
        <v>1933</v>
      </c>
      <c r="C271" s="3" t="s">
        <v>965</v>
      </c>
      <c r="D271" s="3" t="s">
        <v>14</v>
      </c>
      <c r="E271" s="3" t="s">
        <v>76</v>
      </c>
      <c r="F271" s="4" t="s">
        <v>186</v>
      </c>
      <c r="G271" s="4" t="s">
        <v>1934</v>
      </c>
    </row>
    <row r="272" customFormat="false" ht="30" hidden="false" customHeight="true" outlineLevel="0" collapsed="false">
      <c r="A272" s="2" t="n">
        <v>0.621527777777778</v>
      </c>
      <c r="B272" s="3" t="s">
        <v>1935</v>
      </c>
      <c r="C272" s="3" t="s">
        <v>508</v>
      </c>
      <c r="D272" s="3" t="s">
        <v>14</v>
      </c>
      <c r="E272" s="3" t="s">
        <v>76</v>
      </c>
      <c r="F272" s="4" t="s">
        <v>174</v>
      </c>
      <c r="G272" s="4" t="s">
        <v>1936</v>
      </c>
    </row>
    <row r="273" customFormat="false" ht="30" hidden="false" customHeight="true" outlineLevel="0" collapsed="false">
      <c r="A273" s="2" t="n">
        <v>0.621527777777778</v>
      </c>
      <c r="B273" s="3" t="s">
        <v>1937</v>
      </c>
      <c r="C273" s="3" t="s">
        <v>266</v>
      </c>
      <c r="D273" s="3" t="s">
        <v>14</v>
      </c>
      <c r="E273" s="3" t="s">
        <v>87</v>
      </c>
      <c r="F273" s="4" t="s">
        <v>372</v>
      </c>
      <c r="G273" s="4" t="s">
        <v>1875</v>
      </c>
    </row>
    <row r="274" customFormat="false" ht="30" hidden="false" customHeight="true" outlineLevel="0" collapsed="false">
      <c r="A274" s="2" t="n">
        <v>0.621527777777778</v>
      </c>
      <c r="B274" s="3" t="s">
        <v>1938</v>
      </c>
      <c r="C274" s="3" t="s">
        <v>295</v>
      </c>
      <c r="D274" s="3" t="s">
        <v>14</v>
      </c>
      <c r="E274" s="3" t="s">
        <v>106</v>
      </c>
      <c r="F274" s="4" t="s">
        <v>490</v>
      </c>
      <c r="G274" s="4" t="s">
        <v>1939</v>
      </c>
    </row>
    <row r="275" customFormat="false" ht="30" hidden="false" customHeight="true" outlineLevel="0" collapsed="false">
      <c r="A275" s="2" t="n">
        <v>0.625</v>
      </c>
      <c r="B275" s="3" t="s">
        <v>1940</v>
      </c>
      <c r="C275" s="3" t="s">
        <v>317</v>
      </c>
      <c r="D275" s="3" t="s">
        <v>14</v>
      </c>
      <c r="E275" s="3" t="s">
        <v>217</v>
      </c>
      <c r="F275" s="4" t="s">
        <v>906</v>
      </c>
      <c r="G275" s="4" t="s">
        <v>1941</v>
      </c>
    </row>
    <row r="276" customFormat="false" ht="30" hidden="false" customHeight="true" outlineLevel="0" collapsed="false">
      <c r="A276" s="2" t="n">
        <v>0.625</v>
      </c>
      <c r="B276" s="3" t="s">
        <v>1942</v>
      </c>
      <c r="C276" s="3" t="s">
        <v>216</v>
      </c>
      <c r="D276" s="3" t="s">
        <v>14</v>
      </c>
      <c r="E276" s="3" t="s">
        <v>106</v>
      </c>
      <c r="F276" s="4" t="s">
        <v>256</v>
      </c>
      <c r="G276" s="4" t="s">
        <v>1943</v>
      </c>
    </row>
    <row r="277" customFormat="false" ht="30" hidden="false" customHeight="true" outlineLevel="0" collapsed="false">
      <c r="A277" s="2" t="n">
        <v>0.625</v>
      </c>
      <c r="B277" s="3" t="s">
        <v>1944</v>
      </c>
      <c r="C277" s="3" t="s">
        <v>34</v>
      </c>
      <c r="D277" s="3" t="s">
        <v>14</v>
      </c>
      <c r="E277" s="3" t="s">
        <v>87</v>
      </c>
      <c r="F277" s="4" t="s">
        <v>1117</v>
      </c>
      <c r="G277" s="4" t="s">
        <v>1945</v>
      </c>
    </row>
    <row r="278" customFormat="false" ht="60" hidden="false" customHeight="true" outlineLevel="0" collapsed="false">
      <c r="A278" s="2" t="n">
        <v>0.628472222222222</v>
      </c>
      <c r="B278" s="3" t="s">
        <v>1946</v>
      </c>
      <c r="C278" s="3" t="s">
        <v>371</v>
      </c>
      <c r="D278" s="3" t="s">
        <v>221</v>
      </c>
      <c r="E278" s="3" t="s">
        <v>106</v>
      </c>
      <c r="F278" s="4" t="s">
        <v>513</v>
      </c>
      <c r="G278" s="4" t="s">
        <v>1947</v>
      </c>
    </row>
    <row r="279" customFormat="false" ht="30" hidden="false" customHeight="true" outlineLevel="0" collapsed="false">
      <c r="A279" s="2" t="n">
        <v>0.631944444444444</v>
      </c>
      <c r="B279" s="3" t="s">
        <v>1948</v>
      </c>
      <c r="C279" s="3" t="s">
        <v>262</v>
      </c>
      <c r="D279" s="3" t="s">
        <v>81</v>
      </c>
      <c r="E279" s="3" t="s">
        <v>82</v>
      </c>
      <c r="F279" s="4" t="s">
        <v>203</v>
      </c>
      <c r="G279" s="4" t="s">
        <v>1949</v>
      </c>
    </row>
    <row r="280" customFormat="false" ht="60" hidden="false" customHeight="true" outlineLevel="0" collapsed="false">
      <c r="A280" s="2" t="n">
        <v>0.631944444444444</v>
      </c>
      <c r="B280" s="3" t="s">
        <v>1950</v>
      </c>
      <c r="C280" s="3" t="s">
        <v>251</v>
      </c>
      <c r="D280" s="3" t="s">
        <v>221</v>
      </c>
      <c r="E280" s="3" t="s">
        <v>217</v>
      </c>
      <c r="F280" s="4" t="s">
        <v>222</v>
      </c>
      <c r="G280" s="4" t="s">
        <v>1951</v>
      </c>
    </row>
    <row r="281" customFormat="false" ht="30" hidden="false" customHeight="true" outlineLevel="0" collapsed="false">
      <c r="A281" s="2" t="n">
        <v>0.631944444444444</v>
      </c>
      <c r="B281" s="3" t="s">
        <v>1952</v>
      </c>
      <c r="C281" s="3" t="s">
        <v>619</v>
      </c>
      <c r="D281" s="3" t="s">
        <v>878</v>
      </c>
      <c r="E281" s="3" t="s">
        <v>76</v>
      </c>
      <c r="F281" s="4" t="s">
        <v>879</v>
      </c>
      <c r="G281" s="4" t="s">
        <v>1953</v>
      </c>
    </row>
    <row r="282" customFormat="false" ht="30" hidden="false" customHeight="true" outlineLevel="0" collapsed="false">
      <c r="A282" s="2" t="n">
        <v>0.631944444444444</v>
      </c>
      <c r="B282" s="3" t="s">
        <v>1954</v>
      </c>
      <c r="C282" s="3" t="s">
        <v>1293</v>
      </c>
      <c r="D282" s="3" t="s">
        <v>878</v>
      </c>
      <c r="E282" s="3" t="s">
        <v>76</v>
      </c>
      <c r="F282" s="4" t="s">
        <v>884</v>
      </c>
      <c r="G282" s="4" t="s">
        <v>1955</v>
      </c>
    </row>
    <row r="283" customFormat="false" ht="30" hidden="false" customHeight="true" outlineLevel="0" collapsed="false">
      <c r="A283" s="2" t="n">
        <v>0.631944444444444</v>
      </c>
      <c r="B283" s="3" t="s">
        <v>1956</v>
      </c>
      <c r="C283" s="3" t="s">
        <v>313</v>
      </c>
      <c r="D283" s="3" t="s">
        <v>14</v>
      </c>
      <c r="E283" s="3" t="s">
        <v>65</v>
      </c>
      <c r="F283" s="4" t="s">
        <v>314</v>
      </c>
      <c r="G283" s="4" t="s">
        <v>1957</v>
      </c>
    </row>
    <row r="284" customFormat="false" ht="30" hidden="false" customHeight="true" outlineLevel="0" collapsed="false">
      <c r="A284" s="2" t="n">
        <v>0.635416666666667</v>
      </c>
      <c r="B284" s="3" t="s">
        <v>1958</v>
      </c>
      <c r="C284" s="3" t="s">
        <v>248</v>
      </c>
      <c r="D284" s="3" t="s">
        <v>81</v>
      </c>
      <c r="E284" s="3" t="s">
        <v>82</v>
      </c>
      <c r="F284" s="4" t="s">
        <v>249</v>
      </c>
      <c r="G284" s="4" t="s">
        <v>1959</v>
      </c>
    </row>
    <row r="285" customFormat="false" ht="30" hidden="false" customHeight="true" outlineLevel="0" collapsed="false">
      <c r="A285" s="2" t="n">
        <v>0.635416666666667</v>
      </c>
      <c r="B285" s="3" t="s">
        <v>1960</v>
      </c>
      <c r="C285" s="3" t="s">
        <v>169</v>
      </c>
      <c r="D285" s="3" t="s">
        <v>14</v>
      </c>
      <c r="E285" s="3" t="s">
        <v>76</v>
      </c>
      <c r="F285" s="4" t="s">
        <v>199</v>
      </c>
      <c r="G285" s="4" t="s">
        <v>1961</v>
      </c>
    </row>
    <row r="286" customFormat="false" ht="30" hidden="false" customHeight="true" outlineLevel="0" collapsed="false">
      <c r="A286" s="2" t="n">
        <v>0.638888888888889</v>
      </c>
      <c r="B286" s="3" t="s">
        <v>1962</v>
      </c>
      <c r="C286" s="3" t="s">
        <v>202</v>
      </c>
      <c r="D286" s="3" t="s">
        <v>81</v>
      </c>
      <c r="E286" s="3" t="s">
        <v>82</v>
      </c>
      <c r="F286" s="4" t="s">
        <v>83</v>
      </c>
      <c r="G286" s="4" t="s">
        <v>1963</v>
      </c>
    </row>
    <row r="287" customFormat="false" ht="30" hidden="false" customHeight="true" outlineLevel="0" collapsed="false">
      <c r="A287" s="2" t="n">
        <v>0.638888888888889</v>
      </c>
      <c r="B287" s="3" t="s">
        <v>1964</v>
      </c>
      <c r="C287" s="3" t="s">
        <v>255</v>
      </c>
      <c r="D287" s="3" t="s">
        <v>14</v>
      </c>
      <c r="E287" s="3" t="s">
        <v>106</v>
      </c>
      <c r="F287" s="4" t="s">
        <v>921</v>
      </c>
      <c r="G287" s="4" t="s">
        <v>1965</v>
      </c>
    </row>
    <row r="288" customFormat="false" ht="30" hidden="false" customHeight="true" outlineLevel="0" collapsed="false">
      <c r="A288" s="2" t="n">
        <v>0.638888888888889</v>
      </c>
      <c r="B288" s="3" t="s">
        <v>1966</v>
      </c>
      <c r="C288" s="3" t="s">
        <v>650</v>
      </c>
      <c r="D288" s="3" t="s">
        <v>14</v>
      </c>
      <c r="E288" s="3" t="s">
        <v>87</v>
      </c>
      <c r="F288" s="4" t="s">
        <v>284</v>
      </c>
      <c r="G288" s="4" t="s">
        <v>1967</v>
      </c>
    </row>
    <row r="289" customFormat="false" ht="30" hidden="false" customHeight="true" outlineLevel="0" collapsed="false">
      <c r="A289" s="2" t="n">
        <v>0.638888888888889</v>
      </c>
      <c r="B289" s="3" t="s">
        <v>913</v>
      </c>
      <c r="C289" s="3" t="s">
        <v>333</v>
      </c>
      <c r="D289" s="3" t="s">
        <v>914</v>
      </c>
      <c r="E289" s="3" t="s">
        <v>915</v>
      </c>
      <c r="F289" s="4" t="s">
        <v>916</v>
      </c>
      <c r="G289" s="4" t="s">
        <v>1941</v>
      </c>
    </row>
    <row r="290" customFormat="false" ht="30" hidden="false" customHeight="true" outlineLevel="0" collapsed="false">
      <c r="A290" s="2" t="n">
        <v>0.642361111111111</v>
      </c>
      <c r="B290" s="3" t="s">
        <v>1968</v>
      </c>
      <c r="C290" s="3" t="s">
        <v>48</v>
      </c>
      <c r="D290" s="3" t="s">
        <v>459</v>
      </c>
      <c r="E290" s="3" t="s">
        <v>358</v>
      </c>
      <c r="F290" s="4" t="s">
        <v>951</v>
      </c>
      <c r="G290" s="4" t="s">
        <v>1969</v>
      </c>
    </row>
    <row r="291" customFormat="false" ht="30" hidden="false" customHeight="true" outlineLevel="0" collapsed="false">
      <c r="A291" s="2" t="n">
        <v>0.642361111111111</v>
      </c>
      <c r="B291" s="4" t="s">
        <v>1970</v>
      </c>
      <c r="C291" s="3" t="s">
        <v>141</v>
      </c>
      <c r="D291" s="3" t="s">
        <v>14</v>
      </c>
      <c r="E291" s="3" t="s">
        <v>87</v>
      </c>
      <c r="F291" s="4" t="s">
        <v>88</v>
      </c>
      <c r="G291" s="4" t="s">
        <v>1971</v>
      </c>
    </row>
    <row r="292" customFormat="false" ht="30" hidden="false" customHeight="true" outlineLevel="0" collapsed="false">
      <c r="A292" s="2" t="n">
        <v>0.642361111111111</v>
      </c>
      <c r="B292" s="4" t="s">
        <v>1972</v>
      </c>
      <c r="C292" s="3" t="s">
        <v>279</v>
      </c>
      <c r="D292" s="3" t="s">
        <v>14</v>
      </c>
      <c r="E292" s="3" t="s">
        <v>190</v>
      </c>
      <c r="F292" s="4" t="s">
        <v>191</v>
      </c>
      <c r="G292" s="4" t="s">
        <v>1463</v>
      </c>
    </row>
    <row r="293" customFormat="false" ht="30" hidden="false" customHeight="true" outlineLevel="0" collapsed="false">
      <c r="A293" s="2" t="n">
        <v>0.645833333333333</v>
      </c>
      <c r="B293" s="4" t="s">
        <v>1973</v>
      </c>
      <c r="C293" s="3" t="s">
        <v>808</v>
      </c>
      <c r="D293" s="3" t="s">
        <v>14</v>
      </c>
      <c r="E293" s="3" t="s">
        <v>15</v>
      </c>
      <c r="F293" s="4" t="s">
        <v>577</v>
      </c>
      <c r="G293" s="4" t="s">
        <v>1974</v>
      </c>
    </row>
    <row r="294" customFormat="false" ht="30" hidden="false" customHeight="true" outlineLevel="0" collapsed="false">
      <c r="A294" s="2" t="n">
        <v>0.645833333333333</v>
      </c>
      <c r="B294" s="4" t="s">
        <v>1975</v>
      </c>
      <c r="C294" s="3" t="s">
        <v>504</v>
      </c>
      <c r="D294" s="3" t="s">
        <v>14</v>
      </c>
      <c r="E294" s="3" t="s">
        <v>87</v>
      </c>
      <c r="F294" s="4" t="s">
        <v>182</v>
      </c>
      <c r="G294" s="4" t="s">
        <v>1976</v>
      </c>
    </row>
    <row r="295" customFormat="false" ht="30" hidden="false" customHeight="true" outlineLevel="0" collapsed="false">
      <c r="A295" s="2" t="n">
        <v>0.645833333333333</v>
      </c>
      <c r="B295" s="4" t="s">
        <v>1977</v>
      </c>
      <c r="C295" s="3" t="s">
        <v>153</v>
      </c>
      <c r="D295" s="3" t="s">
        <v>81</v>
      </c>
      <c r="E295" s="3" t="s">
        <v>82</v>
      </c>
      <c r="F295" s="4" t="s">
        <v>669</v>
      </c>
      <c r="G295" s="4" t="s">
        <v>1978</v>
      </c>
    </row>
    <row r="296" customFormat="false" ht="30" hidden="false" customHeight="true" outlineLevel="0" collapsed="false">
      <c r="A296" s="2" t="n">
        <v>0.645833333333333</v>
      </c>
      <c r="B296" s="4" t="s">
        <v>1979</v>
      </c>
      <c r="C296" s="3" t="s">
        <v>48</v>
      </c>
      <c r="D296" s="3" t="s">
        <v>14</v>
      </c>
      <c r="E296" s="3" t="s">
        <v>65</v>
      </c>
      <c r="F296" s="4" t="s">
        <v>288</v>
      </c>
      <c r="G296" s="4" t="s">
        <v>1980</v>
      </c>
    </row>
    <row r="297" customFormat="false" ht="30" hidden="false" customHeight="true" outlineLevel="0" collapsed="false">
      <c r="A297" s="2" t="n">
        <v>0.645833333333333</v>
      </c>
      <c r="B297" s="4" t="s">
        <v>1981</v>
      </c>
      <c r="C297" s="3" t="s">
        <v>333</v>
      </c>
      <c r="D297" s="3" t="s">
        <v>14</v>
      </c>
      <c r="E297" s="3" t="s">
        <v>87</v>
      </c>
      <c r="F297" s="4" t="s">
        <v>634</v>
      </c>
      <c r="G297" s="4" t="s">
        <v>1976</v>
      </c>
    </row>
    <row r="298" customFormat="false" ht="30" hidden="false" customHeight="true" outlineLevel="0" collapsed="false">
      <c r="A298" s="2" t="n">
        <v>0.645833333333333</v>
      </c>
      <c r="B298" s="3" t="s">
        <v>1982</v>
      </c>
      <c r="C298" s="3" t="s">
        <v>645</v>
      </c>
      <c r="D298" s="3" t="s">
        <v>14</v>
      </c>
      <c r="E298" s="3" t="s">
        <v>65</v>
      </c>
      <c r="F298" s="4" t="s">
        <v>280</v>
      </c>
      <c r="G298" s="4" t="s">
        <v>1983</v>
      </c>
    </row>
    <row r="299" customFormat="false" ht="30" hidden="false" customHeight="true" outlineLevel="0" collapsed="false">
      <c r="A299" s="2" t="n">
        <v>0.645833333333333</v>
      </c>
      <c r="B299" s="4" t="s">
        <v>1984</v>
      </c>
      <c r="C299" s="3" t="s">
        <v>227</v>
      </c>
      <c r="D299" s="3" t="s">
        <v>228</v>
      </c>
      <c r="E299" s="3" t="s">
        <v>76</v>
      </c>
      <c r="F299" s="4" t="s">
        <v>986</v>
      </c>
      <c r="G299" s="4" t="s">
        <v>1985</v>
      </c>
    </row>
    <row r="300" customFormat="false" ht="90" hidden="false" customHeight="true" outlineLevel="0" collapsed="false">
      <c r="A300" s="2" t="n">
        <v>0.645833333333333</v>
      </c>
      <c r="B300" s="3" t="s">
        <v>1986</v>
      </c>
      <c r="C300" s="3" t="s">
        <v>941</v>
      </c>
      <c r="D300" s="3" t="s">
        <v>942</v>
      </c>
      <c r="E300" s="3" t="s">
        <v>943</v>
      </c>
      <c r="F300" s="4" t="s">
        <v>944</v>
      </c>
      <c r="G300" s="4" t="s">
        <v>1987</v>
      </c>
    </row>
    <row r="301" customFormat="false" ht="30" hidden="false" customHeight="true" outlineLevel="0" collapsed="false">
      <c r="A301" s="2" t="n">
        <v>0.649305555555556</v>
      </c>
      <c r="B301" s="4" t="s">
        <v>1988</v>
      </c>
      <c r="C301" s="3" t="s">
        <v>435</v>
      </c>
      <c r="D301" s="3" t="s">
        <v>14</v>
      </c>
      <c r="E301" s="3" t="s">
        <v>238</v>
      </c>
      <c r="F301" s="4" t="s">
        <v>436</v>
      </c>
      <c r="G301" s="4" t="s">
        <v>1989</v>
      </c>
    </row>
    <row r="302" customFormat="false" ht="30" hidden="false" customHeight="true" outlineLevel="0" collapsed="false">
      <c r="A302" s="2" t="n">
        <v>0.649305555555556</v>
      </c>
      <c r="B302" s="4" t="s">
        <v>1990</v>
      </c>
      <c r="C302" s="3" t="s">
        <v>7</v>
      </c>
      <c r="D302" s="3" t="s">
        <v>14</v>
      </c>
      <c r="E302" s="3" t="s">
        <v>87</v>
      </c>
      <c r="F302" s="4" t="s">
        <v>125</v>
      </c>
      <c r="G302" s="4" t="s">
        <v>1991</v>
      </c>
    </row>
    <row r="303" customFormat="false" ht="30" hidden="false" customHeight="true" outlineLevel="0" collapsed="false">
      <c r="A303" s="2" t="n">
        <v>0.652777777777778</v>
      </c>
      <c r="B303" s="4" t="s">
        <v>1992</v>
      </c>
      <c r="C303" s="3" t="s">
        <v>823</v>
      </c>
      <c r="D303" s="3" t="s">
        <v>824</v>
      </c>
      <c r="E303" s="3" t="s">
        <v>238</v>
      </c>
      <c r="F303" s="4" t="s">
        <v>825</v>
      </c>
      <c r="G303" s="4" t="s">
        <v>1993</v>
      </c>
    </row>
    <row r="304" customFormat="false" ht="30" hidden="false" customHeight="true" outlineLevel="0" collapsed="false">
      <c r="A304" s="2" t="n">
        <v>0.652777777777778</v>
      </c>
      <c r="B304" s="4" t="s">
        <v>1994</v>
      </c>
      <c r="C304" s="3" t="s">
        <v>149</v>
      </c>
      <c r="D304" s="3" t="s">
        <v>14</v>
      </c>
      <c r="E304" s="3" t="s">
        <v>65</v>
      </c>
      <c r="F304" s="4" t="s">
        <v>1289</v>
      </c>
      <c r="G304" s="4" t="s">
        <v>1995</v>
      </c>
    </row>
    <row r="305" customFormat="false" ht="30" hidden="false" customHeight="true" outlineLevel="0" collapsed="false">
      <c r="A305" s="2" t="n">
        <v>0.65625</v>
      </c>
      <c r="B305" s="4" t="s">
        <v>1996</v>
      </c>
      <c r="C305" s="3" t="s">
        <v>291</v>
      </c>
      <c r="D305" s="3" t="s">
        <v>81</v>
      </c>
      <c r="E305" s="3" t="s">
        <v>82</v>
      </c>
      <c r="F305" s="4" t="s">
        <v>154</v>
      </c>
      <c r="G305" s="4" t="s">
        <v>1997</v>
      </c>
    </row>
    <row r="306" customFormat="false" ht="30" hidden="false" customHeight="true" outlineLevel="0" collapsed="false">
      <c r="A306" s="2" t="n">
        <v>0.65625</v>
      </c>
      <c r="B306" s="4" t="s">
        <v>1998</v>
      </c>
      <c r="C306" s="3" t="s">
        <v>242</v>
      </c>
      <c r="D306" s="3" t="s">
        <v>14</v>
      </c>
      <c r="E306" s="3" t="s">
        <v>439</v>
      </c>
      <c r="F306" s="4" t="s">
        <v>800</v>
      </c>
      <c r="G306" s="4" t="s">
        <v>1999</v>
      </c>
    </row>
    <row r="307" customFormat="false" ht="30" hidden="false" customHeight="true" outlineLevel="0" collapsed="false">
      <c r="A307" s="2" t="n">
        <v>0.65625</v>
      </c>
      <c r="B307" s="4" t="s">
        <v>2000</v>
      </c>
      <c r="C307" s="3" t="s">
        <v>128</v>
      </c>
      <c r="D307" s="3" t="s">
        <v>14</v>
      </c>
      <c r="E307" s="3" t="s">
        <v>65</v>
      </c>
      <c r="F307" s="4" t="s">
        <v>150</v>
      </c>
      <c r="G307" s="4" t="s">
        <v>2001</v>
      </c>
    </row>
    <row r="308" customFormat="false" ht="30" hidden="false" customHeight="true" outlineLevel="0" collapsed="false">
      <c r="A308" s="2" t="n">
        <v>0.65625</v>
      </c>
      <c r="B308" s="4" t="s">
        <v>2002</v>
      </c>
      <c r="C308" s="3" t="s">
        <v>430</v>
      </c>
      <c r="D308" s="3" t="s">
        <v>14</v>
      </c>
      <c r="E308" s="3" t="s">
        <v>217</v>
      </c>
      <c r="F308" s="4" t="s">
        <v>978</v>
      </c>
      <c r="G308" s="4" t="s">
        <v>2003</v>
      </c>
    </row>
    <row r="309" customFormat="false" ht="60" hidden="false" customHeight="true" outlineLevel="0" collapsed="false">
      <c r="A309" s="2" t="n">
        <v>0.65625</v>
      </c>
      <c r="B309" s="4" t="s">
        <v>2004</v>
      </c>
      <c r="C309" s="3" t="s">
        <v>512</v>
      </c>
      <c r="D309" s="3" t="s">
        <v>221</v>
      </c>
      <c r="E309" s="3" t="s">
        <v>106</v>
      </c>
      <c r="F309" s="4" t="s">
        <v>505</v>
      </c>
      <c r="G309" s="4" t="s">
        <v>2005</v>
      </c>
    </row>
    <row r="310" customFormat="false" ht="30" hidden="false" customHeight="true" outlineLevel="0" collapsed="false">
      <c r="A310" s="2" t="n">
        <v>0.65625</v>
      </c>
      <c r="B310" s="4" t="s">
        <v>2006</v>
      </c>
      <c r="C310" s="3" t="s">
        <v>321</v>
      </c>
      <c r="D310" s="3" t="s">
        <v>878</v>
      </c>
      <c r="E310" s="3" t="s">
        <v>76</v>
      </c>
      <c r="F310" s="4" t="s">
        <v>997</v>
      </c>
      <c r="G310" s="4" t="s">
        <v>2001</v>
      </c>
    </row>
    <row r="311" customFormat="false" ht="60" hidden="false" customHeight="true" outlineLevel="0" collapsed="false">
      <c r="A311" s="2" t="n">
        <v>0.65625</v>
      </c>
      <c r="B311" s="3" t="s">
        <v>2007</v>
      </c>
      <c r="C311" s="3" t="s">
        <v>1270</v>
      </c>
      <c r="D311" s="3" t="s">
        <v>221</v>
      </c>
      <c r="E311" s="3" t="s">
        <v>106</v>
      </c>
      <c r="F311" s="4" t="s">
        <v>537</v>
      </c>
      <c r="G311" s="4" t="s">
        <v>2008</v>
      </c>
    </row>
    <row r="312" customFormat="false" ht="30" hidden="false" customHeight="true" outlineLevel="0" collapsed="false">
      <c r="A312" s="2" t="n">
        <v>0.659722222222222</v>
      </c>
      <c r="B312" s="4" t="s">
        <v>2009</v>
      </c>
      <c r="C312" s="3" t="s">
        <v>270</v>
      </c>
      <c r="D312" s="3" t="s">
        <v>14</v>
      </c>
      <c r="E312" s="3" t="s">
        <v>15</v>
      </c>
      <c r="F312" s="4" t="s">
        <v>26</v>
      </c>
      <c r="G312" s="4" t="s">
        <v>2005</v>
      </c>
    </row>
    <row r="313" customFormat="false" ht="30" hidden="false" customHeight="true" outlineLevel="0" collapsed="false">
      <c r="A313" s="2" t="n">
        <v>0.659722222222222</v>
      </c>
      <c r="B313" s="4" t="s">
        <v>2010</v>
      </c>
      <c r="C313" s="3" t="s">
        <v>346</v>
      </c>
      <c r="D313" s="3" t="s">
        <v>347</v>
      </c>
      <c r="E313" s="3" t="s">
        <v>106</v>
      </c>
      <c r="F313" s="4" t="s">
        <v>348</v>
      </c>
      <c r="G313" s="4" t="s">
        <v>1959</v>
      </c>
    </row>
    <row r="314" customFormat="false" ht="30" hidden="false" customHeight="true" outlineLevel="0" collapsed="false">
      <c r="A314" s="2" t="n">
        <v>0.663194444444444</v>
      </c>
      <c r="B314" s="4" t="s">
        <v>2011</v>
      </c>
      <c r="C314" s="3" t="s">
        <v>975</v>
      </c>
      <c r="D314" s="3" t="s">
        <v>81</v>
      </c>
      <c r="E314" s="3" t="s">
        <v>82</v>
      </c>
      <c r="F314" s="4" t="s">
        <v>195</v>
      </c>
      <c r="G314" s="4" t="s">
        <v>2012</v>
      </c>
    </row>
    <row r="315" customFormat="false" ht="30" hidden="false" customHeight="true" outlineLevel="0" collapsed="false">
      <c r="A315" s="2" t="n">
        <v>0.663194444444444</v>
      </c>
      <c r="B315" s="3" t="s">
        <v>2013</v>
      </c>
      <c r="C315" s="3" t="s">
        <v>2014</v>
      </c>
      <c r="D315" s="3" t="s">
        <v>14</v>
      </c>
      <c r="E315" s="3" t="s">
        <v>15</v>
      </c>
      <c r="F315" s="4" t="s">
        <v>2015</v>
      </c>
      <c r="G315" s="4" t="s">
        <v>2016</v>
      </c>
    </row>
    <row r="316" customFormat="false" ht="30" hidden="false" customHeight="true" outlineLevel="0" collapsed="false">
      <c r="A316" s="2" t="n">
        <v>0.663194444444444</v>
      </c>
      <c r="B316" s="4" t="s">
        <v>2017</v>
      </c>
      <c r="C316" s="3" t="s">
        <v>185</v>
      </c>
      <c r="D316" s="3" t="s">
        <v>14</v>
      </c>
      <c r="E316" s="3" t="s">
        <v>65</v>
      </c>
      <c r="F316" s="4" t="s">
        <v>928</v>
      </c>
      <c r="G316" s="4" t="s">
        <v>2018</v>
      </c>
    </row>
    <row r="317" customFormat="false" ht="30" hidden="false" customHeight="true" outlineLevel="0" collapsed="false">
      <c r="A317" s="2" t="n">
        <v>0.663194444444444</v>
      </c>
      <c r="B317" s="4" t="s">
        <v>2019</v>
      </c>
      <c r="C317" s="3" t="s">
        <v>463</v>
      </c>
      <c r="D317" s="3" t="s">
        <v>14</v>
      </c>
      <c r="E317" s="3" t="s">
        <v>76</v>
      </c>
      <c r="F317" s="4" t="s">
        <v>554</v>
      </c>
      <c r="G317" s="4" t="s">
        <v>2020</v>
      </c>
    </row>
    <row r="318" customFormat="false" ht="30" hidden="false" customHeight="true" outlineLevel="0" collapsed="false">
      <c r="A318" s="2" t="n">
        <v>0.663194444444444</v>
      </c>
      <c r="B318" s="4" t="s">
        <v>2021</v>
      </c>
      <c r="C318" s="3" t="s">
        <v>75</v>
      </c>
      <c r="D318" s="3" t="s">
        <v>1008</v>
      </c>
      <c r="E318" s="3" t="s">
        <v>9</v>
      </c>
      <c r="F318" s="4" t="s">
        <v>1009</v>
      </c>
      <c r="G318" s="4" t="s">
        <v>2022</v>
      </c>
    </row>
    <row r="319" customFormat="false" ht="30" hidden="false" customHeight="true" outlineLevel="0" collapsed="false">
      <c r="A319" s="2" t="n">
        <v>0.666666666666667</v>
      </c>
      <c r="B319" s="4" t="s">
        <v>2023</v>
      </c>
      <c r="C319" s="3" t="s">
        <v>19</v>
      </c>
      <c r="D319" s="3" t="s">
        <v>14</v>
      </c>
      <c r="E319" s="3" t="s">
        <v>87</v>
      </c>
      <c r="F319" s="4" t="s">
        <v>142</v>
      </c>
      <c r="G319" s="4" t="s">
        <v>2024</v>
      </c>
    </row>
    <row r="320" customFormat="false" ht="30" hidden="false" customHeight="true" outlineLevel="0" collapsed="false">
      <c r="A320" s="2" t="n">
        <v>0.666666666666667</v>
      </c>
      <c r="B320" s="4" t="s">
        <v>2025</v>
      </c>
      <c r="C320" s="3" t="s">
        <v>86</v>
      </c>
      <c r="D320" s="3" t="s">
        <v>211</v>
      </c>
      <c r="E320" s="3" t="s">
        <v>212</v>
      </c>
      <c r="F320" s="4" t="s">
        <v>972</v>
      </c>
      <c r="G320" s="4" t="s">
        <v>2026</v>
      </c>
    </row>
    <row r="321" customFormat="false" ht="30" hidden="false" customHeight="true" outlineLevel="0" collapsed="false">
      <c r="A321" s="2" t="n">
        <v>0.666666666666667</v>
      </c>
      <c r="B321" s="3" t="s">
        <v>28</v>
      </c>
      <c r="C321" s="3" t="s">
        <v>275</v>
      </c>
      <c r="D321" s="3" t="s">
        <v>211</v>
      </c>
      <c r="E321" s="3" t="s">
        <v>212</v>
      </c>
      <c r="F321" s="4" t="s">
        <v>596</v>
      </c>
      <c r="G321" s="4" t="s">
        <v>2027</v>
      </c>
    </row>
    <row r="322" customFormat="false" ht="30" hidden="false" customHeight="true" outlineLevel="0" collapsed="false">
      <c r="A322" s="2" t="n">
        <v>0.670138888888889</v>
      </c>
      <c r="B322" s="3" t="s">
        <v>2028</v>
      </c>
      <c r="C322" s="3" t="s">
        <v>1012</v>
      </c>
      <c r="D322" s="3" t="s">
        <v>1020</v>
      </c>
      <c r="E322" s="3" t="s">
        <v>76</v>
      </c>
      <c r="F322" s="4" t="s">
        <v>1021</v>
      </c>
      <c r="G322" s="4" t="s">
        <v>2026</v>
      </c>
    </row>
    <row r="323" customFormat="false" ht="30" hidden="false" customHeight="true" outlineLevel="0" collapsed="false">
      <c r="A323" s="2" t="n">
        <v>0.670138888888889</v>
      </c>
      <c r="B323" s="4" t="s">
        <v>2029</v>
      </c>
      <c r="C323" s="3" t="s">
        <v>516</v>
      </c>
      <c r="D323" s="3" t="s">
        <v>14</v>
      </c>
      <c r="E323" s="3" t="s">
        <v>65</v>
      </c>
      <c r="F323" s="4" t="s">
        <v>994</v>
      </c>
      <c r="G323" s="4" t="s">
        <v>2030</v>
      </c>
    </row>
    <row r="324" customFormat="false" ht="30" hidden="false" customHeight="true" outlineLevel="0" collapsed="false">
      <c r="A324" s="2" t="n">
        <v>0.670138888888889</v>
      </c>
      <c r="B324" s="4" t="s">
        <v>2031</v>
      </c>
      <c r="C324" s="3" t="s">
        <v>536</v>
      </c>
      <c r="D324" s="3" t="s">
        <v>14</v>
      </c>
      <c r="E324" s="3" t="s">
        <v>106</v>
      </c>
      <c r="F324" s="4" t="s">
        <v>389</v>
      </c>
      <c r="G324" s="4" t="s">
        <v>2032</v>
      </c>
    </row>
    <row r="325" customFormat="false" ht="30" hidden="false" customHeight="true" outlineLevel="0" collapsed="false">
      <c r="A325" s="2" t="n">
        <v>0.670138888888889</v>
      </c>
      <c r="B325" s="4" t="s">
        <v>2033</v>
      </c>
      <c r="C325" s="3" t="s">
        <v>524</v>
      </c>
      <c r="D325" s="3" t="s">
        <v>243</v>
      </c>
      <c r="E325" s="3" t="s">
        <v>101</v>
      </c>
      <c r="F325" s="4" t="s">
        <v>892</v>
      </c>
      <c r="G325" s="4" t="s">
        <v>1953</v>
      </c>
    </row>
    <row r="326" customFormat="false" ht="30" hidden="false" customHeight="true" outlineLevel="0" collapsed="false">
      <c r="A326" s="2" t="n">
        <v>0.673611111111111</v>
      </c>
      <c r="B326" s="4" t="s">
        <v>2034</v>
      </c>
      <c r="C326" s="3" t="s">
        <v>177</v>
      </c>
      <c r="D326" s="3" t="s">
        <v>14</v>
      </c>
      <c r="E326" s="3" t="s">
        <v>87</v>
      </c>
      <c r="F326" s="4" t="s">
        <v>599</v>
      </c>
      <c r="G326" s="4" t="s">
        <v>2035</v>
      </c>
    </row>
    <row r="327" customFormat="false" ht="30" hidden="false" customHeight="true" outlineLevel="0" collapsed="false">
      <c r="A327" s="2" t="n">
        <v>0.673611111111111</v>
      </c>
      <c r="B327" s="4" t="s">
        <v>2036</v>
      </c>
      <c r="C327" s="3" t="s">
        <v>339</v>
      </c>
      <c r="D327" s="3" t="s">
        <v>14</v>
      </c>
      <c r="E327" s="3" t="s">
        <v>76</v>
      </c>
      <c r="F327" s="4" t="s">
        <v>675</v>
      </c>
      <c r="G327" s="4" t="s">
        <v>2037</v>
      </c>
    </row>
    <row r="328" customFormat="false" ht="30" hidden="false" customHeight="true" outlineLevel="0" collapsed="false">
      <c r="A328" s="2" t="n">
        <v>0.673611111111111</v>
      </c>
      <c r="B328" s="4" t="s">
        <v>2038</v>
      </c>
      <c r="C328" s="3" t="s">
        <v>287</v>
      </c>
      <c r="D328" s="3" t="s">
        <v>14</v>
      </c>
      <c r="E328" s="3" t="s">
        <v>76</v>
      </c>
      <c r="F328" s="4" t="s">
        <v>300</v>
      </c>
      <c r="G328" s="4" t="s">
        <v>2039</v>
      </c>
    </row>
    <row r="329" customFormat="false" ht="30" hidden="false" customHeight="true" outlineLevel="0" collapsed="false">
      <c r="A329" s="2" t="n">
        <v>0.677083333333333</v>
      </c>
      <c r="B329" s="4" t="s">
        <v>2040</v>
      </c>
      <c r="C329" s="3" t="s">
        <v>516</v>
      </c>
      <c r="D329" s="3" t="s">
        <v>547</v>
      </c>
      <c r="E329" s="3" t="s">
        <v>76</v>
      </c>
      <c r="F329" s="4" t="s">
        <v>548</v>
      </c>
      <c r="G329" s="4" t="s">
        <v>2041</v>
      </c>
    </row>
    <row r="330" customFormat="false" ht="30" hidden="false" customHeight="true" outlineLevel="0" collapsed="false">
      <c r="A330" s="2" t="n">
        <v>0.677083333333333</v>
      </c>
      <c r="B330" s="4" t="s">
        <v>2042</v>
      </c>
      <c r="C330" s="3" t="s">
        <v>266</v>
      </c>
      <c r="D330" s="3" t="s">
        <v>165</v>
      </c>
      <c r="E330" s="3" t="s">
        <v>76</v>
      </c>
      <c r="F330" s="4" t="s">
        <v>1039</v>
      </c>
      <c r="G330" s="4" t="s">
        <v>2043</v>
      </c>
    </row>
    <row r="331" customFormat="false" ht="30" hidden="false" customHeight="true" outlineLevel="0" collapsed="false">
      <c r="A331" s="2" t="n">
        <v>0.677083333333333</v>
      </c>
      <c r="B331" s="4" t="s">
        <v>2044</v>
      </c>
      <c r="C331" s="3" t="s">
        <v>216</v>
      </c>
      <c r="D331" s="3" t="s">
        <v>14</v>
      </c>
      <c r="E331" s="3" t="s">
        <v>87</v>
      </c>
      <c r="F331" s="4" t="s">
        <v>680</v>
      </c>
      <c r="G331" s="4" t="s">
        <v>2045</v>
      </c>
    </row>
    <row r="332" customFormat="false" ht="30" hidden="false" customHeight="true" outlineLevel="0" collapsed="false">
      <c r="A332" s="2" t="n">
        <v>0.677083333333333</v>
      </c>
      <c r="B332" s="4" t="s">
        <v>2046</v>
      </c>
      <c r="C332" s="3" t="s">
        <v>169</v>
      </c>
      <c r="D332" s="3" t="s">
        <v>14</v>
      </c>
      <c r="E332" s="3" t="s">
        <v>76</v>
      </c>
      <c r="F332" s="4" t="s">
        <v>570</v>
      </c>
      <c r="G332" s="4" t="s">
        <v>2035</v>
      </c>
    </row>
    <row r="333" customFormat="false" ht="30" hidden="false" customHeight="true" outlineLevel="0" collapsed="false">
      <c r="A333" s="2" t="n">
        <v>0.677083333333333</v>
      </c>
      <c r="B333" s="4" t="s">
        <v>2047</v>
      </c>
      <c r="C333" s="3" t="s">
        <v>532</v>
      </c>
      <c r="D333" s="3" t="s">
        <v>14</v>
      </c>
      <c r="E333" s="3" t="s">
        <v>217</v>
      </c>
      <c r="F333" s="4" t="s">
        <v>476</v>
      </c>
      <c r="G333" s="4" t="s">
        <v>1978</v>
      </c>
    </row>
    <row r="334" customFormat="false" ht="30" hidden="false" customHeight="true" outlineLevel="0" collapsed="false">
      <c r="A334" s="2" t="n">
        <v>0.680555555555556</v>
      </c>
      <c r="B334" s="4" t="s">
        <v>2048</v>
      </c>
      <c r="C334" s="3" t="s">
        <v>259</v>
      </c>
      <c r="D334" s="3" t="s">
        <v>14</v>
      </c>
      <c r="E334" s="3" t="s">
        <v>439</v>
      </c>
      <c r="F334" s="4" t="s">
        <v>615</v>
      </c>
      <c r="G334" s="4" t="s">
        <v>2049</v>
      </c>
    </row>
    <row r="335" customFormat="false" ht="30" hidden="false" customHeight="true" outlineLevel="0" collapsed="false">
      <c r="A335" s="2" t="n">
        <v>0.680555555555556</v>
      </c>
      <c r="B335" s="4" t="s">
        <v>2050</v>
      </c>
      <c r="C335" s="3" t="s">
        <v>496</v>
      </c>
      <c r="D335" s="3" t="s">
        <v>14</v>
      </c>
      <c r="E335" s="3" t="s">
        <v>15</v>
      </c>
      <c r="F335" s="4" t="s">
        <v>816</v>
      </c>
      <c r="G335" s="4" t="s">
        <v>2051</v>
      </c>
    </row>
    <row r="336" customFormat="false" ht="30" hidden="false" customHeight="true" outlineLevel="0" collapsed="false">
      <c r="A336" s="2" t="n">
        <v>0.680555555555556</v>
      </c>
      <c r="B336" s="4" t="s">
        <v>2052</v>
      </c>
      <c r="C336" s="3" t="s">
        <v>633</v>
      </c>
      <c r="D336" s="3" t="s">
        <v>211</v>
      </c>
      <c r="E336" s="3" t="s">
        <v>212</v>
      </c>
      <c r="F336" s="4" t="s">
        <v>213</v>
      </c>
      <c r="G336" s="4" t="s">
        <v>2053</v>
      </c>
    </row>
    <row r="337" customFormat="false" ht="30" hidden="false" customHeight="true" outlineLevel="0" collapsed="false">
      <c r="A337" s="2" t="n">
        <v>0.6875</v>
      </c>
      <c r="B337" s="4" t="s">
        <v>2054</v>
      </c>
      <c r="C337" s="3" t="s">
        <v>266</v>
      </c>
      <c r="D337" s="3" t="s">
        <v>14</v>
      </c>
      <c r="E337" s="3" t="s">
        <v>76</v>
      </c>
      <c r="F337" s="4" t="s">
        <v>623</v>
      </c>
      <c r="G337" s="4" t="s">
        <v>2037</v>
      </c>
    </row>
    <row r="338" customFormat="false" ht="30" hidden="false" customHeight="true" outlineLevel="0" collapsed="false">
      <c r="A338" s="2" t="n">
        <v>0.6875</v>
      </c>
      <c r="B338" s="3" t="s">
        <v>28</v>
      </c>
      <c r="C338" s="3" t="s">
        <v>185</v>
      </c>
      <c r="D338" s="3" t="s">
        <v>2055</v>
      </c>
      <c r="E338" s="3" t="s">
        <v>2056</v>
      </c>
      <c r="F338" s="4" t="s">
        <v>2057</v>
      </c>
      <c r="G338" s="4" t="s">
        <v>2058</v>
      </c>
    </row>
    <row r="339" customFormat="false" ht="30" hidden="false" customHeight="true" outlineLevel="0" collapsed="false">
      <c r="A339" s="2" t="n">
        <v>0.690972222222222</v>
      </c>
      <c r="B339" s="3" t="s">
        <v>2059</v>
      </c>
      <c r="C339" s="3" t="s">
        <v>746</v>
      </c>
      <c r="D339" s="3" t="s">
        <v>1035</v>
      </c>
      <c r="E339" s="3" t="s">
        <v>190</v>
      </c>
      <c r="F339" s="4" t="s">
        <v>1036</v>
      </c>
      <c r="G339" s="4" t="s">
        <v>2060</v>
      </c>
    </row>
    <row r="340" customFormat="false" ht="30" hidden="false" customHeight="true" outlineLevel="0" collapsed="false">
      <c r="A340" s="2" t="n">
        <v>0.697916666666667</v>
      </c>
      <c r="B340" s="4" t="s">
        <v>2061</v>
      </c>
      <c r="C340" s="3" t="s">
        <v>683</v>
      </c>
      <c r="D340" s="3" t="s">
        <v>81</v>
      </c>
      <c r="E340" s="3" t="s">
        <v>82</v>
      </c>
      <c r="F340" s="4" t="s">
        <v>989</v>
      </c>
      <c r="G340" s="4" t="s">
        <v>2062</v>
      </c>
    </row>
    <row r="341" customFormat="false" ht="30" hidden="false" customHeight="true" outlineLevel="0" collapsed="false">
      <c r="A341" s="2" t="n">
        <v>0.697916666666667</v>
      </c>
      <c r="B341" s="4" t="s">
        <v>2063</v>
      </c>
      <c r="C341" s="3" t="s">
        <v>475</v>
      </c>
      <c r="D341" s="3" t="s">
        <v>14</v>
      </c>
      <c r="E341" s="3" t="s">
        <v>217</v>
      </c>
      <c r="F341" s="4" t="s">
        <v>533</v>
      </c>
      <c r="G341" s="4" t="s">
        <v>2064</v>
      </c>
    </row>
    <row r="342" customFormat="false" ht="30" hidden="false" customHeight="true" outlineLevel="0" collapsed="false">
      <c r="A342" s="2" t="n">
        <v>0.697916666666667</v>
      </c>
      <c r="B342" s="3" t="s">
        <v>2065</v>
      </c>
      <c r="C342" s="3" t="s">
        <v>1028</v>
      </c>
      <c r="D342" s="3" t="s">
        <v>1029</v>
      </c>
      <c r="E342" s="3" t="s">
        <v>76</v>
      </c>
      <c r="F342" s="4" t="s">
        <v>1030</v>
      </c>
      <c r="G342" s="4" t="s">
        <v>2066</v>
      </c>
    </row>
    <row r="343" customFormat="false" ht="30" hidden="false" customHeight="true" outlineLevel="0" collapsed="false">
      <c r="A343" s="2" t="n">
        <v>0.697916666666667</v>
      </c>
      <c r="B343" s="3" t="s">
        <v>2067</v>
      </c>
      <c r="C343" s="3" t="s">
        <v>1341</v>
      </c>
      <c r="D343" s="3" t="s">
        <v>1342</v>
      </c>
      <c r="E343" s="3" t="s">
        <v>1343</v>
      </c>
      <c r="F343" s="4" t="s">
        <v>1344</v>
      </c>
      <c r="G343" s="4" t="s">
        <v>2012</v>
      </c>
    </row>
    <row r="344" customFormat="false" ht="30" hidden="false" customHeight="true" outlineLevel="0" collapsed="false">
      <c r="A344" s="2" t="n">
        <v>0.701388888888889</v>
      </c>
      <c r="B344" s="4" t="s">
        <v>2068</v>
      </c>
      <c r="C344" s="3" t="s">
        <v>576</v>
      </c>
      <c r="D344" s="3" t="s">
        <v>14</v>
      </c>
      <c r="E344" s="3" t="s">
        <v>15</v>
      </c>
      <c r="F344" s="4" t="s">
        <v>809</v>
      </c>
      <c r="G344" s="4" t="s">
        <v>2069</v>
      </c>
    </row>
    <row r="345" customFormat="false" ht="30" hidden="false" customHeight="true" outlineLevel="0" collapsed="false">
      <c r="A345" s="2" t="n">
        <v>0.701388888888889</v>
      </c>
      <c r="B345" s="4" t="s">
        <v>2070</v>
      </c>
      <c r="C345" s="3" t="s">
        <v>136</v>
      </c>
      <c r="D345" s="3" t="s">
        <v>1001</v>
      </c>
      <c r="E345" s="3" t="s">
        <v>1002</v>
      </c>
      <c r="F345" s="4" t="s">
        <v>1003</v>
      </c>
      <c r="G345" s="4" t="s">
        <v>2071</v>
      </c>
    </row>
    <row r="346" customFormat="false" ht="30" hidden="false" customHeight="true" outlineLevel="0" collapsed="false">
      <c r="A346" s="2" t="n">
        <v>0.704861111111111</v>
      </c>
      <c r="B346" s="3" t="s">
        <v>999</v>
      </c>
      <c r="C346" s="3" t="s">
        <v>136</v>
      </c>
      <c r="D346" s="3" t="s">
        <v>137</v>
      </c>
      <c r="E346" s="3" t="s">
        <v>15</v>
      </c>
      <c r="F346" s="4" t="s">
        <v>845</v>
      </c>
      <c r="G346" s="4" t="s">
        <v>2069</v>
      </c>
    </row>
    <row r="347" customFormat="false" ht="30" hidden="false" customHeight="true" outlineLevel="0" collapsed="false">
      <c r="A347" s="2" t="n">
        <v>0.708333333333333</v>
      </c>
      <c r="B347" s="4" t="s">
        <v>2072</v>
      </c>
      <c r="C347" s="3" t="s">
        <v>668</v>
      </c>
      <c r="D347" s="3" t="s">
        <v>81</v>
      </c>
      <c r="E347" s="3" t="s">
        <v>82</v>
      </c>
      <c r="F347" s="4" t="s">
        <v>292</v>
      </c>
      <c r="G347" s="4" t="s">
        <v>2073</v>
      </c>
    </row>
    <row r="348" customFormat="false" ht="45" hidden="false" customHeight="true" outlineLevel="0" collapsed="false">
      <c r="A348" s="2" t="n">
        <v>0.708333333333333</v>
      </c>
      <c r="B348" s="4" t="s">
        <v>2074</v>
      </c>
      <c r="C348" s="3" t="s">
        <v>317</v>
      </c>
      <c r="D348" s="3" t="s">
        <v>1049</v>
      </c>
      <c r="E348" s="3" t="s">
        <v>106</v>
      </c>
      <c r="F348" s="4" t="s">
        <v>1050</v>
      </c>
      <c r="G348" s="4" t="s">
        <v>2075</v>
      </c>
    </row>
    <row r="349" customFormat="false" ht="30" hidden="false" customHeight="true" outlineLevel="0" collapsed="false">
      <c r="A349" s="2" t="n">
        <v>0.708333333333333</v>
      </c>
      <c r="B349" s="3" t="s">
        <v>2076</v>
      </c>
      <c r="C349" s="3" t="s">
        <v>216</v>
      </c>
      <c r="D349" s="3" t="s">
        <v>14</v>
      </c>
      <c r="E349" s="3" t="s">
        <v>65</v>
      </c>
      <c r="F349" s="4" t="s">
        <v>464</v>
      </c>
      <c r="G349" s="4" t="s">
        <v>2077</v>
      </c>
    </row>
    <row r="350" customFormat="false" ht="30" hidden="false" customHeight="true" outlineLevel="0" collapsed="false">
      <c r="A350" s="2" t="n">
        <v>0.715277777777778</v>
      </c>
      <c r="B350" s="4" t="s">
        <v>2078</v>
      </c>
      <c r="C350" s="3" t="s">
        <v>275</v>
      </c>
      <c r="D350" s="3" t="s">
        <v>14</v>
      </c>
      <c r="E350" s="3" t="s">
        <v>76</v>
      </c>
      <c r="F350" s="4" t="s">
        <v>509</v>
      </c>
      <c r="G350" s="4" t="s">
        <v>2066</v>
      </c>
    </row>
    <row r="351" customFormat="false" ht="30" hidden="false" customHeight="true" outlineLevel="0" collapsed="false">
      <c r="A351" s="2" t="n">
        <v>0.71875</v>
      </c>
      <c r="B351" s="3" t="s">
        <v>2079</v>
      </c>
      <c r="C351" s="3" t="s">
        <v>169</v>
      </c>
      <c r="D351" s="3" t="s">
        <v>14</v>
      </c>
      <c r="E351" s="3" t="s">
        <v>76</v>
      </c>
      <c r="F351" s="4" t="s">
        <v>129</v>
      </c>
      <c r="G351" s="4" t="s">
        <v>2080</v>
      </c>
    </row>
    <row r="352" customFormat="false" ht="30" hidden="false" customHeight="true" outlineLevel="0" collapsed="false">
      <c r="A352" s="2" t="n">
        <v>0.725694444444444</v>
      </c>
      <c r="B352" s="4" t="s">
        <v>2081</v>
      </c>
      <c r="C352" s="3" t="s">
        <v>19</v>
      </c>
      <c r="D352" s="3" t="s">
        <v>14</v>
      </c>
      <c r="E352" s="3" t="s">
        <v>76</v>
      </c>
      <c r="F352" s="4" t="s">
        <v>710</v>
      </c>
      <c r="G352" s="4" t="s">
        <v>2080</v>
      </c>
    </row>
    <row r="353" customFormat="false" ht="45" hidden="false" customHeight="true" outlineLevel="0" collapsed="false">
      <c r="A353" s="2" t="n">
        <v>0.725694444444444</v>
      </c>
      <c r="B353" s="3" t="s">
        <v>2082</v>
      </c>
      <c r="C353" s="3" t="s">
        <v>516</v>
      </c>
      <c r="D353" s="3" t="s">
        <v>14</v>
      </c>
      <c r="E353" s="3" t="s">
        <v>65</v>
      </c>
      <c r="F353" s="4" t="s">
        <v>517</v>
      </c>
      <c r="G353" s="4" t="s">
        <v>2083</v>
      </c>
    </row>
    <row r="354" customFormat="false" ht="30" hidden="false" customHeight="true" outlineLevel="0" collapsed="false">
      <c r="A354" s="2" t="n">
        <v>0.729166666666667</v>
      </c>
      <c r="B354" s="3" t="s">
        <v>2084</v>
      </c>
      <c r="C354" s="3" t="s">
        <v>266</v>
      </c>
      <c r="D354" s="3" t="s">
        <v>14</v>
      </c>
      <c r="E354" s="3" t="s">
        <v>106</v>
      </c>
      <c r="F354" s="4" t="s">
        <v>107</v>
      </c>
      <c r="G354" s="4" t="s">
        <v>2085</v>
      </c>
    </row>
    <row r="355" customFormat="false" ht="45" hidden="false" customHeight="true" outlineLevel="0" collapsed="false">
      <c r="A355" s="2" t="n">
        <v>0.736111111111111</v>
      </c>
      <c r="B355" s="3" t="s">
        <v>2086</v>
      </c>
      <c r="C355" s="3" t="s">
        <v>1293</v>
      </c>
      <c r="D355" s="3" t="s">
        <v>528</v>
      </c>
      <c r="E355" s="3" t="s">
        <v>76</v>
      </c>
      <c r="F355" s="4" t="s">
        <v>1061</v>
      </c>
      <c r="G355" s="4" t="s">
        <v>2087</v>
      </c>
    </row>
    <row r="356" customFormat="false" ht="45" hidden="false" customHeight="true" outlineLevel="0" collapsed="false">
      <c r="A356" s="2" t="n">
        <v>0.736111111111111</v>
      </c>
      <c r="B356" s="3" t="s">
        <v>2088</v>
      </c>
      <c r="C356" s="3" t="s">
        <v>619</v>
      </c>
      <c r="D356" s="3" t="s">
        <v>165</v>
      </c>
      <c r="E356" s="3" t="s">
        <v>76</v>
      </c>
      <c r="F356" s="4" t="s">
        <v>1068</v>
      </c>
      <c r="G356" s="4" t="s">
        <v>2087</v>
      </c>
    </row>
    <row r="357" customFormat="false" ht="45" hidden="false" customHeight="true" outlineLevel="0" collapsed="false">
      <c r="A357" s="2" t="n">
        <v>0.739583333333333</v>
      </c>
      <c r="B357" s="3" t="s">
        <v>2089</v>
      </c>
      <c r="C357" s="3" t="s">
        <v>619</v>
      </c>
      <c r="D357" s="3" t="s">
        <v>528</v>
      </c>
      <c r="E357" s="3" t="s">
        <v>692</v>
      </c>
      <c r="F357" s="4" t="s">
        <v>693</v>
      </c>
      <c r="G357" s="4" t="s">
        <v>2090</v>
      </c>
    </row>
    <row r="358" customFormat="false" ht="60" hidden="false" customHeight="true" outlineLevel="0" collapsed="false">
      <c r="A358" s="2" t="n">
        <v>0.739583333333333</v>
      </c>
      <c r="B358" s="3" t="s">
        <v>2091</v>
      </c>
      <c r="C358" s="3" t="s">
        <v>309</v>
      </c>
      <c r="D358" s="3" t="s">
        <v>1083</v>
      </c>
      <c r="E358" s="3" t="s">
        <v>305</v>
      </c>
      <c r="F358" s="4" t="s">
        <v>1084</v>
      </c>
      <c r="G358" s="4" t="s">
        <v>2092</v>
      </c>
    </row>
    <row r="359" customFormat="false" ht="45" hidden="false" customHeight="true" outlineLevel="0" collapsed="false">
      <c r="A359" s="2" t="n">
        <v>0.743055555555556</v>
      </c>
      <c r="B359" s="4" t="s">
        <v>2093</v>
      </c>
      <c r="C359" s="3" t="s">
        <v>371</v>
      </c>
      <c r="D359" s="3" t="s">
        <v>384</v>
      </c>
      <c r="E359" s="3" t="s">
        <v>9</v>
      </c>
      <c r="F359" s="4" t="s">
        <v>1071</v>
      </c>
      <c r="G359" s="4" t="s">
        <v>2094</v>
      </c>
    </row>
    <row r="360" customFormat="false" ht="45" hidden="false" customHeight="true" outlineLevel="0" collapsed="false">
      <c r="A360" s="2" t="n">
        <v>0.75</v>
      </c>
      <c r="B360" s="3" t="s">
        <v>2095</v>
      </c>
      <c r="C360" s="3" t="s">
        <v>619</v>
      </c>
      <c r="D360" s="3" t="s">
        <v>165</v>
      </c>
      <c r="E360" s="3" t="s">
        <v>76</v>
      </c>
      <c r="F360" s="4" t="s">
        <v>696</v>
      </c>
      <c r="G360" s="4" t="s">
        <v>2096</v>
      </c>
    </row>
    <row r="361" customFormat="false" ht="45" hidden="false" customHeight="true" outlineLevel="0" collapsed="false">
      <c r="A361" s="2" t="n">
        <v>0.75</v>
      </c>
      <c r="B361" s="4" t="s">
        <v>2097</v>
      </c>
      <c r="C361" s="3" t="s">
        <v>317</v>
      </c>
      <c r="D361" s="3" t="s">
        <v>14</v>
      </c>
      <c r="E361" s="3" t="s">
        <v>76</v>
      </c>
      <c r="F361" s="4" t="s">
        <v>1089</v>
      </c>
      <c r="G361" s="4" t="s">
        <v>2098</v>
      </c>
    </row>
    <row r="362" customFormat="false" ht="45" hidden="false" customHeight="true" outlineLevel="0" collapsed="false">
      <c r="A362" s="2" t="n">
        <v>0.75</v>
      </c>
      <c r="B362" s="3" t="s">
        <v>2099</v>
      </c>
      <c r="C362" s="3" t="s">
        <v>216</v>
      </c>
      <c r="D362" s="3" t="s">
        <v>14</v>
      </c>
      <c r="E362" s="3" t="s">
        <v>76</v>
      </c>
      <c r="F362" s="4" t="s">
        <v>628</v>
      </c>
      <c r="G362" s="4" t="s">
        <v>2100</v>
      </c>
    </row>
    <row r="363" customFormat="false" ht="45" hidden="false" customHeight="true" outlineLevel="0" collapsed="false">
      <c r="A363" s="2" t="n">
        <v>0.753472222222222</v>
      </c>
      <c r="B363" s="3" t="s">
        <v>2101</v>
      </c>
      <c r="C363" s="3" t="s">
        <v>7</v>
      </c>
      <c r="D363" s="3" t="s">
        <v>14</v>
      </c>
      <c r="E363" s="3" t="s">
        <v>76</v>
      </c>
      <c r="F363" s="4" t="s">
        <v>322</v>
      </c>
      <c r="G363" s="4" t="s">
        <v>2102</v>
      </c>
    </row>
    <row r="364" customFormat="false" ht="45" hidden="false" customHeight="true" outlineLevel="0" collapsed="false">
      <c r="A364" s="2" t="n">
        <v>0.753472222222222</v>
      </c>
      <c r="B364" s="4" t="s">
        <v>2103</v>
      </c>
      <c r="C364" s="3" t="s">
        <v>656</v>
      </c>
      <c r="D364" s="3" t="s">
        <v>14</v>
      </c>
      <c r="E364" s="3" t="s">
        <v>87</v>
      </c>
      <c r="F364" s="4" t="s">
        <v>330</v>
      </c>
      <c r="G364" s="4" t="s">
        <v>2100</v>
      </c>
    </row>
    <row r="365" customFormat="false" ht="15" hidden="false" customHeight="false" outlineLevel="0" collapsed="false">
      <c r="A365" s="2" t="n">
        <v>0.756944444444444</v>
      </c>
      <c r="B365" s="4" t="s">
        <v>2104</v>
      </c>
      <c r="C365" s="3" t="s">
        <v>48</v>
      </c>
      <c r="D365" s="3" t="s">
        <v>459</v>
      </c>
      <c r="E365" s="4" t="s">
        <v>1087</v>
      </c>
      <c r="F365" s="4"/>
      <c r="G365" s="4" t="s">
        <v>678</v>
      </c>
    </row>
    <row r="366" customFormat="false" ht="45" hidden="false" customHeight="true" outlineLevel="0" collapsed="false">
      <c r="A366" s="2" t="n">
        <v>0.756944444444444</v>
      </c>
      <c r="B366" s="4" t="s">
        <v>2105</v>
      </c>
      <c r="C366" s="3" t="s">
        <v>48</v>
      </c>
      <c r="D366" s="3" t="s">
        <v>14</v>
      </c>
      <c r="E366" s="3" t="s">
        <v>106</v>
      </c>
      <c r="F366" s="4" t="s">
        <v>640</v>
      </c>
      <c r="G366" s="4" t="s">
        <v>2106</v>
      </c>
    </row>
    <row r="367" customFormat="false" ht="45" hidden="false" customHeight="true" outlineLevel="0" collapsed="false">
      <c r="A367" s="2" t="n">
        <v>0.760416666666667</v>
      </c>
      <c r="B367" s="4" t="s">
        <v>2107</v>
      </c>
      <c r="C367" s="3" t="s">
        <v>169</v>
      </c>
      <c r="D367" s="3" t="s">
        <v>14</v>
      </c>
      <c r="E367" s="3" t="s">
        <v>87</v>
      </c>
      <c r="F367" s="4" t="s">
        <v>1117</v>
      </c>
      <c r="G367" s="4" t="s">
        <v>2108</v>
      </c>
    </row>
    <row r="368" customFormat="false" ht="45" hidden="false" customHeight="true" outlineLevel="0" collapsed="false">
      <c r="A368" s="2" t="n">
        <v>0.763888888888889</v>
      </c>
      <c r="B368" s="4" t="s">
        <v>2109</v>
      </c>
      <c r="C368" s="3" t="s">
        <v>275</v>
      </c>
      <c r="D368" s="3" t="s">
        <v>399</v>
      </c>
      <c r="E368" s="3" t="s">
        <v>87</v>
      </c>
      <c r="F368" s="4" t="s">
        <v>400</v>
      </c>
      <c r="G368" s="4" t="s">
        <v>2110</v>
      </c>
    </row>
    <row r="369" customFormat="false" ht="45" hidden="false" customHeight="true" outlineLevel="0" collapsed="false">
      <c r="A369" s="2" t="n">
        <v>0.763888888888889</v>
      </c>
      <c r="B369" s="4" t="s">
        <v>2111</v>
      </c>
      <c r="C369" s="3" t="s">
        <v>1105</v>
      </c>
      <c r="D369" s="3" t="s">
        <v>59</v>
      </c>
      <c r="E369" s="3" t="s">
        <v>9</v>
      </c>
      <c r="F369" s="4" t="s">
        <v>1106</v>
      </c>
      <c r="G369" s="4" t="s">
        <v>2112</v>
      </c>
    </row>
    <row r="370" customFormat="false" ht="90" hidden="false" customHeight="true" outlineLevel="0" collapsed="false">
      <c r="A370" s="2" t="n">
        <v>0.767361111111111</v>
      </c>
      <c r="B370" s="4" t="s">
        <v>2113</v>
      </c>
      <c r="C370" s="3" t="s">
        <v>251</v>
      </c>
      <c r="D370" s="3" t="s">
        <v>1111</v>
      </c>
      <c r="E370" s="3" t="s">
        <v>76</v>
      </c>
      <c r="F370" s="4" t="s">
        <v>1112</v>
      </c>
      <c r="G370" s="4" t="s">
        <v>2114</v>
      </c>
    </row>
    <row r="371" customFormat="false" ht="45" hidden="false" customHeight="true" outlineLevel="0" collapsed="false">
      <c r="A371" s="2" t="n">
        <v>0.774305555555556</v>
      </c>
      <c r="B371" s="4" t="s">
        <v>2115</v>
      </c>
      <c r="C371" s="3" t="s">
        <v>309</v>
      </c>
      <c r="D371" s="3" t="s">
        <v>14</v>
      </c>
      <c r="E371" s="3" t="s">
        <v>87</v>
      </c>
      <c r="F371" s="4" t="s">
        <v>284</v>
      </c>
      <c r="G371" s="4" t="s">
        <v>2116</v>
      </c>
    </row>
    <row r="372" customFormat="false" ht="45" hidden="false" customHeight="true" outlineLevel="0" collapsed="false">
      <c r="A372" s="2" t="n">
        <v>0.777777777777778</v>
      </c>
      <c r="B372" s="4" t="s">
        <v>2117</v>
      </c>
      <c r="C372" s="3" t="s">
        <v>202</v>
      </c>
      <c r="D372" s="3" t="s">
        <v>81</v>
      </c>
      <c r="E372" s="3" t="s">
        <v>82</v>
      </c>
      <c r="F372" s="4" t="s">
        <v>83</v>
      </c>
      <c r="G372" s="4" t="s">
        <v>2118</v>
      </c>
    </row>
    <row r="373" customFormat="false" ht="45" hidden="false" customHeight="true" outlineLevel="0" collapsed="false">
      <c r="A373" s="2" t="n">
        <v>0.777777777777778</v>
      </c>
      <c r="B373" s="3" t="s">
        <v>2119</v>
      </c>
      <c r="C373" s="3" t="s">
        <v>19</v>
      </c>
      <c r="D373" s="3" t="s">
        <v>14</v>
      </c>
      <c r="E373" s="3" t="s">
        <v>87</v>
      </c>
      <c r="F373" s="4" t="s">
        <v>634</v>
      </c>
      <c r="G373" s="4" t="s">
        <v>2120</v>
      </c>
    </row>
    <row r="374" customFormat="false" ht="45" hidden="false" customHeight="true" outlineLevel="0" collapsed="false">
      <c r="A374" s="2" t="n">
        <v>0.777777777777778</v>
      </c>
      <c r="B374" s="4" t="s">
        <v>2121</v>
      </c>
      <c r="C374" s="3" t="s">
        <v>141</v>
      </c>
      <c r="D374" s="3" t="s">
        <v>14</v>
      </c>
      <c r="E374" s="3" t="s">
        <v>87</v>
      </c>
      <c r="F374" s="4" t="s">
        <v>372</v>
      </c>
      <c r="G374" s="4" t="s">
        <v>2120</v>
      </c>
    </row>
    <row r="375" customFormat="false" ht="45" hidden="false" customHeight="true" outlineLevel="0" collapsed="false">
      <c r="A375" s="2" t="n">
        <v>0.777777777777778</v>
      </c>
      <c r="B375" s="4" t="s">
        <v>2122</v>
      </c>
      <c r="C375" s="3" t="s">
        <v>295</v>
      </c>
      <c r="D375" s="3" t="s">
        <v>14</v>
      </c>
      <c r="E375" s="3" t="s">
        <v>76</v>
      </c>
      <c r="F375" s="4" t="s">
        <v>757</v>
      </c>
      <c r="G375" s="4" t="s">
        <v>2123</v>
      </c>
    </row>
    <row r="376" customFormat="false" ht="45" hidden="false" customHeight="true" outlineLevel="0" collapsed="false">
      <c r="A376" s="2" t="n">
        <v>0.777777777777778</v>
      </c>
      <c r="B376" s="4" t="s">
        <v>2124</v>
      </c>
      <c r="C376" s="3" t="s">
        <v>333</v>
      </c>
      <c r="D376" s="3" t="s">
        <v>14</v>
      </c>
      <c r="E376" s="3" t="s">
        <v>87</v>
      </c>
      <c r="F376" s="4" t="s">
        <v>88</v>
      </c>
      <c r="G376" s="4" t="s">
        <v>2125</v>
      </c>
    </row>
    <row r="377" customFormat="false" ht="45" hidden="false" customHeight="true" outlineLevel="0" collapsed="false">
      <c r="A377" s="2" t="n">
        <v>0.777777777777778</v>
      </c>
      <c r="B377" s="4" t="s">
        <v>2126</v>
      </c>
      <c r="C377" s="3" t="s">
        <v>516</v>
      </c>
      <c r="D377" s="3" t="s">
        <v>14</v>
      </c>
      <c r="E377" s="3" t="s">
        <v>65</v>
      </c>
      <c r="F377" s="4" t="s">
        <v>735</v>
      </c>
      <c r="G377" s="4" t="s">
        <v>2127</v>
      </c>
    </row>
    <row r="378" customFormat="false" ht="45" hidden="false" customHeight="true" outlineLevel="0" collapsed="false">
      <c r="A378" s="2" t="n">
        <v>0.78125</v>
      </c>
      <c r="B378" s="4" t="s">
        <v>2128</v>
      </c>
      <c r="C378" s="3" t="s">
        <v>346</v>
      </c>
      <c r="D378" s="3" t="s">
        <v>14</v>
      </c>
      <c r="E378" s="3" t="s">
        <v>106</v>
      </c>
      <c r="F378" s="4" t="s">
        <v>493</v>
      </c>
      <c r="G378" s="4" t="s">
        <v>2129</v>
      </c>
    </row>
    <row r="379" customFormat="false" ht="45" hidden="false" customHeight="true" outlineLevel="0" collapsed="false">
      <c r="A379" s="2" t="n">
        <v>0.78125</v>
      </c>
      <c r="B379" s="3" t="s">
        <v>28</v>
      </c>
      <c r="C379" s="3" t="s">
        <v>2130</v>
      </c>
      <c r="D379" s="4" t="s">
        <v>604</v>
      </c>
      <c r="E379" s="3" t="s">
        <v>1693</v>
      </c>
      <c r="F379" s="4" t="s">
        <v>2131</v>
      </c>
      <c r="G379" s="4" t="s">
        <v>2132</v>
      </c>
    </row>
    <row r="380" customFormat="false" ht="45" hidden="false" customHeight="true" outlineLevel="0" collapsed="false">
      <c r="A380" s="2" t="n">
        <v>0.784722222222222</v>
      </c>
      <c r="B380" s="3" t="s">
        <v>2133</v>
      </c>
      <c r="C380" s="3" t="s">
        <v>279</v>
      </c>
      <c r="D380" s="3" t="s">
        <v>471</v>
      </c>
      <c r="E380" s="3" t="s">
        <v>217</v>
      </c>
      <c r="F380" s="4" t="s">
        <v>1132</v>
      </c>
      <c r="G380" s="4" t="s">
        <v>2134</v>
      </c>
    </row>
    <row r="381" customFormat="false" ht="45" hidden="false" customHeight="true" outlineLevel="0" collapsed="false">
      <c r="A381" s="2" t="n">
        <v>0.784722222222222</v>
      </c>
      <c r="B381" s="4" t="s">
        <v>2135</v>
      </c>
      <c r="C381" s="3" t="s">
        <v>699</v>
      </c>
      <c r="D381" s="3" t="s">
        <v>700</v>
      </c>
      <c r="E381" s="3" t="s">
        <v>65</v>
      </c>
      <c r="F381" s="4" t="s">
        <v>701</v>
      </c>
      <c r="G381" s="4" t="s">
        <v>2136</v>
      </c>
    </row>
    <row r="382" customFormat="false" ht="45" hidden="false" customHeight="true" outlineLevel="0" collapsed="false">
      <c r="A382" s="2" t="n">
        <v>0.784722222222222</v>
      </c>
      <c r="B382" s="4" t="s">
        <v>2137</v>
      </c>
      <c r="C382" s="3" t="s">
        <v>95</v>
      </c>
      <c r="D382" s="3" t="s">
        <v>59</v>
      </c>
      <c r="E382" s="3" t="s">
        <v>9</v>
      </c>
      <c r="F382" s="4" t="s">
        <v>1158</v>
      </c>
      <c r="G382" s="4" t="s">
        <v>2138</v>
      </c>
    </row>
    <row r="383" customFormat="false" ht="45" hidden="false" customHeight="true" outlineLevel="0" collapsed="false">
      <c r="A383" s="2" t="n">
        <v>0.788194444444444</v>
      </c>
      <c r="B383" s="4" t="s">
        <v>2139</v>
      </c>
      <c r="C383" s="3" t="s">
        <v>275</v>
      </c>
      <c r="D383" s="3" t="s">
        <v>211</v>
      </c>
      <c r="E383" s="3" t="s">
        <v>212</v>
      </c>
      <c r="F383" s="4" t="s">
        <v>972</v>
      </c>
      <c r="G383" s="4" t="s">
        <v>2140</v>
      </c>
    </row>
    <row r="384" customFormat="false" ht="45" hidden="false" customHeight="true" outlineLevel="0" collapsed="false">
      <c r="A384" s="2" t="n">
        <v>0.791666666666667</v>
      </c>
      <c r="B384" s="4" t="s">
        <v>2141</v>
      </c>
      <c r="C384" s="3" t="s">
        <v>653</v>
      </c>
      <c r="D384" s="3" t="s">
        <v>81</v>
      </c>
      <c r="E384" s="3" t="s">
        <v>82</v>
      </c>
      <c r="F384" s="4" t="s">
        <v>263</v>
      </c>
      <c r="G384" s="4" t="s">
        <v>2142</v>
      </c>
    </row>
    <row r="385" customFormat="false" ht="45" hidden="false" customHeight="true" outlineLevel="0" collapsed="false">
      <c r="A385" s="2" t="n">
        <v>0.791666666666667</v>
      </c>
      <c r="B385" s="4" t="s">
        <v>2143</v>
      </c>
      <c r="C385" s="3" t="s">
        <v>317</v>
      </c>
      <c r="D385" s="3" t="s">
        <v>14</v>
      </c>
      <c r="E385" s="3" t="s">
        <v>217</v>
      </c>
      <c r="F385" s="4" t="s">
        <v>906</v>
      </c>
      <c r="G385" s="4" t="s">
        <v>2144</v>
      </c>
    </row>
    <row r="386" customFormat="false" ht="45" hidden="false" customHeight="true" outlineLevel="0" collapsed="false">
      <c r="A386" s="2" t="n">
        <v>0.795138888888889</v>
      </c>
      <c r="B386" s="4" t="s">
        <v>2145</v>
      </c>
      <c r="C386" s="3" t="s">
        <v>371</v>
      </c>
      <c r="D386" s="3" t="s">
        <v>14</v>
      </c>
      <c r="E386" s="3" t="s">
        <v>106</v>
      </c>
      <c r="F386" s="4" t="s">
        <v>256</v>
      </c>
      <c r="G386" s="4" t="s">
        <v>2146</v>
      </c>
    </row>
    <row r="387" customFormat="false" ht="45" hidden="false" customHeight="true" outlineLevel="0" collapsed="false">
      <c r="A387" s="2" t="n">
        <v>0.795138888888889</v>
      </c>
      <c r="B387" s="4" t="s">
        <v>2147</v>
      </c>
      <c r="C387" s="3" t="s">
        <v>508</v>
      </c>
      <c r="D387" s="3" t="s">
        <v>520</v>
      </c>
      <c r="E387" s="3" t="s">
        <v>9</v>
      </c>
      <c r="F387" s="4" t="s">
        <v>1125</v>
      </c>
      <c r="G387" s="4" t="s">
        <v>2136</v>
      </c>
    </row>
    <row r="388" customFormat="false" ht="45" hidden="false" customHeight="true" outlineLevel="0" collapsed="false">
      <c r="A388" s="2" t="n">
        <v>0.798611111111111</v>
      </c>
      <c r="B388" s="4" t="s">
        <v>2148</v>
      </c>
      <c r="C388" s="3" t="s">
        <v>516</v>
      </c>
      <c r="D388" s="3" t="s">
        <v>547</v>
      </c>
      <c r="E388" s="3" t="s">
        <v>76</v>
      </c>
      <c r="F388" s="4" t="s">
        <v>1115</v>
      </c>
      <c r="G388" s="4" t="s">
        <v>2144</v>
      </c>
    </row>
    <row r="389" customFormat="false" ht="45" hidden="false" customHeight="true" outlineLevel="0" collapsed="false">
      <c r="A389" s="2" t="n">
        <v>0.805555555555556</v>
      </c>
      <c r="B389" s="4" t="s">
        <v>2149</v>
      </c>
      <c r="C389" s="3" t="s">
        <v>251</v>
      </c>
      <c r="D389" s="3" t="s">
        <v>14</v>
      </c>
      <c r="E389" s="3" t="s">
        <v>76</v>
      </c>
      <c r="F389" s="4" t="s">
        <v>558</v>
      </c>
      <c r="G389" s="4" t="s">
        <v>2150</v>
      </c>
    </row>
    <row r="390" customFormat="false" ht="45" hidden="false" customHeight="true" outlineLevel="0" collapsed="false">
      <c r="A390" s="2" t="n">
        <v>0.805555555555556</v>
      </c>
      <c r="B390" s="4" t="s">
        <v>2151</v>
      </c>
      <c r="C390" s="3" t="s">
        <v>408</v>
      </c>
      <c r="D390" s="3" t="s">
        <v>409</v>
      </c>
      <c r="E390" s="3" t="s">
        <v>272</v>
      </c>
      <c r="F390" s="4" t="s">
        <v>1143</v>
      </c>
      <c r="G390" s="4" t="s">
        <v>2152</v>
      </c>
    </row>
    <row r="391" customFormat="false" ht="45" hidden="false" customHeight="true" outlineLevel="0" collapsed="false">
      <c r="A391" s="2" t="n">
        <v>0.809027777777778</v>
      </c>
      <c r="B391" s="4" t="s">
        <v>2153</v>
      </c>
      <c r="C391" s="3" t="s">
        <v>592</v>
      </c>
      <c r="D391" s="3" t="s">
        <v>14</v>
      </c>
      <c r="E391" s="3" t="s">
        <v>190</v>
      </c>
      <c r="F391" s="4" t="s">
        <v>340</v>
      </c>
      <c r="G391" s="4" t="s">
        <v>2154</v>
      </c>
    </row>
    <row r="392" customFormat="false" ht="45" hidden="false" customHeight="true" outlineLevel="0" collapsed="false">
      <c r="A392" s="2" t="n">
        <v>0.809027777777778</v>
      </c>
      <c r="B392" s="4" t="s">
        <v>2155</v>
      </c>
      <c r="C392" s="3" t="s">
        <v>227</v>
      </c>
      <c r="D392" s="3" t="s">
        <v>228</v>
      </c>
      <c r="E392" s="3" t="s">
        <v>76</v>
      </c>
      <c r="F392" s="4" t="s">
        <v>1191</v>
      </c>
      <c r="G392" s="4" t="s">
        <v>2156</v>
      </c>
    </row>
    <row r="393" customFormat="false" ht="45" hidden="false" customHeight="true" outlineLevel="0" collapsed="false">
      <c r="A393" s="2" t="n">
        <v>0.8125</v>
      </c>
      <c r="B393" s="4" t="s">
        <v>2157</v>
      </c>
      <c r="C393" s="3" t="s">
        <v>356</v>
      </c>
      <c r="D393" s="3" t="s">
        <v>357</v>
      </c>
      <c r="E393" s="3" t="s">
        <v>358</v>
      </c>
      <c r="F393" s="4" t="s">
        <v>359</v>
      </c>
      <c r="G393" s="4" t="s">
        <v>2158</v>
      </c>
    </row>
    <row r="394" customFormat="false" ht="45" hidden="false" customHeight="true" outlineLevel="0" collapsed="false">
      <c r="A394" s="2" t="n">
        <v>0.8125</v>
      </c>
      <c r="B394" s="4" t="s">
        <v>2159</v>
      </c>
      <c r="C394" s="3" t="s">
        <v>508</v>
      </c>
      <c r="D394" s="3" t="s">
        <v>14</v>
      </c>
      <c r="E394" s="3" t="s">
        <v>76</v>
      </c>
      <c r="F394" s="4" t="s">
        <v>267</v>
      </c>
      <c r="G394" s="4" t="s">
        <v>2140</v>
      </c>
    </row>
    <row r="395" customFormat="false" ht="45" hidden="false" customHeight="true" outlineLevel="0" collapsed="false">
      <c r="A395" s="2" t="n">
        <v>0.8125</v>
      </c>
      <c r="B395" s="4" t="s">
        <v>2160</v>
      </c>
      <c r="C395" s="3" t="s">
        <v>430</v>
      </c>
      <c r="D395" s="3" t="s">
        <v>14</v>
      </c>
      <c r="E395" s="3" t="s">
        <v>217</v>
      </c>
      <c r="F395" s="4" t="s">
        <v>218</v>
      </c>
      <c r="G395" s="4" t="s">
        <v>2161</v>
      </c>
    </row>
    <row r="396" customFormat="false" ht="45" hidden="false" customHeight="true" outlineLevel="0" collapsed="false">
      <c r="A396" s="2" t="n">
        <v>0.8125</v>
      </c>
      <c r="B396" s="4" t="s">
        <v>2162</v>
      </c>
      <c r="C396" s="3" t="s">
        <v>266</v>
      </c>
      <c r="D396" s="3" t="s">
        <v>14</v>
      </c>
      <c r="E396" s="3" t="s">
        <v>106</v>
      </c>
      <c r="F396" s="4" t="s">
        <v>343</v>
      </c>
      <c r="G396" s="4" t="s">
        <v>2158</v>
      </c>
    </row>
    <row r="397" customFormat="false" ht="45" hidden="false" customHeight="true" outlineLevel="0" collapsed="false">
      <c r="A397" s="2" t="n">
        <v>0.815972222222222</v>
      </c>
      <c r="B397" s="4" t="s">
        <v>2163</v>
      </c>
      <c r="C397" s="3" t="s">
        <v>403</v>
      </c>
      <c r="D397" s="3" t="s">
        <v>14</v>
      </c>
      <c r="E397" s="3" t="s">
        <v>190</v>
      </c>
      <c r="F397" s="4" t="s">
        <v>933</v>
      </c>
      <c r="G397" s="4" t="s">
        <v>2164</v>
      </c>
    </row>
    <row r="398" customFormat="false" ht="45" hidden="false" customHeight="true" outlineLevel="0" collapsed="false">
      <c r="A398" s="2" t="n">
        <v>0.815972222222222</v>
      </c>
      <c r="B398" s="4" t="s">
        <v>2165</v>
      </c>
      <c r="C398" s="3" t="s">
        <v>475</v>
      </c>
      <c r="D398" s="3" t="s">
        <v>14</v>
      </c>
      <c r="E398" s="3" t="s">
        <v>217</v>
      </c>
      <c r="F398" s="4" t="s">
        <v>296</v>
      </c>
      <c r="G398" s="4" t="s">
        <v>2164</v>
      </c>
    </row>
    <row r="399" customFormat="false" ht="45" hidden="false" customHeight="true" outlineLevel="0" collapsed="false">
      <c r="A399" s="2" t="n">
        <v>0.815972222222222</v>
      </c>
      <c r="B399" s="4" t="s">
        <v>2166</v>
      </c>
      <c r="C399" s="3" t="s">
        <v>210</v>
      </c>
      <c r="D399" s="3" t="s">
        <v>443</v>
      </c>
      <c r="E399" s="3" t="s">
        <v>335</v>
      </c>
      <c r="F399" s="4" t="s">
        <v>1206</v>
      </c>
      <c r="G399" s="4" t="s">
        <v>2167</v>
      </c>
    </row>
    <row r="400" customFormat="false" ht="45" hidden="false" customHeight="true" outlineLevel="0" collapsed="false">
      <c r="A400" s="2" t="n">
        <v>0.822916666666667</v>
      </c>
      <c r="B400" s="4" t="s">
        <v>2168</v>
      </c>
      <c r="C400" s="3" t="s">
        <v>1215</v>
      </c>
      <c r="D400" s="3" t="s">
        <v>1216</v>
      </c>
      <c r="E400" s="3" t="s">
        <v>76</v>
      </c>
      <c r="F400" s="4" t="s">
        <v>1217</v>
      </c>
      <c r="G400" s="4" t="s">
        <v>2169</v>
      </c>
    </row>
    <row r="401" customFormat="false" ht="45" hidden="false" customHeight="true" outlineLevel="0" collapsed="false">
      <c r="A401" s="2" t="n">
        <v>0.822916666666667</v>
      </c>
      <c r="B401" s="4" t="s">
        <v>2170</v>
      </c>
      <c r="C401" s="3" t="s">
        <v>516</v>
      </c>
      <c r="D401" s="3" t="s">
        <v>14</v>
      </c>
      <c r="E401" s="3" t="s">
        <v>76</v>
      </c>
      <c r="F401" s="4" t="s">
        <v>186</v>
      </c>
      <c r="G401" s="4" t="s">
        <v>2171</v>
      </c>
    </row>
    <row r="402" customFormat="false" ht="45" hidden="false" customHeight="true" outlineLevel="0" collapsed="false">
      <c r="A402" s="2" t="n">
        <v>0.822916666666667</v>
      </c>
      <c r="B402" s="3" t="s">
        <v>1235</v>
      </c>
      <c r="C402" s="3" t="s">
        <v>2172</v>
      </c>
      <c r="D402" s="3" t="s">
        <v>1236</v>
      </c>
      <c r="E402" s="3" t="s">
        <v>1237</v>
      </c>
      <c r="F402" s="4" t="s">
        <v>1238</v>
      </c>
      <c r="G402" s="4" t="s">
        <v>2173</v>
      </c>
    </row>
    <row r="403" customFormat="false" ht="60" hidden="false" customHeight="true" outlineLevel="0" collapsed="false">
      <c r="A403" s="2" t="n">
        <v>0.826388888888889</v>
      </c>
      <c r="B403" s="4" t="s">
        <v>2174</v>
      </c>
      <c r="C403" s="3" t="s">
        <v>255</v>
      </c>
      <c r="D403" s="3" t="s">
        <v>221</v>
      </c>
      <c r="E403" s="3" t="s">
        <v>106</v>
      </c>
      <c r="F403" s="4" t="s">
        <v>513</v>
      </c>
      <c r="G403" s="4" t="s">
        <v>2175</v>
      </c>
    </row>
    <row r="404" customFormat="false" ht="45" hidden="false" customHeight="true" outlineLevel="0" collapsed="false">
      <c r="A404" s="2" t="n">
        <v>0.829861111111111</v>
      </c>
      <c r="B404" s="4" t="s">
        <v>2176</v>
      </c>
      <c r="C404" s="3" t="s">
        <v>447</v>
      </c>
      <c r="D404" s="3" t="s">
        <v>448</v>
      </c>
      <c r="E404" s="3" t="s">
        <v>65</v>
      </c>
      <c r="F404" s="4" t="s">
        <v>449</v>
      </c>
      <c r="G404" s="4" t="s">
        <v>2177</v>
      </c>
    </row>
    <row r="405" customFormat="false" ht="45" hidden="false" customHeight="true" outlineLevel="0" collapsed="false">
      <c r="A405" s="2" t="n">
        <v>0.829861111111111</v>
      </c>
      <c r="B405" s="4" t="s">
        <v>2178</v>
      </c>
      <c r="C405" s="3" t="s">
        <v>262</v>
      </c>
      <c r="D405" s="3" t="s">
        <v>81</v>
      </c>
      <c r="E405" s="3" t="s">
        <v>82</v>
      </c>
      <c r="F405" s="4" t="s">
        <v>195</v>
      </c>
      <c r="G405" s="4" t="s">
        <v>2177</v>
      </c>
    </row>
    <row r="406" customFormat="false" ht="45" hidden="false" customHeight="true" outlineLevel="0" collapsed="false">
      <c r="A406" s="2" t="n">
        <v>0.829861111111111</v>
      </c>
      <c r="B406" s="4" t="s">
        <v>2179</v>
      </c>
      <c r="C406" s="3" t="s">
        <v>508</v>
      </c>
      <c r="D406" s="3" t="s">
        <v>720</v>
      </c>
      <c r="E406" s="3" t="s">
        <v>106</v>
      </c>
      <c r="F406" s="4" t="s">
        <v>1231</v>
      </c>
      <c r="G406" s="4" t="s">
        <v>2180</v>
      </c>
    </row>
    <row r="407" customFormat="false" ht="45" hidden="false" customHeight="true" outlineLevel="0" collapsed="false">
      <c r="A407" s="2" t="n">
        <v>0.833333333333333</v>
      </c>
      <c r="B407" s="4" t="s">
        <v>2181</v>
      </c>
      <c r="C407" s="3" t="s">
        <v>266</v>
      </c>
      <c r="D407" s="3" t="s">
        <v>165</v>
      </c>
      <c r="E407" s="3" t="s">
        <v>106</v>
      </c>
      <c r="F407" s="4" t="s">
        <v>1242</v>
      </c>
      <c r="G407" s="4" t="s">
        <v>2177</v>
      </c>
    </row>
    <row r="408" customFormat="false" ht="60" hidden="false" customHeight="true" outlineLevel="0" collapsed="false">
      <c r="A408" s="2" t="n">
        <v>0.833333333333333</v>
      </c>
      <c r="B408" s="4" t="s">
        <v>2182</v>
      </c>
      <c r="C408" s="3" t="s">
        <v>317</v>
      </c>
      <c r="D408" s="3" t="s">
        <v>221</v>
      </c>
      <c r="E408" s="3" t="s">
        <v>106</v>
      </c>
      <c r="F408" s="4" t="s">
        <v>1225</v>
      </c>
      <c r="G408" s="4" t="s">
        <v>2177</v>
      </c>
    </row>
    <row r="409" customFormat="false" ht="45" hidden="false" customHeight="true" outlineLevel="0" collapsed="false">
      <c r="A409" s="2" t="n">
        <v>0.833333333333333</v>
      </c>
      <c r="B409" s="4" t="s">
        <v>2183</v>
      </c>
      <c r="C409" s="3" t="s">
        <v>216</v>
      </c>
      <c r="D409" s="3" t="s">
        <v>14</v>
      </c>
      <c r="E409" s="3" t="s">
        <v>217</v>
      </c>
      <c r="F409" s="4" t="s">
        <v>252</v>
      </c>
      <c r="G409" s="4" t="s">
        <v>2177</v>
      </c>
    </row>
    <row r="410" customFormat="false" ht="45" hidden="false" customHeight="true" outlineLevel="0" collapsed="false">
      <c r="A410" s="2" t="n">
        <v>0.833333333333333</v>
      </c>
      <c r="B410" s="3" t="s">
        <v>2184</v>
      </c>
      <c r="C410" s="3" t="s">
        <v>403</v>
      </c>
      <c r="D410" s="3" t="s">
        <v>404</v>
      </c>
      <c r="E410" s="3" t="s">
        <v>9</v>
      </c>
      <c r="F410" s="4" t="s">
        <v>1208</v>
      </c>
      <c r="G410" s="4" t="s">
        <v>2185</v>
      </c>
    </row>
    <row r="411" customFormat="false" ht="45" hidden="false" customHeight="true" outlineLevel="0" collapsed="false">
      <c r="A411" s="2" t="n">
        <v>0.833333333333333</v>
      </c>
      <c r="B411" s="4" t="s">
        <v>2186</v>
      </c>
      <c r="C411" s="3" t="s">
        <v>592</v>
      </c>
      <c r="D411" s="3" t="s">
        <v>781</v>
      </c>
      <c r="E411" s="3" t="s">
        <v>217</v>
      </c>
      <c r="F411" s="4" t="s">
        <v>1228</v>
      </c>
      <c r="G411" s="4" t="s">
        <v>2187</v>
      </c>
    </row>
    <row r="412" customFormat="false" ht="45" hidden="false" customHeight="true" outlineLevel="0" collapsed="false">
      <c r="A412" s="2" t="n">
        <v>0.836805555555556</v>
      </c>
      <c r="B412" s="4" t="s">
        <v>2188</v>
      </c>
      <c r="C412" s="3" t="s">
        <v>287</v>
      </c>
      <c r="D412" s="3" t="s">
        <v>14</v>
      </c>
      <c r="E412" s="3" t="s">
        <v>65</v>
      </c>
      <c r="F412" s="4" t="s">
        <v>928</v>
      </c>
      <c r="G412" s="4" t="s">
        <v>2180</v>
      </c>
    </row>
    <row r="413" customFormat="false" ht="45" hidden="false" customHeight="true" outlineLevel="0" collapsed="false">
      <c r="A413" s="2" t="n">
        <v>0.836805555555556</v>
      </c>
      <c r="B413" s="3" t="s">
        <v>2189</v>
      </c>
      <c r="C413" s="3" t="s">
        <v>463</v>
      </c>
      <c r="D413" s="3" t="s">
        <v>14</v>
      </c>
      <c r="E413" s="3" t="s">
        <v>76</v>
      </c>
      <c r="F413" s="4" t="s">
        <v>199</v>
      </c>
      <c r="G413" s="4" t="s">
        <v>2175</v>
      </c>
    </row>
    <row r="414" customFormat="false" ht="45" hidden="false" customHeight="true" outlineLevel="0" collapsed="false">
      <c r="A414" s="2" t="n">
        <v>0.840277777777778</v>
      </c>
      <c r="B414" s="3" t="s">
        <v>2190</v>
      </c>
      <c r="C414" s="3" t="s">
        <v>283</v>
      </c>
      <c r="D414" s="3" t="s">
        <v>14</v>
      </c>
      <c r="E414" s="3" t="s">
        <v>87</v>
      </c>
      <c r="F414" s="4" t="s">
        <v>680</v>
      </c>
      <c r="G414" s="4" t="s">
        <v>2191</v>
      </c>
    </row>
    <row r="415" customFormat="false" ht="45" hidden="false" customHeight="true" outlineLevel="0" collapsed="false">
      <c r="A415" s="2" t="n">
        <v>0.840277777777778</v>
      </c>
      <c r="B415" s="3" t="s">
        <v>2192</v>
      </c>
      <c r="C415" s="3" t="s">
        <v>105</v>
      </c>
      <c r="D415" s="3" t="s">
        <v>14</v>
      </c>
      <c r="E415" s="3" t="s">
        <v>106</v>
      </c>
      <c r="F415" s="4" t="s">
        <v>921</v>
      </c>
      <c r="G415" s="4" t="s">
        <v>2193</v>
      </c>
    </row>
    <row r="416" customFormat="false" ht="45" hidden="false" customHeight="true" outlineLevel="0" collapsed="false">
      <c r="A416" s="2" t="n">
        <v>0.840277777777778</v>
      </c>
      <c r="B416" s="3" t="s">
        <v>2194</v>
      </c>
      <c r="C416" s="3" t="s">
        <v>504</v>
      </c>
      <c r="D416" s="3" t="s">
        <v>14</v>
      </c>
      <c r="E416" s="3" t="s">
        <v>106</v>
      </c>
      <c r="F416" s="4" t="s">
        <v>540</v>
      </c>
      <c r="G416" s="4" t="s">
        <v>2191</v>
      </c>
    </row>
    <row r="417" customFormat="false" ht="45" hidden="false" customHeight="true" outlineLevel="0" collapsed="false">
      <c r="A417" s="2" t="n">
        <v>0.840277777777778</v>
      </c>
      <c r="B417" s="3" t="s">
        <v>2195</v>
      </c>
      <c r="C417" s="3" t="s">
        <v>128</v>
      </c>
      <c r="D417" s="3" t="s">
        <v>14</v>
      </c>
      <c r="E417" s="3" t="s">
        <v>65</v>
      </c>
      <c r="F417" s="4" t="s">
        <v>326</v>
      </c>
      <c r="G417" s="4" t="s">
        <v>2193</v>
      </c>
    </row>
    <row r="418" customFormat="false" ht="45" hidden="false" customHeight="true" outlineLevel="0" collapsed="false">
      <c r="A418" s="2" t="n">
        <v>0.840277777777778</v>
      </c>
      <c r="B418" s="3" t="s">
        <v>2196</v>
      </c>
      <c r="C418" s="3" t="s">
        <v>371</v>
      </c>
      <c r="D418" s="3" t="s">
        <v>14</v>
      </c>
      <c r="E418" s="3" t="s">
        <v>87</v>
      </c>
      <c r="F418" s="4" t="s">
        <v>142</v>
      </c>
      <c r="G418" s="4" t="s">
        <v>2191</v>
      </c>
    </row>
    <row r="419" customFormat="false" ht="45" hidden="false" customHeight="true" outlineLevel="0" collapsed="false">
      <c r="A419" s="2" t="n">
        <v>0.840277777777778</v>
      </c>
      <c r="B419" s="3" t="s">
        <v>2197</v>
      </c>
      <c r="C419" s="3" t="s">
        <v>279</v>
      </c>
      <c r="D419" s="3" t="s">
        <v>14</v>
      </c>
      <c r="E419" s="3" t="s">
        <v>65</v>
      </c>
      <c r="F419" s="4" t="s">
        <v>288</v>
      </c>
      <c r="G419" s="4" t="s">
        <v>2198</v>
      </c>
    </row>
    <row r="420" customFormat="false" ht="45" hidden="false" customHeight="true" outlineLevel="0" collapsed="false">
      <c r="A420" s="2" t="n">
        <v>0.84375</v>
      </c>
      <c r="B420" s="3" t="s">
        <v>2199</v>
      </c>
      <c r="C420" s="3" t="s">
        <v>169</v>
      </c>
      <c r="D420" s="3" t="s">
        <v>14</v>
      </c>
      <c r="E420" s="3" t="s">
        <v>217</v>
      </c>
      <c r="F420" s="4" t="s">
        <v>561</v>
      </c>
      <c r="G420" s="4" t="s">
        <v>2200</v>
      </c>
    </row>
    <row r="421" customFormat="false" ht="45" hidden="false" customHeight="true" outlineLevel="0" collapsed="false">
      <c r="A421" s="2" t="n">
        <v>0.84375</v>
      </c>
      <c r="B421" s="3" t="s">
        <v>2201</v>
      </c>
      <c r="C421" s="3" t="s">
        <v>1176</v>
      </c>
      <c r="D421" s="3" t="s">
        <v>304</v>
      </c>
      <c r="E421" s="3" t="s">
        <v>106</v>
      </c>
      <c r="F421" s="4" t="s">
        <v>1246</v>
      </c>
      <c r="G421" s="4" t="s">
        <v>2187</v>
      </c>
    </row>
    <row r="422" customFormat="false" ht="45" hidden="false" customHeight="true" outlineLevel="0" collapsed="false">
      <c r="A422" s="2" t="n">
        <v>0.847222222222222</v>
      </c>
      <c r="B422" s="3" t="s">
        <v>2202</v>
      </c>
      <c r="C422" s="3" t="s">
        <v>210</v>
      </c>
      <c r="D422" s="3" t="s">
        <v>211</v>
      </c>
      <c r="E422" s="3" t="s">
        <v>212</v>
      </c>
      <c r="F422" s="4" t="s">
        <v>213</v>
      </c>
      <c r="G422" s="4" t="s">
        <v>2187</v>
      </c>
    </row>
    <row r="423" customFormat="false" ht="45" hidden="false" customHeight="true" outlineLevel="0" collapsed="false">
      <c r="A423" s="2" t="n">
        <v>0.850694444444444</v>
      </c>
      <c r="B423" s="3" t="s">
        <v>2203</v>
      </c>
      <c r="C423" s="3" t="s">
        <v>516</v>
      </c>
      <c r="D423" s="3" t="s">
        <v>547</v>
      </c>
      <c r="E423" s="3" t="s">
        <v>76</v>
      </c>
      <c r="F423" s="4" t="s">
        <v>1252</v>
      </c>
      <c r="G423" s="4" t="s">
        <v>2204</v>
      </c>
    </row>
    <row r="424" customFormat="false" ht="45" hidden="false" customHeight="true" outlineLevel="0" collapsed="false">
      <c r="A424" s="2" t="n">
        <v>0.854166666666667</v>
      </c>
      <c r="B424" s="3" t="s">
        <v>2205</v>
      </c>
      <c r="C424" s="3" t="s">
        <v>48</v>
      </c>
      <c r="D424" s="3" t="s">
        <v>459</v>
      </c>
      <c r="E424" s="3" t="s">
        <v>358</v>
      </c>
      <c r="F424" s="4" t="s">
        <v>1250</v>
      </c>
      <c r="G424" s="4" t="s">
        <v>2187</v>
      </c>
    </row>
    <row r="425" customFormat="false" ht="45" hidden="false" customHeight="true" outlineLevel="0" collapsed="false">
      <c r="A425" s="2" t="n">
        <v>0.854166666666667</v>
      </c>
      <c r="B425" s="3" t="s">
        <v>2206</v>
      </c>
      <c r="C425" s="3" t="s">
        <v>194</v>
      </c>
      <c r="D425" s="3" t="s">
        <v>81</v>
      </c>
      <c r="E425" s="3" t="s">
        <v>82</v>
      </c>
      <c r="F425" s="4" t="s">
        <v>989</v>
      </c>
      <c r="G425" s="4" t="s">
        <v>2207</v>
      </c>
    </row>
    <row r="426" customFormat="false" ht="45" hidden="false" customHeight="true" outlineLevel="0" collapsed="false">
      <c r="A426" s="2" t="n">
        <v>0.868055555555556</v>
      </c>
      <c r="B426" s="3" t="s">
        <v>2208</v>
      </c>
      <c r="C426" s="3" t="s">
        <v>19</v>
      </c>
      <c r="D426" s="3" t="s">
        <v>165</v>
      </c>
      <c r="E426" s="3" t="s">
        <v>76</v>
      </c>
      <c r="F426" s="4" t="s">
        <v>1272</v>
      </c>
      <c r="G426" s="4" t="s">
        <v>2209</v>
      </c>
    </row>
    <row r="427" customFormat="false" ht="45" hidden="false" customHeight="true" outlineLevel="0" collapsed="false">
      <c r="A427" s="2" t="n">
        <v>0.868055555555556</v>
      </c>
      <c r="B427" s="3" t="s">
        <v>2210</v>
      </c>
      <c r="C427" s="3" t="s">
        <v>169</v>
      </c>
      <c r="D427" s="3" t="s">
        <v>165</v>
      </c>
      <c r="E427" s="3" t="s">
        <v>65</v>
      </c>
      <c r="F427" s="4" t="s">
        <v>1264</v>
      </c>
      <c r="G427" s="4" t="s">
        <v>2209</v>
      </c>
    </row>
    <row r="428" customFormat="false" ht="45" hidden="false" customHeight="true" outlineLevel="0" collapsed="false">
      <c r="A428" s="2" t="n">
        <v>0.871527777777778</v>
      </c>
      <c r="B428" s="3" t="s">
        <v>2211</v>
      </c>
      <c r="C428" s="3" t="s">
        <v>164</v>
      </c>
      <c r="D428" s="3" t="s">
        <v>165</v>
      </c>
      <c r="E428" s="3" t="s">
        <v>76</v>
      </c>
      <c r="F428" s="4" t="s">
        <v>1274</v>
      </c>
      <c r="G428" s="4" t="s">
        <v>2212</v>
      </c>
    </row>
    <row r="429" customFormat="false" ht="45" hidden="false" customHeight="true" outlineLevel="0" collapsed="false">
      <c r="A429" s="2" t="n">
        <v>0.871527777777778</v>
      </c>
      <c r="B429" s="3" t="s">
        <v>2213</v>
      </c>
      <c r="C429" s="3" t="s">
        <v>371</v>
      </c>
      <c r="D429" s="3" t="s">
        <v>384</v>
      </c>
      <c r="E429" s="3" t="s">
        <v>385</v>
      </c>
      <c r="F429" s="4" t="s">
        <v>1266</v>
      </c>
      <c r="G429" s="4" t="s">
        <v>2214</v>
      </c>
    </row>
    <row r="430" customFormat="false" ht="45" hidden="false" customHeight="true" outlineLevel="0" collapsed="false">
      <c r="A430" s="2" t="n">
        <v>0.871527777777778</v>
      </c>
      <c r="B430" s="3" t="s">
        <v>2215</v>
      </c>
      <c r="C430" s="3" t="s">
        <v>321</v>
      </c>
      <c r="D430" s="3" t="s">
        <v>14</v>
      </c>
      <c r="E430" s="3" t="s">
        <v>65</v>
      </c>
      <c r="F430" s="4" t="s">
        <v>314</v>
      </c>
      <c r="G430" s="4" t="s">
        <v>2216</v>
      </c>
    </row>
    <row r="431" customFormat="false" ht="45" hidden="false" customHeight="true" outlineLevel="0" collapsed="false">
      <c r="A431" s="2" t="n">
        <v>0.875</v>
      </c>
      <c r="B431" s="3" t="s">
        <v>2217</v>
      </c>
      <c r="C431" s="3" t="s">
        <v>317</v>
      </c>
      <c r="D431" s="3" t="s">
        <v>14</v>
      </c>
      <c r="E431" s="3" t="s">
        <v>217</v>
      </c>
      <c r="F431" s="4" t="s">
        <v>1268</v>
      </c>
      <c r="G431" s="4" t="s">
        <v>2209</v>
      </c>
    </row>
    <row r="432" customFormat="false" ht="45" hidden="false" customHeight="true" outlineLevel="0" collapsed="false">
      <c r="A432" s="2" t="n">
        <v>0.875</v>
      </c>
      <c r="B432" s="3" t="s">
        <v>2218</v>
      </c>
      <c r="C432" s="3" t="s">
        <v>313</v>
      </c>
      <c r="D432" s="3" t="s">
        <v>14</v>
      </c>
      <c r="E432" s="3" t="s">
        <v>76</v>
      </c>
      <c r="F432" s="4" t="s">
        <v>623</v>
      </c>
      <c r="G432" s="4" t="s">
        <v>2219</v>
      </c>
    </row>
    <row r="433" customFormat="false" ht="45" hidden="false" customHeight="true" outlineLevel="0" collapsed="false">
      <c r="A433" s="2" t="n">
        <v>0.875</v>
      </c>
      <c r="B433" s="3" t="s">
        <v>2220</v>
      </c>
      <c r="C433" s="3" t="s">
        <v>333</v>
      </c>
      <c r="D433" s="3" t="s">
        <v>357</v>
      </c>
      <c r="E433" s="3" t="s">
        <v>358</v>
      </c>
      <c r="F433" s="4" t="s">
        <v>1280</v>
      </c>
      <c r="G433" s="4" t="s">
        <v>2221</v>
      </c>
    </row>
    <row r="434" customFormat="false" ht="60" hidden="false" customHeight="true" outlineLevel="0" collapsed="false">
      <c r="A434" s="2" t="n">
        <v>0.881944444444444</v>
      </c>
      <c r="B434" s="3" t="s">
        <v>2222</v>
      </c>
      <c r="C434" s="3" t="s">
        <v>512</v>
      </c>
      <c r="D434" s="3" t="s">
        <v>221</v>
      </c>
      <c r="E434" s="3" t="s">
        <v>106</v>
      </c>
      <c r="F434" s="4" t="s">
        <v>537</v>
      </c>
      <c r="G434" s="4" t="s">
        <v>2216</v>
      </c>
    </row>
    <row r="435" customFormat="false" ht="45" hidden="false" customHeight="true" outlineLevel="0" collapsed="false">
      <c r="A435" s="2" t="n">
        <v>0.881944444444444</v>
      </c>
      <c r="B435" s="3" t="s">
        <v>2223</v>
      </c>
      <c r="C435" s="3" t="s">
        <v>266</v>
      </c>
      <c r="D435" s="3" t="s">
        <v>14</v>
      </c>
      <c r="E435" s="3" t="s">
        <v>76</v>
      </c>
      <c r="F435" s="4" t="s">
        <v>570</v>
      </c>
      <c r="G435" s="4" t="s">
        <v>2224</v>
      </c>
    </row>
    <row r="436" customFormat="false" ht="45" hidden="false" customHeight="true" outlineLevel="0" collapsed="false">
      <c r="A436" s="2" t="n">
        <v>0.881944444444444</v>
      </c>
      <c r="B436" s="3" t="s">
        <v>2225</v>
      </c>
      <c r="C436" s="3" t="s">
        <v>346</v>
      </c>
      <c r="D436" s="3" t="s">
        <v>347</v>
      </c>
      <c r="E436" s="3" t="s">
        <v>76</v>
      </c>
      <c r="F436" s="4" t="s">
        <v>1282</v>
      </c>
      <c r="G436" s="4" t="s">
        <v>2216</v>
      </c>
    </row>
    <row r="437" customFormat="false" ht="75" hidden="false" customHeight="true" outlineLevel="0" collapsed="false">
      <c r="A437" s="2" t="n">
        <v>0.885416666666667</v>
      </c>
      <c r="B437" s="3" t="s">
        <v>2226</v>
      </c>
      <c r="C437" s="3" t="s">
        <v>303</v>
      </c>
      <c r="D437" s="3" t="s">
        <v>1260</v>
      </c>
      <c r="E437" s="3" t="s">
        <v>76</v>
      </c>
      <c r="F437" s="4" t="s">
        <v>1261</v>
      </c>
      <c r="G437" s="4" t="s">
        <v>2227</v>
      </c>
    </row>
    <row r="438" customFormat="false" ht="45" hidden="false" customHeight="true" outlineLevel="0" collapsed="false">
      <c r="A438" s="2" t="n">
        <v>0.885416666666667</v>
      </c>
      <c r="B438" s="3" t="s">
        <v>2228</v>
      </c>
      <c r="C438" s="3" t="s">
        <v>169</v>
      </c>
      <c r="D438" s="3" t="s">
        <v>14</v>
      </c>
      <c r="E438" s="3" t="s">
        <v>76</v>
      </c>
      <c r="F438" s="4" t="s">
        <v>675</v>
      </c>
      <c r="G438" s="4" t="s">
        <v>2227</v>
      </c>
    </row>
    <row r="439" customFormat="false" ht="45" hidden="false" customHeight="true" outlineLevel="0" collapsed="false">
      <c r="A439" s="2" t="n">
        <v>0.888888888888889</v>
      </c>
      <c r="B439" s="3" t="s">
        <v>2229</v>
      </c>
      <c r="C439" s="3" t="s">
        <v>557</v>
      </c>
      <c r="D439" s="3" t="s">
        <v>14</v>
      </c>
      <c r="E439" s="3" t="s">
        <v>65</v>
      </c>
      <c r="F439" s="4" t="s">
        <v>464</v>
      </c>
      <c r="G439" s="4" t="s">
        <v>2230</v>
      </c>
    </row>
    <row r="440" customFormat="false" ht="45" hidden="false" customHeight="true" outlineLevel="0" collapsed="false">
      <c r="A440" s="2" t="n">
        <v>0.888888888888889</v>
      </c>
      <c r="B440" s="3" t="s">
        <v>2231</v>
      </c>
      <c r="C440" s="3" t="s">
        <v>299</v>
      </c>
      <c r="D440" s="3" t="s">
        <v>14</v>
      </c>
      <c r="E440" s="3" t="s">
        <v>76</v>
      </c>
      <c r="F440" s="4" t="s">
        <v>365</v>
      </c>
      <c r="G440" s="4" t="s">
        <v>2221</v>
      </c>
    </row>
    <row r="441" customFormat="false" ht="45" hidden="false" customHeight="true" outlineLevel="0" collapsed="false">
      <c r="A441" s="2" t="n">
        <v>0.895833333333333</v>
      </c>
      <c r="B441" s="3" t="s">
        <v>2232</v>
      </c>
      <c r="C441" s="3" t="s">
        <v>216</v>
      </c>
      <c r="D441" s="3" t="s">
        <v>14</v>
      </c>
      <c r="E441" s="3" t="s">
        <v>76</v>
      </c>
      <c r="F441" s="4" t="s">
        <v>129</v>
      </c>
      <c r="G441" s="4" t="s">
        <v>2233</v>
      </c>
    </row>
    <row r="442" customFormat="false" ht="45" hidden="false" customHeight="true" outlineLevel="0" collapsed="false">
      <c r="A442" s="2" t="n">
        <v>0.895833333333333</v>
      </c>
      <c r="B442" s="3" t="s">
        <v>2234</v>
      </c>
      <c r="C442" s="3" t="s">
        <v>325</v>
      </c>
      <c r="D442" s="3" t="s">
        <v>14</v>
      </c>
      <c r="E442" s="3" t="s">
        <v>217</v>
      </c>
      <c r="F442" s="4" t="s">
        <v>533</v>
      </c>
      <c r="G442" s="4" t="s">
        <v>2233</v>
      </c>
    </row>
    <row r="443" customFormat="false" ht="45" hidden="false" customHeight="true" outlineLevel="0" collapsed="false">
      <c r="A443" s="2" t="n">
        <v>0.895833333333333</v>
      </c>
      <c r="B443" s="3" t="s">
        <v>2235</v>
      </c>
      <c r="C443" s="3" t="s">
        <v>153</v>
      </c>
      <c r="D443" s="3" t="s">
        <v>426</v>
      </c>
      <c r="E443" s="3" t="s">
        <v>76</v>
      </c>
      <c r="F443" s="4" t="s">
        <v>1311</v>
      </c>
      <c r="G443" s="4" t="s">
        <v>2236</v>
      </c>
    </row>
    <row r="444" customFormat="false" ht="45" hidden="false" customHeight="true" outlineLevel="0" collapsed="false">
      <c r="A444" s="2" t="n">
        <v>0.899305555555556</v>
      </c>
      <c r="B444" s="3" t="s">
        <v>2237</v>
      </c>
      <c r="C444" s="3" t="s">
        <v>227</v>
      </c>
      <c r="D444" s="3" t="s">
        <v>228</v>
      </c>
      <c r="E444" s="3" t="s">
        <v>82</v>
      </c>
      <c r="F444" s="4" t="s">
        <v>1308</v>
      </c>
      <c r="G444" s="4" t="s">
        <v>2238</v>
      </c>
    </row>
    <row r="445" customFormat="false" ht="45" hidden="false" customHeight="true" outlineLevel="0" collapsed="false">
      <c r="A445" s="2" t="n">
        <v>0.902777777777778</v>
      </c>
      <c r="B445" s="3" t="s">
        <v>2239</v>
      </c>
      <c r="C445" s="3" t="s">
        <v>295</v>
      </c>
      <c r="D445" s="3" t="s">
        <v>14</v>
      </c>
      <c r="E445" s="3" t="s">
        <v>217</v>
      </c>
      <c r="F445" s="4" t="s">
        <v>978</v>
      </c>
      <c r="G445" s="4" t="s">
        <v>2240</v>
      </c>
    </row>
    <row r="446" customFormat="false" ht="45" hidden="false" customHeight="true" outlineLevel="0" collapsed="false">
      <c r="A446" s="2" t="n">
        <v>0.902777777777778</v>
      </c>
      <c r="B446" s="3" t="s">
        <v>2241</v>
      </c>
      <c r="C446" s="3" t="s">
        <v>275</v>
      </c>
      <c r="D446" s="3" t="s">
        <v>14</v>
      </c>
      <c r="E446" s="3" t="s">
        <v>76</v>
      </c>
      <c r="F446" s="4" t="s">
        <v>300</v>
      </c>
      <c r="G446" s="4" t="s">
        <v>2242</v>
      </c>
    </row>
    <row r="447" customFormat="false" ht="45" hidden="false" customHeight="true" outlineLevel="0" collapsed="false">
      <c r="A447" s="2" t="n">
        <v>0.902777777777778</v>
      </c>
      <c r="B447" s="3" t="s">
        <v>2243</v>
      </c>
      <c r="C447" s="3" t="s">
        <v>516</v>
      </c>
      <c r="D447" s="3" t="s">
        <v>14</v>
      </c>
      <c r="E447" s="3" t="s">
        <v>65</v>
      </c>
      <c r="F447" s="4" t="s">
        <v>994</v>
      </c>
      <c r="G447" s="4" t="s">
        <v>2242</v>
      </c>
    </row>
    <row r="448" customFormat="false" ht="45" hidden="false" customHeight="true" outlineLevel="0" collapsed="false">
      <c r="A448" s="2" t="n">
        <v>0.90625</v>
      </c>
      <c r="B448" s="3" t="s">
        <v>2244</v>
      </c>
      <c r="C448" s="3" t="s">
        <v>75</v>
      </c>
      <c r="D448" s="3" t="s">
        <v>14</v>
      </c>
      <c r="E448" s="3" t="s">
        <v>190</v>
      </c>
      <c r="F448" s="4" t="s">
        <v>551</v>
      </c>
      <c r="G448" s="4" t="s">
        <v>2245</v>
      </c>
    </row>
    <row r="449" customFormat="false" ht="45" hidden="false" customHeight="true" outlineLevel="0" collapsed="false">
      <c r="A449" s="2" t="n">
        <v>0.90625</v>
      </c>
      <c r="B449" s="3" t="s">
        <v>2246</v>
      </c>
      <c r="C449" s="3" t="s">
        <v>48</v>
      </c>
      <c r="D449" s="3" t="s">
        <v>14</v>
      </c>
      <c r="E449" s="3" t="s">
        <v>106</v>
      </c>
      <c r="F449" s="4" t="s">
        <v>389</v>
      </c>
      <c r="G449" s="4" t="s">
        <v>2245</v>
      </c>
    </row>
    <row r="450" customFormat="false" ht="45" hidden="false" customHeight="true" outlineLevel="0" collapsed="false">
      <c r="A450" s="2" t="n">
        <v>0.909722222222222</v>
      </c>
      <c r="B450" s="3" t="s">
        <v>2247</v>
      </c>
      <c r="C450" s="3" t="s">
        <v>19</v>
      </c>
      <c r="D450" s="3" t="s">
        <v>14</v>
      </c>
      <c r="E450" s="3" t="s">
        <v>106</v>
      </c>
      <c r="F450" s="4" t="s">
        <v>573</v>
      </c>
      <c r="G450" s="4" t="s">
        <v>2248</v>
      </c>
    </row>
    <row r="451" customFormat="false" ht="45" hidden="false" customHeight="true" outlineLevel="0" collapsed="false">
      <c r="A451" s="2" t="n">
        <v>0.909722222222222</v>
      </c>
      <c r="B451" s="3" t="s">
        <v>2249</v>
      </c>
      <c r="C451" s="3" t="s">
        <v>329</v>
      </c>
      <c r="D451" s="3" t="s">
        <v>14</v>
      </c>
      <c r="E451" s="3" t="s">
        <v>87</v>
      </c>
      <c r="F451" s="4" t="s">
        <v>178</v>
      </c>
      <c r="G451" s="4" t="s">
        <v>2250</v>
      </c>
    </row>
    <row r="452" customFormat="false" ht="45" hidden="false" customHeight="true" outlineLevel="0" collapsed="false">
      <c r="A452" s="2" t="n">
        <v>0.913194444444444</v>
      </c>
      <c r="B452" s="3" t="s">
        <v>2251</v>
      </c>
      <c r="C452" s="3" t="s">
        <v>202</v>
      </c>
      <c r="D452" s="3" t="s">
        <v>81</v>
      </c>
      <c r="E452" s="3" t="s">
        <v>82</v>
      </c>
      <c r="F452" s="4" t="s">
        <v>669</v>
      </c>
      <c r="G452" s="4" t="s">
        <v>2252</v>
      </c>
    </row>
    <row r="453" customFormat="false" ht="45" hidden="false" customHeight="true" outlineLevel="0" collapsed="false">
      <c r="A453" s="2" t="n">
        <v>0.913194444444444</v>
      </c>
      <c r="B453" s="3" t="s">
        <v>2253</v>
      </c>
      <c r="C453" s="3" t="s">
        <v>206</v>
      </c>
      <c r="D453" s="3" t="s">
        <v>81</v>
      </c>
      <c r="E453" s="3" t="s">
        <v>82</v>
      </c>
      <c r="F453" s="4" t="s">
        <v>203</v>
      </c>
      <c r="G453" s="4" t="s">
        <v>2254</v>
      </c>
    </row>
    <row r="454" customFormat="false" ht="45" hidden="false" customHeight="true" outlineLevel="0" collapsed="false">
      <c r="A454" s="2" t="n">
        <v>0.913194444444444</v>
      </c>
      <c r="B454" s="3" t="s">
        <v>2255</v>
      </c>
      <c r="C454" s="3" t="s">
        <v>248</v>
      </c>
      <c r="D454" s="3" t="s">
        <v>81</v>
      </c>
      <c r="E454" s="3" t="s">
        <v>82</v>
      </c>
      <c r="F454" s="4" t="s">
        <v>83</v>
      </c>
      <c r="G454" s="4" t="s">
        <v>2252</v>
      </c>
    </row>
    <row r="455" customFormat="false" ht="45" hidden="false" customHeight="true" outlineLevel="0" collapsed="false">
      <c r="A455" s="2" t="n">
        <v>0.913194444444444</v>
      </c>
      <c r="B455" s="3" t="s">
        <v>2256</v>
      </c>
      <c r="C455" s="3" t="s">
        <v>120</v>
      </c>
      <c r="D455" s="3" t="s">
        <v>14</v>
      </c>
      <c r="E455" s="4" t="n">
        <v>359</v>
      </c>
      <c r="F455" s="4"/>
      <c r="G455" s="4" t="s">
        <v>2254</v>
      </c>
    </row>
    <row r="456" customFormat="false" ht="45" hidden="false" customHeight="true" outlineLevel="0" collapsed="false">
      <c r="A456" s="2" t="n">
        <v>0.913194444444444</v>
      </c>
      <c r="B456" s="3" t="s">
        <v>2257</v>
      </c>
      <c r="C456" s="3" t="s">
        <v>532</v>
      </c>
      <c r="D456" s="3" t="s">
        <v>14</v>
      </c>
      <c r="E456" s="3" t="s">
        <v>217</v>
      </c>
      <c r="F456" s="4" t="s">
        <v>476</v>
      </c>
      <c r="G456" s="4" t="s">
        <v>2252</v>
      </c>
    </row>
    <row r="457" customFormat="false" ht="45" hidden="false" customHeight="true" outlineLevel="0" collapsed="false">
      <c r="A457" s="2" t="n">
        <v>0.913194444444444</v>
      </c>
      <c r="B457" s="4" t="s">
        <v>2258</v>
      </c>
      <c r="C457" s="3" t="s">
        <v>536</v>
      </c>
      <c r="D457" s="3" t="s">
        <v>14</v>
      </c>
      <c r="E457" s="3" t="s">
        <v>106</v>
      </c>
      <c r="F457" s="4" t="s">
        <v>107</v>
      </c>
      <c r="G457" s="4" t="s">
        <v>2254</v>
      </c>
    </row>
    <row r="458" customFormat="false" ht="45" hidden="false" customHeight="true" outlineLevel="0" collapsed="false">
      <c r="A458" s="2" t="n">
        <v>0.913194444444444</v>
      </c>
      <c r="B458" s="3" t="s">
        <v>2259</v>
      </c>
      <c r="C458" s="3" t="s">
        <v>425</v>
      </c>
      <c r="D458" s="3" t="s">
        <v>426</v>
      </c>
      <c r="E458" s="3" t="s">
        <v>106</v>
      </c>
      <c r="F458" s="4" t="s">
        <v>1336</v>
      </c>
      <c r="G458" s="4" t="s">
        <v>2260</v>
      </c>
    </row>
    <row r="459" customFormat="false" ht="45" hidden="false" customHeight="true" outlineLevel="0" collapsed="false">
      <c r="A459" s="2" t="n">
        <v>0.916666666666667</v>
      </c>
      <c r="B459" s="4" t="s">
        <v>2261</v>
      </c>
      <c r="C459" s="3" t="s">
        <v>80</v>
      </c>
      <c r="D459" s="3" t="s">
        <v>81</v>
      </c>
      <c r="E459" s="3" t="s">
        <v>82</v>
      </c>
      <c r="F459" s="4" t="s">
        <v>207</v>
      </c>
      <c r="G459" s="4" t="s">
        <v>2262</v>
      </c>
    </row>
    <row r="460" customFormat="false" ht="45" hidden="false" customHeight="true" outlineLevel="0" collapsed="false">
      <c r="A460" s="2" t="n">
        <v>0.916666666666667</v>
      </c>
      <c r="B460" s="4" t="s">
        <v>2263</v>
      </c>
      <c r="C460" s="3" t="s">
        <v>173</v>
      </c>
      <c r="D460" s="3" t="s">
        <v>14</v>
      </c>
      <c r="E460" s="3" t="s">
        <v>65</v>
      </c>
      <c r="F460" s="4" t="s">
        <v>1289</v>
      </c>
      <c r="G460" s="4" t="s">
        <v>2260</v>
      </c>
    </row>
    <row r="461" customFormat="false" ht="45" hidden="false" customHeight="true" outlineLevel="0" collapsed="false">
      <c r="A461" s="2" t="n">
        <v>0.916666666666667</v>
      </c>
      <c r="B461" s="4" t="s">
        <v>2264</v>
      </c>
      <c r="C461" s="3" t="s">
        <v>177</v>
      </c>
      <c r="D461" s="3" t="s">
        <v>14</v>
      </c>
      <c r="E461" s="3" t="s">
        <v>87</v>
      </c>
      <c r="F461" s="4" t="s">
        <v>88</v>
      </c>
      <c r="G461" s="4" t="s">
        <v>2260</v>
      </c>
    </row>
    <row r="462" customFormat="false" ht="45" hidden="false" customHeight="true" outlineLevel="0" collapsed="false">
      <c r="A462" s="2" t="n">
        <v>0.916666666666667</v>
      </c>
      <c r="B462" s="4" t="s">
        <v>2265</v>
      </c>
      <c r="C462" s="3" t="s">
        <v>149</v>
      </c>
      <c r="D462" s="3" t="s">
        <v>14</v>
      </c>
      <c r="E462" s="3" t="s">
        <v>76</v>
      </c>
      <c r="F462" s="4" t="s">
        <v>554</v>
      </c>
      <c r="G462" s="4" t="s">
        <v>2260</v>
      </c>
    </row>
    <row r="463" customFormat="false" ht="45" hidden="false" customHeight="true" outlineLevel="0" collapsed="false">
      <c r="A463" s="2" t="n">
        <v>0.916666666666667</v>
      </c>
      <c r="B463" s="4" t="s">
        <v>2266</v>
      </c>
      <c r="C463" s="3" t="s">
        <v>339</v>
      </c>
      <c r="D463" s="3" t="s">
        <v>14</v>
      </c>
      <c r="E463" s="3" t="s">
        <v>76</v>
      </c>
      <c r="F463" s="4" t="s">
        <v>174</v>
      </c>
      <c r="G463" s="4" t="s">
        <v>2260</v>
      </c>
    </row>
    <row r="464" customFormat="false" ht="45" hidden="false" customHeight="true" outlineLevel="0" collapsed="false">
      <c r="A464" s="2" t="n">
        <v>0.916666666666667</v>
      </c>
      <c r="B464" s="4" t="s">
        <v>2267</v>
      </c>
      <c r="C464" s="3" t="s">
        <v>7</v>
      </c>
      <c r="D464" s="3" t="s">
        <v>14</v>
      </c>
      <c r="E464" s="3" t="s">
        <v>76</v>
      </c>
      <c r="F464" s="4" t="s">
        <v>628</v>
      </c>
      <c r="G464" s="4" t="s">
        <v>2262</v>
      </c>
    </row>
    <row r="465" customFormat="false" ht="45" hidden="false" customHeight="true" outlineLevel="0" collapsed="false">
      <c r="A465" s="2" t="n">
        <v>0.916666666666667</v>
      </c>
      <c r="B465" s="3" t="s">
        <v>2268</v>
      </c>
      <c r="C465" s="3" t="s">
        <v>185</v>
      </c>
      <c r="D465" s="3" t="s">
        <v>14</v>
      </c>
      <c r="E465" s="3" t="s">
        <v>106</v>
      </c>
      <c r="F465" s="4" t="s">
        <v>225</v>
      </c>
      <c r="G465" s="4" t="s">
        <v>2262</v>
      </c>
    </row>
    <row r="466" customFormat="false" ht="45" hidden="false" customHeight="true" outlineLevel="0" collapsed="false">
      <c r="A466" s="2" t="n">
        <v>0.923611111111111</v>
      </c>
      <c r="B466" s="4" t="s">
        <v>2269</v>
      </c>
      <c r="C466" s="3" t="s">
        <v>291</v>
      </c>
      <c r="D466" s="3" t="s">
        <v>81</v>
      </c>
      <c r="E466" s="3" t="s">
        <v>82</v>
      </c>
      <c r="F466" s="4" t="s">
        <v>154</v>
      </c>
      <c r="G466" s="4" t="s">
        <v>2270</v>
      </c>
    </row>
    <row r="467" customFormat="false" ht="45" hidden="false" customHeight="true" outlineLevel="0" collapsed="false">
      <c r="A467" s="2" t="n">
        <v>0.927083333333333</v>
      </c>
      <c r="B467" s="3" t="s">
        <v>2271</v>
      </c>
      <c r="C467" s="3" t="s">
        <v>153</v>
      </c>
      <c r="D467" s="3" t="s">
        <v>81</v>
      </c>
      <c r="E467" s="3" t="s">
        <v>82</v>
      </c>
      <c r="F467" s="4" t="s">
        <v>263</v>
      </c>
      <c r="G467" s="4" t="s">
        <v>2272</v>
      </c>
    </row>
    <row r="468" customFormat="false" ht="45" hidden="false" customHeight="true" outlineLevel="0" collapsed="false">
      <c r="A468" s="2" t="n">
        <v>0.927083333333333</v>
      </c>
      <c r="B468" s="4" t="s">
        <v>2273</v>
      </c>
      <c r="C468" s="3" t="s">
        <v>86</v>
      </c>
      <c r="D468" s="3" t="s">
        <v>14</v>
      </c>
      <c r="E468" s="3" t="s">
        <v>87</v>
      </c>
      <c r="F468" s="4" t="s">
        <v>182</v>
      </c>
      <c r="G468" s="4" t="s">
        <v>2274</v>
      </c>
    </row>
    <row r="469" customFormat="false" ht="45" hidden="false" customHeight="true" outlineLevel="0" collapsed="false">
      <c r="A469" s="2" t="n">
        <v>0.930555555555556</v>
      </c>
      <c r="B469" s="4" t="s">
        <v>2275</v>
      </c>
      <c r="C469" s="3" t="s">
        <v>13</v>
      </c>
      <c r="D469" s="3" t="s">
        <v>14</v>
      </c>
      <c r="E469" s="4" t="n">
        <v>359</v>
      </c>
      <c r="F469" s="4"/>
      <c r="G469" s="4" t="s">
        <v>2276</v>
      </c>
    </row>
    <row r="470" customFormat="false" ht="45" hidden="false" customHeight="true" outlineLevel="0" collapsed="false">
      <c r="A470" s="2" t="n">
        <v>0.930555555555556</v>
      </c>
      <c r="B470" s="3" t="s">
        <v>2277</v>
      </c>
      <c r="C470" s="3" t="s">
        <v>132</v>
      </c>
      <c r="D470" s="3" t="s">
        <v>14</v>
      </c>
      <c r="E470" s="3" t="s">
        <v>87</v>
      </c>
      <c r="F470" s="4" t="s">
        <v>125</v>
      </c>
      <c r="G470" s="4" t="s">
        <v>2278</v>
      </c>
    </row>
    <row r="471" customFormat="false" ht="75" hidden="false" customHeight="true" outlineLevel="0" collapsed="false">
      <c r="A471" s="2" t="n">
        <v>0.930555555555556</v>
      </c>
      <c r="B471" s="3" t="s">
        <v>28</v>
      </c>
      <c r="C471" s="3" t="s">
        <v>34</v>
      </c>
      <c r="D471" s="3" t="s">
        <v>35</v>
      </c>
      <c r="E471" s="3" t="s">
        <v>36</v>
      </c>
      <c r="F471" s="4" t="s">
        <v>37</v>
      </c>
      <c r="G471" s="4" t="s">
        <v>2279</v>
      </c>
    </row>
    <row r="472" customFormat="false" ht="45" hidden="false" customHeight="true" outlineLevel="0" collapsed="false">
      <c r="A472" s="2" t="n">
        <v>0.934027777777778</v>
      </c>
      <c r="B472" s="3" t="s">
        <v>2280</v>
      </c>
      <c r="C472" s="3" t="s">
        <v>25</v>
      </c>
      <c r="D472" s="3" t="s">
        <v>14</v>
      </c>
      <c r="E472" s="4" t="n">
        <v>359</v>
      </c>
      <c r="F472" s="4"/>
      <c r="G472" s="4" t="s">
        <v>2281</v>
      </c>
    </row>
    <row r="473" customFormat="false" ht="45" hidden="false" customHeight="true" outlineLevel="0" collapsed="false">
      <c r="A473" s="2" t="n">
        <v>0.934027777777778</v>
      </c>
      <c r="B473" s="4" t="s">
        <v>2282</v>
      </c>
      <c r="C473" s="3" t="s">
        <v>181</v>
      </c>
      <c r="D473" s="3" t="s">
        <v>14</v>
      </c>
      <c r="E473" s="3" t="s">
        <v>87</v>
      </c>
      <c r="F473" s="4" t="s">
        <v>637</v>
      </c>
      <c r="G473" s="4" t="s">
        <v>2283</v>
      </c>
    </row>
    <row r="474" customFormat="false" ht="45" hidden="false" customHeight="true" outlineLevel="0" collapsed="false">
      <c r="A474" s="2" t="n">
        <v>0.934027777777778</v>
      </c>
      <c r="B474" s="3" t="s">
        <v>2284</v>
      </c>
      <c r="C474" s="3" t="s">
        <v>124</v>
      </c>
      <c r="D474" s="3" t="s">
        <v>14</v>
      </c>
      <c r="E474" s="3" t="s">
        <v>87</v>
      </c>
      <c r="F474" s="4" t="s">
        <v>284</v>
      </c>
      <c r="G474" s="4" t="s">
        <v>2281</v>
      </c>
    </row>
    <row r="475" customFormat="false" ht="45" hidden="false" customHeight="true" outlineLevel="0" collapsed="false">
      <c r="A475" s="2" t="n">
        <v>0.934027777777778</v>
      </c>
      <c r="B475" s="3" t="s">
        <v>2285</v>
      </c>
      <c r="C475" s="3" t="s">
        <v>198</v>
      </c>
      <c r="D475" s="3" t="s">
        <v>14</v>
      </c>
      <c r="E475" s="3" t="s">
        <v>76</v>
      </c>
      <c r="F475" s="4" t="s">
        <v>509</v>
      </c>
      <c r="G475" s="4" t="s">
        <v>2281</v>
      </c>
    </row>
    <row r="476" customFormat="false" ht="45" hidden="false" customHeight="true" outlineLevel="0" collapsed="false">
      <c r="A476" s="2" t="n">
        <v>0.934027777777778</v>
      </c>
      <c r="B476" s="3" t="s">
        <v>2286</v>
      </c>
      <c r="C476" s="3" t="s">
        <v>141</v>
      </c>
      <c r="D476" s="3" t="s">
        <v>14</v>
      </c>
      <c r="E476" s="3" t="s">
        <v>87</v>
      </c>
      <c r="F476" s="4" t="s">
        <v>372</v>
      </c>
      <c r="G476" s="4" t="s">
        <v>2283</v>
      </c>
    </row>
    <row r="477" customFormat="false" ht="45" hidden="false" customHeight="true" outlineLevel="0" collapsed="false">
      <c r="A477" s="2" t="n">
        <v>0.934027777777778</v>
      </c>
      <c r="B477" s="3" t="s">
        <v>2287</v>
      </c>
      <c r="C477" s="3" t="s">
        <v>189</v>
      </c>
      <c r="D477" s="3" t="s">
        <v>14</v>
      </c>
      <c r="E477" s="3" t="s">
        <v>190</v>
      </c>
      <c r="F477" s="4" t="s">
        <v>191</v>
      </c>
      <c r="G477" s="4" t="s">
        <v>2283</v>
      </c>
    </row>
    <row r="478" customFormat="false" ht="45" hidden="false" customHeight="true" outlineLevel="0" collapsed="false">
      <c r="A478" s="2" t="n">
        <v>0.9375</v>
      </c>
      <c r="B478" s="3" t="s">
        <v>2288</v>
      </c>
      <c r="C478" s="3" t="s">
        <v>2289</v>
      </c>
      <c r="D478" s="3" t="s">
        <v>1327</v>
      </c>
      <c r="E478" s="3" t="s">
        <v>915</v>
      </c>
      <c r="F478" s="4" t="s">
        <v>1328</v>
      </c>
      <c r="G478" s="4" t="s">
        <v>2290</v>
      </c>
    </row>
    <row r="479" customFormat="false" ht="45" hidden="false" customHeight="true" outlineLevel="0" collapsed="false">
      <c r="A479" s="2" t="n">
        <v>0.940972222222222</v>
      </c>
      <c r="B479" s="3" t="s">
        <v>2291</v>
      </c>
      <c r="C479" s="3" t="s">
        <v>823</v>
      </c>
      <c r="D479" s="3" t="s">
        <v>824</v>
      </c>
      <c r="E479" s="4" t="n">
        <v>388</v>
      </c>
      <c r="F479" s="4"/>
      <c r="G479" s="4" t="s">
        <v>2292</v>
      </c>
    </row>
    <row r="480" customFormat="false" ht="45" hidden="false" customHeight="true" outlineLevel="0" collapsed="false">
      <c r="A480" s="2" t="n">
        <v>0.952777777777778</v>
      </c>
      <c r="B480" s="3" t="s">
        <v>2293</v>
      </c>
      <c r="C480" s="3" t="s">
        <v>48</v>
      </c>
      <c r="D480" s="3" t="s">
        <v>49</v>
      </c>
      <c r="E480" s="3" t="s">
        <v>50</v>
      </c>
      <c r="F480" s="4" t="s">
        <v>51</v>
      </c>
      <c r="G480" s="4" t="s">
        <v>2294</v>
      </c>
    </row>
    <row r="481" customFormat="false" ht="45" hidden="false" customHeight="true" outlineLevel="0" collapsed="false">
      <c r="A481" s="2" t="n">
        <v>0.954861111111111</v>
      </c>
      <c r="B481" s="3" t="s">
        <v>1347</v>
      </c>
      <c r="C481" s="3" t="s">
        <v>19</v>
      </c>
      <c r="D481" s="3" t="s">
        <v>20</v>
      </c>
      <c r="E481" s="3" t="s">
        <v>21</v>
      </c>
      <c r="F481" s="4" t="s">
        <v>22</v>
      </c>
      <c r="G481" s="4" t="s">
        <v>2295</v>
      </c>
    </row>
    <row r="482" customFormat="false" ht="45" hidden="false" customHeight="true" outlineLevel="0" collapsed="false">
      <c r="A482" s="2" t="n">
        <v>0.972222222222222</v>
      </c>
      <c r="B482" s="3" t="s">
        <v>1353</v>
      </c>
      <c r="C482" s="3" t="s">
        <v>29</v>
      </c>
      <c r="D482" s="3" t="s">
        <v>1327</v>
      </c>
      <c r="E482" s="3" t="s">
        <v>9</v>
      </c>
      <c r="F482" s="4" t="s">
        <v>1354</v>
      </c>
      <c r="G482" s="4" t="s">
        <v>2296</v>
      </c>
    </row>
  </sheetData>
  <autoFilter ref="E1:E482"/>
  <hyperlinks>
    <hyperlink ref="B2" r:id="rId1" display="X3952"/>
    <hyperlink ref="C2" r:id="rId2" display="Hannover (HAJ)"/>
    <hyperlink ref="D2" r:id="rId3" display="TUI "/>
    <hyperlink ref="E2" r:id="rId4" display="B738"/>
    <hyperlink ref="B3" r:id="rId5" display="DE1130"/>
    <hyperlink ref="C3" r:id="rId6" display="Palma de Mallorca (PMI)"/>
    <hyperlink ref="D3" r:id="rId7" display="Condor "/>
    <hyperlink ref="E3" r:id="rId8" display="A320"/>
    <hyperlink ref="B4" r:id="rId9" display="DE1600"/>
    <hyperlink ref="C4" r:id="rId10" display="Heraklion (HER)"/>
    <hyperlink ref="D4" r:id="rId11" display="Condor "/>
    <hyperlink ref="E4" r:id="rId12" display="A320"/>
    <hyperlink ref="B5" r:id="rId13" display="DE1508"/>
    <hyperlink ref="C5" r:id="rId14" display="Palma de Mallorca (PMI)"/>
    <hyperlink ref="D5" r:id="rId15" display="Condor "/>
    <hyperlink ref="E5" r:id="rId16" display="B753"/>
    <hyperlink ref="B6" r:id="rId17" display="DI6508"/>
    <hyperlink ref="C6" r:id="rId18" display="Palma de Mallorca (PMI)"/>
    <hyperlink ref="D6" r:id="rId19" display="Marabu "/>
    <hyperlink ref="B7" r:id="rId20" display="DI6608"/>
    <hyperlink ref="C7" r:id="rId21" display="Kos (KGS)"/>
    <hyperlink ref="D7" r:id="rId22" display="Heston Airlines "/>
    <hyperlink ref="E7" r:id="rId23" display="A320"/>
    <hyperlink ref="B8" r:id="rId24" display="DE1864"/>
    <hyperlink ref="C8" r:id="rId25" display="Split (SPU)"/>
    <hyperlink ref="D8" r:id="rId26" display="Condor "/>
    <hyperlink ref="E8" r:id="rId27" display="A320"/>
    <hyperlink ref="B9" r:id="rId28" display="X34282"/>
    <hyperlink ref="C9" r:id="rId29" display="Heraklion (HER)"/>
    <hyperlink ref="D9" r:id="rId30" display="TUI "/>
    <hyperlink ref="E9" r:id="rId31" display="B738"/>
    <hyperlink ref="B10" r:id="rId32" display="X34292"/>
    <hyperlink ref="C10" r:id="rId33" display="Rhodes (RHO)"/>
    <hyperlink ref="D10" r:id="rId34" display="TUI (RIU Hotels &amp; Resorts Livery) "/>
    <hyperlink ref="E10" r:id="rId35" display="B738"/>
    <hyperlink ref="B11" r:id="rId36" display="DJ6118"/>
    <hyperlink ref="C11" r:id="rId37" display="Athens (ATH)"/>
    <hyperlink ref="D11" r:id="rId38" display="Maersk Air Cargo "/>
    <hyperlink ref="E11" r:id="rId39" display="B763"/>
    <hyperlink ref="B12" r:id="rId40" display="https://www.flightradar24.com/data/flights/"/>
    <hyperlink ref="C12" r:id="rId41" display="Dusseldorf (DUS)"/>
    <hyperlink ref="D12" r:id="rId42" display="TUI (TUI Blue Livery) "/>
    <hyperlink ref="E12" r:id="rId43" display="B738"/>
    <hyperlink ref="B13" r:id="rId44" display="LH2412"/>
    <hyperlink ref="C13" r:id="rId45" display="Stockholm (ARN)"/>
    <hyperlink ref="D13" r:id="rId46" display="Lufthansa "/>
    <hyperlink ref="E13" r:id="rId47" display="CRJ9"/>
    <hyperlink ref="B14" r:id="rId48" display="TP553"/>
    <hyperlink ref="C14" r:id="rId49" display="Lisbon (LIS)"/>
    <hyperlink ref="D14" r:id="rId50" display="TAP Air Portugal (Star Alliance Livery) "/>
    <hyperlink ref="E14" r:id="rId51" display="A20N"/>
    <hyperlink ref="B15" r:id="rId52" display="DI6782"/>
    <hyperlink ref="C15" r:id="rId53" display="Preveza (PVK)"/>
    <hyperlink ref="D15" r:id="rId54" display="Marabu "/>
    <hyperlink ref="E15" r:id="rId55" display="A20N"/>
    <hyperlink ref="B16" r:id="rId56" display="DE1610"/>
    <hyperlink ref="C16" r:id="rId57" display="Rhodes (RHO)"/>
    <hyperlink ref="D16" r:id="rId58" display="Condor "/>
    <hyperlink ref="E16" r:id="rId59" display="A321"/>
    <hyperlink ref="B17" r:id="rId60" display="LH2000"/>
    <hyperlink ref="C17" r:id="rId61" display="Dusseldorf (DUS)"/>
    <hyperlink ref="D17" r:id="rId62" display="Lufthansa "/>
    <hyperlink ref="E17" r:id="rId63" display="A319"/>
    <hyperlink ref="B18" r:id="rId64" display="LH2216"/>
    <hyperlink ref="C18" r:id="rId65" display="Toulouse (TLS)"/>
    <hyperlink ref="D18" r:id="rId66" display="Lufthansa "/>
    <hyperlink ref="E18" r:id="rId67" display="A319"/>
    <hyperlink ref="B19" r:id="rId68" display="LH1808"/>
    <hyperlink ref="C19" r:id="rId69" display="Barcelona (BCN)"/>
    <hyperlink ref="D19" r:id="rId70" display="Lufthansa "/>
    <hyperlink ref="E19" r:id="rId71" display="A320"/>
    <hyperlink ref="B20" r:id="rId72" display="LH2226"/>
    <hyperlink ref="C20" r:id="rId73" display="Paris (CDG)"/>
    <hyperlink ref="D20" r:id="rId74" display="Lufthansa "/>
    <hyperlink ref="E20" r:id="rId75" display="A320"/>
    <hyperlink ref="B21" r:id="rId76" display="LH2438"/>
    <hyperlink ref="C21" r:id="rId77" display="Copenhagen (CPH)"/>
    <hyperlink ref="D21" r:id="rId78" display="Lufthansa "/>
    <hyperlink ref="E21" r:id="rId79" display="A320"/>
    <hyperlink ref="B22" r:id="rId80" display="LH2300"/>
    <hyperlink ref="C22" r:id="rId81" display="Amsterdam (AMS)"/>
    <hyperlink ref="D22" r:id="rId82" display="Lufthansa "/>
    <hyperlink ref="E22" r:id="rId83" display="CRJ9"/>
    <hyperlink ref="B23" r:id="rId84" display="X34468"/>
    <hyperlink ref="C23" r:id="rId85" display="Corfu (CFU)"/>
    <hyperlink ref="D23" r:id="rId86" display="TUI "/>
    <hyperlink ref="E23" r:id="rId87" display="B38M"/>
    <hyperlink ref="B24" r:id="rId88" display="LH1674"/>
    <hyperlink ref="C24" r:id="rId89" display="Budapest (BUD)"/>
    <hyperlink ref="D24" r:id="rId90" display="Lufthansa "/>
    <hyperlink ref="E24" r:id="rId91" display="A320"/>
    <hyperlink ref="B25" r:id="rId92" display="LH1972"/>
    <hyperlink ref="C25" r:id="rId93" display="Cologne (CGN)"/>
    <hyperlink ref="D25" r:id="rId94" display="Lufthansa "/>
    <hyperlink ref="E25" r:id="rId95" display="A319"/>
    <hyperlink ref="B26" r:id="rId96" display="LH2050"/>
    <hyperlink ref="C26" r:id="rId97" display="Hamburg (HAM)"/>
    <hyperlink ref="D26" r:id="rId98" display="Lufthansa "/>
    <hyperlink ref="E26" r:id="rId99" display="A321"/>
    <hyperlink ref="B27" r:id="rId100" display="https://www.flightradar24.com/data/flights/"/>
    <hyperlink ref="C27" r:id="rId101" display="Stuttgart (STR)"/>
    <hyperlink ref="D27" r:id="rId102" display="FedEx Feeder "/>
    <hyperlink ref="E27" r:id="rId103" display="AT76"/>
    <hyperlink ref="B28" r:id="rId104" display="LH2270"/>
    <hyperlink ref="C28" r:id="rId105" display="Nice (NCE)"/>
    <hyperlink ref="D28" r:id="rId106" display="CityJet "/>
    <hyperlink ref="E28" r:id="rId107" display="CRJX"/>
    <hyperlink ref="B29" r:id="rId108" display="LH2282"/>
    <hyperlink ref="C29" r:id="rId109" display="Brussels (BRU)"/>
    <hyperlink ref="D29" r:id="rId110" display="Lufthansa "/>
    <hyperlink ref="E29" r:id="rId111" display="A320"/>
    <hyperlink ref="B30" r:id="rId112" display="LH2090"/>
    <hyperlink ref="C30" r:id="rId113" display="Hannover (HAJ)"/>
    <hyperlink ref="D30" r:id="rId114" display="Lufthansa "/>
    <hyperlink ref="E30" r:id="rId115" display="A319"/>
    <hyperlink ref="B31" r:id="rId116" display="XQ987"/>
    <hyperlink ref="C31" r:id="rId117" display="Izmir (ADB)"/>
    <hyperlink ref="D31" r:id="rId118" display="SunExpress "/>
    <hyperlink ref="E31" r:id="rId119" display="B738"/>
    <hyperlink ref="B32" r:id="rId120" display="KL1790"/>
    <hyperlink ref="C32" r:id="rId121" display="Amsterdam (AMS)"/>
    <hyperlink ref="D32" r:id="rId122" display="KLM "/>
    <hyperlink ref="E32" r:id="rId123" display="E295"/>
    <hyperlink ref="B33" r:id="rId124" display="LH93"/>
    <hyperlink ref="C33" r:id="rId125" display="Frankfurt (FRA)"/>
    <hyperlink ref="D33" r:id="rId126" display="Lufthansa "/>
    <hyperlink ref="E33" r:id="rId127" display="A321"/>
    <hyperlink ref="B34" r:id="rId128" display="LH1610"/>
    <hyperlink ref="C34" r:id="rId129" display="Warsaw (WAW)"/>
    <hyperlink ref="D34" r:id="rId130" display="Lufthansa "/>
    <hyperlink ref="E34" r:id="rId131" display="CRJ9"/>
    <hyperlink ref="B35" r:id="rId132" display="LH1928"/>
    <hyperlink ref="C35" r:id="rId133" display="Berlin (BER)"/>
    <hyperlink ref="D35" r:id="rId134" display="Lufthansa "/>
    <hyperlink ref="E35" r:id="rId135" display="A320"/>
    <hyperlink ref="B36" r:id="rId136" display="LO376"/>
    <hyperlink ref="C36" r:id="rId137" display="Warsaw (WAW)"/>
    <hyperlink ref="D36" r:id="rId138" display="LOT "/>
    <hyperlink ref="E36" r:id="rId139" display="E75S"/>
    <hyperlink ref="B37" r:id="rId140" display="SM2999"/>
    <hyperlink ref="C37" r:id="rId141" display="Marsa Alam (RMF)"/>
    <hyperlink ref="D37" r:id="rId142" display="Air Cairo "/>
    <hyperlink ref="E37" r:id="rId143" display="A20N"/>
    <hyperlink ref="B38" r:id="rId144" display="AF1123"/>
    <hyperlink ref="C38" r:id="rId145" display="Paris (CDG)"/>
    <hyperlink ref="D38" r:id="rId146" display="Air France "/>
    <hyperlink ref="E38" r:id="rId147" display="BCS3"/>
    <hyperlink ref="B39" r:id="rId148" display="LH2470"/>
    <hyperlink ref="C39" r:id="rId149" display="London (LHR)"/>
    <hyperlink ref="D39" r:id="rId150" display="Lufthansa "/>
    <hyperlink ref="E39" r:id="rId151" display="A20N"/>
    <hyperlink ref="B40" r:id="rId152" display="TK1638"/>
    <hyperlink ref="C40" r:id="rId153" display="Istanbul (IST)"/>
    <hyperlink ref="D40" r:id="rId154" display="Turkish Airlines (EuroLeague Livery) "/>
    <hyperlink ref="E40" r:id="rId155" display="A321"/>
    <hyperlink ref="B41" r:id="rId156" display="BA947"/>
    <hyperlink ref="C41" r:id="rId157" display="London (LHR)"/>
    <hyperlink ref="D41" r:id="rId158" display="British Airways "/>
    <hyperlink ref="E41" r:id="rId159" display="A20N"/>
    <hyperlink ref="B42" r:id="rId160" display="EN8268"/>
    <hyperlink ref="C42" r:id="rId161" display="Milan (MXP)"/>
    <hyperlink ref="D42" r:id="rId162" display="Air Dolomiti "/>
    <hyperlink ref="E42" r:id="rId163" display="E195"/>
    <hyperlink ref="B43" r:id="rId164" display="EN8360"/>
    <hyperlink ref="C43" r:id="rId165" display="Paris (ORY)"/>
    <hyperlink ref="D43" r:id="rId166" display="Air Dolomiti "/>
    <hyperlink ref="E43" r:id="rId167" display="E195"/>
    <hyperlink ref="B44" r:id="rId168" display="IB3195"/>
    <hyperlink ref="C44" r:id="rId169" display="Madrid (MAD)"/>
    <hyperlink ref="D44" r:id="rId170" display="Iberia (Oneworld Livery) "/>
    <hyperlink ref="E44" r:id="rId171" display="A319"/>
    <hyperlink ref="B45" r:id="rId172" display="LH2188"/>
    <hyperlink ref="C45" r:id="rId173" display="Bremen (BRE)"/>
    <hyperlink ref="D45" r:id="rId174" display="Lufthansa "/>
    <hyperlink ref="E45" r:id="rId175" display="A319"/>
    <hyperlink ref="B46" r:id="rId176" display="LH2324"/>
    <hyperlink ref="C46" r:id="rId177" display="Vienna (VIE)"/>
    <hyperlink ref="D46" r:id="rId178" display="Lufthansa "/>
    <hyperlink ref="E46" r:id="rId179" display="A319"/>
    <hyperlink ref="B47" r:id="rId180" display="LH2246"/>
    <hyperlink ref="C47" r:id="rId181" display="Lyon (LYS)"/>
    <hyperlink ref="D47" r:id="rId182" display="Lufthansa "/>
    <hyperlink ref="E47" r:id="rId183" display="CRJ9"/>
    <hyperlink ref="B48" r:id="rId184" display="LH2134"/>
    <hyperlink ref="C48" r:id="rId185" display="Munster (FMO)"/>
    <hyperlink ref="D48" r:id="rId186" display="Lufthansa "/>
    <hyperlink ref="E48" r:id="rId187" display="CRJ9"/>
    <hyperlink ref="B49" r:id="rId188" display="LH2382"/>
    <hyperlink ref="C49" r:id="rId189" display="Geneva (GVA)"/>
    <hyperlink ref="D49" r:id="rId190" display="Lufthansa "/>
    <hyperlink ref="E49" r:id="rId191" display="CRJ9"/>
    <hyperlink ref="B50" r:id="rId192" display="LH2080"/>
    <hyperlink ref="C50" r:id="rId193" display="Hamburg (HAM)"/>
    <hyperlink ref="D50" r:id="rId194" display="Lufthansa "/>
    <hyperlink ref="E50" r:id="rId195" display="A319"/>
    <hyperlink ref="B51" r:id="rId196" display="LH2366"/>
    <hyperlink ref="C51" r:id="rId197" display="Zurich (ZRH)"/>
    <hyperlink ref="D51" r:id="rId198" display="Air Dolomiti "/>
    <hyperlink ref="E51" r:id="rId199" display="E195"/>
    <hyperlink ref="B52" r:id="rId200" display="XQ137"/>
    <hyperlink ref="C52" r:id="rId201" display="Antalya (AYT)"/>
    <hyperlink ref="D52" r:id="rId202" display="SunExpress "/>
    <hyperlink ref="E52" r:id="rId203" display="A320"/>
    <hyperlink ref="B53" r:id="rId204" display="SM2927"/>
    <hyperlink ref="C53" r:id="rId205" display="Hurghada (HRG)"/>
    <hyperlink ref="D53" r:id="rId206" display="Air Cairo "/>
    <hyperlink ref="E53" r:id="rId207" display="A320"/>
    <hyperlink ref="B54" r:id="rId208" display="EW4065"/>
    <hyperlink ref="C54" r:id="rId209" display="Dortmund (DTM)"/>
    <hyperlink ref="D54" r:id="rId210" display="Eurowings "/>
    <hyperlink ref="E54" r:id="rId211" display="A320"/>
    <hyperlink ref="B55" r:id="rId212" display="EN8192"/>
    <hyperlink ref="C55" r:id="rId213" display="Florence (FLR)"/>
    <hyperlink ref="D55" r:id="rId214" display="Air Dolomiti "/>
    <hyperlink ref="E55" r:id="rId215" display="E195"/>
    <hyperlink ref="B56" r:id="rId216" display="EW7171"/>
    <hyperlink ref="C56" r:id="rId217" display="Hamburg (HAM)"/>
    <hyperlink ref="D56" r:id="rId218" display="Eurowings "/>
    <hyperlink ref="E56" r:id="rId219" display="A319"/>
    <hyperlink ref="B57" r:id="rId220" display="LH95"/>
    <hyperlink ref="C57" r:id="rId221" display="Frankfurt (FRA)"/>
    <hyperlink ref="D57" r:id="rId222" display="Lufthansa "/>
    <hyperlink ref="E57" r:id="rId223" display="A321"/>
    <hyperlink ref="B58" r:id="rId224" display="LH1930"/>
    <hyperlink ref="C58" r:id="rId225" display="Berlin (BER)"/>
    <hyperlink ref="D58" r:id="rId226" display="Lufthansa "/>
    <hyperlink ref="E58" r:id="rId227" display="A320"/>
    <hyperlink ref="B59" r:id="rId228" display="https://www.flightradar24.com/data/flights/"/>
    <hyperlink ref="C59" r:id="rId229" display="Gran Canaria (LPA)"/>
    <hyperlink ref="D59" r:id="rId230" display="TUI (TUI Blue Livery) "/>
    <hyperlink ref="E59" r:id="rId231" display="B738"/>
    <hyperlink ref="B60" r:id="rId232" display="https://www.flightradar24.com/data/flights/"/>
    <hyperlink ref="C60" r:id="rId233" display="Ancona (AOI)"/>
    <hyperlink ref="D60" r:id="rId234" display="Luxwing "/>
    <hyperlink ref="E60" r:id="rId235" display="E50P"/>
    <hyperlink ref="B61" r:id="rId236" display="EN8238"/>
    <hyperlink ref="C61" r:id="rId237" display="Bologna (BLQ)"/>
    <hyperlink ref="D61" r:id="rId238" display="Air Dolomiti "/>
    <hyperlink ref="E61" r:id="rId239" display="E195"/>
    <hyperlink ref="B62" r:id="rId240" display="EN8250"/>
    <hyperlink ref="C62" r:id="rId241" display="Turin (TRN)"/>
    <hyperlink ref="D62" r:id="rId242" display="Air Dolomiti "/>
    <hyperlink ref="E62" r:id="rId243" display="E195"/>
    <hyperlink ref="B63" r:id="rId244" display="EN8284"/>
    <hyperlink ref="C63" r:id="rId245" display="Milan (LIN)"/>
    <hyperlink ref="D63" r:id="rId246" display="Air Dolomiti "/>
    <hyperlink ref="E63" r:id="rId247" display="E195"/>
    <hyperlink ref="B64" r:id="rId248" display="LH2144"/>
    <hyperlink ref="C64" r:id="rId249" display="Stuttgart (STR)"/>
    <hyperlink ref="D64" r:id="rId250" display="Lufthansa "/>
    <hyperlink ref="E64" r:id="rId251" display="CRJ9"/>
    <hyperlink ref="B65" r:id="rId252" display="LH2394"/>
    <hyperlink ref="C65" r:id="rId253" display="Basel (BSL)"/>
    <hyperlink ref="D65" r:id="rId254" display="Lufthansa "/>
    <hyperlink ref="E65" r:id="rId255" display="CRJ9"/>
    <hyperlink ref="B66" r:id="rId256" display="OS112"/>
    <hyperlink ref="C66" r:id="rId257" display="Vienna (VIE)"/>
    <hyperlink ref="D66" r:id="rId258" display="Austrian Airlines "/>
    <hyperlink ref="E66" r:id="rId259" display="A320"/>
    <hyperlink ref="B67" r:id="rId260" display="EN8200"/>
    <hyperlink ref="C67" r:id="rId261" display="Venice (VCE)"/>
    <hyperlink ref="D67" r:id="rId262" display="Air Dolomiti "/>
    <hyperlink ref="E67" r:id="rId263" display="E195"/>
    <hyperlink ref="B68" r:id="rId264" display="LH2340"/>
    <hyperlink ref="C68" r:id="rId265" display="Graz (GRZ)"/>
    <hyperlink ref="D68" r:id="rId266" display="Lufthansa "/>
    <hyperlink ref="E68" r:id="rId267" display="CRJ9"/>
    <hyperlink ref="B69" r:id="rId268" display="https://www.flightradar24.com/data/flights/"/>
    <hyperlink ref="C69" r:id="rId269" display="Zurich (ZRH)"/>
    <hyperlink ref="D69" r:id="rId270" display="GlobeAir "/>
    <hyperlink ref="E69" r:id="rId271" display="C510"/>
    <hyperlink ref="B70" r:id="rId272" display="LH1782"/>
    <hyperlink ref="C70" r:id="rId273" display="Porto (OPO)"/>
    <hyperlink ref="D70" r:id="rId274" display="Lufthansa "/>
    <hyperlink ref="E70" r:id="rId275" display="A20N"/>
    <hyperlink ref="B71" r:id="rId276" display="LH2122"/>
    <hyperlink ref="C71" r:id="rId277" display="Dresden (DRS)"/>
    <hyperlink ref="D71" r:id="rId278" display="Lufthansa "/>
    <hyperlink ref="E71" r:id="rId279" display="CRJ9"/>
    <hyperlink ref="B72" r:id="rId280" display="LH2516"/>
    <hyperlink ref="C72" r:id="rId281" display="Dublin (DUB)"/>
    <hyperlink ref="D72" r:id="rId282" display="Discover Airlines "/>
    <hyperlink ref="E72" r:id="rId283" display="A320"/>
    <hyperlink ref="B73" r:id="rId284" display="LH1800"/>
    <hyperlink ref="C73" r:id="rId285" display="Madrid (MAD)"/>
    <hyperlink ref="D73" r:id="rId286" display="Lufthansa "/>
    <hyperlink ref="E73" r:id="rId287" display="A320"/>
    <hyperlink ref="B74" r:id="rId288" display="LH2006"/>
    <hyperlink ref="C74" r:id="rId289" display="Dusseldorf (DUS)"/>
    <hyperlink ref="D74" r:id="rId290" display="Lufthansa "/>
    <hyperlink ref="E74" r:id="rId291" display="A320"/>
    <hyperlink ref="B75" r:id="rId292" display="LH2316"/>
    <hyperlink ref="C75" r:id="rId293" display="Luxembourg (LUX)"/>
    <hyperlink ref="D75" r:id="rId294" display="Lufthansa "/>
    <hyperlink ref="E75" r:id="rId295" display="CRJ9"/>
    <hyperlink ref="B76" r:id="rId296" display="https://www.flightradar24.com/data/flights/"/>
    <hyperlink ref="C76" r:id="rId297" display="Paris (LBG)"/>
    <hyperlink ref="D76" r:id="rId298" display="Padaviation "/>
    <hyperlink ref="E76" r:id="rId299" display="E55P"/>
    <hyperlink ref="B77" r:id="rId300" display="JEI222"/>
    <hyperlink ref="C77" r:id="rId301" display="Hurghada (HRG)"/>
    <hyperlink ref="D77" r:id="rId302" display="Jet Executive "/>
    <hyperlink ref="E77" r:id="rId303" display="LJ35"/>
    <hyperlink ref="B78" r:id="rId304" display="LH1824"/>
    <hyperlink ref="C78" r:id="rId305" display="Bilbao (BIO)"/>
    <hyperlink ref="D78" r:id="rId306" display="Lufthansa "/>
    <hyperlink ref="E78" r:id="rId307" display="A319"/>
    <hyperlink ref="B79" r:id="rId308" display="LH1866"/>
    <hyperlink ref="C79" r:id="rId309" display="Rome (FCO)"/>
    <hyperlink ref="D79" r:id="rId310" display="Lufthansa "/>
    <hyperlink ref="E79" r:id="rId311" display="A21N"/>
    <hyperlink ref="B80" r:id="rId312" display="LH2460"/>
    <hyperlink ref="C80" r:id="rId313" display="Helsinki (HEL)"/>
    <hyperlink ref="D80" r:id="rId314" display="Lufthansa "/>
    <hyperlink ref="E80" r:id="rId315" display="A20N"/>
    <hyperlink ref="B81" r:id="rId316" display="LH1750"/>
    <hyperlink ref="C81" r:id="rId317" display="Athens (ATH)"/>
    <hyperlink ref="D81" r:id="rId318" display="Lufthansa "/>
    <hyperlink ref="E81" r:id="rId319" display="A21N"/>
    <hyperlink ref="B82" r:id="rId320" display="LH2452"/>
    <hyperlink ref="C82" r:id="rId321" display="Oslo (OSL)"/>
    <hyperlink ref="D82" r:id="rId322" display="Lufthansa "/>
    <hyperlink ref="E82" r:id="rId323" display="A320"/>
    <hyperlink ref="B83" r:id="rId324" display="LG9732"/>
    <hyperlink ref="C83" r:id="rId325" display="Luxembourg (LUX)"/>
    <hyperlink ref="D83" r:id="rId326" display="Luxair "/>
    <hyperlink ref="E83" r:id="rId327" display="DH8D"/>
    <hyperlink ref="B84" r:id="rId328" display="LH2054"/>
    <hyperlink ref="C84" r:id="rId329" display="Hamburg (HAM)"/>
    <hyperlink ref="D84" r:id="rId330" display="Lufthansa "/>
    <hyperlink ref="E84" r:id="rId331" display="A321"/>
    <hyperlink ref="B85" r:id="rId332" display="LH1842"/>
    <hyperlink ref="C85" r:id="rId333" display="Valencia (VLC)"/>
    <hyperlink ref="D85" r:id="rId334" display="Lufthansa "/>
    <hyperlink ref="E85" r:id="rId335" display="A20N"/>
    <hyperlink ref="B86" r:id="rId336" display="EW91"/>
    <hyperlink ref="C86" r:id="rId337" display="Cologne (CGN)"/>
    <hyperlink ref="D86" r:id="rId338" display="Eurowings "/>
    <hyperlink ref="E86" r:id="rId339" display="A319"/>
    <hyperlink ref="B87" r:id="rId340" display="LH2414"/>
    <hyperlink ref="C87" r:id="rId341" display="Stockholm (ARN)"/>
    <hyperlink ref="D87" r:id="rId342" display="Lufthansa "/>
    <hyperlink ref="E87" r:id="rId343" display="A20N"/>
    <hyperlink ref="B88" r:id="rId344" display="LH2472"/>
    <hyperlink ref="C88" r:id="rId345" display="London (LHR)"/>
    <hyperlink ref="D88" r:id="rId346" display="Lufthansa "/>
    <hyperlink ref="E88" r:id="rId347" display="A20N"/>
    <hyperlink ref="B89" r:id="rId348" display="LH2500"/>
    <hyperlink ref="C89" r:id="rId349" display="Manchester (MAN)"/>
    <hyperlink ref="D89" r:id="rId350" display="Lufthansa "/>
    <hyperlink ref="E89" r:id="rId351" display="A321"/>
    <hyperlink ref="B90" r:id="rId352" display="OU4437"/>
    <hyperlink ref="C90" r:id="rId353" display="Zagreb (ZAG)"/>
    <hyperlink ref="D90" r:id="rId354" display="Croatia Airlines "/>
    <hyperlink ref="E90" r:id="rId355" display="DH8D"/>
    <hyperlink ref="B91" r:id="rId356" display="SN2642"/>
    <hyperlink ref="C91" r:id="rId357" display="Brussels (BRU)"/>
    <hyperlink ref="D91" r:id="rId358" display="Brussels Airlines "/>
    <hyperlink ref="E91" r:id="rId359" display="A319"/>
    <hyperlink ref="B92" r:id="rId360" display="LH99"/>
    <hyperlink ref="C92" r:id="rId361" display="Frankfurt (FRA)"/>
    <hyperlink ref="D92" r:id="rId362" display="Lufthansa "/>
    <hyperlink ref="E92" r:id="rId363" display="A321"/>
    <hyperlink ref="B93" r:id="rId364" display="LH1810"/>
    <hyperlink ref="C93" r:id="rId365" display="Barcelona (BCN)"/>
    <hyperlink ref="D93" r:id="rId366" display="Lufthansa "/>
    <hyperlink ref="E93" r:id="rId367" display="A320"/>
    <hyperlink ref="B94" r:id="rId368" display="LH1906"/>
    <hyperlink ref="C94" r:id="rId369" display="Catania (CTA)"/>
    <hyperlink ref="D94" r:id="rId370" display="Lufthansa "/>
    <hyperlink ref="E94" r:id="rId371" display="A320"/>
    <hyperlink ref="B95" r:id="rId372" display="LH1934"/>
    <hyperlink ref="C95" r:id="rId373" display="Berlin (BER)"/>
    <hyperlink ref="D95" r:id="rId374" display="Lufthansa "/>
    <hyperlink ref="E95" r:id="rId375" display="CRJ9"/>
    <hyperlink ref="B96" r:id="rId376" display="LH2302"/>
    <hyperlink ref="C96" r:id="rId377" display="Amsterdam (AMS)"/>
    <hyperlink ref="D96" r:id="rId378" display="Lufthansa "/>
    <hyperlink ref="E96" r:id="rId379" display="A320"/>
    <hyperlink ref="B97" r:id="rId380" display="W22423"/>
    <hyperlink ref="C97" r:id="rId381" display="Lubeck (LBC)"/>
    <hyperlink ref="D97" r:id="rId382" display="Flexflight "/>
    <hyperlink ref="B98" r:id="rId383" display="JEI121"/>
    <hyperlink ref="C98" r:id="rId384" display="Palma de Mallorca (PMI)"/>
    <hyperlink ref="D98" r:id="rId385" display="Jet Executive "/>
    <hyperlink ref="E98" r:id="rId386" display="LJ55"/>
    <hyperlink ref="B99" r:id="rId387" display="JW7441"/>
    <hyperlink ref="C99" r:id="rId388" display="Lubeck (LBC)"/>
    <hyperlink ref="D99" r:id="rId389" display="Private Wings "/>
    <hyperlink ref="E99" r:id="rId390" display="D328"/>
    <hyperlink ref="B100" r:id="rId391" display="BT222"/>
    <hyperlink ref="C100" r:id="rId392" display="Riga (RIX)"/>
    <hyperlink ref="D100" r:id="rId393" display="Air Baltic "/>
    <hyperlink ref="E100" r:id="rId394" display="BCS3"/>
    <hyperlink ref="B101" r:id="rId395" display="LX1101"/>
    <hyperlink ref="C101" r:id="rId396" display="Zurich (ZRH)"/>
    <hyperlink ref="D101" r:id="rId397" display="Helvetic Airways "/>
    <hyperlink ref="E101" r:id="rId398" display="E190"/>
    <hyperlink ref="B102" r:id="rId399" display="LH1914"/>
    <hyperlink ref="C102" r:id="rId400" display="Palermo (PMO)"/>
    <hyperlink ref="D102" r:id="rId401" display="Discover Airlines "/>
    <hyperlink ref="E102" r:id="rId402" display="A320"/>
    <hyperlink ref="B103" r:id="rId403" display="AA717"/>
    <hyperlink ref="C103" r:id="rId404" display="Charlotte (CLT)"/>
    <hyperlink ref="D103" r:id="rId405" display="American Airlines "/>
    <hyperlink ref="E103" r:id="rId406" display="B772"/>
    <hyperlink ref="B104" r:id="rId407" display="LH1702"/>
    <hyperlink ref="C104" r:id="rId408" display="Sofia (SOF)"/>
    <hyperlink ref="D104" r:id="rId409" display="Lufthansa "/>
    <hyperlink ref="E104" r:id="rId410" display="A20N"/>
    <hyperlink ref="B105" r:id="rId411" display="LH2508"/>
    <hyperlink ref="C105" r:id="rId412" display="Birmingham (BHX)"/>
    <hyperlink ref="D105" r:id="rId413" display="CityJet "/>
    <hyperlink ref="E105" r:id="rId414" display="CRJX"/>
    <hyperlink ref="B106" r:id="rId415" display="KL1792"/>
    <hyperlink ref="C106" r:id="rId416" display="Amsterdam (AMS)"/>
    <hyperlink ref="D106" r:id="rId417" display="KLM "/>
    <hyperlink ref="E106" r:id="rId418" display="E295"/>
    <hyperlink ref="B107" r:id="rId419" display="LH436"/>
    <hyperlink ref="C107" r:id="rId420" display="Chicago (ORD)"/>
    <hyperlink ref="D107" r:id="rId421" display="Lufthansa "/>
    <hyperlink ref="E107" r:id="rId422" display="A359"/>
    <hyperlink ref="B108" r:id="rId423" display="LH2428"/>
    <hyperlink ref="C108" r:id="rId424" display="Gothenburg (GOT)"/>
    <hyperlink ref="D108" r:id="rId425" display="Lufthansa "/>
    <hyperlink ref="E108" r:id="rId426" display="A20N"/>
    <hyperlink ref="B109" r:id="rId427" display="BT824"/>
    <hyperlink ref="C109" r:id="rId428" display="Tallinn (TLL)"/>
    <hyperlink ref="D109" r:id="rId429" display="Air Baltic "/>
    <hyperlink ref="E109" r:id="rId430" display="BCS3"/>
    <hyperlink ref="B110" r:id="rId431" display="EW9083"/>
    <hyperlink ref="C110" r:id="rId432" display="Dusseldorf (DUS)"/>
    <hyperlink ref="D110" r:id="rId433" display="Eurowings "/>
    <hyperlink ref="E110" r:id="rId434" display="A20N"/>
    <hyperlink ref="B111" r:id="rId435" display="UA31"/>
    <hyperlink ref="C111" r:id="rId436" display="New York (EWR)"/>
    <hyperlink ref="D111" r:id="rId437" display="United Airlines "/>
    <hyperlink ref="E111" r:id="rId438" display="B764"/>
    <hyperlink ref="B112" r:id="rId439" display="LH1796"/>
    <hyperlink ref="C112" r:id="rId440" display="Palma de Mallorca (PMI)"/>
    <hyperlink ref="D112" r:id="rId441" display="Discover Airlines "/>
    <hyperlink ref="E112" r:id="rId442" display="A320"/>
    <hyperlink ref="B113" r:id="rId443" display="LH1822"/>
    <hyperlink ref="C113" r:id="rId444" display="Seville (SVQ)"/>
    <hyperlink ref="D113" r:id="rId445" display="Lufthansa "/>
    <hyperlink ref="E113" r:id="rId446" display="A321"/>
    <hyperlink ref="B114" r:id="rId447" display="QR60"/>
    <hyperlink ref="C114" r:id="rId448" display="Doha (DOH)"/>
    <hyperlink ref="D114" r:id="rId449" display="Qatar Airways "/>
    <hyperlink ref="E114" r:id="rId450" display="A359"/>
    <hyperlink ref="B115" r:id="rId451" display="SK662"/>
    <hyperlink ref="C115" r:id="rId452" display="Copenhagen (CPH)"/>
    <hyperlink ref="D115" r:id="rId453" display="SAS "/>
    <hyperlink ref="E115" r:id="rId454" display="CRJ9"/>
    <hyperlink ref="B116" r:id="rId455" display="LH1744"/>
    <hyperlink ref="C116" r:id="rId456" display="Tunis (TUN)"/>
    <hyperlink ref="D116" r:id="rId457" display="Lufthansa "/>
    <hyperlink ref="E116" r:id="rId458" display="A320"/>
    <hyperlink ref="B117" r:id="rId459" display="LH2228"/>
    <hyperlink ref="C117" r:id="rId460" display="Paris (CDG)"/>
    <hyperlink ref="D117" r:id="rId461" display="Lufthansa "/>
    <hyperlink ref="E117" r:id="rId462" display="A320"/>
    <hyperlink ref="B118" r:id="rId463" display="U28638"/>
    <hyperlink ref="C118" r:id="rId464" display="London (LGW)"/>
    <hyperlink ref="D118" r:id="rId465" display="easyJet "/>
    <hyperlink ref="E118" r:id="rId466" display="A319"/>
    <hyperlink ref="B119" r:id="rId467" display="VY1813"/>
    <hyperlink ref="C119" r:id="rId468" display="Barcelona (BCN)"/>
    <hyperlink ref="D119" r:id="rId469" display="Vueling "/>
    <hyperlink ref="E119" r:id="rId470" display="A320"/>
    <hyperlink ref="B120" r:id="rId471" display="LO352"/>
    <hyperlink ref="C120" r:id="rId472" display="Warsaw (WAW)"/>
    <hyperlink ref="D120" r:id="rId473" display="LOT "/>
    <hyperlink ref="E120" r:id="rId474" display="B738"/>
    <hyperlink ref="B121" r:id="rId475" display="LH101"/>
    <hyperlink ref="C121" r:id="rId476" display="Frankfurt (FRA)"/>
    <hyperlink ref="D121" r:id="rId477" display="Lufthansa "/>
    <hyperlink ref="E121" r:id="rId478" display="A320"/>
    <hyperlink ref="B122" r:id="rId479" display="VJT792"/>
    <hyperlink ref="C122" r:id="rId480" display="Kerry (KIR)"/>
    <hyperlink ref="D122" r:id="rId481" display="VistaJet Malta "/>
    <hyperlink ref="E122" r:id="rId482" display="GL7T"/>
    <hyperlink ref="B123" r:id="rId483" display="https://www.flightradar24.com/data/flights/"/>
    <hyperlink ref="C123" r:id="rId484" display="Cluj-Napoca (CLJ)"/>
    <hyperlink ref="B124" r:id="rId485" display="FH1304"/>
    <hyperlink ref="C124" r:id="rId486" display="Antalya (AYT)"/>
    <hyperlink ref="D124" r:id="rId487" display="Freebird Airlines "/>
    <hyperlink ref="E124" r:id="rId488" display="A320"/>
    <hyperlink ref="B125" r:id="rId489" display="AF1423"/>
    <hyperlink ref="C125" r:id="rId490" display="Paris (CDG)"/>
    <hyperlink ref="D125" r:id="rId491" display="Air France "/>
    <hyperlink ref="E125" r:id="rId492" display="E190"/>
    <hyperlink ref="B126" r:id="rId493" display="LH2056"/>
    <hyperlink ref="C126" r:id="rId494" display="Hamburg (HAM)"/>
    <hyperlink ref="D126" r:id="rId495" display="Lufthansa "/>
    <hyperlink ref="E126" r:id="rId496" display="A319"/>
    <hyperlink ref="B127" r:id="rId497" display="OU4435"/>
    <hyperlink ref="C127" r:id="rId498" display="Rijeka (RJK)"/>
    <hyperlink ref="D127" r:id="rId499" display="Croatia Airlines "/>
    <hyperlink ref="E127" r:id="rId500" display="DH8D"/>
    <hyperlink ref="B128" r:id="rId501" display="XQ135"/>
    <hyperlink ref="C128" r:id="rId502" display="Antalya (AYT)"/>
    <hyperlink ref="D128" r:id="rId503" display="SunExpress "/>
    <hyperlink ref="E128" r:id="rId504" display="B738"/>
    <hyperlink ref="B129" r:id="rId505" display="A3501"/>
    <hyperlink ref="C129" r:id="rId506" display="Thessaloniki (SKG)"/>
    <hyperlink ref="D129" r:id="rId507" display="Aegean Airlines "/>
    <hyperlink ref="E129" r:id="rId508" display="A20N"/>
    <hyperlink ref="B130" r:id="rId509" display="XC2304"/>
    <hyperlink ref="C130" r:id="rId510" display="Antalya (AYT)"/>
    <hyperlink ref="D130" r:id="rId511" display="Corendon Airlines "/>
    <hyperlink ref="E130" r:id="rId512" display="B738"/>
    <hyperlink ref="B131" r:id="rId513" display="DL131"/>
    <hyperlink ref="C131" r:id="rId514" display="Atlanta (ATL)"/>
    <hyperlink ref="D131" r:id="rId515" display="Delta Air Lines "/>
    <hyperlink ref="E131" r:id="rId516" display="B764"/>
    <hyperlink ref="B132" r:id="rId517" display="LY354"/>
    <hyperlink ref="C132" r:id="rId518" display="Tel Aviv (TLV)"/>
    <hyperlink ref="D132" r:id="rId519" display="El Al "/>
    <hyperlink ref="E132" r:id="rId520" display="B738"/>
    <hyperlink ref="B133" r:id="rId521" display="LH1768"/>
    <hyperlink ref="C133" r:id="rId522" display="Larnaca (LCA)"/>
    <hyperlink ref="D133" r:id="rId523" display="Lufthansa "/>
    <hyperlink ref="E133" r:id="rId524" display="A21N"/>
    <hyperlink ref="B134" r:id="rId525" display="LH2012"/>
    <hyperlink ref="C134" r:id="rId526" display="Dusseldorf (DUS)"/>
    <hyperlink ref="D134" r:id="rId527" display="Lufthansa "/>
    <hyperlink ref="E134" r:id="rId528" display="A319"/>
    <hyperlink ref="B135" r:id="rId529" display="LH2440"/>
    <hyperlink ref="C135" r:id="rId530" display="Copenhagen (CPH)"/>
    <hyperlink ref="D135" r:id="rId531" display="Lufthansa "/>
    <hyperlink ref="E135" r:id="rId532" display="A320"/>
    <hyperlink ref="B136" r:id="rId533" display="TK1630"/>
    <hyperlink ref="C136" r:id="rId534" display="Istanbul (IST)"/>
    <hyperlink ref="D136" r:id="rId535" display="Turkish Airlines "/>
    <hyperlink ref="E136" r:id="rId536" display="A333"/>
    <hyperlink ref="B137" r:id="rId537" display="A3433"/>
    <hyperlink ref="C137" r:id="rId538" display="Heraklion (HER)"/>
    <hyperlink ref="D137" r:id="rId539" display="Aegean Airlines "/>
    <hyperlink ref="E137" r:id="rId540" display="A320"/>
    <hyperlink ref="B138" r:id="rId541" display="LH1832"/>
    <hyperlink ref="C138" r:id="rId542" display="Malaga (AGP)"/>
    <hyperlink ref="D138" r:id="rId543" display="Lufthansa "/>
    <hyperlink ref="E138" r:id="rId544" display="A321"/>
    <hyperlink ref="B139" r:id="rId545" display="LH1874"/>
    <hyperlink ref="C139" r:id="rId546" display="Rome (FCO)"/>
    <hyperlink ref="D139" r:id="rId547" display="Lufthansa "/>
    <hyperlink ref="E139" r:id="rId548" display="A321"/>
    <hyperlink ref="B140" r:id="rId549" display="LH2248"/>
    <hyperlink ref="C140" r:id="rId550" display="Lyon (LYS)"/>
    <hyperlink ref="D140" r:id="rId551" display="Lufthansa (Star Alliance Livery) "/>
    <hyperlink ref="E140" r:id="rId552" display="A319"/>
    <hyperlink ref="B141" r:id="rId553" display="EN8320"/>
    <hyperlink ref="C141" r:id="rId554" display="Cluj-Napoca (CLJ)"/>
    <hyperlink ref="D141" r:id="rId555" display="Air Dolomiti "/>
    <hyperlink ref="E141" r:id="rId556" display="E195"/>
    <hyperlink ref="B142" r:id="rId557" display="UX1516"/>
    <hyperlink ref="C142" r:id="rId558" display="Madrid (MAD)"/>
    <hyperlink ref="D142" r:id="rId559" display="Air Europa "/>
    <hyperlink ref="E142" r:id="rId560" display="B738"/>
    <hyperlink ref="B143" r:id="rId561" display="AZ437"/>
    <hyperlink ref="C143" r:id="rId562" display="Rome (FCO)"/>
    <hyperlink ref="D143" r:id="rId563" display="ITA Airways "/>
    <hyperlink ref="E143" r:id="rId564" display="A320"/>
    <hyperlink ref="B144" r:id="rId565" display="DE1412"/>
    <hyperlink ref="C144" r:id="rId566" display="Fuerteventura (FUE)"/>
    <hyperlink ref="D144" r:id="rId567" display="Condor "/>
    <hyperlink ref="E144" r:id="rId568" display="A320"/>
    <hyperlink ref="B145" r:id="rId569" display="EN8218"/>
    <hyperlink ref="C145" r:id="rId570" display="Bari (BRI)"/>
    <hyperlink ref="D145" r:id="rId571" display="Air Dolomiti "/>
    <hyperlink ref="E145" r:id="rId572" display="E195"/>
    <hyperlink ref="B146" r:id="rId573" display="LH1734"/>
    <hyperlink ref="C146" r:id="rId574" display="Belgrade (BEG)"/>
    <hyperlink ref="D146" r:id="rId575" display="Lufthansa (Star Alliance Livery) "/>
    <hyperlink ref="E146" r:id="rId576" display="A319"/>
    <hyperlink ref="B147" r:id="rId577" display="LH1812"/>
    <hyperlink ref="C147" r:id="rId578" display="Barcelona (BCN)"/>
    <hyperlink ref="D147" r:id="rId579" display="Lufthansa "/>
    <hyperlink ref="E147" r:id="rId580" display="A20N"/>
    <hyperlink ref="B148" r:id="rId581" display="LH1876"/>
    <hyperlink ref="C148" r:id="rId582" display="Naples (NAP)"/>
    <hyperlink ref="D148" r:id="rId583" display="Lufthansa "/>
    <hyperlink ref="E148" r:id="rId584" display="A321"/>
    <hyperlink ref="B149" r:id="rId585" display="VJT754"/>
    <hyperlink ref="C149" r:id="rId586" display="Split (SPU)"/>
    <hyperlink ref="D149" r:id="rId587" display="VistaJet Malta "/>
    <hyperlink ref="E149" r:id="rId588" display="GLEX"/>
    <hyperlink ref="B150" r:id="rId589" display="BA949"/>
    <hyperlink ref="C150" r:id="rId590" display="London (LHR)"/>
    <hyperlink ref="D150" r:id="rId591" display="British Airways "/>
    <hyperlink ref="E150" r:id="rId592" display="A320"/>
    <hyperlink ref="B151" r:id="rId593" display="LH1664"/>
    <hyperlink ref="C151" r:id="rId594" display="Sibiu (SBZ)"/>
    <hyperlink ref="D151" r:id="rId595" display="Lufthansa "/>
    <hyperlink ref="E151" r:id="rId596" display="CRJ9"/>
    <hyperlink ref="B152" r:id="rId597" display="LH1854"/>
    <hyperlink ref="C152" r:id="rId598" display="Milan (MXP)"/>
    <hyperlink ref="D152" r:id="rId599" display="Air Dolomiti "/>
    <hyperlink ref="E152" r:id="rId600" display="E195"/>
    <hyperlink ref="B153" r:id="rId601" display="LH103"/>
    <hyperlink ref="C153" r:id="rId602" display="Frankfurt (FRA)"/>
    <hyperlink ref="D153" r:id="rId603" display="Lufthansa "/>
    <hyperlink ref="E153" r:id="rId604" display="A320"/>
    <hyperlink ref="B154" r:id="rId605" display="LH1612"/>
    <hyperlink ref="C154" r:id="rId606" display="Warsaw (WAW)"/>
    <hyperlink ref="D154" r:id="rId607" display="CityJet "/>
    <hyperlink ref="E154" r:id="rId608" display="CRJX"/>
    <hyperlink ref="B155" r:id="rId609" display="LH1656"/>
    <hyperlink ref="C155" r:id="rId610" display="Timisoara (TSR)"/>
    <hyperlink ref="D155" r:id="rId611" display="Lufthansa "/>
    <hyperlink ref="E155" r:id="rId612" display="A319"/>
    <hyperlink ref="B156" r:id="rId613" display="LH2166"/>
    <hyperlink ref="C156" r:id="rId614" display="Leipzig (LEJ)"/>
    <hyperlink ref="D156" r:id="rId615" display="Lufthansa "/>
    <hyperlink ref="E156" r:id="rId616" display="CRJ9"/>
    <hyperlink ref="B157" r:id="rId617" display="LH2434"/>
    <hyperlink ref="C157" r:id="rId618" display="Billund (BLL)"/>
    <hyperlink ref="D157" r:id="rId619" display="Lufthansa "/>
    <hyperlink ref="E157" r:id="rId620" display="CRJ9"/>
    <hyperlink ref="B158" r:id="rId621" display="AHO657"/>
    <hyperlink ref="C158" r:id="rId622" display="Reykjavik (KEF)"/>
    <hyperlink ref="D158" r:id="rId623" display="Air Hamburg "/>
    <hyperlink ref="E158" r:id="rId624" display="E35L"/>
    <hyperlink ref="B159" r:id="rId625" display="LH1936"/>
    <hyperlink ref="C159" r:id="rId626" display="Berlin (BER)"/>
    <hyperlink ref="D159" r:id="rId627" display="Lufthansa (Star Alliance Livery) "/>
    <hyperlink ref="E159" r:id="rId628" display="A321"/>
    <hyperlink ref="B160" r:id="rId629" display="LH1642"/>
    <hyperlink ref="C160" r:id="rId630" display="Gdansk (GDN)"/>
    <hyperlink ref="D160" r:id="rId631" display="Lufthansa "/>
    <hyperlink ref="E160" r:id="rId632" display="CRJ9"/>
    <hyperlink ref="B161" r:id="rId633" display="LH2218"/>
    <hyperlink ref="C161" r:id="rId634" display="Toulouse (TLS)"/>
    <hyperlink ref="D161" r:id="rId635" display="Lufthansa "/>
    <hyperlink ref="E161" r:id="rId636" display="A320"/>
    <hyperlink ref="B162" r:id="rId637" display="EW1990"/>
    <hyperlink ref="C162" r:id="rId638" display="Palma de Mallorca (PMI)"/>
    <hyperlink ref="D162" r:id="rId639" display="Eurowings "/>
    <hyperlink ref="E162" r:id="rId640" display="A320"/>
    <hyperlink ref="B163" r:id="rId641" display="LH1752"/>
    <hyperlink ref="C163" r:id="rId642" display="Athens (ATH)"/>
    <hyperlink ref="D163" r:id="rId643" display="Lufthansa "/>
    <hyperlink ref="E163" r:id="rId644" display="A321"/>
    <hyperlink ref="B164" r:id="rId645" display="LH2096"/>
    <hyperlink ref="C164" r:id="rId646" display="Hannover (HAJ)"/>
    <hyperlink ref="D164" r:id="rId647" display="Lufthansa "/>
    <hyperlink ref="E164" r:id="rId648" display="A319"/>
    <hyperlink ref="B165" r:id="rId649" display="A3803"/>
    <hyperlink ref="C165" r:id="rId650" display="Athens (ATH)"/>
    <hyperlink ref="D165" r:id="rId651" display="Aegean Airlines "/>
    <hyperlink ref="E165" r:id="rId652" display="A21N"/>
    <hyperlink ref="B166" r:id="rId653" display="LH1778"/>
    <hyperlink ref="C166" r:id="rId654" display="Lisbon (LIS)"/>
    <hyperlink ref="D166" r:id="rId655" display="Lufthansa "/>
    <hyperlink ref="E166" r:id="rId656" display="A21N"/>
    <hyperlink ref="B167" r:id="rId657" display="LH2058"/>
    <hyperlink ref="C167" r:id="rId658" display="Hamburg (HAM)"/>
    <hyperlink ref="D167" r:id="rId659" display="Lufthansa "/>
    <hyperlink ref="E167" r:id="rId660" display="A320"/>
    <hyperlink ref="B168" r:id="rId661" display="LH1622"/>
    <hyperlink ref="C168" r:id="rId662" display="Krakow (KRK)"/>
    <hyperlink ref="D168" r:id="rId663" display="Lufthansa "/>
    <hyperlink ref="E168" r:id="rId664" display="A320"/>
    <hyperlink ref="B169" r:id="rId665" display="LH1636"/>
    <hyperlink ref="C169" r:id="rId666" display="Poznan (POZ)"/>
    <hyperlink ref="D169" r:id="rId667" display="Lufthansa "/>
    <hyperlink ref="E169" r:id="rId668" display="CRJ9"/>
    <hyperlink ref="B170" r:id="rId669" display="LH2262"/>
    <hyperlink ref="C170" r:id="rId670" display="Marseille (MRS)"/>
    <hyperlink ref="D170" r:id="rId671" display="Lufthansa "/>
    <hyperlink ref="E170" r:id="rId672" display="A319"/>
    <hyperlink ref="B171" r:id="rId673" display="LH2272"/>
    <hyperlink ref="C171" r:id="rId674" display="Nice (NCE)"/>
    <hyperlink ref="D171" r:id="rId675" display="Lufthansa "/>
    <hyperlink ref="E171" r:id="rId676" display="A320"/>
    <hyperlink ref="B172" r:id="rId677" display="EI353"/>
    <hyperlink ref="C172" r:id="rId678" display="Dublin (DUB)"/>
    <hyperlink ref="D172" r:id="rId679" display="Aer Lingus "/>
    <hyperlink ref="E172" r:id="rId680" display="A21N"/>
    <hyperlink ref="B173" r:id="rId681" display="LH680"/>
    <hyperlink ref="C173" r:id="rId682" display="Tel Aviv (TLV)"/>
    <hyperlink ref="D173" r:id="rId683" display="Lufthansa "/>
    <hyperlink ref="E173" r:id="rId684" display="A21N"/>
    <hyperlink ref="B174" r:id="rId685" display="LH1630"/>
    <hyperlink ref="C174" r:id="rId686" display="Wroclaw (WRO)"/>
    <hyperlink ref="D174" r:id="rId687" display="Lufthansa "/>
    <hyperlink ref="E174" r:id="rId688" display="CRJ9"/>
    <hyperlink ref="B175" r:id="rId689" display="LH1802"/>
    <hyperlink ref="C175" r:id="rId690" display="Madrid (MAD)"/>
    <hyperlink ref="D175" r:id="rId691" display="Lufthansa "/>
    <hyperlink ref="E175" r:id="rId692" display="A320"/>
    <hyperlink ref="B176" r:id="rId693" display="DL23"/>
    <hyperlink ref="C176" r:id="rId694" display="Detroit (DTW)"/>
    <hyperlink ref="D176" r:id="rId695" display="Delta Air Lines "/>
    <hyperlink ref="E176" r:id="rId696" display="B764"/>
    <hyperlink ref="B177" r:id="rId697" display="LH1676"/>
    <hyperlink ref="C177" r:id="rId698" display="Budapest (BUD)"/>
    <hyperlink ref="D177" r:id="rId699" display="Lufthansa "/>
    <hyperlink ref="E177" r:id="rId700" display="A321"/>
    <hyperlink ref="B178" r:id="rId701" display="LH2014"/>
    <hyperlink ref="C178" r:id="rId702" display="Dusseldorf (DUS)"/>
    <hyperlink ref="D178" r:id="rId703" display="Lufthansa "/>
    <hyperlink ref="E178" r:id="rId704" display="A319"/>
    <hyperlink ref="B179" r:id="rId705" display="UA952"/>
    <hyperlink ref="C179" r:id="rId706" display="Chicago (ORD)"/>
    <hyperlink ref="D179" r:id="rId707" display="United Airlines "/>
    <hyperlink ref="E179" r:id="rId708" display="B78X"/>
    <hyperlink ref="B180" r:id="rId709" display="EN8294"/>
    <hyperlink ref="C180" r:id="rId710" display="Genoa (GOA)"/>
    <hyperlink ref="D180" r:id="rId711" display="Air Dolomiti "/>
    <hyperlink ref="E180" r:id="rId712" display="E195"/>
    <hyperlink ref="B181" r:id="rId713" display="LH1696"/>
    <hyperlink ref="C181" r:id="rId714" display="Ljubljana (LJU)"/>
    <hyperlink ref="D181" r:id="rId715" display="Lufthansa "/>
    <hyperlink ref="E181" r:id="rId716" display="CRJ9"/>
    <hyperlink ref="B182" r:id="rId717" display="LH2178"/>
    <hyperlink ref="C182" r:id="rId718" display="Paderborn (PAD)"/>
    <hyperlink ref="D182" r:id="rId719" display="Lufthansa "/>
    <hyperlink ref="E182" r:id="rId720" display="CRJ9"/>
    <hyperlink ref="B183" r:id="rId721" display="EN8070"/>
    <hyperlink ref="C183" r:id="rId722" display="Geneva (GVA)"/>
    <hyperlink ref="D183" r:id="rId723" display="Air Dolomiti "/>
    <hyperlink ref="E183" r:id="rId724" display="E195"/>
    <hyperlink ref="B184" r:id="rId725" display="EN8240"/>
    <hyperlink ref="C184" r:id="rId726" display="Bologna (BLQ)"/>
    <hyperlink ref="D184" r:id="rId727" display="Air Dolomiti "/>
    <hyperlink ref="E184" r:id="rId728" display="E195"/>
    <hyperlink ref="B185" r:id="rId729" display="EN8730"/>
    <hyperlink ref="C185" r:id="rId730" display="Dresden (DRS)"/>
    <hyperlink ref="D185" r:id="rId731" display="Air Dolomiti "/>
    <hyperlink ref="E185" r:id="rId732" display="E195"/>
    <hyperlink ref="B186" r:id="rId733" display="LH1896"/>
    <hyperlink ref="C186" r:id="rId734" display="Ancona (AOI)"/>
    <hyperlink ref="D186" r:id="rId735" display="Lufthansa "/>
    <hyperlink ref="E186" r:id="rId736" display="CRJ9"/>
    <hyperlink ref="B187" r:id="rId737" display="LH2342"/>
    <hyperlink ref="C187" r:id="rId738" display="Graz (GRZ)"/>
    <hyperlink ref="D187" r:id="rId739" display="Lufthansa "/>
    <hyperlink ref="E187" r:id="rId740" display="CRJ9"/>
    <hyperlink ref="B188" r:id="rId741" display="SN2644"/>
    <hyperlink ref="C188" r:id="rId742" display="Brussels (BRU)"/>
    <hyperlink ref="D188" r:id="rId743" display="Brussels Airlines "/>
    <hyperlink ref="E188" r:id="rId744" display="A319"/>
    <hyperlink ref="B189" r:id="rId745" display="UA195"/>
    <hyperlink ref="C189" r:id="rId746" display="San Francisco (SFO)"/>
    <hyperlink ref="D189" r:id="rId747" display="United Airlines "/>
    <hyperlink ref="E189" r:id="rId748" display="B772"/>
    <hyperlink ref="B190" r:id="rId749" display="EN8308"/>
    <hyperlink ref="C190" r:id="rId750" display="Olbia (OLB)"/>
    <hyperlink ref="D190" r:id="rId751" display="Air Dolomiti "/>
    <hyperlink ref="E190" r:id="rId752" display="E195"/>
    <hyperlink ref="B191" r:id="rId753" display="LH2192"/>
    <hyperlink ref="C191" r:id="rId754" display="Bremen (BRE)"/>
    <hyperlink ref="D191" r:id="rId755" display="Lufthansa "/>
    <hyperlink ref="E191" r:id="rId756" display="A320"/>
    <hyperlink ref="B192" r:id="rId757" display="LH2368"/>
    <hyperlink ref="C192" r:id="rId758" display="Zurich (ZRH)"/>
    <hyperlink ref="D192" r:id="rId759" display="Lufthansa "/>
    <hyperlink ref="E192" r:id="rId760" display="CRJ9"/>
    <hyperlink ref="B193" r:id="rId761" display="AC837"/>
    <hyperlink ref="C193" r:id="rId762" display="Toronto (YYZ)"/>
    <hyperlink ref="D193" r:id="rId763" display="Air Canada (Star Alliance Livery) "/>
    <hyperlink ref="E193" r:id="rId764" display="A333"/>
    <hyperlink ref="B194" r:id="rId765" display="EW1992"/>
    <hyperlink ref="C194" r:id="rId766" display="Palma de Mallorca (PMI)"/>
    <hyperlink ref="D194" r:id="rId767" display="Eurowings "/>
    <hyperlink ref="E194" r:id="rId768" display="A320"/>
    <hyperlink ref="B195" r:id="rId769" display="EY6"/>
    <hyperlink ref="C195" r:id="rId770" display="Abu Dhabi (AUH)"/>
    <hyperlink ref="D195" r:id="rId771" display="Etihad Airways "/>
    <hyperlink ref="E195" r:id="rId772" display="B789"/>
    <hyperlink ref="B196" r:id="rId773" display="KL1794"/>
    <hyperlink ref="C196" r:id="rId774" display="Amsterdam (AMS)"/>
    <hyperlink ref="D196" r:id="rId775" display="KLM "/>
    <hyperlink ref="E196" r:id="rId776" display="B738"/>
    <hyperlink ref="B197" r:id="rId777" display="LH1726"/>
    <hyperlink ref="C197" r:id="rId778" display="Zagreb (ZAG)"/>
    <hyperlink ref="D197" r:id="rId779" display="Lufthansa "/>
    <hyperlink ref="E197" r:id="rId780" display="A320"/>
    <hyperlink ref="B198" r:id="rId781" display="LH1774"/>
    <hyperlink ref="C198" r:id="rId782" display="Thessaloniki (SKG)"/>
    <hyperlink ref="D198" r:id="rId783" display="Lufthansa "/>
    <hyperlink ref="E198" r:id="rId784" display="A319"/>
    <hyperlink ref="B199" r:id="rId785" display="LH2146"/>
    <hyperlink ref="C199" r:id="rId786" display="Stuttgart (STR)"/>
    <hyperlink ref="D199" r:id="rId787" display="Lufthansa "/>
    <hyperlink ref="E199" r:id="rId788" display="CRJ9"/>
    <hyperlink ref="B200" r:id="rId789" display="LH2474"/>
    <hyperlink ref="C200" r:id="rId790" display="London (LHR)"/>
    <hyperlink ref="D200" r:id="rId791" display="Lufthansa "/>
    <hyperlink ref="E200" r:id="rId792" display="A20N"/>
    <hyperlink ref="B201" r:id="rId793" display="LH480"/>
    <hyperlink ref="C201" r:id="rId794" display="Denver (DEN)"/>
    <hyperlink ref="D201" r:id="rId795" display="Lufthansa "/>
    <hyperlink ref="E201" r:id="rId796" display="A359"/>
    <hyperlink ref="B202" r:id="rId797" display="LH766"/>
    <hyperlink ref="C202" r:id="rId798" display="Mumbai (BOM)"/>
    <hyperlink ref="D202" r:id="rId799" display="Lufthansa "/>
    <hyperlink ref="E202" r:id="rId800" display="A359"/>
    <hyperlink ref="B203" r:id="rId801" display="UA160"/>
    <hyperlink ref="C203" r:id="rId802" display="Houston (IAH)"/>
    <hyperlink ref="D203" r:id="rId803" display="United Airlines "/>
    <hyperlink ref="E203" r:id="rId804" display="B763"/>
    <hyperlink ref="B204" r:id="rId805" display="AY1402"/>
    <hyperlink ref="C204" r:id="rId806" display="Helsinki (HEL)"/>
    <hyperlink ref="D204" r:id="rId807" display="Finnair "/>
    <hyperlink ref="E204" r:id="rId808" display="A321"/>
    <hyperlink ref="B205" r:id="rId809" display="BR72"/>
    <hyperlink ref="C205" r:id="rId810" display="Taipei (TPE)"/>
    <hyperlink ref="D205" r:id="rId811" display="EVA Air "/>
    <hyperlink ref="E205" r:id="rId812" display="B789"/>
    <hyperlink ref="B206" r:id="rId813" display="EN8210"/>
    <hyperlink ref="C206" r:id="rId814" display="Verona (VRN)"/>
    <hyperlink ref="D206" r:id="rId815" display="Air Dolomiti "/>
    <hyperlink ref="E206" r:id="rId816" display="E195"/>
    <hyperlink ref="B207" r:id="rId817" display="EW7173"/>
    <hyperlink ref="C207" r:id="rId818" display="Hamburg (HAM)"/>
    <hyperlink ref="D207" r:id="rId819" display="Eurowings "/>
    <hyperlink ref="E207" r:id="rId820" display="A319"/>
    <hyperlink ref="B208" r:id="rId821" display="LH105"/>
    <hyperlink ref="C208" r:id="rId822" display="Frankfurt (FRA)"/>
    <hyperlink ref="D208" r:id="rId823" display="Lufthansa "/>
    <hyperlink ref="E208" r:id="rId824" display="A321"/>
    <hyperlink ref="B209" r:id="rId825" display="LH1690"/>
    <hyperlink ref="C209" r:id="rId826" display="Prague (PRG)"/>
    <hyperlink ref="D209" r:id="rId827" display="Lufthansa "/>
    <hyperlink ref="E209" r:id="rId828" display="A319"/>
    <hyperlink ref="B210" r:id="rId829" display="LH1938"/>
    <hyperlink ref="C210" r:id="rId830" display="Berlin (BER)"/>
    <hyperlink ref="D210" r:id="rId831" display="Lufthansa "/>
    <hyperlink ref="E210" r:id="rId832" display="A320"/>
    <hyperlink ref="B211" r:id="rId833" display="DI6022"/>
    <hyperlink ref="C211" r:id="rId834" display="Hurghada (HRG)"/>
    <hyperlink ref="D211" r:id="rId835" display="Marabu "/>
    <hyperlink ref="E211" r:id="rId836" display="A321"/>
    <hyperlink ref="B212" r:id="rId837" display="KM307"/>
    <hyperlink ref="C212" r:id="rId838" display="Malta (MLA)"/>
    <hyperlink ref="D212" r:id="rId839" display="Air Malta "/>
    <hyperlink ref="E212" r:id="rId840" display="A20N"/>
    <hyperlink ref="B213" r:id="rId841" display="LH410"/>
    <hyperlink ref="C213" r:id="rId842" display="New York (JFK)"/>
    <hyperlink ref="D213" r:id="rId843" display="Lufthansa "/>
    <hyperlink ref="E213" r:id="rId844" display="A388"/>
    <hyperlink ref="B214" r:id="rId845" display="LH1826"/>
    <hyperlink ref="C214" r:id="rId846" display="Bilbao (BIO)"/>
    <hyperlink ref="D214" r:id="rId847" display="Lufthansa "/>
    <hyperlink ref="E214" r:id="rId848" display="A319"/>
    <hyperlink ref="B215" r:id="rId849" display="LH2230"/>
    <hyperlink ref="C215" r:id="rId850" display="Paris (CDG)"/>
    <hyperlink ref="D215" r:id="rId851" display="Lufthansa "/>
    <hyperlink ref="E215" r:id="rId852" display="A320"/>
    <hyperlink ref="B216" r:id="rId853" display="IB3191"/>
    <hyperlink ref="C216" r:id="rId854" display="Madrid (MAD)"/>
    <hyperlink ref="D216" r:id="rId855" display="Iberia "/>
    <hyperlink ref="E216" r:id="rId856" display="A320"/>
    <hyperlink ref="B217" r:id="rId857" display="LH500"/>
    <hyperlink ref="C217" r:id="rId858" display="Rio de Janeiro (GIG)"/>
    <hyperlink ref="D217" r:id="rId859" display="Lufthansa "/>
    <hyperlink ref="E217" r:id="rId860" display="A359"/>
    <hyperlink ref="B218" r:id="rId861" display="LH2416"/>
    <hyperlink ref="C218" r:id="rId862" display="Stockholm (ARN)"/>
    <hyperlink ref="D218" r:id="rId863" display="Lufthansa "/>
    <hyperlink ref="E218" r:id="rId864" display="A319"/>
    <hyperlink ref="B219" r:id="rId865" display="LH452"/>
    <hyperlink ref="C219" r:id="rId866" display="Los Angeles (LAX)"/>
    <hyperlink ref="D219" r:id="rId867" display="Lufthansa "/>
    <hyperlink ref="E219" r:id="rId868" display="A359"/>
    <hyperlink ref="B220" r:id="rId869" display="UA109"/>
    <hyperlink ref="C220" r:id="rId870" display="Washington (IAD)"/>
    <hyperlink ref="D220" r:id="rId871" display="United Airlines "/>
    <hyperlink ref="E220" r:id="rId872" display="B772"/>
    <hyperlink ref="B221" r:id="rId873" display="LH762"/>
    <hyperlink ref="C221" r:id="rId874" display="Delhi (DEL)"/>
    <hyperlink ref="D221" r:id="rId875" display="Lufthansa "/>
    <hyperlink ref="E221" r:id="rId876" display="A359"/>
    <hyperlink ref="B222" r:id="rId877" display="DI6416"/>
    <hyperlink ref="C222" r:id="rId878" display="La Palma (SPC)"/>
    <hyperlink ref="D222" r:id="rId879" display="Marabu "/>
    <hyperlink ref="E222" r:id="rId880" display="A20N"/>
    <hyperlink ref="B223" r:id="rId881" display="LH428"/>
    <hyperlink ref="C223" r:id="rId882" display="Charlotte (CLT)"/>
    <hyperlink ref="D223" r:id="rId883" display="Lufthansa "/>
    <hyperlink ref="E223" r:id="rId884" display="A346"/>
    <hyperlink ref="B224" r:id="rId885" display="LH466"/>
    <hyperlink ref="C224" r:id="rId886" display="San Diego (SAN)"/>
    <hyperlink ref="D224" r:id="rId887" display="Lufthansa "/>
    <hyperlink ref="E224" r:id="rId888" display="A359"/>
    <hyperlink ref="B225" r:id="rId889" display="LH714"/>
    <hyperlink ref="C225" r:id="rId890" display="Tokyo (HND)"/>
    <hyperlink ref="D225" r:id="rId891" display="Lufthansa "/>
    <hyperlink ref="E225" r:id="rId892" display="A359"/>
    <hyperlink ref="B226" r:id="rId893" display="BA951"/>
    <hyperlink ref="C226" r:id="rId894" display="London (LHR)"/>
    <hyperlink ref="D226" r:id="rId895" display="British Airways "/>
    <hyperlink ref="E226" r:id="rId896" display="A319"/>
    <hyperlink ref="B227" r:id="rId897" display="EW9085"/>
    <hyperlink ref="C227" r:id="rId898" display="Dusseldorf (DUS)"/>
    <hyperlink ref="D227" r:id="rId899" display="Lufthansa "/>
    <hyperlink ref="E227" r:id="rId900" display="A319"/>
    <hyperlink ref="B228" r:id="rId901" display="LH1786"/>
    <hyperlink ref="C228" r:id="rId902" display="Faro (FAO)"/>
    <hyperlink ref="D228" r:id="rId903" display="Lufthansa "/>
    <hyperlink ref="E228" r:id="rId904" display="A321"/>
    <hyperlink ref="B229" r:id="rId905" display="LH1814"/>
    <hyperlink ref="C229" r:id="rId906" display="Barcelona (BCN)"/>
    <hyperlink ref="D229" r:id="rId907" display="Lufthansa "/>
    <hyperlink ref="E229" r:id="rId908" display="A20N"/>
    <hyperlink ref="B230" r:id="rId909" display="SQ327"/>
    <hyperlink ref="C230" r:id="rId910" display="Singapore (SIN)"/>
    <hyperlink ref="D230" r:id="rId911" display="Singapore Airlines "/>
    <hyperlink ref="E230" r:id="rId912" display="A359"/>
    <hyperlink ref="B231" r:id="rId913" display="GQ871"/>
    <hyperlink ref="C231" r:id="rId914" display="Athens (ATH)"/>
    <hyperlink ref="D231" r:id="rId915" display="SKY express "/>
    <hyperlink ref="E231" r:id="rId916" display="A20N"/>
    <hyperlink ref="B232" r:id="rId917" display="https://www.flightradar24.com/data/flights/"/>
    <hyperlink ref="C232" r:id="rId918" display="Perugia (PEG)"/>
    <hyperlink ref="D232" r:id="rId919" display="Aeroways "/>
    <hyperlink ref="E232" r:id="rId920" display="C525"/>
    <hyperlink ref="B233" r:id="rId921" display="CWG125"/>
    <hyperlink ref="C233" r:id="rId922" display="Houston (HOU)"/>
    <hyperlink ref="D233" r:id="rId923" display="Wing Aviation "/>
    <hyperlink ref="E233" r:id="rId924" display="GLF5"/>
    <hyperlink ref="C234" r:id="rId925" display="Paris (CDG)"/>
    <hyperlink ref="D234" r:id="rId926" display="Air France "/>
    <hyperlink ref="E234" r:id="rId927" display="A320"/>
    <hyperlink ref="B235" r:id="rId928" display="TK7739"/>
    <hyperlink ref="C235" r:id="rId929" display="Istanbul (SAW)"/>
    <hyperlink ref="D235" r:id="rId930" display="AnadoluJet "/>
    <hyperlink ref="E235" r:id="rId931" display="A21N"/>
    <hyperlink ref="B236" r:id="rId932" display="LH2060"/>
    <hyperlink ref="C236" r:id="rId933" display="Hamburg (HAM)"/>
    <hyperlink ref="D236" r:id="rId934" display="Lufthansa "/>
    <hyperlink ref="E236" r:id="rId935" display="A321"/>
    <hyperlink ref="C237" r:id="rId936" display="Antalya (AYT)"/>
    <hyperlink ref="D237" r:id="rId937" display="SunExpress "/>
    <hyperlink ref="E237" r:id="rId938" display="B38M"/>
    <hyperlink ref="C238" r:id="rId939" display="Amsterdam (AMS)"/>
    <hyperlink ref="D238" r:id="rId940" display="Lufthansa "/>
    <hyperlink ref="E238" r:id="rId941" display="CRJ9"/>
    <hyperlink ref="B239" r:id="rId942" display="CA962"/>
    <hyperlink ref="C239" r:id="rId943" display="Beijing (PEK)"/>
    <hyperlink ref="D239" r:id="rId944" display="Air China "/>
    <hyperlink ref="E239" r:id="rId945" display="B77W"/>
    <hyperlink ref="B240" r:id="rId946" display="DE1400"/>
    <hyperlink ref="C240" r:id="rId947" display="Lanzarote (ACE)"/>
    <hyperlink ref="D240" r:id="rId948" display="Condor "/>
    <hyperlink ref="E240" r:id="rId949" display="A320"/>
    <hyperlink ref="C241" r:id="rId950" display="Dusseldorf (DUS)"/>
    <hyperlink ref="D241" r:id="rId951" display="Lufthansa "/>
    <hyperlink ref="E241" r:id="rId952" display="A321"/>
    <hyperlink ref="B242" r:id="rId953" display="X36682"/>
    <hyperlink ref="C242" r:id="rId954" display="Hurghada (HRG)"/>
    <hyperlink ref="D242" r:id="rId955" display="TUI "/>
    <hyperlink ref="E242" r:id="rId956" display="B38M"/>
    <hyperlink ref="C243" r:id="rId957" display="Rome (FCO)"/>
    <hyperlink ref="D243" r:id="rId958" display="Lufthansa "/>
    <hyperlink ref="E243" r:id="rId959" display="A320"/>
    <hyperlink ref="C244" r:id="rId960" display="Lisbon (LIS)"/>
    <hyperlink ref="D244" r:id="rId961" display="TAP Air Portugal "/>
    <hyperlink ref="E244" r:id="rId962" display="A21N"/>
    <hyperlink ref="B245" r:id="rId963" display="X32846"/>
    <hyperlink ref="C245" r:id="rId964" display="Funchal (FNC)"/>
    <hyperlink ref="D245" r:id="rId965" display="TUI "/>
    <hyperlink ref="E245" r:id="rId966" display="B738"/>
    <hyperlink ref="B246" r:id="rId967" display="D83307"/>
    <hyperlink ref="C246" r:id="rId968" display="Copenhagen (CPH)"/>
    <hyperlink ref="D246" r:id="rId969" display="Norwegian (Unicef Livery) "/>
    <hyperlink ref="E246" r:id="rId970" display="B38M"/>
    <hyperlink ref="B247" r:id="rId971" display="KU174"/>
    <hyperlink ref="C247" r:id="rId972" display="Kuwait City (KWI)"/>
    <hyperlink ref="D247" r:id="rId973" display="Kuwait Airways "/>
    <hyperlink ref="E247" r:id="rId974" display="A20N"/>
    <hyperlink ref="C248" r:id="rId975" display="Frankfurt (FRA)"/>
    <hyperlink ref="D248" r:id="rId976" display="Lufthansa "/>
    <hyperlink ref="E248" r:id="rId977" display="A320"/>
    <hyperlink ref="B249" r:id="rId978" display="LH1916"/>
    <hyperlink ref="C249" r:id="rId979" display="Palermo (PMO)"/>
    <hyperlink ref="D249" r:id="rId980" display="Lufthansa "/>
    <hyperlink ref="E249" r:id="rId981" display="A320"/>
    <hyperlink ref="C250" r:id="rId982" display="Berlin (BER)"/>
    <hyperlink ref="D250" r:id="rId983" display="Lufthansa "/>
    <hyperlink ref="E250" r:id="rId984" display="A320"/>
    <hyperlink ref="B251" r:id="rId985" display="https://www.flightradar24.com/data/flights/"/>
    <hyperlink ref="C251" r:id="rId986" display="Houston (HOU)"/>
    <hyperlink ref="D251" r:id="rId987" display="Wing Aviation "/>
    <hyperlink ref="E251" r:id="rId988" display="GLF5"/>
    <hyperlink ref="B252" r:id="rId989" display="TOY553"/>
    <hyperlink ref="C252" r:id="rId990" display="Oberpfaffenhofen (OBF)"/>
    <hyperlink ref="D252" r:id="rId991" display="Toyo Aviation "/>
    <hyperlink ref="E252" r:id="rId992" display="C25M"/>
    <hyperlink ref="C253" r:id="rId993" display="Reykjavik (KEF)"/>
    <hyperlink ref="D253" r:id="rId994" display="Icelandair (80 years of Aviation Livery) "/>
    <hyperlink ref="E253" r:id="rId995" display="B752"/>
    <hyperlink ref="C254" r:id="rId996" display="Amsterdam (AMS)"/>
    <hyperlink ref="D254" r:id="rId997" display="KLM "/>
    <hyperlink ref="E254" r:id="rId998" display="E295"/>
    <hyperlink ref="C255" r:id="rId999" display="Heraklion (HER)"/>
    <hyperlink ref="D255" r:id="rId1000" display="Lufthansa "/>
    <hyperlink ref="E255" r:id="rId1001" display="A321"/>
    <hyperlink ref="C256" r:id="rId1002" display="Split (SPU)"/>
    <hyperlink ref="D256" r:id="rId1003" display="Croatia Airlines "/>
    <hyperlink ref="E256" r:id="rId1004" display="DH8D"/>
    <hyperlink ref="B257" r:id="rId1005" display="TK1634"/>
    <hyperlink ref="C257" r:id="rId1006" display="Istanbul (IST)"/>
    <hyperlink ref="D257" r:id="rId1007" display="Turkish Airlines "/>
    <hyperlink ref="E257" r:id="rId1008" display="A321"/>
    <hyperlink ref="B258" r:id="rId1009" display="XQ977"/>
    <hyperlink ref="C258" r:id="rId1010" display="Izmir (ADB)"/>
    <hyperlink ref="D258" r:id="rId1011" display="SunExpress "/>
    <hyperlink ref="E258" r:id="rId1012" display="B738"/>
    <hyperlink ref="B259" r:id="rId1013" display="TG925"/>
    <hyperlink ref="C259" r:id="rId1014" display="Bangkok (BKK)"/>
    <hyperlink ref="D259" r:id="rId1015" display="Thai Airways "/>
    <hyperlink ref="E259" r:id="rId1016" display="A359"/>
    <hyperlink ref="B260" r:id="rId1017" display="https://www.flightradar24.com/data/flights/"/>
    <hyperlink ref="C260" r:id="rId1018" display="Milan (LIN)"/>
    <hyperlink ref="D260" r:id="rId1019" display="Flexjet Operations Malta "/>
    <hyperlink ref="E260" r:id="rId1020" display="E550"/>
    <hyperlink ref="B261" r:id="rId1021" display="LH1710"/>
    <hyperlink ref="C261" r:id="rId1022" display="Dubrovnik (DBV)"/>
    <hyperlink ref="D261" r:id="rId1023" display="Lufthansa "/>
    <hyperlink ref="E261" r:id="rId1024" display="A321"/>
    <hyperlink ref="B262" r:id="rId1025" display="LH2288"/>
    <hyperlink ref="C262" r:id="rId1026" display="Brussels (BRU)"/>
    <hyperlink ref="D262" r:id="rId1027" display="Lufthansa "/>
    <hyperlink ref="E262" r:id="rId1028" display="A319"/>
    <hyperlink ref="B263" r:id="rId1029" display="LH2418"/>
    <hyperlink ref="C263" r:id="rId1030" display="Stockholm (ARN)"/>
    <hyperlink ref="D263" r:id="rId1031" display="Lufthansa "/>
    <hyperlink ref="E263" r:id="rId1032" display="A320"/>
    <hyperlink ref="B264" r:id="rId1033" display="X34806"/>
    <hyperlink ref="C264" r:id="rId1034" display="Kos (KGS)"/>
    <hyperlink ref="D264" r:id="rId1035" display="TUI (RIU Hotels &amp; Resorts Livery) "/>
    <hyperlink ref="E264" r:id="rId1036" display="B738"/>
    <hyperlink ref="B265" r:id="rId1037" display="VJT457"/>
    <hyperlink ref="C265" r:id="rId1038" display="Malta (MLA)"/>
    <hyperlink ref="D265" r:id="rId1039" display="VistaJet Malta "/>
    <hyperlink ref="E265" r:id="rId1040" display="CL35"/>
    <hyperlink ref="B266" r:id="rId1041" display="EN8342"/>
    <hyperlink ref="C266" r:id="rId1042" display="Krakow (KRK)"/>
    <hyperlink ref="D266" r:id="rId1043" display="Air Dolomiti "/>
    <hyperlink ref="E266" r:id="rId1044" display="E195"/>
    <hyperlink ref="B267" r:id="rId1045" display="LH1614"/>
    <hyperlink ref="C267" r:id="rId1046" display="Warsaw (WAW)"/>
    <hyperlink ref="D267" r:id="rId1047" display="Lufthansa "/>
    <hyperlink ref="E267" r:id="rId1048" display="CRJ9"/>
    <hyperlink ref="B268" r:id="rId1049" display="LH1658"/>
    <hyperlink ref="C268" r:id="rId1050" display="Timisoara (TSR)"/>
    <hyperlink ref="D268" r:id="rId1051" display="Lufthansa "/>
    <hyperlink ref="E268" r:id="rId1052" display="CRJ9"/>
    <hyperlink ref="B269" r:id="rId1053" display="LH2476"/>
    <hyperlink ref="C269" r:id="rId1054" display="London (LHR)"/>
    <hyperlink ref="D269" r:id="rId1055" display="Lufthansa "/>
    <hyperlink ref="E269" r:id="rId1056" display="A20N"/>
    <hyperlink ref="B270" r:id="rId1057" display="LH1716"/>
    <hyperlink ref="C270" r:id="rId1058" display="Split (SPU)"/>
    <hyperlink ref="D270" r:id="rId1059" display="Lufthansa "/>
    <hyperlink ref="E270" r:id="rId1060" display="A320"/>
    <hyperlink ref="B271" r:id="rId1061" display="LH1736"/>
    <hyperlink ref="C271" r:id="rId1062" display="Belgrade (BEG)"/>
    <hyperlink ref="D271" r:id="rId1063" display="Lufthansa "/>
    <hyperlink ref="E271" r:id="rId1064" display="A320"/>
    <hyperlink ref="B272" r:id="rId1065" display="LH1804"/>
    <hyperlink ref="C272" r:id="rId1066" display="Madrid (MAD)"/>
    <hyperlink ref="D272" r:id="rId1067" display="Lufthansa "/>
    <hyperlink ref="E272" r:id="rId1068" display="A320"/>
    <hyperlink ref="B273" r:id="rId1069" display="LH2018"/>
    <hyperlink ref="C273" r:id="rId1070" display="Dusseldorf (DUS)"/>
    <hyperlink ref="D273" r:id="rId1071" display="Lufthansa "/>
    <hyperlink ref="E273" r:id="rId1072" display="CRJ9"/>
    <hyperlink ref="B274" r:id="rId1073" display="LH2194"/>
    <hyperlink ref="C274" r:id="rId1074" display="Bremen (BRE)"/>
    <hyperlink ref="D274" r:id="rId1075" display="Lufthansa "/>
    <hyperlink ref="E274" r:id="rId1076" display="A319"/>
    <hyperlink ref="B275" r:id="rId1077" display="LH111"/>
    <hyperlink ref="C275" r:id="rId1078" display="Frankfurt (FRA)"/>
    <hyperlink ref="D275" r:id="rId1079" display="Lufthansa "/>
    <hyperlink ref="E275" r:id="rId1080" display="A321"/>
    <hyperlink ref="B276" r:id="rId1081" display="LH1944"/>
    <hyperlink ref="C276" r:id="rId1082" display="Berlin (BER)"/>
    <hyperlink ref="D276" r:id="rId1083" display="Lufthansa "/>
    <hyperlink ref="E276" r:id="rId1084" display="A319"/>
    <hyperlink ref="B277" r:id="rId1085" display="LH2168"/>
    <hyperlink ref="C277" r:id="rId1086" display="Leipzig (LEJ)"/>
    <hyperlink ref="D277" r:id="rId1087" display="Lufthansa "/>
    <hyperlink ref="E277" r:id="rId1088" display="CRJ9"/>
    <hyperlink ref="B278" r:id="rId1089" display="LH2306"/>
    <hyperlink ref="C278" r:id="rId1090" display="Amsterdam (AMS)"/>
    <hyperlink ref="D278" r:id="rId1091" display="Lufthansa (Star Alliance Livery) "/>
    <hyperlink ref="E278" r:id="rId1092" display="A319"/>
    <hyperlink ref="B279" r:id="rId1093" display="EN8196"/>
    <hyperlink ref="C279" r:id="rId1094" display="Florence (FLR)"/>
    <hyperlink ref="D279" r:id="rId1095" display="Air Dolomiti "/>
    <hyperlink ref="E279" r:id="rId1096" display="E195"/>
    <hyperlink ref="B280" r:id="rId1097" display="LH1754"/>
    <hyperlink ref="C280" r:id="rId1098" display="Athens (ATH)"/>
    <hyperlink ref="D280" r:id="rId1099" display="Lufthansa (Star Alliance Livery) "/>
    <hyperlink ref="E280" r:id="rId1100" display="A321"/>
    <hyperlink ref="B281" r:id="rId1101" display="LH1794"/>
    <hyperlink ref="C281" r:id="rId1102" display="Palma de Mallorca (PMI)"/>
    <hyperlink ref="D281" r:id="rId1103" display="Discover Airlines "/>
    <hyperlink ref="E281" r:id="rId1104" display="A320"/>
    <hyperlink ref="B282" r:id="rId1105" display="LH1820"/>
    <hyperlink ref="C282" r:id="rId1106" display="Ibiza (IBZ)"/>
    <hyperlink ref="D282" r:id="rId1107" display="Discover Airlines "/>
    <hyperlink ref="E282" r:id="rId1108" display="A320"/>
    <hyperlink ref="B283" r:id="rId1109" display="LH1878"/>
    <hyperlink ref="C283" r:id="rId1110" display="Naples (NAP)"/>
    <hyperlink ref="D283" r:id="rId1111" display="Lufthansa "/>
    <hyperlink ref="E283" r:id="rId1112" display="A20N"/>
    <hyperlink ref="B284" r:id="rId1113" display="EN8256"/>
    <hyperlink ref="C284" r:id="rId1114" display="Turin (TRN)"/>
    <hyperlink ref="D284" r:id="rId1115" display="Air Dolomiti "/>
    <hyperlink ref="E284" r:id="rId1116" display="E195"/>
    <hyperlink ref="B285" r:id="rId1117" display="LH2062"/>
    <hyperlink ref="C285" r:id="rId1118" display="Hamburg (HAM)"/>
    <hyperlink ref="D285" r:id="rId1119" display="Lufthansa "/>
    <hyperlink ref="E285" r:id="rId1120" display="A320"/>
    <hyperlink ref="B286" r:id="rId1121" display="EN8204"/>
    <hyperlink ref="C286" r:id="rId1122" display="Venice (VCE)"/>
    <hyperlink ref="D286" r:id="rId1123" display="Air Dolomiti "/>
    <hyperlink ref="E286" r:id="rId1124" display="E195"/>
    <hyperlink ref="B287" r:id="rId1125" display="LH2264"/>
    <hyperlink ref="C287" r:id="rId1126" display="Marseille (MRS)"/>
    <hyperlink ref="D287" r:id="rId1127" display="Lufthansa "/>
    <hyperlink ref="E287" r:id="rId1128" display="A319"/>
    <hyperlink ref="B288" r:id="rId1129" display="LH2398"/>
    <hyperlink ref="C288" r:id="rId1130" display="Basel (BSL)"/>
    <hyperlink ref="D288" r:id="rId1131" display="Lufthansa "/>
    <hyperlink ref="E288" r:id="rId1132" display="CRJ9"/>
    <hyperlink ref="B289" r:id="rId1133" display="TI313"/>
    <hyperlink ref="C289" r:id="rId1134" display="Zurich (ZRH)"/>
    <hyperlink ref="D289" r:id="rId1135" display="Tailwind Airlines "/>
    <hyperlink ref="E289" r:id="rId1136" display="B734"/>
    <hyperlink ref="B290" r:id="rId1137" display="AF1623"/>
    <hyperlink ref="C290" r:id="rId1138" display="Paris (CDG)"/>
    <hyperlink ref="D290" r:id="rId1139" display="Air France "/>
    <hyperlink ref="E290" r:id="rId1140" display="BCS3"/>
    <hyperlink ref="C291" r:id="rId1141" display="Munster (FMO)"/>
    <hyperlink ref="D291" r:id="rId1142" display="Lufthansa "/>
    <hyperlink ref="E291" r:id="rId1143" display="CRJ9"/>
    <hyperlink ref="C292" r:id="rId1144" display="Helsinki (HEL)"/>
    <hyperlink ref="D292" r:id="rId1145" display="Lufthansa "/>
    <hyperlink ref="E292" r:id="rId1146" display="A21N"/>
    <hyperlink ref="C293" r:id="rId1147" display="Vancouver (YVR)"/>
    <hyperlink ref="D293" r:id="rId1148" display="Lufthansa "/>
    <hyperlink ref="E293" r:id="rId1149" display="A359"/>
    <hyperlink ref="C294" r:id="rId1150" display="Prague (PRG)"/>
    <hyperlink ref="D294" r:id="rId1151" display="Lufthansa "/>
    <hyperlink ref="E294" r:id="rId1152" display="CRJ9"/>
    <hyperlink ref="C295" r:id="rId1153" display="Milan (MXP)"/>
    <hyperlink ref="D295" r:id="rId1154" display="Air Dolomiti "/>
    <hyperlink ref="E295" r:id="rId1155" display="E195"/>
    <hyperlink ref="C296" r:id="rId1156" display="Paris (CDG)"/>
    <hyperlink ref="D296" r:id="rId1157" display="Lufthansa "/>
    <hyperlink ref="E296" r:id="rId1158" display="A20N"/>
    <hyperlink ref="C297" r:id="rId1159" display="Zurich (ZRH)"/>
    <hyperlink ref="D297" r:id="rId1160" display="Lufthansa "/>
    <hyperlink ref="E297" r:id="rId1161" display="CRJ9"/>
    <hyperlink ref="B298" r:id="rId1162" display="LH2518"/>
    <hyperlink ref="C298" r:id="rId1163" display="Dublin (DUB)"/>
    <hyperlink ref="D298" r:id="rId1164" display="Lufthansa "/>
    <hyperlink ref="E298" r:id="rId1165" display="A20N"/>
    <hyperlink ref="C299" r:id="rId1166" display="Vienna (VIE)"/>
    <hyperlink ref="D299" r:id="rId1167" display="Austrian Airlines "/>
    <hyperlink ref="E299" r:id="rId1168" display="A320"/>
    <hyperlink ref="B300" r:id="rId1169" display="5F616"/>
    <hyperlink ref="C300" r:id="rId1170" display="Chisinau (KIV)"/>
    <hyperlink ref="D300" r:id="rId1171" display="SkyUp Airlines (FC Shakhtar Donetsk Livery) "/>
    <hyperlink ref="E300" r:id="rId1172" display="B737"/>
    <hyperlink ref="C301" r:id="rId1173" display="Boston (BOS)"/>
    <hyperlink ref="D301" r:id="rId1174" display="Lufthansa "/>
    <hyperlink ref="E301" r:id="rId1175" display="A388"/>
    <hyperlink ref="C302" r:id="rId1176" display="Hannover (HAJ)"/>
    <hyperlink ref="D302" r:id="rId1177" display="Lufthansa "/>
    <hyperlink ref="E302" r:id="rId1178" display="CRJ9"/>
    <hyperlink ref="C303" r:id="rId1179" display="Dubai (DXB)"/>
    <hyperlink ref="D303" r:id="rId1180" display="Emirates "/>
    <hyperlink ref="E303" r:id="rId1181" display="A388"/>
    <hyperlink ref="C304" r:id="rId1182" display="Bucharest (OTP)"/>
    <hyperlink ref="D304" r:id="rId1183" display="Lufthansa "/>
    <hyperlink ref="E304" r:id="rId1184" display="A20N"/>
    <hyperlink ref="C305" r:id="rId1185" display="Geneva (GVA)"/>
    <hyperlink ref="D305" r:id="rId1186" display="Air Dolomiti "/>
    <hyperlink ref="E305" r:id="rId1187" display="E195"/>
    <hyperlink ref="C306" r:id="rId1188" display="New York (EWR)"/>
    <hyperlink ref="D306" r:id="rId1189" display="Lufthansa "/>
    <hyperlink ref="E306" r:id="rId1190" display="A346"/>
    <hyperlink ref="C307" r:id="rId1191" display="Sofia (SOF)"/>
    <hyperlink ref="D307" r:id="rId1192" display="Lufthansa "/>
    <hyperlink ref="E307" r:id="rId1193" display="A20N"/>
    <hyperlink ref="C308" r:id="rId1194" display="Barcelona (BCN)"/>
    <hyperlink ref="D308" r:id="rId1195" display="Lufthansa "/>
    <hyperlink ref="E308" r:id="rId1196" display="A321"/>
    <hyperlink ref="C309" r:id="rId1197" display="Bilbao (BIO)"/>
    <hyperlink ref="D309" r:id="rId1198" display="Lufthansa (Star Alliance Livery) "/>
    <hyperlink ref="E309" r:id="rId1199" display="A319"/>
    <hyperlink ref="C310" r:id="rId1200" display="Catania (CTA)"/>
    <hyperlink ref="D310" r:id="rId1201" display="Discover Airlines "/>
    <hyperlink ref="E310" r:id="rId1202" display="A320"/>
    <hyperlink ref="B311" r:id="rId1203" display="LH2258"/>
    <hyperlink ref="C311" r:id="rId1204" display="Bordeaux (BOD)"/>
    <hyperlink ref="D311" r:id="rId1205" display="Lufthansa (Star Alliance Livery) "/>
    <hyperlink ref="E311" r:id="rId1206" display="A319"/>
    <hyperlink ref="C312" r:id="rId1207" display="Toronto (YYZ)"/>
    <hyperlink ref="D312" r:id="rId1208" display="Lufthansa "/>
    <hyperlink ref="E312" r:id="rId1209" display="A359"/>
    <hyperlink ref="C313" r:id="rId1210" display="Brussels (BRU)"/>
    <hyperlink ref="D313" r:id="rId1211" display="Brussels Airlines "/>
    <hyperlink ref="E313" r:id="rId1212" display="A319"/>
    <hyperlink ref="C314" r:id="rId1213" display="Bari (BRI)"/>
    <hyperlink ref="D314" r:id="rId1214" display="Air Dolomiti "/>
    <hyperlink ref="E314" r:id="rId1215" display="E195"/>
    <hyperlink ref="B315" r:id="rId1216" display="LH718"/>
    <hyperlink ref="C315" r:id="rId1217" display="Seoul (ICN)"/>
    <hyperlink ref="D315" r:id="rId1218" display="Lufthansa "/>
    <hyperlink ref="E315" r:id="rId1219" display="A359"/>
    <hyperlink ref="C316" r:id="rId1220" display="Nice (NCE)"/>
    <hyperlink ref="D316" r:id="rId1221" display="Lufthansa "/>
    <hyperlink ref="E316" r:id="rId1222" display="A20N"/>
    <hyperlink ref="C317" r:id="rId1223" display="Oslo (OSL)"/>
    <hyperlink ref="D317" r:id="rId1224" display="Lufthansa "/>
    <hyperlink ref="E317" r:id="rId1225" display="A320"/>
    <hyperlink ref="C318" r:id="rId1226" display="Cairo (CAI)"/>
    <hyperlink ref="D318" r:id="rId1227" display="Egyptair "/>
    <hyperlink ref="E318" r:id="rId1228" display="B738"/>
    <hyperlink ref="C319" r:id="rId1229" display="Cologne (CGN)"/>
    <hyperlink ref="D319" r:id="rId1230" display="Lufthansa "/>
    <hyperlink ref="E319" r:id="rId1231" display="CRJ9"/>
    <hyperlink ref="C320" r:id="rId1232" display="Stuttgart (STR)"/>
    <hyperlink ref="D320" r:id="rId1233" display="CityJet "/>
    <hyperlink ref="E320" r:id="rId1234" display="CRJX"/>
    <hyperlink ref="B321" r:id="rId1235" display="https://www.flightradar24.com/data/flights/"/>
    <hyperlink ref="C321" r:id="rId1236" display="Copenhagen (CPH)"/>
    <hyperlink ref="D321" r:id="rId1237" display="CityJet "/>
    <hyperlink ref="E321" r:id="rId1238" display="CRJX"/>
    <hyperlink ref="B322" r:id="rId1239" display="BJ281"/>
    <hyperlink ref="C322" r:id="rId1240" display="Tunis (TUN)"/>
    <hyperlink ref="D322" r:id="rId1241" display="Nouvelair "/>
    <hyperlink ref="E322" r:id="rId1242" display="A320"/>
    <hyperlink ref="C323" r:id="rId1243" display="London (LHR)"/>
    <hyperlink ref="D323" r:id="rId1244" display="Lufthansa "/>
    <hyperlink ref="E323" r:id="rId1245" display="A20N"/>
    <hyperlink ref="C324" r:id="rId1246" display="Birmingham (BHX)"/>
    <hyperlink ref="D324" r:id="rId1247" display="Lufthansa "/>
    <hyperlink ref="E324" r:id="rId1248" display="A319"/>
    <hyperlink ref="C325" r:id="rId1249" display="Denver (DEN)"/>
    <hyperlink ref="D325" r:id="rId1250" display="United Airlines "/>
    <hyperlink ref="E325" r:id="rId1251" display="B789"/>
    <hyperlink ref="C326" r:id="rId1252" display="Wroclaw (WRO)"/>
    <hyperlink ref="D326" r:id="rId1253" display="Lufthansa "/>
    <hyperlink ref="E326" r:id="rId1254" display="CRJ9"/>
    <hyperlink ref="C327" r:id="rId1255" display="Tirana (TIA)"/>
    <hyperlink ref="D327" r:id="rId1256" display="Lufthansa "/>
    <hyperlink ref="E327" r:id="rId1257" display="A320"/>
    <hyperlink ref="C328" r:id="rId1258" display="Gothenburg (GOT)"/>
    <hyperlink ref="D328" r:id="rId1259" display="Lufthansa "/>
    <hyperlink ref="E328" r:id="rId1260" display="A320"/>
    <hyperlink ref="C329" r:id="rId1261" display="London (LHR)"/>
    <hyperlink ref="D329" r:id="rId1262" display="British Airways "/>
    <hyperlink ref="E329" r:id="rId1263" display="A320"/>
    <hyperlink ref="C330" r:id="rId1264" display="Dusseldorf (DUS)"/>
    <hyperlink ref="D330" r:id="rId1265" display="Eurowings "/>
    <hyperlink ref="E330" r:id="rId1266" display="A320"/>
    <hyperlink ref="C331" r:id="rId1267" display="Berlin (BER)"/>
    <hyperlink ref="D331" r:id="rId1268" display="Lufthansa "/>
    <hyperlink ref="E331" r:id="rId1269" display="CRJ9"/>
    <hyperlink ref="C332" r:id="rId1270" display="Hamburg (HAM)"/>
    <hyperlink ref="D332" r:id="rId1271" display="Lufthansa "/>
    <hyperlink ref="E332" r:id="rId1272" display="A320"/>
    <hyperlink ref="C333" r:id="rId1273" display="Manchester (MAN)"/>
    <hyperlink ref="D333" r:id="rId1274" display="Lufthansa "/>
    <hyperlink ref="E333" r:id="rId1275" display="A321"/>
    <hyperlink ref="C334" r:id="rId1276" display="Washington (IAD)"/>
    <hyperlink ref="D334" r:id="rId1277" display="Lufthansa "/>
    <hyperlink ref="E334" r:id="rId1278" display="A346"/>
    <hyperlink ref="C335" r:id="rId1279" display="San Francisco (SFO)"/>
    <hyperlink ref="D335" r:id="rId1280" display="Lufthansa "/>
    <hyperlink ref="E335" r:id="rId1281" display="A359"/>
    <hyperlink ref="C336" r:id="rId1282" display="Graz (GRZ)"/>
    <hyperlink ref="D336" r:id="rId1283" display="CityJet "/>
    <hyperlink ref="E336" r:id="rId1284" display="CRJX"/>
    <hyperlink ref="C337" r:id="rId1285" display="Dusseldorf (DUS)"/>
    <hyperlink ref="D337" r:id="rId1286" display="Lufthansa "/>
    <hyperlink ref="E337" r:id="rId1287" display="A320"/>
    <hyperlink ref="B338" r:id="rId1288" display="https://www.flightradar24.com/data/flights/"/>
    <hyperlink ref="C338" r:id="rId1289" display="Nice (NCE)"/>
    <hyperlink ref="D338" r:id="rId1290" display="Euro Link "/>
    <hyperlink ref="E338" r:id="rId1291" display="C56X"/>
    <hyperlink ref="B339" r:id="rId1292" display="PC1022"/>
    <hyperlink ref="C339" r:id="rId1293" display="Istanbul (SAW)"/>
    <hyperlink ref="D339" r:id="rId1294" display="Pegasus "/>
    <hyperlink ref="E339" r:id="rId1295" display="A21N"/>
    <hyperlink ref="C340" r:id="rId1296" display="Milan (LIN)"/>
    <hyperlink ref="D340" r:id="rId1297" display="Air Dolomiti "/>
    <hyperlink ref="E340" r:id="rId1298" display="E195"/>
    <hyperlink ref="C341" r:id="rId1299" display="Rome (FCO)"/>
    <hyperlink ref="D341" r:id="rId1300" display="Lufthansa "/>
    <hyperlink ref="E341" r:id="rId1301" display="A321"/>
    <hyperlink ref="B342" r:id="rId1302" display="SV174"/>
    <hyperlink ref="C342" r:id="rId1303" display="Jeddah (JED)"/>
    <hyperlink ref="D342" r:id="rId1304" display="Saudia "/>
    <hyperlink ref="E342" r:id="rId1305" display="A320"/>
    <hyperlink ref="B343" r:id="rId1306" display="BAE52"/>
    <hyperlink ref="C343" r:id="rId1307" display="Warton (WRT)"/>
    <hyperlink ref="D343" r:id="rId1308" display="BAe Systems "/>
    <hyperlink ref="E343" r:id="rId1309" display="E145"/>
    <hyperlink ref="C344" r:id="rId1310" display="Montreal (YUL)"/>
    <hyperlink ref="D344" r:id="rId1311" display="Lufthansa "/>
    <hyperlink ref="E344" r:id="rId1312" display="A359"/>
    <hyperlink ref="C345" r:id="rId1313" display="Doha (DOH)"/>
    <hyperlink ref="D345" r:id="rId1314" display="Qatar Cargo "/>
    <hyperlink ref="E345" r:id="rId1315" display="B77L"/>
    <hyperlink ref="B346" r:id="rId1316" display="QR8031"/>
    <hyperlink ref="C346" r:id="rId1317" display="Doha (DOH)"/>
    <hyperlink ref="D346" r:id="rId1318" display="Qatar Airways "/>
    <hyperlink ref="E346" r:id="rId1319" display="A359"/>
    <hyperlink ref="C347" r:id="rId1320" display="Paris (ORY)"/>
    <hyperlink ref="D347" r:id="rId1321" display="Air Dolomiti "/>
    <hyperlink ref="E347" r:id="rId1322" display="E195"/>
    <hyperlink ref="C348" r:id="rId1323" display="Frankfurt (FRA)"/>
    <hyperlink ref="D348" r:id="rId1324" display="Lufthansa (Lu Sticker) "/>
    <hyperlink ref="E348" r:id="rId1325" display="A319"/>
    <hyperlink ref="B349" r:id="rId1326" display="LH1948"/>
    <hyperlink ref="C349" r:id="rId1327" display="Berlin (BER)"/>
    <hyperlink ref="D349" r:id="rId1328" display="Lufthansa "/>
    <hyperlink ref="E349" r:id="rId1329" display="A20N"/>
    <hyperlink ref="C350" r:id="rId1330" display="Copenhagen (CPH)"/>
    <hyperlink ref="D350" r:id="rId1331" display="Lufthansa "/>
    <hyperlink ref="E350" r:id="rId1332" display="A320"/>
    <hyperlink ref="B351" r:id="rId1333" display="LH2068"/>
    <hyperlink ref="C351" r:id="rId1334" display="Hamburg (HAM)"/>
    <hyperlink ref="D351" r:id="rId1335" display="Lufthansa "/>
    <hyperlink ref="E351" r:id="rId1336" display="A320"/>
    <hyperlink ref="C352" r:id="rId1337" display="Cologne (CGN)"/>
    <hyperlink ref="D352" r:id="rId1338" display="Lufthansa "/>
    <hyperlink ref="E352" r:id="rId1339" display="A320"/>
    <hyperlink ref="B353" r:id="rId1340" display="LH2486"/>
    <hyperlink ref="C353" r:id="rId1341" display="London (LHR)"/>
    <hyperlink ref="D353" r:id="rId1342" display="Lufthansa "/>
    <hyperlink ref="E353" r:id="rId1343" display="A20N"/>
    <hyperlink ref="B354" r:id="rId1344" display="LH2022"/>
    <hyperlink ref="C354" r:id="rId1345" display="Dusseldorf (DUS)"/>
    <hyperlink ref="D354" r:id="rId1346" display="Lufthansa "/>
    <hyperlink ref="E354" r:id="rId1347" display="A319"/>
    <hyperlink ref="B355" r:id="rId1348" display="DE1576"/>
    <hyperlink ref="C355" r:id="rId1349" display="Ibiza (IBZ)"/>
    <hyperlink ref="D355" r:id="rId1350" display="Condor "/>
    <hyperlink ref="E355" r:id="rId1351" display="A320"/>
    <hyperlink ref="B356" r:id="rId1352" display="EW1786"/>
    <hyperlink ref="C356" r:id="rId1353" display="Palma de Mallorca (PMI)"/>
    <hyperlink ref="D356" r:id="rId1354" display="Eurowings "/>
    <hyperlink ref="E356" r:id="rId1355" display="A320"/>
    <hyperlink ref="B357" r:id="rId1356" display="DE1512"/>
    <hyperlink ref="C357" r:id="rId1357" display="Palma de Mallorca (PMI)"/>
    <hyperlink ref="D357" r:id="rId1358" display="Condor "/>
    <hyperlink ref="E357" r:id="rId1359" display="B753"/>
    <hyperlink ref="B358" r:id="rId1360" display="LG9736"/>
    <hyperlink ref="C358" r:id="rId1361" display="Luxembourg (LUX)"/>
    <hyperlink ref="D358" r:id="rId1362" display="Luxair (Sumo Artwork's Livery) "/>
    <hyperlink ref="E358" r:id="rId1363" display="DH8D"/>
    <hyperlink ref="C359" r:id="rId1364" display="Amsterdam (AMS)"/>
    <hyperlink ref="D359" r:id="rId1365" display="KLM "/>
    <hyperlink ref="E359" r:id="rId1366" display="B738"/>
    <hyperlink ref="B360" r:id="rId1367" display="EW1994"/>
    <hyperlink ref="C360" r:id="rId1368" display="Palma de Mallorca (PMI)"/>
    <hyperlink ref="D360" r:id="rId1369" display="Eurowings "/>
    <hyperlink ref="E360" r:id="rId1370" display="A320"/>
    <hyperlink ref="C361" r:id="rId1371" display="Frankfurt (FRA)"/>
    <hyperlink ref="D361" r:id="rId1372" display="Lufthansa "/>
    <hyperlink ref="E361" r:id="rId1373" display="A320"/>
    <hyperlink ref="B362" r:id="rId1374" display="LH1952"/>
    <hyperlink ref="C362" r:id="rId1375" display="Berlin (BER)"/>
    <hyperlink ref="D362" r:id="rId1376" display="Lufthansa "/>
    <hyperlink ref="E362" r:id="rId1377" display="A320"/>
    <hyperlink ref="B363" r:id="rId1378" display="LH2102"/>
    <hyperlink ref="C363" r:id="rId1379" display="Hannover (HAJ)"/>
    <hyperlink ref="D363" r:id="rId1380" display="Lufthansa "/>
    <hyperlink ref="E363" r:id="rId1381" display="A320"/>
    <hyperlink ref="C364" r:id="rId1382" display="Lyon (LYS)"/>
    <hyperlink ref="D364" r:id="rId1383" display="Lufthansa "/>
    <hyperlink ref="E364" r:id="rId1384" display="CRJ9"/>
    <hyperlink ref="C365" r:id="rId1385" display="Paris (CDG)"/>
    <hyperlink ref="D365" r:id="rId1386" display="Air France "/>
    <hyperlink ref="C366" r:id="rId1387" display="Paris (CDG)"/>
    <hyperlink ref="D366" r:id="rId1388" display="Lufthansa "/>
    <hyperlink ref="E366" r:id="rId1389" display="A319"/>
    <hyperlink ref="C367" r:id="rId1390" display="Hamburg (HAM)"/>
    <hyperlink ref="D367" r:id="rId1391" display="Lufthansa "/>
    <hyperlink ref="E367" r:id="rId1392" display="CRJ9"/>
    <hyperlink ref="C368" r:id="rId1393" display="Copenhagen (CPH)"/>
    <hyperlink ref="D368" r:id="rId1394" display="SAS "/>
    <hyperlink ref="E368" r:id="rId1395" display="CRJ9"/>
    <hyperlink ref="C369" r:id="rId1396" display="Ankara (ESB)"/>
    <hyperlink ref="D369" r:id="rId1397" display="SunExpress "/>
    <hyperlink ref="E369" r:id="rId1398" display="B738"/>
    <hyperlink ref="C370" r:id="rId1399" display="Athens (ATH)"/>
    <hyperlink ref="D370" r:id="rId1400" display="Aegean Airlines (Acropolis Museum Sticker) "/>
    <hyperlink ref="E370" r:id="rId1401" display="A320"/>
    <hyperlink ref="C371" r:id="rId1402" display="Luxembourg (LUX)"/>
    <hyperlink ref="D371" r:id="rId1403" display="Lufthansa "/>
    <hyperlink ref="E371" r:id="rId1404" display="CRJ9"/>
    <hyperlink ref="C372" r:id="rId1405" display="Venice (VCE)"/>
    <hyperlink ref="D372" r:id="rId1406" display="Air Dolomiti "/>
    <hyperlink ref="E372" r:id="rId1407" display="E195"/>
    <hyperlink ref="B373" r:id="rId1408" display="LH1988"/>
    <hyperlink ref="C373" r:id="rId1409" display="Cologne (CGN)"/>
    <hyperlink ref="D373" r:id="rId1410" display="Lufthansa "/>
    <hyperlink ref="E373" r:id="rId1411" display="CRJ9"/>
    <hyperlink ref="C374" r:id="rId1412" display="Munster (FMO)"/>
    <hyperlink ref="D374" r:id="rId1413" display="Lufthansa "/>
    <hyperlink ref="E374" r:id="rId1414" display="CRJ9"/>
    <hyperlink ref="C375" r:id="rId1415" display="Bremen (BRE)"/>
    <hyperlink ref="D375" r:id="rId1416" display="Lufthansa "/>
    <hyperlink ref="E375" r:id="rId1417" display="A320"/>
    <hyperlink ref="C376" r:id="rId1418" display="Zurich (ZRH)"/>
    <hyperlink ref="D376" r:id="rId1419" display="Lufthansa "/>
    <hyperlink ref="E376" r:id="rId1420" display="CRJ9"/>
    <hyperlink ref="C377" r:id="rId1421" display="London (LHR)"/>
    <hyperlink ref="D377" r:id="rId1422" display="Lufthansa "/>
    <hyperlink ref="E377" r:id="rId1423" display="A20N"/>
    <hyperlink ref="C378" r:id="rId1424" display="Brussels (BRU)"/>
    <hyperlink ref="D378" r:id="rId1425" display="Lufthansa "/>
    <hyperlink ref="E378" r:id="rId1426" display="A319"/>
    <hyperlink ref="B379" r:id="rId1427" display="https://www.flightradar24.com/data/flights/"/>
    <hyperlink ref="C379" r:id="rId1428" display="Pune (PNQ)"/>
    <hyperlink ref="E379" r:id="rId1429" display="GLEX"/>
    <hyperlink ref="B380" r:id="rId1430" display="AY1406"/>
    <hyperlink ref="C380" r:id="rId1431" display="Helsinki (HEL)"/>
    <hyperlink ref="D380" r:id="rId1432" display="Finnair "/>
    <hyperlink ref="E380" r:id="rId1433" display="A321"/>
    <hyperlink ref="C381" r:id="rId1434" display="Malta (MLA)"/>
    <hyperlink ref="D381" r:id="rId1435" display="Air Malta "/>
    <hyperlink ref="E381" r:id="rId1436" display="A20N"/>
    <hyperlink ref="C382" r:id="rId1437" display="Antalya (AYT)"/>
    <hyperlink ref="D382" r:id="rId1438" display="SunExpress "/>
    <hyperlink ref="E382" r:id="rId1439" display="B738"/>
    <hyperlink ref="C383" r:id="rId1440" display="Copenhagen (CPH)"/>
    <hyperlink ref="D383" r:id="rId1441" display="CityJet "/>
    <hyperlink ref="E383" r:id="rId1442" display="CRJX"/>
    <hyperlink ref="C384" r:id="rId1443" display="Dresden (DRS)"/>
    <hyperlink ref="D384" r:id="rId1444" display="Air Dolomiti "/>
    <hyperlink ref="E384" r:id="rId1445" display="E195"/>
    <hyperlink ref="C385" r:id="rId1446" display="Frankfurt (FRA)"/>
    <hyperlink ref="D385" r:id="rId1447" display="Lufthansa "/>
    <hyperlink ref="E385" r:id="rId1448" display="A321"/>
    <hyperlink ref="C386" r:id="rId1449" display="Amsterdam (AMS)"/>
    <hyperlink ref="D386" r:id="rId1450" display="Lufthansa "/>
    <hyperlink ref="E386" r:id="rId1451" display="A319"/>
    <hyperlink ref="C387" r:id="rId1452" display="Madrid (MAD)"/>
    <hyperlink ref="D387" r:id="rId1453" display="Air Europa "/>
    <hyperlink ref="E387" r:id="rId1454" display="B738"/>
    <hyperlink ref="C388" r:id="rId1455" display="London (LHR)"/>
    <hyperlink ref="D388" r:id="rId1456" display="British Airways "/>
    <hyperlink ref="E388" r:id="rId1457" display="A320"/>
    <hyperlink ref="C389" r:id="rId1458" display="Athens (ATH)"/>
    <hyperlink ref="D389" r:id="rId1459" display="Lufthansa "/>
    <hyperlink ref="E389" r:id="rId1460" display="A320"/>
    <hyperlink ref="C390" r:id="rId1461" display="Istanbul (IST)"/>
    <hyperlink ref="D390" r:id="rId1462" display="Turkish Airlines "/>
    <hyperlink ref="E390" r:id="rId1463" display="A333"/>
    <hyperlink ref="C391" r:id="rId1464" display="Lisbon (LIS)"/>
    <hyperlink ref="D391" r:id="rId1465" display="Lufthansa "/>
    <hyperlink ref="E391" r:id="rId1466" display="A21N"/>
    <hyperlink ref="C392" r:id="rId1467" display="Vienna (VIE)"/>
    <hyperlink ref="D392" r:id="rId1468" display="Austrian Airlines "/>
    <hyperlink ref="E392" r:id="rId1469" display="A320"/>
    <hyperlink ref="C393" r:id="rId1470" display="Riga (RIX)"/>
    <hyperlink ref="D393" r:id="rId1471" display="Air Baltic "/>
    <hyperlink ref="E393" r:id="rId1472" display="BCS3"/>
    <hyperlink ref="C394" r:id="rId1473" display="Madrid (MAD)"/>
    <hyperlink ref="D394" r:id="rId1474" display="Lufthansa "/>
    <hyperlink ref="E394" r:id="rId1475" display="A320"/>
    <hyperlink ref="C395" r:id="rId1476" display="Barcelona (BCN)"/>
    <hyperlink ref="D395" r:id="rId1477" display="Lufthansa "/>
    <hyperlink ref="E395" r:id="rId1478" display="A321"/>
    <hyperlink ref="C396" r:id="rId1479" display="Dusseldorf (DUS)"/>
    <hyperlink ref="D396" r:id="rId1480" display="Lufthansa "/>
    <hyperlink ref="E396" r:id="rId1481" display="A319"/>
    <hyperlink ref="C397" r:id="rId1482" display="Tel Aviv (TLV)"/>
    <hyperlink ref="D397" r:id="rId1483" display="Lufthansa "/>
    <hyperlink ref="E397" r:id="rId1484" display="A21N"/>
    <hyperlink ref="C398" r:id="rId1485" display="Rome (FCO)"/>
    <hyperlink ref="D398" r:id="rId1486" display="Lufthansa "/>
    <hyperlink ref="E398" r:id="rId1487" display="A321"/>
    <hyperlink ref="C399" r:id="rId1488" display="Warsaw (WAW)"/>
    <hyperlink ref="D399" r:id="rId1489" display="LOT "/>
    <hyperlink ref="E399" r:id="rId1490" display="E190"/>
    <hyperlink ref="C400" r:id="rId1491" display="Vilnius (VNO)"/>
    <hyperlink ref="D400" r:id="rId1492" display="Avion Express "/>
    <hyperlink ref="E400" r:id="rId1493" display="A320"/>
    <hyperlink ref="C401" r:id="rId1494" display="London (LHR)"/>
    <hyperlink ref="D401" r:id="rId1495" display="Lufthansa "/>
    <hyperlink ref="E401" r:id="rId1496" display="A320"/>
    <hyperlink ref="B402" r:id="rId1497" display="FTY6"/>
    <hyperlink ref="C402" r:id="rId1498" display="Innsbruck (INN)"/>
    <hyperlink ref="D402" r:id="rId1499" display="Fly Tyrol "/>
    <hyperlink ref="E402" r:id="rId1500" display="C25M"/>
    <hyperlink ref="C403" r:id="rId1501" display="Marseille (MRS)"/>
    <hyperlink ref="D403" r:id="rId1502" display="Lufthansa (Star Alliance Livery) "/>
    <hyperlink ref="E403" r:id="rId1503" display="A319"/>
    <hyperlink ref="C404" r:id="rId1504" display="Thessaloniki (SKG)"/>
    <hyperlink ref="D404" r:id="rId1505" display="Aegean Airlines "/>
    <hyperlink ref="E404" r:id="rId1506" display="A20N"/>
    <hyperlink ref="C405" r:id="rId1507" display="Florence (FLR)"/>
    <hyperlink ref="D405" r:id="rId1508" display="Air Dolomiti "/>
    <hyperlink ref="E405" r:id="rId1509" display="E195"/>
    <hyperlink ref="C406" r:id="rId1510" display="Madrid (MAD)"/>
    <hyperlink ref="D406" r:id="rId1511" display="Iberia "/>
    <hyperlink ref="E406" r:id="rId1512" display="A319"/>
    <hyperlink ref="C407" r:id="rId1513" display="Dusseldorf (DUS)"/>
    <hyperlink ref="D407" r:id="rId1514" display="Eurowings "/>
    <hyperlink ref="E407" r:id="rId1515" display="A319"/>
    <hyperlink ref="C408" r:id="rId1516" display="Frankfurt (FRA)"/>
    <hyperlink ref="D408" r:id="rId1517" display="Lufthansa (Star Alliance Livery) "/>
    <hyperlink ref="E408" r:id="rId1518" display="A319"/>
    <hyperlink ref="C409" r:id="rId1519" display="Berlin (BER)"/>
    <hyperlink ref="D409" r:id="rId1520" display="Lufthansa "/>
    <hyperlink ref="E409" r:id="rId1521" display="A321"/>
    <hyperlink ref="B410" r:id="rId1522" display="LY352"/>
    <hyperlink ref="C410" r:id="rId1523" display="Tel Aviv (TLV)"/>
    <hyperlink ref="D410" r:id="rId1524" display="El Al "/>
    <hyperlink ref="E410" r:id="rId1525" display="B738"/>
    <hyperlink ref="C411" r:id="rId1526" display="Lisbon (LIS)"/>
    <hyperlink ref="D411" r:id="rId1527" display="TAP Air Portugal "/>
    <hyperlink ref="E411" r:id="rId1528" display="A321"/>
    <hyperlink ref="C412" r:id="rId1529" display="Gothenburg (GOT)"/>
    <hyperlink ref="D412" r:id="rId1530" display="Lufthansa "/>
    <hyperlink ref="E412" r:id="rId1531" display="A20N"/>
    <hyperlink ref="B413" r:id="rId1532" display="LH2456"/>
    <hyperlink ref="C413" r:id="rId1533" display="Oslo (OSL)"/>
    <hyperlink ref="D413" r:id="rId1534" display="Lufthansa "/>
    <hyperlink ref="E413" r:id="rId1535" display="A320"/>
    <hyperlink ref="B414" r:id="rId1536" display="LH1646"/>
    <hyperlink ref="C414" r:id="rId1537" display="Gdansk (GDN)"/>
    <hyperlink ref="D414" r:id="rId1538" display="Lufthansa "/>
    <hyperlink ref="E414" r:id="rId1539" display="CRJ9"/>
    <hyperlink ref="B415" r:id="rId1540" display="LH1660"/>
    <hyperlink ref="C415" r:id="rId1541" display="Timisoara (TSR)"/>
    <hyperlink ref="D415" r:id="rId1542" display="Lufthansa "/>
    <hyperlink ref="E415" r:id="rId1543" display="A319"/>
    <hyperlink ref="B416" r:id="rId1544" display="LH1694"/>
    <hyperlink ref="C416" r:id="rId1545" display="Prague (PRG)"/>
    <hyperlink ref="D416" r:id="rId1546" display="Lufthansa "/>
    <hyperlink ref="E416" r:id="rId1547" display="A319"/>
    <hyperlink ref="B417" r:id="rId1548" display="LH1706"/>
    <hyperlink ref="C417" r:id="rId1549" display="Sofia (SOF)"/>
    <hyperlink ref="D417" r:id="rId1550" display="Lufthansa "/>
    <hyperlink ref="E417" r:id="rId1551" display="A20N"/>
    <hyperlink ref="B418" r:id="rId1552" display="LH2310"/>
    <hyperlink ref="C418" r:id="rId1553" display="Amsterdam (AMS)"/>
    <hyperlink ref="D418" r:id="rId1554" display="Lufthansa "/>
    <hyperlink ref="E418" r:id="rId1555" display="CRJ9"/>
    <hyperlink ref="B419" r:id="rId1556" display="LH2466"/>
    <hyperlink ref="C419" r:id="rId1557" display="Helsinki (HEL)"/>
    <hyperlink ref="D419" r:id="rId1558" display="Lufthansa "/>
    <hyperlink ref="E419" r:id="rId1559" display="A20N"/>
    <hyperlink ref="B420" r:id="rId1560" display="LH2076"/>
    <hyperlink ref="C420" r:id="rId1561" display="Hamburg (HAM)"/>
    <hyperlink ref="D420" r:id="rId1562" display="Lufthansa "/>
    <hyperlink ref="E420" r:id="rId1563" display="A321"/>
    <hyperlink ref="B421" r:id="rId1564" display="OU4433"/>
    <hyperlink ref="C421" r:id="rId1565" display="Dubrovnik (DBV)"/>
    <hyperlink ref="D421" r:id="rId1566" display="Croatia Airlines "/>
    <hyperlink ref="E421" r:id="rId1567" display="A319"/>
    <hyperlink ref="B422" r:id="rId1568" display="LH1616"/>
    <hyperlink ref="C422" r:id="rId1569" display="Warsaw (WAW)"/>
    <hyperlink ref="D422" r:id="rId1570" display="CityJet "/>
    <hyperlink ref="E422" r:id="rId1571" display="CRJX"/>
    <hyperlink ref="B423" r:id="rId1572" display="BA955"/>
    <hyperlink ref="C423" r:id="rId1573" display="London (LHR)"/>
    <hyperlink ref="D423" r:id="rId1574" display="British Airways "/>
    <hyperlink ref="E423" r:id="rId1575" display="A320"/>
    <hyperlink ref="B424" r:id="rId1576" display="AF1023"/>
    <hyperlink ref="C424" r:id="rId1577" display="Paris (CDG)"/>
    <hyperlink ref="D424" r:id="rId1578" display="Air France "/>
    <hyperlink ref="E424" r:id="rId1579" display="BCS3"/>
    <hyperlink ref="B425" r:id="rId1580" display="EN8244"/>
    <hyperlink ref="C425" r:id="rId1581" display="Bologna (BLQ)"/>
    <hyperlink ref="D425" r:id="rId1582" display="Air Dolomiti "/>
    <hyperlink ref="E425" r:id="rId1583" display="E195"/>
    <hyperlink ref="B426" r:id="rId1584" display="EW87"/>
    <hyperlink ref="C426" r:id="rId1585" display="Cologne (CGN)"/>
    <hyperlink ref="D426" r:id="rId1586" display="Eurowings "/>
    <hyperlink ref="E426" r:id="rId1587" display="A320"/>
    <hyperlink ref="B427" r:id="rId1588" display="EW7177"/>
    <hyperlink ref="C427" r:id="rId1589" display="Hamburg (HAM)"/>
    <hyperlink ref="D427" r:id="rId1590" display="Eurowings "/>
    <hyperlink ref="E427" r:id="rId1591" display="A20N"/>
    <hyperlink ref="B428" r:id="rId1592" display="EW4063"/>
    <hyperlink ref="C428" r:id="rId1593" display="Dortmund (DTM)"/>
    <hyperlink ref="D428" r:id="rId1594" display="Eurowings "/>
    <hyperlink ref="E428" r:id="rId1595" display="A320"/>
    <hyperlink ref="B429" r:id="rId1596" display="KL1800"/>
    <hyperlink ref="C429" r:id="rId1597" display="Amsterdam (AMS)"/>
    <hyperlink ref="D429" r:id="rId1598" display="KLM "/>
    <hyperlink ref="E429" r:id="rId1599" display="E295"/>
    <hyperlink ref="B430" r:id="rId1600" display="LH1904"/>
    <hyperlink ref="C430" r:id="rId1601" display="Catania (CTA)"/>
    <hyperlink ref="D430" r:id="rId1602" display="Lufthansa "/>
    <hyperlink ref="E430" r:id="rId1603" display="A20N"/>
    <hyperlink ref="B431" r:id="rId1604" display="LH123"/>
    <hyperlink ref="C431" r:id="rId1605" display="Frankfurt (FRA)"/>
    <hyperlink ref="D431" r:id="rId1606" display="Lufthansa "/>
    <hyperlink ref="E431" r:id="rId1607" display="A321"/>
    <hyperlink ref="B432" r:id="rId1608" display="LH1880"/>
    <hyperlink ref="C432" r:id="rId1609" display="Naples (NAP)"/>
    <hyperlink ref="D432" r:id="rId1610" display="Lufthansa "/>
    <hyperlink ref="E432" r:id="rId1611" display="A320"/>
    <hyperlink ref="B433" r:id="rId1612" display="LX1111"/>
    <hyperlink ref="C433" r:id="rId1613" display="Zurich (ZRH)"/>
    <hyperlink ref="D433" r:id="rId1614" display="Air Baltic "/>
    <hyperlink ref="E433" r:id="rId1615" display="BCS3"/>
    <hyperlink ref="B434" r:id="rId1616" display="LH1830"/>
    <hyperlink ref="C434" r:id="rId1617" display="Bilbao (BIO)"/>
    <hyperlink ref="D434" r:id="rId1618" display="Lufthansa (Star Alliance Livery) "/>
    <hyperlink ref="E434" r:id="rId1619" display="A319"/>
    <hyperlink ref="B435" r:id="rId1620" display="LH2034"/>
    <hyperlink ref="C435" r:id="rId1621" display="Dusseldorf (DUS)"/>
    <hyperlink ref="D435" r:id="rId1622" display="Lufthansa "/>
    <hyperlink ref="E435" r:id="rId1623" display="A320"/>
    <hyperlink ref="B436" r:id="rId1624" display="SN2648"/>
    <hyperlink ref="C436" r:id="rId1625" display="Brussels (BRU)"/>
    <hyperlink ref="D436" r:id="rId1626" display="Brussels Airlines "/>
    <hyperlink ref="E436" r:id="rId1627" display="A320"/>
    <hyperlink ref="B437" r:id="rId1628" display="OU437"/>
    <hyperlink ref="C437" r:id="rId1629" display="Zagreb (ZAG)"/>
    <hyperlink ref="D437" r:id="rId1630" display="Croatia Airlines (Star Alliance Livery) "/>
    <hyperlink ref="E437" r:id="rId1631" display="A320"/>
    <hyperlink ref="B438" r:id="rId1632" display="LH2078"/>
    <hyperlink ref="C438" r:id="rId1633" display="Hamburg (HAM)"/>
    <hyperlink ref="D438" r:id="rId1634" display="Lufthansa "/>
    <hyperlink ref="E438" r:id="rId1635" display="A320"/>
    <hyperlink ref="B439" r:id="rId1636" display="LH1788"/>
    <hyperlink ref="C439" r:id="rId1637" display="Porto (OPO)"/>
    <hyperlink ref="D439" r:id="rId1638" display="Lufthansa "/>
    <hyperlink ref="E439" r:id="rId1639" display="A20N"/>
    <hyperlink ref="B440" r:id="rId1640" display="LH2222"/>
    <hyperlink ref="C440" r:id="rId1641" display="Toulouse (TLS)"/>
    <hyperlink ref="D440" r:id="rId1642" display="Lufthansa "/>
    <hyperlink ref="E440" r:id="rId1643" display="A320"/>
    <hyperlink ref="B441" r:id="rId1644" display="LH1962"/>
    <hyperlink ref="C441" r:id="rId1645" display="Berlin (BER)"/>
    <hyperlink ref="D441" r:id="rId1646" display="Lufthansa "/>
    <hyperlink ref="E441" r:id="rId1647" display="A320"/>
    <hyperlink ref="B442" r:id="rId1648" display="LH2420"/>
    <hyperlink ref="C442" r:id="rId1649" display="Stockholm (ARN)"/>
    <hyperlink ref="D442" r:id="rId1650" display="Lufthansa "/>
    <hyperlink ref="E442" r:id="rId1651" display="A321"/>
    <hyperlink ref="B443" r:id="rId1652" display="U23944"/>
    <hyperlink ref="C443" r:id="rId1653" display="Milan (MXP)"/>
    <hyperlink ref="D443" r:id="rId1654" display="easyJet "/>
    <hyperlink ref="E443" r:id="rId1655" display="A320"/>
    <hyperlink ref="B444" r:id="rId1656" display="OS118"/>
    <hyperlink ref="C444" r:id="rId1657" display="Vienna (VIE)"/>
    <hyperlink ref="D444" r:id="rId1658" display="Austrian Airlines "/>
    <hyperlink ref="E444" r:id="rId1659" display="E195"/>
    <hyperlink ref="B445" r:id="rId1660" display="LH2200"/>
    <hyperlink ref="C445" r:id="rId1661" display="Bremen (BRE)"/>
    <hyperlink ref="D445" r:id="rId1662" display="Lufthansa "/>
    <hyperlink ref="E445" r:id="rId1663" display="A321"/>
    <hyperlink ref="B446" r:id="rId1664" display="LH2446"/>
    <hyperlink ref="C446" r:id="rId1665" display="Copenhagen (CPH)"/>
    <hyperlink ref="D446" r:id="rId1666" display="Lufthansa "/>
    <hyperlink ref="E446" r:id="rId1667" display="A320"/>
    <hyperlink ref="B447" r:id="rId1668" display="LH2484"/>
    <hyperlink ref="C447" r:id="rId1669" display="London (LHR)"/>
    <hyperlink ref="D447" r:id="rId1670" display="Lufthansa "/>
    <hyperlink ref="E447" r:id="rId1671" display="A20N"/>
    <hyperlink ref="B448" r:id="rId1672" display="LH586"/>
    <hyperlink ref="C448" r:id="rId1673" display="Cairo (CAI)"/>
    <hyperlink ref="D448" r:id="rId1674" display="Lufthansa "/>
    <hyperlink ref="E448" r:id="rId1675" display="A21N"/>
    <hyperlink ref="B449" r:id="rId1676" display="LH2238"/>
    <hyperlink ref="C449" r:id="rId1677" display="Paris (CDG)"/>
    <hyperlink ref="D449" r:id="rId1678" display="Lufthansa "/>
    <hyperlink ref="E449" r:id="rId1679" display="A319"/>
    <hyperlink ref="B450" r:id="rId1680" display="LH1994"/>
    <hyperlink ref="C450" r:id="rId1681" display="Cologne (CGN)"/>
    <hyperlink ref="D450" r:id="rId1682" display="Lufthansa "/>
    <hyperlink ref="E450" r:id="rId1683" display="A319"/>
    <hyperlink ref="B451" r:id="rId1684" display="LH2436"/>
    <hyperlink ref="C451" r:id="rId1685" display="Billund (BLL)"/>
    <hyperlink ref="D451" r:id="rId1686" display="Lufthansa "/>
    <hyperlink ref="E451" r:id="rId1687" display="CRJ9"/>
    <hyperlink ref="B452" r:id="rId1688" display="EN8206"/>
    <hyperlink ref="C452" r:id="rId1689" display="Venice (VCE)"/>
    <hyperlink ref="D452" r:id="rId1690" display="Air Dolomiti "/>
    <hyperlink ref="E452" r:id="rId1691" display="E195"/>
    <hyperlink ref="B453" r:id="rId1692" display="EN8212"/>
    <hyperlink ref="C453" r:id="rId1693" display="Verona (VRN)"/>
    <hyperlink ref="D453" r:id="rId1694" display="Air Dolomiti "/>
    <hyperlink ref="E453" r:id="rId1695" display="E195"/>
    <hyperlink ref="B454" r:id="rId1696" display="EN8258"/>
    <hyperlink ref="C454" r:id="rId1697" display="Turin (TRN)"/>
    <hyperlink ref="D454" r:id="rId1698" display="Air Dolomiti "/>
    <hyperlink ref="E454" r:id="rId1699" display="E195"/>
    <hyperlink ref="B455" r:id="rId1700" display="LH726"/>
    <hyperlink ref="C455" r:id="rId1701" display="Shanghai (PVG)"/>
    <hyperlink ref="D455" r:id="rId1702" display="Lufthansa "/>
    <hyperlink ref="B456" r:id="rId1703" display="LH2504"/>
    <hyperlink ref="C456" r:id="rId1704" display="Manchester (MAN)"/>
    <hyperlink ref="D456" r:id="rId1705" display="Lufthansa "/>
    <hyperlink ref="E456" r:id="rId1706" display="A321"/>
    <hyperlink ref="C457" r:id="rId1707" display="Birmingham (BHX)"/>
    <hyperlink ref="D457" r:id="rId1708" display="Lufthansa "/>
    <hyperlink ref="E457" r:id="rId1709" display="A319"/>
    <hyperlink ref="B458" r:id="rId1710" display="U28642"/>
    <hyperlink ref="C458" r:id="rId1711" display="London (LGW)"/>
    <hyperlink ref="D458" r:id="rId1712" display="easyJet "/>
    <hyperlink ref="E458" r:id="rId1713" display="A319"/>
    <hyperlink ref="C459" r:id="rId1714" display="Cluj-Napoca (CLJ)"/>
    <hyperlink ref="D459" r:id="rId1715" display="Air Dolomiti "/>
    <hyperlink ref="E459" r:id="rId1716" display="E195"/>
    <hyperlink ref="C460" r:id="rId1717" display="Krakow (KRK)"/>
    <hyperlink ref="D460" r:id="rId1718" display="Lufthansa "/>
    <hyperlink ref="E460" r:id="rId1719" display="A20N"/>
    <hyperlink ref="C461" r:id="rId1720" display="Wroclaw (WRO)"/>
    <hyperlink ref="D461" r:id="rId1721" display="Lufthansa "/>
    <hyperlink ref="E461" r:id="rId1722" display="CRJ9"/>
    <hyperlink ref="C462" r:id="rId1723" display="Bucharest (OTP)"/>
    <hyperlink ref="D462" r:id="rId1724" display="Lufthansa "/>
    <hyperlink ref="E462" r:id="rId1725" display="A320"/>
    <hyperlink ref="C463" r:id="rId1726" display="Tirana (TIA)"/>
    <hyperlink ref="D463" r:id="rId1727" display="Lufthansa "/>
    <hyperlink ref="E463" r:id="rId1728" display="A320"/>
    <hyperlink ref="C464" r:id="rId1729" display="Hannover (HAJ)"/>
    <hyperlink ref="D464" r:id="rId1730" display="Lufthansa "/>
    <hyperlink ref="E464" r:id="rId1731" display="A320"/>
    <hyperlink ref="B465" r:id="rId1732" display="LH2276"/>
    <hyperlink ref="C465" r:id="rId1733" display="Nice (NCE)"/>
    <hyperlink ref="D465" r:id="rId1734" display="Lufthansa "/>
    <hyperlink ref="E465" r:id="rId1735" display="A319"/>
    <hyperlink ref="C466" r:id="rId1736" display="Geneva (GVA)"/>
    <hyperlink ref="D466" r:id="rId1737" display="Air Dolomiti "/>
    <hyperlink ref="E466" r:id="rId1738" display="E195"/>
    <hyperlink ref="B467" r:id="rId1739" display="LH1862"/>
    <hyperlink ref="C467" r:id="rId1740" display="Milan (MXP)"/>
    <hyperlink ref="D467" r:id="rId1741" display="Air Dolomiti "/>
    <hyperlink ref="E467" r:id="rId1742" display="E195"/>
    <hyperlink ref="C468" r:id="rId1743" display="Stuttgart (STR)"/>
    <hyperlink ref="D468" r:id="rId1744" display="Lufthansa "/>
    <hyperlink ref="E468" r:id="rId1745" display="CRJ9"/>
    <hyperlink ref="C469" r:id="rId1746" display="Osaka (KIX)"/>
    <hyperlink ref="D469" r:id="rId1747" display="Lufthansa "/>
    <hyperlink ref="B470" r:id="rId1748" display="LH2182"/>
    <hyperlink ref="C470" r:id="rId1749" display="Paderborn (PAD)"/>
    <hyperlink ref="D470" r:id="rId1750" display="Lufthansa "/>
    <hyperlink ref="E470" r:id="rId1751" display="CRJ9"/>
    <hyperlink ref="B471" r:id="rId1752" display="https://www.flightradar24.com/data/flights/"/>
    <hyperlink ref="C471" r:id="rId1753" display="Leipzig (LEJ)"/>
    <hyperlink ref="D471" r:id="rId1754" display="DHL (No. 1 Best Workplace Stickers) "/>
    <hyperlink ref="E471" r:id="rId1755" display="A306"/>
    <hyperlink ref="B472" r:id="rId1756" display="LH772"/>
    <hyperlink ref="C472" r:id="rId1757" display="Bangkok (BKK)"/>
    <hyperlink ref="D472" r:id="rId1758" display="Lufthansa "/>
    <hyperlink ref="C473" r:id="rId1759" display="Poznan (POZ)"/>
    <hyperlink ref="D473" r:id="rId1760" display="Lufthansa "/>
    <hyperlink ref="E473" r:id="rId1761" display="CRJ9"/>
    <hyperlink ref="B474" r:id="rId1762" display="LH1666"/>
    <hyperlink ref="C474" r:id="rId1763" display="Sibiu (SBZ)"/>
    <hyperlink ref="D474" r:id="rId1764" display="Lufthansa "/>
    <hyperlink ref="E474" r:id="rId1765" display="CRJ9"/>
    <hyperlink ref="B475" r:id="rId1766" display="LH1682"/>
    <hyperlink ref="C475" r:id="rId1767" display="Budapest (BUD)"/>
    <hyperlink ref="D475" r:id="rId1768" display="Lufthansa "/>
    <hyperlink ref="E475" r:id="rId1769" display="A320"/>
    <hyperlink ref="B476" r:id="rId1770" display="LH2142"/>
    <hyperlink ref="C476" r:id="rId1771" display="Munster (FMO)"/>
    <hyperlink ref="D476" r:id="rId1772" display="Lufthansa "/>
    <hyperlink ref="E476" r:id="rId1773" display="CRJ9"/>
    <hyperlink ref="B477" r:id="rId1774" display="LH2558"/>
    <hyperlink ref="C477" r:id="rId1775" display="Tbilisi (TBS)"/>
    <hyperlink ref="D477" r:id="rId1776" display="Lufthansa "/>
    <hyperlink ref="E477" r:id="rId1777" display="A21N"/>
    <hyperlink ref="B478" r:id="rId1778" display="QY4243"/>
    <hyperlink ref="C478" r:id="rId1779" display="Nottingham (EMA)"/>
    <hyperlink ref="D478" r:id="rId1780" display="ASL Airlines "/>
    <hyperlink ref="E478" r:id="rId1781" display="B734"/>
    <hyperlink ref="B479" r:id="rId1782" display="EK52"/>
    <hyperlink ref="C479" r:id="rId1783" display="Dubai (DXB)"/>
    <hyperlink ref="D479" r:id="rId1784" display="Emirates "/>
    <hyperlink ref="B480" r:id="rId1785" display="FX6330"/>
    <hyperlink ref="C480" r:id="rId1786" display="Paris (CDG)"/>
    <hyperlink ref="D480" r:id="rId1787" display="FedEx "/>
    <hyperlink ref="E480" r:id="rId1788" display="B752"/>
    <hyperlink ref="B481" r:id="rId1789" display="DJ6119"/>
    <hyperlink ref="C481" r:id="rId1790" display="Cologne (CGN)"/>
    <hyperlink ref="D481" r:id="rId1791" display="Maersk Air Cargo "/>
    <hyperlink ref="E481" r:id="rId1792" display="B763"/>
    <hyperlink ref="B482" r:id="rId1793" display="3V4990"/>
    <hyperlink ref="C482" r:id="rId1794" display="Liege (LGG)"/>
    <hyperlink ref="D482" r:id="rId1795" display="ASL Airlines "/>
    <hyperlink ref="E482" r:id="rId1796" display="B738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79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J57"/>
  <sheetViews>
    <sheetView showFormulas="false" showGridLines="false" showRowColHeaders="true" showZeros="true" rightToLeft="false" tabSelected="false" showOutlineSymbols="true" defaultGridColor="true" view="normal" topLeftCell="A21" colorId="64" zoomScale="100" zoomScaleNormal="100" zoomScalePageLayoutView="100" workbookViewId="0">
      <selection pane="topLeft" activeCell="D4" activeCellId="0" sqref="D4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3.86"/>
    <col collapsed="false" customWidth="true" hidden="false" outlineLevel="0" max="3" min="3" style="0" width="14.57"/>
    <col collapsed="false" customWidth="true" hidden="false" outlineLevel="0" max="6" min="4" style="0" width="20.57"/>
    <col collapsed="false" customWidth="true" hidden="false" outlineLevel="0" max="10" min="10" style="0" width="43.14"/>
  </cols>
  <sheetData>
    <row r="2" customFormat="false" ht="15" hidden="false" customHeight="false" outlineLevel="0" collapsed="false">
      <c r="B2" s="5" t="s">
        <v>2297</v>
      </c>
    </row>
    <row r="4" customFormat="false" ht="15" hidden="false" customHeight="false" outlineLevel="0" collapsed="false">
      <c r="C4" s="6" t="s">
        <v>3</v>
      </c>
      <c r="D4" s="7" t="s">
        <v>2298</v>
      </c>
      <c r="E4" s="8" t="s">
        <v>2299</v>
      </c>
      <c r="F4" s="8" t="s">
        <v>2300</v>
      </c>
    </row>
    <row r="5" customFormat="false" ht="15" hidden="false" customHeight="false" outlineLevel="0" collapsed="false">
      <c r="C5" s="9" t="s">
        <v>1322</v>
      </c>
      <c r="D5" s="10" t="n">
        <v>2</v>
      </c>
      <c r="E5" s="11" t="s">
        <v>2301</v>
      </c>
      <c r="F5" s="12" t="s">
        <v>2302</v>
      </c>
      <c r="I5" s="13" t="s">
        <v>2303</v>
      </c>
      <c r="J5" s="12"/>
    </row>
    <row r="6" customFormat="false" ht="15" hidden="false" customHeight="false" outlineLevel="0" collapsed="false">
      <c r="C6" s="14" t="s">
        <v>1369</v>
      </c>
      <c r="D6" s="15" t="n">
        <v>1</v>
      </c>
      <c r="E6" s="11" t="s">
        <v>2301</v>
      </c>
      <c r="F6" s="12" t="s">
        <v>2302</v>
      </c>
      <c r="I6" s="12"/>
      <c r="J6" s="12"/>
    </row>
    <row r="7" customFormat="false" ht="15" hidden="false" customHeight="false" outlineLevel="0" collapsed="false">
      <c r="C7" s="14" t="s">
        <v>65</v>
      </c>
      <c r="D7" s="15" t="n">
        <v>42</v>
      </c>
      <c r="E7" s="11" t="s">
        <v>2304</v>
      </c>
      <c r="F7" s="12" t="s">
        <v>2305</v>
      </c>
      <c r="I7" s="12"/>
      <c r="J7" s="16" t="s">
        <v>2306</v>
      </c>
    </row>
    <row r="8" customFormat="false" ht="15" hidden="false" customHeight="false" outlineLevel="0" collapsed="false">
      <c r="C8" s="14" t="s">
        <v>190</v>
      </c>
      <c r="D8" s="15" t="n">
        <v>15</v>
      </c>
      <c r="E8" s="11" t="s">
        <v>2301</v>
      </c>
      <c r="F8" s="12" t="s">
        <v>2302</v>
      </c>
      <c r="I8" s="12"/>
      <c r="J8" s="12" t="n">
        <f aca="false" t="array" ref="J8:J8">IF(SUM(ISERROR(Arrivals!$A$2:$G$482)*1)&gt;0,NA(),COUNTA(_xlfn.unique(Arrivals!$E$2:$E$482)))</f>
        <v>1</v>
      </c>
    </row>
    <row r="9" customFormat="false" ht="15" hidden="false" customHeight="false" outlineLevel="0" collapsed="false">
      <c r="C9" s="14" t="s">
        <v>36</v>
      </c>
      <c r="D9" s="15" t="n">
        <v>1</v>
      </c>
      <c r="E9" s="11" t="s">
        <v>2301</v>
      </c>
      <c r="F9" s="12" t="s">
        <v>2302</v>
      </c>
    </row>
    <row r="10" customFormat="false" ht="15" hidden="false" customHeight="false" outlineLevel="0" collapsed="false">
      <c r="C10" s="14" t="s">
        <v>106</v>
      </c>
      <c r="D10" s="15" t="n">
        <v>57</v>
      </c>
      <c r="E10" s="11" t="s">
        <v>2304</v>
      </c>
      <c r="F10" s="12" t="s">
        <v>2305</v>
      </c>
    </row>
    <row r="11" customFormat="false" ht="15" hidden="false" customHeight="false" outlineLevel="0" collapsed="false">
      <c r="C11" s="14" t="s">
        <v>76</v>
      </c>
      <c r="D11" s="15" t="n">
        <v>105</v>
      </c>
      <c r="E11" s="11" t="s">
        <v>2301</v>
      </c>
      <c r="F11" s="12" t="s">
        <v>2302</v>
      </c>
    </row>
    <row r="12" customFormat="false" ht="15" hidden="false" customHeight="false" outlineLevel="0" collapsed="false">
      <c r="C12" s="14" t="s">
        <v>217</v>
      </c>
      <c r="D12" s="15" t="n">
        <v>42</v>
      </c>
      <c r="E12" s="11" t="s">
        <v>2307</v>
      </c>
      <c r="F12" s="12" t="s">
        <v>2308</v>
      </c>
    </row>
    <row r="13" customFormat="false" ht="15" hidden="false" customHeight="false" outlineLevel="0" collapsed="false">
      <c r="C13" s="14" t="s">
        <v>272</v>
      </c>
      <c r="D13" s="15" t="n">
        <v>3</v>
      </c>
      <c r="E13" s="11" t="s">
        <v>2301</v>
      </c>
      <c r="F13" s="12" t="s">
        <v>2302</v>
      </c>
    </row>
    <row r="14" customFormat="false" ht="15" hidden="false" customHeight="false" outlineLevel="0" collapsed="false">
      <c r="C14" s="14" t="s">
        <v>439</v>
      </c>
      <c r="D14" s="15" t="n">
        <v>4</v>
      </c>
      <c r="E14" s="11" t="s">
        <v>2304</v>
      </c>
      <c r="F14" s="12" t="s">
        <v>2305</v>
      </c>
    </row>
    <row r="15" customFormat="false" ht="15" hidden="false" customHeight="false" outlineLevel="0" collapsed="false">
      <c r="C15" s="14" t="s">
        <v>157</v>
      </c>
      <c r="D15" s="15" t="n">
        <v>1</v>
      </c>
      <c r="E15" s="11" t="s">
        <v>2301</v>
      </c>
      <c r="F15" s="12" t="s">
        <v>2302</v>
      </c>
    </row>
    <row r="16" customFormat="false" ht="15" hidden="false" customHeight="false" outlineLevel="0" collapsed="false">
      <c r="C16" s="14" t="s">
        <v>15</v>
      </c>
      <c r="D16" s="15" t="n">
        <v>19</v>
      </c>
      <c r="E16" s="11" t="s">
        <v>2304</v>
      </c>
      <c r="F16" s="12" t="s">
        <v>2305</v>
      </c>
    </row>
    <row r="17" customFormat="false" ht="15" hidden="false" customHeight="false" outlineLevel="0" collapsed="false">
      <c r="C17" s="14" t="s">
        <v>238</v>
      </c>
      <c r="D17" s="15" t="n">
        <v>4</v>
      </c>
      <c r="E17" s="11" t="s">
        <v>2307</v>
      </c>
      <c r="F17" s="12" t="s">
        <v>2308</v>
      </c>
    </row>
    <row r="18" customFormat="false" ht="15" hidden="false" customHeight="false" outlineLevel="0" collapsed="false">
      <c r="C18" s="14" t="s">
        <v>31</v>
      </c>
      <c r="D18" s="15" t="n">
        <v>1</v>
      </c>
      <c r="E18" s="11" t="s">
        <v>2309</v>
      </c>
      <c r="F18" s="12" t="s">
        <v>2310</v>
      </c>
    </row>
    <row r="19" customFormat="false" ht="15" hidden="false" customHeight="false" outlineLevel="0" collapsed="false">
      <c r="C19" s="14" t="s">
        <v>728</v>
      </c>
      <c r="D19" s="15" t="n">
        <v>4</v>
      </c>
      <c r="E19" s="11" t="s">
        <v>2301</v>
      </c>
      <c r="F19" s="12" t="s">
        <v>2302</v>
      </c>
    </row>
    <row r="20" customFormat="false" ht="15" hidden="false" customHeight="false" outlineLevel="0" collapsed="false">
      <c r="C20" s="14" t="s">
        <v>915</v>
      </c>
      <c r="D20" s="15" t="n">
        <v>2</v>
      </c>
      <c r="E20" s="11" t="s">
        <v>2301</v>
      </c>
      <c r="F20" s="12" t="s">
        <v>2302</v>
      </c>
    </row>
    <row r="21" customFormat="false" ht="15" hidden="false" customHeight="false" outlineLevel="0" collapsed="false">
      <c r="C21" s="14" t="s">
        <v>943</v>
      </c>
      <c r="D21" s="15" t="n">
        <v>1</v>
      </c>
      <c r="E21" s="11" t="s">
        <v>2304</v>
      </c>
      <c r="F21" s="12" t="s">
        <v>2305</v>
      </c>
    </row>
    <row r="22" customFormat="false" ht="15" hidden="false" customHeight="false" outlineLevel="0" collapsed="false">
      <c r="C22" s="14" t="s">
        <v>9</v>
      </c>
      <c r="D22" s="15" t="n">
        <v>21</v>
      </c>
      <c r="E22" s="11" t="s">
        <v>2311</v>
      </c>
      <c r="F22" s="12" t="s">
        <v>2312</v>
      </c>
    </row>
    <row r="23" customFormat="false" ht="15" hidden="false" customHeight="false" outlineLevel="0" collapsed="false">
      <c r="C23" s="14" t="s">
        <v>50</v>
      </c>
      <c r="D23" s="15" t="n">
        <v>2</v>
      </c>
      <c r="E23" s="11" t="s">
        <v>2307</v>
      </c>
      <c r="F23" s="12" t="s">
        <v>2308</v>
      </c>
    </row>
    <row r="24" customFormat="false" ht="15" hidden="false" customHeight="false" outlineLevel="0" collapsed="false">
      <c r="C24" s="14" t="s">
        <v>692</v>
      </c>
      <c r="D24" s="15" t="n">
        <v>2</v>
      </c>
      <c r="E24" s="11" t="s">
        <v>2311</v>
      </c>
      <c r="F24" s="12" t="s">
        <v>2312</v>
      </c>
    </row>
    <row r="25" customFormat="false" ht="15" hidden="false" customHeight="false" outlineLevel="0" collapsed="false">
      <c r="C25" s="14" t="s">
        <v>21</v>
      </c>
      <c r="D25" s="15" t="n">
        <v>3</v>
      </c>
      <c r="E25" s="11" t="s">
        <v>2307</v>
      </c>
      <c r="F25" s="12" t="s">
        <v>2308</v>
      </c>
    </row>
    <row r="26" customFormat="false" ht="15" hidden="false" customHeight="false" outlineLevel="0" collapsed="false">
      <c r="C26" s="14" t="s">
        <v>244</v>
      </c>
      <c r="D26" s="15" t="n">
        <v>3</v>
      </c>
      <c r="E26" s="11" t="s">
        <v>2307</v>
      </c>
      <c r="F26" s="12" t="s">
        <v>2308</v>
      </c>
    </row>
    <row r="27" customFormat="false" ht="15" hidden="false" customHeight="false" outlineLevel="0" collapsed="false">
      <c r="C27" s="14" t="s">
        <v>116</v>
      </c>
      <c r="D27" s="15" t="n">
        <v>3</v>
      </c>
      <c r="E27" s="11" t="s">
        <v>2311</v>
      </c>
      <c r="F27" s="12" t="s">
        <v>2312</v>
      </c>
    </row>
    <row r="28" customFormat="false" ht="15" hidden="false" customHeight="false" outlineLevel="0" collapsed="false">
      <c r="C28" s="14" t="s">
        <v>1002</v>
      </c>
      <c r="D28" s="15" t="n">
        <v>1</v>
      </c>
      <c r="E28" s="11" t="s">
        <v>2304</v>
      </c>
      <c r="F28" s="12" t="s">
        <v>2305</v>
      </c>
    </row>
    <row r="29" customFormat="false" ht="15" hidden="false" customHeight="false" outlineLevel="0" collapsed="false">
      <c r="C29" s="14" t="s">
        <v>71</v>
      </c>
      <c r="D29" s="15" t="n">
        <v>1</v>
      </c>
      <c r="E29" s="11" t="s">
        <v>2311</v>
      </c>
      <c r="F29" s="12" t="s">
        <v>2312</v>
      </c>
    </row>
    <row r="30" customFormat="false" ht="15" hidden="false" customHeight="false" outlineLevel="0" collapsed="false">
      <c r="C30" s="14" t="s">
        <v>101</v>
      </c>
      <c r="D30" s="15" t="n">
        <v>3</v>
      </c>
      <c r="E30" s="11" t="s">
        <v>2301</v>
      </c>
      <c r="F30" s="12" t="s">
        <v>2302</v>
      </c>
    </row>
    <row r="31" customFormat="false" ht="15" hidden="false" customHeight="false" outlineLevel="0" collapsed="false">
      <c r="C31" s="14" t="s">
        <v>483</v>
      </c>
      <c r="D31" s="15" t="n">
        <v>1</v>
      </c>
      <c r="E31" s="11" t="s">
        <v>2313</v>
      </c>
      <c r="F31" s="12" t="s">
        <v>2314</v>
      </c>
    </row>
    <row r="32" customFormat="false" ht="15" hidden="false" customHeight="false" outlineLevel="0" collapsed="false">
      <c r="C32" s="14" t="s">
        <v>358</v>
      </c>
      <c r="D32" s="15" t="n">
        <v>7</v>
      </c>
      <c r="E32" s="11" t="s">
        <v>2304</v>
      </c>
      <c r="F32" s="12" t="s">
        <v>2305</v>
      </c>
    </row>
    <row r="33" customFormat="false" ht="15" hidden="false" customHeight="false" outlineLevel="0" collapsed="false">
      <c r="C33" s="14" t="s">
        <v>1170</v>
      </c>
      <c r="D33" s="15" t="n">
        <v>1</v>
      </c>
      <c r="E33" s="11" t="s">
        <v>2304</v>
      </c>
      <c r="F33" s="12" t="s">
        <v>2305</v>
      </c>
    </row>
    <row r="34" customFormat="false" ht="15" hidden="false" customHeight="false" outlineLevel="0" collapsed="false">
      <c r="C34" s="14" t="s">
        <v>605</v>
      </c>
      <c r="D34" s="15" t="n">
        <v>1</v>
      </c>
      <c r="E34" s="11" t="s">
        <v>2304</v>
      </c>
      <c r="F34" s="12" t="s">
        <v>2305</v>
      </c>
    </row>
    <row r="35" customFormat="false" ht="15" hidden="false" customHeight="false" outlineLevel="0" collapsed="false">
      <c r="C35" s="14" t="s">
        <v>1237</v>
      </c>
      <c r="D35" s="15" t="n">
        <v>1</v>
      </c>
      <c r="E35" s="11" t="s">
        <v>2313</v>
      </c>
      <c r="F35" s="12" t="s">
        <v>2314</v>
      </c>
    </row>
    <row r="36" customFormat="false" ht="15" hidden="false" customHeight="false" outlineLevel="0" collapsed="false">
      <c r="C36" s="14" t="s">
        <v>865</v>
      </c>
      <c r="D36" s="15" t="n">
        <v>1</v>
      </c>
      <c r="E36" s="11" t="s">
        <v>2311</v>
      </c>
      <c r="F36" s="12" t="s">
        <v>2312</v>
      </c>
    </row>
    <row r="37" customFormat="false" ht="15" hidden="false" customHeight="false" outlineLevel="0" collapsed="false">
      <c r="C37" s="14" t="s">
        <v>611</v>
      </c>
      <c r="D37" s="15" t="n">
        <v>1</v>
      </c>
      <c r="E37" s="11" t="s">
        <v>2313</v>
      </c>
      <c r="F37" s="12" t="s">
        <v>2314</v>
      </c>
    </row>
    <row r="38" customFormat="false" ht="15" hidden="false" customHeight="false" outlineLevel="0" collapsed="false">
      <c r="C38" s="14" t="s">
        <v>87</v>
      </c>
      <c r="D38" s="15" t="n">
        <v>54</v>
      </c>
      <c r="E38" s="11" t="s">
        <v>2304</v>
      </c>
      <c r="F38" s="12" t="s">
        <v>2305</v>
      </c>
    </row>
    <row r="39" customFormat="false" ht="15" hidden="false" customHeight="false" outlineLevel="0" collapsed="false">
      <c r="C39" s="14" t="s">
        <v>212</v>
      </c>
      <c r="D39" s="15" t="n">
        <v>8</v>
      </c>
      <c r="E39" s="11" t="s">
        <v>2313</v>
      </c>
      <c r="F39" s="12" t="s">
        <v>2314</v>
      </c>
    </row>
    <row r="40" customFormat="false" ht="15" hidden="false" customHeight="false" outlineLevel="0" collapsed="false">
      <c r="C40" s="14" t="s">
        <v>380</v>
      </c>
      <c r="D40" s="15" t="n">
        <v>1</v>
      </c>
      <c r="E40" s="11" t="s">
        <v>2307</v>
      </c>
      <c r="F40" s="12" t="s">
        <v>2308</v>
      </c>
    </row>
    <row r="41" customFormat="false" ht="15" hidden="false" customHeight="false" outlineLevel="0" collapsed="false">
      <c r="C41" s="14" t="s">
        <v>377</v>
      </c>
      <c r="D41" s="15" t="n">
        <v>1</v>
      </c>
      <c r="E41" s="11" t="s">
        <v>2313</v>
      </c>
      <c r="F41" s="12" t="s">
        <v>2314</v>
      </c>
    </row>
    <row r="42" customFormat="false" ht="15" hidden="false" customHeight="false" outlineLevel="0" collapsed="false">
      <c r="C42" s="14" t="s">
        <v>305</v>
      </c>
      <c r="D42" s="15" t="n">
        <v>5</v>
      </c>
      <c r="E42" s="11" t="s">
        <v>2307</v>
      </c>
      <c r="F42" s="12" t="s">
        <v>2308</v>
      </c>
    </row>
    <row r="43" customFormat="false" ht="15" hidden="false" customHeight="false" outlineLevel="0" collapsed="false">
      <c r="C43" s="14" t="s">
        <v>1343</v>
      </c>
      <c r="D43" s="15" t="n">
        <v>1</v>
      </c>
      <c r="E43" s="11" t="s">
        <v>2304</v>
      </c>
      <c r="F43" s="12" t="s">
        <v>2305</v>
      </c>
    </row>
    <row r="44" customFormat="false" ht="15" hidden="false" customHeight="false" outlineLevel="0" collapsed="false">
      <c r="C44" s="14" t="s">
        <v>335</v>
      </c>
      <c r="D44" s="15" t="n">
        <v>3</v>
      </c>
      <c r="E44" s="11" t="s">
        <v>2304</v>
      </c>
      <c r="F44" s="12" t="s">
        <v>2305</v>
      </c>
    </row>
    <row r="45" customFormat="false" ht="15" hidden="false" customHeight="false" outlineLevel="0" collapsed="false">
      <c r="C45" s="14" t="s">
        <v>82</v>
      </c>
      <c r="D45" s="15" t="n">
        <v>37</v>
      </c>
      <c r="E45" s="11" t="s">
        <v>2301</v>
      </c>
      <c r="F45" s="12" t="s">
        <v>2302</v>
      </c>
    </row>
    <row r="46" customFormat="false" ht="15" hidden="false" customHeight="false" outlineLevel="0" collapsed="false">
      <c r="C46" s="14" t="s">
        <v>385</v>
      </c>
      <c r="D46" s="15" t="n">
        <v>4</v>
      </c>
      <c r="E46" s="11" t="s">
        <v>2304</v>
      </c>
      <c r="F46" s="12" t="s">
        <v>2305</v>
      </c>
    </row>
    <row r="47" customFormat="false" ht="15" hidden="false" customHeight="false" outlineLevel="0" collapsed="false">
      <c r="C47" s="14" t="s">
        <v>829</v>
      </c>
      <c r="D47" s="15" t="n">
        <v>1</v>
      </c>
      <c r="E47" s="11" t="s">
        <v>2304</v>
      </c>
      <c r="F47" s="12" t="s">
        <v>2305</v>
      </c>
    </row>
    <row r="48" customFormat="false" ht="15" hidden="false" customHeight="false" outlineLevel="0" collapsed="false">
      <c r="C48" s="14" t="s">
        <v>1358</v>
      </c>
      <c r="D48" s="15" t="n">
        <v>1</v>
      </c>
      <c r="E48" s="11" t="s">
        <v>2304</v>
      </c>
      <c r="F48" s="12" t="s">
        <v>2305</v>
      </c>
    </row>
    <row r="49" customFormat="false" ht="15" hidden="false" customHeight="false" outlineLevel="0" collapsed="false">
      <c r="C49" s="14" t="s">
        <v>1087</v>
      </c>
      <c r="D49" s="15" t="n">
        <v>1</v>
      </c>
      <c r="E49" s="11" t="s">
        <v>2313</v>
      </c>
      <c r="F49" s="12" t="s">
        <v>2314</v>
      </c>
    </row>
    <row r="50" customFormat="false" ht="15" hidden="false" customHeight="false" outlineLevel="0" collapsed="false">
      <c r="C50" s="14" t="s">
        <v>415</v>
      </c>
      <c r="D50" s="15" t="n">
        <v>1</v>
      </c>
      <c r="E50" s="11" t="s">
        <v>2307</v>
      </c>
      <c r="F50" s="12" t="s">
        <v>2308</v>
      </c>
    </row>
    <row r="51" customFormat="false" ht="15" hidden="false" customHeight="false" outlineLevel="0" collapsed="false">
      <c r="C51" s="14" t="s">
        <v>774</v>
      </c>
      <c r="D51" s="15" t="n">
        <v>1</v>
      </c>
      <c r="E51" s="11" t="s">
        <v>2313</v>
      </c>
      <c r="F51" s="12" t="s">
        <v>2314</v>
      </c>
    </row>
    <row r="52" customFormat="false" ht="15" hidden="false" customHeight="false" outlineLevel="0" collapsed="false">
      <c r="C52" s="14" t="s">
        <v>837</v>
      </c>
      <c r="D52" s="15" t="n">
        <v>1</v>
      </c>
      <c r="E52" s="11" t="s">
        <v>2311</v>
      </c>
      <c r="F52" s="12" t="s">
        <v>2312</v>
      </c>
    </row>
    <row r="53" customFormat="false" ht="15" hidden="false" customHeight="false" outlineLevel="0" collapsed="false">
      <c r="C53" s="14" t="s">
        <v>1146</v>
      </c>
      <c r="D53" s="15" t="n">
        <v>2</v>
      </c>
      <c r="E53" s="11" t="s">
        <v>2313</v>
      </c>
      <c r="F53" s="12" t="s">
        <v>2314</v>
      </c>
    </row>
    <row r="54" customFormat="false" ht="15" hidden="false" customHeight="false" outlineLevel="0" collapsed="false">
      <c r="C54" s="14" t="s">
        <v>1200</v>
      </c>
      <c r="D54" s="15" t="n">
        <v>1</v>
      </c>
      <c r="E54" s="11" t="s">
        <v>2313</v>
      </c>
      <c r="F54" s="12" t="s">
        <v>2314</v>
      </c>
    </row>
    <row r="55" customFormat="false" ht="15" hidden="false" customHeight="false" outlineLevel="0" collapsed="false">
      <c r="C55" s="14" t="s">
        <v>687</v>
      </c>
      <c r="D55" s="15" t="n">
        <v>1</v>
      </c>
      <c r="E55" s="11" t="s">
        <v>2307</v>
      </c>
      <c r="F55" s="12" t="s">
        <v>2308</v>
      </c>
    </row>
    <row r="56" customFormat="false" ht="15" hidden="false" customHeight="false" outlineLevel="0" collapsed="false">
      <c r="C56" s="14" t="s">
        <v>785</v>
      </c>
      <c r="D56" s="17" t="n">
        <v>1</v>
      </c>
      <c r="E56" s="11" t="s">
        <v>2313</v>
      </c>
      <c r="F56" s="12" t="s">
        <v>2314</v>
      </c>
    </row>
    <row r="57" customFormat="false" ht="15" hidden="false" customHeight="false" outlineLevel="0" collapsed="false">
      <c r="C57" s="18" t="s">
        <v>2315</v>
      </c>
      <c r="D57" s="19" t="n">
        <v>481</v>
      </c>
      <c r="E57" s="11"/>
      <c r="F57" s="1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I58"/>
  <sheetViews>
    <sheetView showFormulas="false" showGridLines="false" showRowColHeaders="true" showZeros="true" rightToLeft="false" tabSelected="false" showOutlineSymbols="true" defaultGridColor="true" view="normal" topLeftCell="A23" colorId="64" zoomScale="100" zoomScaleNormal="100" zoomScalePageLayoutView="100" workbookViewId="0">
      <selection pane="topLeft" activeCell="D4" activeCellId="0" sqref="D4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3.86"/>
    <col collapsed="false" customWidth="true" hidden="false" outlineLevel="0" max="3" min="3" style="0" width="14.57"/>
    <col collapsed="false" customWidth="true" hidden="false" outlineLevel="0" max="4" min="4" style="0" width="20.57"/>
    <col collapsed="false" customWidth="true" hidden="false" outlineLevel="0" max="5" min="5" style="0" width="16.43"/>
    <col collapsed="false" customWidth="true" hidden="false" outlineLevel="0" max="9" min="9" style="0" width="35"/>
  </cols>
  <sheetData>
    <row r="2" customFormat="false" ht="15" hidden="false" customHeight="false" outlineLevel="0" collapsed="false">
      <c r="B2" s="5" t="s">
        <v>2297</v>
      </c>
    </row>
    <row r="4" customFormat="false" ht="15" hidden="false" customHeight="false" outlineLevel="0" collapsed="false">
      <c r="C4" s="6" t="s">
        <v>3</v>
      </c>
      <c r="D4" s="7" t="s">
        <v>2298</v>
      </c>
      <c r="E4" s="8" t="s">
        <v>2299</v>
      </c>
      <c r="F4" s="8" t="s">
        <v>2300</v>
      </c>
    </row>
    <row r="5" customFormat="false" ht="15" hidden="false" customHeight="false" outlineLevel="0" collapsed="false">
      <c r="C5" s="9" t="n">
        <v>359</v>
      </c>
      <c r="D5" s="10" t="n">
        <v>3</v>
      </c>
      <c r="E5" s="11" t="s">
        <v>2301</v>
      </c>
      <c r="F5" s="12" t="s">
        <v>2302</v>
      </c>
    </row>
    <row r="6" customFormat="false" ht="15" hidden="false" customHeight="false" outlineLevel="0" collapsed="false">
      <c r="C6" s="14" t="n">
        <v>388</v>
      </c>
      <c r="D6" s="15" t="n">
        <v>1</v>
      </c>
      <c r="E6" s="11" t="s">
        <v>2301</v>
      </c>
      <c r="F6" s="12" t="s">
        <v>2302</v>
      </c>
      <c r="H6" s="13" t="s">
        <v>2303</v>
      </c>
      <c r="I6" s="12"/>
    </row>
    <row r="7" customFormat="false" ht="15" hidden="false" customHeight="false" outlineLevel="0" collapsed="false">
      <c r="C7" s="14" t="s">
        <v>1395</v>
      </c>
      <c r="D7" s="15" t="n">
        <v>1</v>
      </c>
      <c r="E7" s="11" t="s">
        <v>2304</v>
      </c>
      <c r="F7" s="12" t="s">
        <v>2305</v>
      </c>
      <c r="H7" s="12"/>
      <c r="I7" s="12"/>
    </row>
    <row r="8" customFormat="false" ht="15" hidden="false" customHeight="false" outlineLevel="0" collapsed="false">
      <c r="C8" s="14" t="s">
        <v>65</v>
      </c>
      <c r="D8" s="15" t="n">
        <v>42</v>
      </c>
      <c r="E8" s="11" t="s">
        <v>2301</v>
      </c>
      <c r="F8" s="12" t="s">
        <v>2302</v>
      </c>
      <c r="H8" s="12"/>
      <c r="I8" s="16" t="s">
        <v>2306</v>
      </c>
    </row>
    <row r="9" customFormat="false" ht="15" hidden="false" customHeight="false" outlineLevel="0" collapsed="false">
      <c r="C9" s="14" t="s">
        <v>190</v>
      </c>
      <c r="D9" s="15" t="n">
        <v>15</v>
      </c>
      <c r="E9" s="11" t="s">
        <v>2301</v>
      </c>
      <c r="F9" s="12" t="s">
        <v>2302</v>
      </c>
      <c r="H9" s="12"/>
      <c r="I9" s="12" t="n">
        <f aca="false" t="array" ref="I9:I9">IF(SUM(ISERROR(Departures!$A$2:$G$482)*1)&gt;0,NA(),COUNTA(_xlfn.unique(Departures!$E$2:$E$482)))</f>
        <v>1</v>
      </c>
    </row>
    <row r="10" customFormat="false" ht="15" hidden="false" customHeight="false" outlineLevel="0" collapsed="false">
      <c r="C10" s="14" t="s">
        <v>36</v>
      </c>
      <c r="D10" s="15" t="n">
        <v>1</v>
      </c>
      <c r="E10" s="11" t="s">
        <v>2304</v>
      </c>
      <c r="F10" s="12" t="s">
        <v>2305</v>
      </c>
    </row>
    <row r="11" customFormat="false" ht="15" hidden="false" customHeight="false" outlineLevel="0" collapsed="false">
      <c r="C11" s="14" t="s">
        <v>106</v>
      </c>
      <c r="D11" s="15" t="n">
        <v>57</v>
      </c>
      <c r="E11" s="11" t="s">
        <v>2301</v>
      </c>
      <c r="F11" s="12" t="s">
        <v>2302</v>
      </c>
    </row>
    <row r="12" customFormat="false" ht="15" hidden="false" customHeight="false" outlineLevel="0" collapsed="false">
      <c r="C12" s="14" t="s">
        <v>76</v>
      </c>
      <c r="D12" s="15" t="n">
        <v>105</v>
      </c>
      <c r="E12" s="11" t="s">
        <v>2307</v>
      </c>
      <c r="F12" s="12" t="s">
        <v>2308</v>
      </c>
    </row>
    <row r="13" customFormat="false" ht="15" hidden="false" customHeight="false" outlineLevel="0" collapsed="false">
      <c r="C13" s="14" t="s">
        <v>217</v>
      </c>
      <c r="D13" s="15" t="n">
        <v>40</v>
      </c>
      <c r="E13" s="11" t="s">
        <v>2301</v>
      </c>
      <c r="F13" s="12" t="s">
        <v>2302</v>
      </c>
    </row>
    <row r="14" customFormat="false" ht="15" hidden="false" customHeight="false" outlineLevel="0" collapsed="false">
      <c r="C14" s="14" t="s">
        <v>272</v>
      </c>
      <c r="D14" s="15" t="n">
        <v>3</v>
      </c>
      <c r="E14" s="11" t="s">
        <v>2304</v>
      </c>
      <c r="F14" s="12" t="s">
        <v>2305</v>
      </c>
    </row>
    <row r="15" customFormat="false" ht="15" hidden="false" customHeight="false" outlineLevel="0" collapsed="false">
      <c r="C15" s="14" t="s">
        <v>439</v>
      </c>
      <c r="D15" s="15" t="n">
        <v>3</v>
      </c>
      <c r="E15" s="11" t="s">
        <v>2301</v>
      </c>
      <c r="F15" s="12" t="s">
        <v>2302</v>
      </c>
    </row>
    <row r="16" customFormat="false" ht="15" hidden="false" customHeight="false" outlineLevel="0" collapsed="false">
      <c r="C16" s="14" t="s">
        <v>15</v>
      </c>
      <c r="D16" s="15" t="n">
        <v>17</v>
      </c>
      <c r="E16" s="11" t="s">
        <v>2304</v>
      </c>
      <c r="F16" s="12" t="s">
        <v>2305</v>
      </c>
    </row>
    <row r="17" customFormat="false" ht="15" hidden="false" customHeight="false" outlineLevel="0" collapsed="false">
      <c r="C17" s="14" t="s">
        <v>238</v>
      </c>
      <c r="D17" s="15" t="n">
        <v>3</v>
      </c>
      <c r="E17" s="11" t="s">
        <v>2301</v>
      </c>
      <c r="F17" s="12" t="s">
        <v>2302</v>
      </c>
    </row>
    <row r="18" customFormat="false" ht="15" hidden="false" customHeight="false" outlineLevel="0" collapsed="false">
      <c r="C18" s="14" t="s">
        <v>31</v>
      </c>
      <c r="D18" s="15" t="n">
        <v>1</v>
      </c>
      <c r="E18" s="11" t="s">
        <v>2301</v>
      </c>
      <c r="F18" s="12" t="s">
        <v>2302</v>
      </c>
    </row>
    <row r="19" customFormat="false" ht="15" hidden="false" customHeight="false" outlineLevel="0" collapsed="false">
      <c r="C19" s="14" t="s">
        <v>728</v>
      </c>
      <c r="D19" s="15" t="n">
        <v>4</v>
      </c>
      <c r="E19" s="11" t="s">
        <v>2311</v>
      </c>
      <c r="F19" s="12" t="s">
        <v>2312</v>
      </c>
    </row>
    <row r="20" customFormat="false" ht="15" hidden="false" customHeight="false" outlineLevel="0" collapsed="false">
      <c r="C20" s="14" t="s">
        <v>915</v>
      </c>
      <c r="D20" s="15" t="n">
        <v>2</v>
      </c>
      <c r="E20" s="11" t="s">
        <v>2311</v>
      </c>
      <c r="F20" s="12" t="s">
        <v>2312</v>
      </c>
    </row>
    <row r="21" customFormat="false" ht="15" hidden="false" customHeight="false" outlineLevel="0" collapsed="false">
      <c r="C21" s="14" t="s">
        <v>943</v>
      </c>
      <c r="D21" s="15" t="n">
        <v>1</v>
      </c>
      <c r="E21" s="11" t="s">
        <v>2307</v>
      </c>
      <c r="F21" s="12" t="s">
        <v>2308</v>
      </c>
    </row>
    <row r="22" customFormat="false" ht="15" hidden="false" customHeight="false" outlineLevel="0" collapsed="false">
      <c r="C22" s="14" t="s">
        <v>9</v>
      </c>
      <c r="D22" s="15" t="n">
        <v>22</v>
      </c>
      <c r="E22" s="11" t="s">
        <v>2307</v>
      </c>
      <c r="F22" s="12" t="s">
        <v>2308</v>
      </c>
    </row>
    <row r="23" customFormat="false" ht="15" hidden="false" customHeight="false" outlineLevel="0" collapsed="false">
      <c r="C23" s="14" t="s">
        <v>50</v>
      </c>
      <c r="D23" s="15" t="n">
        <v>2</v>
      </c>
      <c r="E23" s="11" t="s">
        <v>2304</v>
      </c>
      <c r="F23" s="12" t="s">
        <v>2305</v>
      </c>
    </row>
    <row r="24" customFormat="false" ht="15" hidden="false" customHeight="false" outlineLevel="0" collapsed="false">
      <c r="C24" s="14" t="s">
        <v>692</v>
      </c>
      <c r="D24" s="15" t="n">
        <v>2</v>
      </c>
      <c r="E24" s="11" t="s">
        <v>2309</v>
      </c>
      <c r="F24" s="12" t="s">
        <v>2310</v>
      </c>
    </row>
    <row r="25" customFormat="false" ht="15" hidden="false" customHeight="false" outlineLevel="0" collapsed="false">
      <c r="C25" s="14" t="s">
        <v>21</v>
      </c>
      <c r="D25" s="15" t="n">
        <v>3</v>
      </c>
      <c r="E25" s="11" t="s">
        <v>2307</v>
      </c>
      <c r="F25" s="12" t="s">
        <v>2308</v>
      </c>
    </row>
    <row r="26" customFormat="false" ht="15" hidden="false" customHeight="false" outlineLevel="0" collapsed="false">
      <c r="C26" s="14" t="s">
        <v>244</v>
      </c>
      <c r="D26" s="15" t="n">
        <v>3</v>
      </c>
      <c r="E26" s="11" t="s">
        <v>2307</v>
      </c>
      <c r="F26" s="12" t="s">
        <v>2308</v>
      </c>
    </row>
    <row r="27" customFormat="false" ht="15" hidden="false" customHeight="false" outlineLevel="0" collapsed="false">
      <c r="C27" s="14" t="s">
        <v>116</v>
      </c>
      <c r="D27" s="15" t="n">
        <v>3</v>
      </c>
      <c r="E27" s="11" t="s">
        <v>2307</v>
      </c>
      <c r="F27" s="12" t="s">
        <v>2308</v>
      </c>
    </row>
    <row r="28" customFormat="false" ht="15" hidden="false" customHeight="false" outlineLevel="0" collapsed="false">
      <c r="C28" s="14" t="s">
        <v>1002</v>
      </c>
      <c r="D28" s="15" t="n">
        <v>1</v>
      </c>
      <c r="E28" s="11" t="s">
        <v>2311</v>
      </c>
      <c r="F28" s="12" t="s">
        <v>2312</v>
      </c>
    </row>
    <row r="29" customFormat="false" ht="15" hidden="false" customHeight="false" outlineLevel="0" collapsed="false">
      <c r="C29" s="14" t="s">
        <v>71</v>
      </c>
      <c r="D29" s="15" t="n">
        <v>1</v>
      </c>
      <c r="E29" s="11" t="s">
        <v>2304</v>
      </c>
      <c r="F29" s="12" t="s">
        <v>2305</v>
      </c>
    </row>
    <row r="30" customFormat="false" ht="15" hidden="false" customHeight="false" outlineLevel="0" collapsed="false">
      <c r="C30" s="14" t="s">
        <v>101</v>
      </c>
      <c r="D30" s="15" t="n">
        <v>3</v>
      </c>
      <c r="E30" s="11" t="s">
        <v>2304</v>
      </c>
      <c r="F30" s="12" t="s">
        <v>2305</v>
      </c>
    </row>
    <row r="31" customFormat="false" ht="15" hidden="false" customHeight="false" outlineLevel="0" collapsed="false">
      <c r="C31" s="14" t="s">
        <v>483</v>
      </c>
      <c r="D31" s="15" t="n">
        <v>1</v>
      </c>
      <c r="E31" s="11" t="s">
        <v>2304</v>
      </c>
      <c r="F31" s="12" t="s">
        <v>2305</v>
      </c>
    </row>
    <row r="32" customFormat="false" ht="15" hidden="false" customHeight="false" outlineLevel="0" collapsed="false">
      <c r="C32" s="14" t="s">
        <v>358</v>
      </c>
      <c r="D32" s="15" t="n">
        <v>7</v>
      </c>
      <c r="E32" s="11" t="s">
        <v>2313</v>
      </c>
      <c r="F32" s="12" t="s">
        <v>2314</v>
      </c>
    </row>
    <row r="33" customFormat="false" ht="15" hidden="false" customHeight="false" outlineLevel="0" collapsed="false">
      <c r="C33" s="14" t="s">
        <v>1237</v>
      </c>
      <c r="D33" s="15" t="n">
        <v>2</v>
      </c>
      <c r="E33" s="11" t="s">
        <v>2311</v>
      </c>
      <c r="F33" s="12" t="s">
        <v>2312</v>
      </c>
    </row>
    <row r="34" customFormat="false" ht="15" hidden="false" customHeight="false" outlineLevel="0" collapsed="false">
      <c r="C34" s="14" t="s">
        <v>1534</v>
      </c>
      <c r="D34" s="15" t="n">
        <v>1</v>
      </c>
      <c r="E34" s="11" t="s">
        <v>2304</v>
      </c>
      <c r="F34" s="12" t="s">
        <v>2305</v>
      </c>
    </row>
    <row r="35" customFormat="false" ht="15" hidden="false" customHeight="false" outlineLevel="0" collapsed="false">
      <c r="C35" s="14" t="s">
        <v>1854</v>
      </c>
      <c r="D35" s="15" t="n">
        <v>1</v>
      </c>
      <c r="E35" s="11" t="s">
        <v>2313</v>
      </c>
      <c r="F35" s="12" t="s">
        <v>2314</v>
      </c>
    </row>
    <row r="36" customFormat="false" ht="15" hidden="false" customHeight="false" outlineLevel="0" collapsed="false">
      <c r="C36" s="14" t="s">
        <v>2056</v>
      </c>
      <c r="D36" s="15" t="n">
        <v>1</v>
      </c>
      <c r="E36" s="11" t="s">
        <v>2304</v>
      </c>
      <c r="F36" s="12" t="s">
        <v>2305</v>
      </c>
    </row>
    <row r="37" customFormat="false" ht="15" hidden="false" customHeight="false" outlineLevel="0" collapsed="false">
      <c r="C37" s="14" t="s">
        <v>611</v>
      </c>
      <c r="D37" s="15" t="n">
        <v>1</v>
      </c>
      <c r="E37" s="11" t="s">
        <v>2313</v>
      </c>
      <c r="F37" s="12" t="s">
        <v>2314</v>
      </c>
    </row>
    <row r="38" customFormat="false" ht="15" hidden="false" customHeight="false" outlineLevel="0" collapsed="false">
      <c r="C38" s="14" t="s">
        <v>87</v>
      </c>
      <c r="D38" s="15" t="n">
        <v>54</v>
      </c>
      <c r="E38" s="11" t="s">
        <v>2304</v>
      </c>
      <c r="F38" s="12" t="s">
        <v>2305</v>
      </c>
    </row>
    <row r="39" customFormat="false" ht="15" hidden="false" customHeight="false" outlineLevel="0" collapsed="false">
      <c r="C39" s="14" t="s">
        <v>212</v>
      </c>
      <c r="D39" s="15" t="n">
        <v>8</v>
      </c>
      <c r="E39" s="11" t="s">
        <v>2313</v>
      </c>
      <c r="F39" s="12" t="s">
        <v>2314</v>
      </c>
    </row>
    <row r="40" customFormat="false" ht="15" hidden="false" customHeight="false" outlineLevel="0" collapsed="false">
      <c r="C40" s="14" t="s">
        <v>380</v>
      </c>
      <c r="D40" s="15" t="n">
        <v>1</v>
      </c>
      <c r="E40" s="11" t="s">
        <v>2304</v>
      </c>
      <c r="F40" s="12" t="s">
        <v>2305</v>
      </c>
    </row>
    <row r="41" customFormat="false" ht="15" hidden="false" customHeight="false" outlineLevel="0" collapsed="false">
      <c r="C41" s="14" t="s">
        <v>377</v>
      </c>
      <c r="D41" s="15" t="n">
        <v>1</v>
      </c>
      <c r="E41" s="11" t="s">
        <v>2304</v>
      </c>
      <c r="F41" s="12" t="s">
        <v>2305</v>
      </c>
    </row>
    <row r="42" customFormat="false" ht="15" hidden="false" customHeight="false" outlineLevel="0" collapsed="false">
      <c r="C42" s="14" t="s">
        <v>305</v>
      </c>
      <c r="D42" s="15" t="n">
        <v>5</v>
      </c>
      <c r="E42" s="11" t="s">
        <v>2313</v>
      </c>
      <c r="F42" s="12" t="s">
        <v>2314</v>
      </c>
    </row>
    <row r="43" customFormat="false" ht="15" hidden="false" customHeight="false" outlineLevel="0" collapsed="false">
      <c r="C43" s="14" t="s">
        <v>1343</v>
      </c>
      <c r="D43" s="15" t="n">
        <v>1</v>
      </c>
      <c r="E43" s="11" t="s">
        <v>2311</v>
      </c>
      <c r="F43" s="12" t="s">
        <v>2312</v>
      </c>
    </row>
    <row r="44" customFormat="false" ht="15" hidden="false" customHeight="false" outlineLevel="0" collapsed="false">
      <c r="C44" s="14" t="s">
        <v>335</v>
      </c>
      <c r="D44" s="15" t="n">
        <v>3</v>
      </c>
      <c r="E44" s="11" t="s">
        <v>2301</v>
      </c>
      <c r="F44" s="12" t="s">
        <v>2302</v>
      </c>
    </row>
    <row r="45" customFormat="false" ht="15" hidden="false" customHeight="false" outlineLevel="0" collapsed="false">
      <c r="C45" s="14" t="s">
        <v>82</v>
      </c>
      <c r="D45" s="15" t="n">
        <v>38</v>
      </c>
      <c r="E45" s="11" t="s">
        <v>2307</v>
      </c>
      <c r="F45" s="12" t="s">
        <v>2308</v>
      </c>
    </row>
    <row r="46" customFormat="false" ht="15" hidden="false" customHeight="false" outlineLevel="0" collapsed="false">
      <c r="C46" s="14" t="s">
        <v>385</v>
      </c>
      <c r="D46" s="15" t="n">
        <v>4</v>
      </c>
      <c r="E46" s="11" t="s">
        <v>2313</v>
      </c>
      <c r="F46" s="12" t="s">
        <v>2314</v>
      </c>
    </row>
    <row r="47" customFormat="false" ht="15" hidden="false" customHeight="false" outlineLevel="0" collapsed="false">
      <c r="C47" s="14" t="s">
        <v>1712</v>
      </c>
      <c r="D47" s="15" t="n">
        <v>1</v>
      </c>
      <c r="E47" s="11" t="s">
        <v>2313</v>
      </c>
      <c r="F47" s="12" t="s">
        <v>2314</v>
      </c>
    </row>
    <row r="48" customFormat="false" ht="15" hidden="false" customHeight="false" outlineLevel="0" collapsed="false">
      <c r="C48" s="14" t="s">
        <v>1514</v>
      </c>
      <c r="D48" s="15" t="n">
        <v>1</v>
      </c>
      <c r="E48" s="11" t="s">
        <v>2313</v>
      </c>
      <c r="F48" s="12" t="s">
        <v>2314</v>
      </c>
    </row>
    <row r="49" customFormat="false" ht="15" hidden="false" customHeight="false" outlineLevel="0" collapsed="false">
      <c r="C49" s="14" t="s">
        <v>829</v>
      </c>
      <c r="D49" s="15" t="n">
        <v>1</v>
      </c>
      <c r="E49" s="11" t="s">
        <v>2313</v>
      </c>
      <c r="F49" s="12" t="s">
        <v>2314</v>
      </c>
    </row>
    <row r="50" customFormat="false" ht="15" hidden="false" customHeight="false" outlineLevel="0" collapsed="false">
      <c r="C50" s="14" t="s">
        <v>1550</v>
      </c>
      <c r="D50" s="15" t="n">
        <v>1</v>
      </c>
      <c r="E50" s="11" t="s">
        <v>2304</v>
      </c>
      <c r="F50" s="12" t="s">
        <v>2305</v>
      </c>
    </row>
    <row r="51" customFormat="false" ht="15" hidden="false" customHeight="false" outlineLevel="0" collapsed="false">
      <c r="C51" s="14" t="s">
        <v>1459</v>
      </c>
      <c r="D51" s="15" t="n">
        <v>1</v>
      </c>
      <c r="E51" s="11" t="s">
        <v>2307</v>
      </c>
      <c r="F51" s="12" t="s">
        <v>2308</v>
      </c>
    </row>
    <row r="52" customFormat="false" ht="15" hidden="false" customHeight="false" outlineLevel="0" collapsed="false">
      <c r="C52" s="14" t="s">
        <v>1087</v>
      </c>
      <c r="D52" s="15" t="n">
        <v>1</v>
      </c>
      <c r="E52" s="11" t="s">
        <v>2301</v>
      </c>
      <c r="F52" s="12" t="s">
        <v>2302</v>
      </c>
    </row>
    <row r="53" customFormat="false" ht="15" hidden="false" customHeight="false" outlineLevel="0" collapsed="false">
      <c r="C53" s="14" t="s">
        <v>1639</v>
      </c>
      <c r="D53" s="15" t="n">
        <v>1</v>
      </c>
      <c r="E53" s="11" t="s">
        <v>2304</v>
      </c>
      <c r="F53" s="12" t="s">
        <v>2305</v>
      </c>
    </row>
    <row r="54" customFormat="false" ht="15" hidden="false" customHeight="false" outlineLevel="0" collapsed="false">
      <c r="C54" s="14" t="s">
        <v>1693</v>
      </c>
      <c r="D54" s="15" t="n">
        <v>2</v>
      </c>
      <c r="E54" s="11" t="s">
        <v>2313</v>
      </c>
      <c r="F54" s="12" t="s">
        <v>2314</v>
      </c>
    </row>
    <row r="55" customFormat="false" ht="15" hidden="false" customHeight="false" outlineLevel="0" collapsed="false">
      <c r="C55" s="14" t="s">
        <v>1860</v>
      </c>
      <c r="D55" s="15" t="n">
        <v>2</v>
      </c>
      <c r="E55" s="11" t="s">
        <v>2309</v>
      </c>
      <c r="F55" s="12" t="s">
        <v>2310</v>
      </c>
    </row>
    <row r="56" customFormat="false" ht="15" hidden="false" customHeight="false" outlineLevel="0" collapsed="false">
      <c r="C56" s="14" t="s">
        <v>1146</v>
      </c>
      <c r="D56" s="15" t="n">
        <v>1</v>
      </c>
      <c r="E56" s="11" t="s">
        <v>2304</v>
      </c>
      <c r="F56" s="12" t="s">
        <v>2305</v>
      </c>
    </row>
    <row r="57" customFormat="false" ht="15" hidden="false" customHeight="false" outlineLevel="0" collapsed="false">
      <c r="C57" s="14" t="s">
        <v>1200</v>
      </c>
      <c r="D57" s="17" t="n">
        <v>1</v>
      </c>
      <c r="E57" s="11" t="s">
        <v>2307</v>
      </c>
      <c r="F57" s="12" t="s">
        <v>2308</v>
      </c>
    </row>
    <row r="58" customFormat="false" ht="15" hidden="false" customHeight="false" outlineLevel="0" collapsed="false">
      <c r="C58" s="18" t="s">
        <v>2315</v>
      </c>
      <c r="D58" s="19" t="n">
        <v>481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6" activeCellId="0" sqref="K6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6.43"/>
  </cols>
  <sheetData>
    <row r="1" customFormat="false" ht="15" hidden="false" customHeight="false" outlineLevel="0" collapsed="false">
      <c r="A1" s="8" t="s">
        <v>2299</v>
      </c>
      <c r="B1" s="8" t="s">
        <v>2300</v>
      </c>
      <c r="C1" s="12" t="s">
        <v>2298</v>
      </c>
    </row>
    <row r="2" customFormat="false" ht="15" hidden="false" customHeight="false" outlineLevel="0" collapsed="false">
      <c r="A2" s="11" t="s">
        <v>2301</v>
      </c>
      <c r="B2" s="12" t="s">
        <v>2302</v>
      </c>
      <c r="C2" s="11" t="n">
        <v>0.218295218295218</v>
      </c>
    </row>
    <row r="3" customFormat="false" ht="15" hidden="false" customHeight="false" outlineLevel="0" collapsed="false">
      <c r="A3" s="11" t="s">
        <v>2301</v>
      </c>
      <c r="B3" s="12" t="s">
        <v>2302</v>
      </c>
      <c r="C3" s="11" t="n">
        <v>0.118503118503119</v>
      </c>
    </row>
    <row r="4" customFormat="false" ht="15" hidden="false" customHeight="false" outlineLevel="0" collapsed="false">
      <c r="A4" s="11" t="s">
        <v>2304</v>
      </c>
      <c r="B4" s="12" t="s">
        <v>2305</v>
      </c>
      <c r="C4" s="11" t="n">
        <v>0.112266112266112</v>
      </c>
    </row>
    <row r="5" customFormat="false" ht="15" hidden="false" customHeight="false" outlineLevel="0" collapsed="false">
      <c r="A5" s="11" t="s">
        <v>2301</v>
      </c>
      <c r="B5" s="12" t="s">
        <v>2302</v>
      </c>
      <c r="C5" s="11" t="n">
        <v>0.0873180873180873</v>
      </c>
    </row>
    <row r="6" customFormat="false" ht="15" hidden="false" customHeight="false" outlineLevel="0" collapsed="false">
      <c r="A6" s="11" t="s">
        <v>2301</v>
      </c>
      <c r="B6" s="12" t="s">
        <v>2302</v>
      </c>
      <c r="C6" s="11" t="n">
        <v>0.0831600831600832</v>
      </c>
    </row>
    <row r="7" customFormat="false" ht="15" hidden="false" customHeight="false" outlineLevel="0" collapsed="false">
      <c r="A7" s="11" t="s">
        <v>2304</v>
      </c>
      <c r="B7" s="12" t="s">
        <v>2305</v>
      </c>
      <c r="C7" s="11" t="n">
        <v>0.079002079002079</v>
      </c>
    </row>
    <row r="8" customFormat="false" ht="15" hidden="false" customHeight="false" outlineLevel="0" collapsed="false">
      <c r="A8" s="11" t="s">
        <v>2301</v>
      </c>
      <c r="B8" s="12" t="s">
        <v>2302</v>
      </c>
      <c r="C8" s="11" t="n">
        <v>0.0457380457380457</v>
      </c>
    </row>
    <row r="9" customFormat="false" ht="15" hidden="false" customHeight="false" outlineLevel="0" collapsed="false">
      <c r="A9" s="11" t="s">
        <v>2307</v>
      </c>
      <c r="B9" s="12" t="s">
        <v>2308</v>
      </c>
      <c r="C9" s="11" t="n">
        <v>0.0353430353430353</v>
      </c>
    </row>
    <row r="10" customFormat="false" ht="15" hidden="false" customHeight="false" outlineLevel="0" collapsed="false">
      <c r="A10" s="11" t="s">
        <v>2301</v>
      </c>
      <c r="B10" s="12" t="s">
        <v>2302</v>
      </c>
      <c r="C10" s="11" t="n">
        <v>0.0311850311850312</v>
      </c>
    </row>
    <row r="11" customFormat="false" ht="15" hidden="false" customHeight="false" outlineLevel="0" collapsed="false">
      <c r="A11" s="11" t="s">
        <v>2304</v>
      </c>
      <c r="B11" s="12" t="s">
        <v>2305</v>
      </c>
      <c r="C11" s="11" t="n">
        <v>0.0166320166320166</v>
      </c>
    </row>
    <row r="12" customFormat="false" ht="15" hidden="false" customHeight="false" outlineLevel="0" collapsed="false">
      <c r="A12" s="11" t="s">
        <v>2301</v>
      </c>
      <c r="B12" s="12" t="s">
        <v>2302</v>
      </c>
      <c r="C12" s="11" t="n">
        <v>0.0145530145530146</v>
      </c>
    </row>
    <row r="13" customFormat="false" ht="15" hidden="false" customHeight="false" outlineLevel="0" collapsed="false">
      <c r="A13" s="11" t="s">
        <v>2304</v>
      </c>
      <c r="B13" s="12" t="s">
        <v>2305</v>
      </c>
      <c r="C13" s="11" t="n">
        <v>0.0103950103950104</v>
      </c>
    </row>
    <row r="14" customFormat="false" ht="15" hidden="false" customHeight="false" outlineLevel="0" collapsed="false">
      <c r="A14" s="11" t="s">
        <v>2301</v>
      </c>
      <c r="B14" s="12" t="s">
        <v>2302</v>
      </c>
      <c r="C14" s="11" t="n">
        <v>0.00831600831600832</v>
      </c>
    </row>
    <row r="15" customFormat="false" ht="15" hidden="false" customHeight="false" outlineLevel="0" collapsed="false">
      <c r="A15" s="11" t="s">
        <v>2301</v>
      </c>
      <c r="B15" s="12" t="s">
        <v>2302</v>
      </c>
      <c r="C15" s="11" t="n">
        <v>0.00831600831600832</v>
      </c>
    </row>
    <row r="16" customFormat="false" ht="15" hidden="false" customHeight="false" outlineLevel="0" collapsed="false">
      <c r="A16" s="11" t="s">
        <v>2311</v>
      </c>
      <c r="B16" s="12" t="s">
        <v>2312</v>
      </c>
      <c r="C16" s="11" t="n">
        <v>0.00623700623700624</v>
      </c>
    </row>
    <row r="17" customFormat="false" ht="15" hidden="false" customHeight="false" outlineLevel="0" collapsed="false">
      <c r="A17" s="11" t="s">
        <v>2311</v>
      </c>
      <c r="B17" s="12" t="s">
        <v>2312</v>
      </c>
      <c r="C17" s="11" t="n">
        <v>0.00623700623700624</v>
      </c>
    </row>
    <row r="18" customFormat="false" ht="15" hidden="false" customHeight="false" outlineLevel="0" collapsed="false">
      <c r="A18" s="11" t="s">
        <v>2307</v>
      </c>
      <c r="B18" s="12" t="s">
        <v>2308</v>
      </c>
      <c r="C18" s="11" t="n">
        <v>0.00623700623700624</v>
      </c>
    </row>
    <row r="19" customFormat="false" ht="15" hidden="false" customHeight="false" outlineLevel="0" collapsed="false">
      <c r="A19" s="11" t="s">
        <v>2307</v>
      </c>
      <c r="B19" s="12" t="s">
        <v>2308</v>
      </c>
      <c r="C19" s="11" t="n">
        <v>0.00623700623700624</v>
      </c>
    </row>
    <row r="20" customFormat="false" ht="15" hidden="false" customHeight="false" outlineLevel="0" collapsed="false">
      <c r="A20" s="11" t="s">
        <v>2304</v>
      </c>
      <c r="B20" s="12" t="s">
        <v>2305</v>
      </c>
      <c r="C20" s="11" t="n">
        <v>0.00623700623700624</v>
      </c>
    </row>
    <row r="21" customFormat="false" ht="15" hidden="false" customHeight="false" outlineLevel="0" collapsed="false">
      <c r="A21" s="11" t="s">
        <v>2309</v>
      </c>
      <c r="B21" s="12" t="s">
        <v>2310</v>
      </c>
      <c r="C21" s="11" t="n">
        <v>0.00623700623700624</v>
      </c>
    </row>
    <row r="22" customFormat="false" ht="15" hidden="false" customHeight="false" outlineLevel="0" collapsed="false">
      <c r="A22" s="11" t="s">
        <v>2307</v>
      </c>
      <c r="B22" s="12" t="s">
        <v>2308</v>
      </c>
      <c r="C22" s="11" t="n">
        <v>0.00623700623700624</v>
      </c>
    </row>
    <row r="23" customFormat="false" ht="15" hidden="false" customHeight="false" outlineLevel="0" collapsed="false">
      <c r="A23" s="11" t="s">
        <v>2307</v>
      </c>
      <c r="B23" s="12" t="s">
        <v>2308</v>
      </c>
      <c r="C23" s="11" t="n">
        <v>0.00623700623700624</v>
      </c>
    </row>
    <row r="24" customFormat="false" ht="15" hidden="false" customHeight="false" outlineLevel="0" collapsed="false">
      <c r="A24" s="11" t="s">
        <v>2307</v>
      </c>
      <c r="B24" s="12" t="s">
        <v>2308</v>
      </c>
      <c r="C24" s="11" t="n">
        <v>0.00623700623700624</v>
      </c>
    </row>
    <row r="25" customFormat="false" ht="15" hidden="false" customHeight="false" outlineLevel="0" collapsed="false">
      <c r="A25" s="11" t="s">
        <v>2311</v>
      </c>
      <c r="B25" s="12" t="s">
        <v>2312</v>
      </c>
      <c r="C25" s="11" t="n">
        <v>0.00415800415800416</v>
      </c>
    </row>
    <row r="26" customFormat="false" ht="15" hidden="false" customHeight="false" outlineLevel="0" collapsed="false">
      <c r="A26" s="11" t="s">
        <v>2304</v>
      </c>
      <c r="B26" s="12" t="s">
        <v>2305</v>
      </c>
      <c r="C26" s="11" t="n">
        <v>0.00415800415800416</v>
      </c>
    </row>
    <row r="27" customFormat="false" ht="15" hidden="false" customHeight="false" outlineLevel="0" collapsed="false">
      <c r="A27" s="11" t="s">
        <v>2304</v>
      </c>
      <c r="B27" s="12" t="s">
        <v>2305</v>
      </c>
      <c r="C27" s="11" t="n">
        <v>0.00415800415800416</v>
      </c>
    </row>
    <row r="28" customFormat="false" ht="15" hidden="false" customHeight="false" outlineLevel="0" collapsed="false">
      <c r="A28" s="11" t="s">
        <v>2304</v>
      </c>
      <c r="B28" s="12" t="s">
        <v>2305</v>
      </c>
      <c r="C28" s="11" t="n">
        <v>0.00415800415800416</v>
      </c>
    </row>
    <row r="29" customFormat="false" ht="15" hidden="false" customHeight="false" outlineLevel="0" collapsed="false">
      <c r="A29" s="11" t="s">
        <v>2313</v>
      </c>
      <c r="B29" s="12" t="s">
        <v>2314</v>
      </c>
      <c r="C29" s="11" t="n">
        <v>0.00415800415800416</v>
      </c>
    </row>
    <row r="30" customFormat="false" ht="15" hidden="false" customHeight="false" outlineLevel="0" collapsed="false">
      <c r="A30" s="11" t="s">
        <v>2311</v>
      </c>
      <c r="B30" s="12" t="s">
        <v>2312</v>
      </c>
      <c r="C30" s="11" t="n">
        <v>0.00415800415800416</v>
      </c>
    </row>
    <row r="31" customFormat="false" ht="15" hidden="false" customHeight="false" outlineLevel="0" collapsed="false">
      <c r="A31" s="11" t="s">
        <v>2304</v>
      </c>
      <c r="B31" s="12" t="s">
        <v>2305</v>
      </c>
      <c r="C31" s="11" t="n">
        <v>0.00207900207900208</v>
      </c>
    </row>
    <row r="32" customFormat="false" ht="15" hidden="false" customHeight="false" outlineLevel="0" collapsed="false">
      <c r="A32" s="11" t="s">
        <v>2313</v>
      </c>
      <c r="B32" s="12" t="s">
        <v>2314</v>
      </c>
      <c r="C32" s="11" t="n">
        <v>0.00207900207900208</v>
      </c>
    </row>
    <row r="33" customFormat="false" ht="15" hidden="false" customHeight="false" outlineLevel="0" collapsed="false">
      <c r="A33" s="11" t="s">
        <v>2304</v>
      </c>
      <c r="B33" s="12" t="s">
        <v>2305</v>
      </c>
      <c r="C33" s="11" t="n">
        <v>0.00207900207900208</v>
      </c>
    </row>
    <row r="34" customFormat="false" ht="15" hidden="false" customHeight="false" outlineLevel="0" collapsed="false">
      <c r="A34" s="11" t="s">
        <v>2313</v>
      </c>
      <c r="B34" s="12" t="s">
        <v>2314</v>
      </c>
      <c r="C34" s="11" t="n">
        <v>0.00207900207900208</v>
      </c>
    </row>
    <row r="35" customFormat="false" ht="15" hidden="false" customHeight="false" outlineLevel="0" collapsed="false">
      <c r="A35" s="11" t="s">
        <v>2304</v>
      </c>
      <c r="B35" s="12" t="s">
        <v>2305</v>
      </c>
      <c r="C35" s="11" t="n">
        <v>0.00207900207900208</v>
      </c>
    </row>
    <row r="36" customFormat="false" ht="15" hidden="false" customHeight="false" outlineLevel="0" collapsed="false">
      <c r="A36" s="11" t="s">
        <v>2313</v>
      </c>
      <c r="B36" s="12" t="s">
        <v>2314</v>
      </c>
      <c r="C36" s="11" t="n">
        <v>0.00207900207900208</v>
      </c>
    </row>
    <row r="37" customFormat="false" ht="15" hidden="false" customHeight="false" outlineLevel="0" collapsed="false">
      <c r="A37" s="11" t="s">
        <v>2304</v>
      </c>
      <c r="B37" s="12" t="s">
        <v>2305</v>
      </c>
      <c r="C37" s="11" t="n">
        <v>0.00207900207900208</v>
      </c>
    </row>
    <row r="38" customFormat="false" ht="15" hidden="false" customHeight="false" outlineLevel="0" collapsed="false">
      <c r="A38" s="11" t="s">
        <v>2304</v>
      </c>
      <c r="B38" s="12" t="s">
        <v>2305</v>
      </c>
      <c r="C38" s="11" t="n">
        <v>0.00207900207900208</v>
      </c>
    </row>
    <row r="39" customFormat="false" ht="15" hidden="false" customHeight="false" outlineLevel="0" collapsed="false">
      <c r="A39" s="11" t="s">
        <v>2313</v>
      </c>
      <c r="B39" s="12" t="s">
        <v>2314</v>
      </c>
      <c r="C39" s="11" t="n">
        <v>0.00207900207900208</v>
      </c>
    </row>
    <row r="40" customFormat="false" ht="15" hidden="false" customHeight="false" outlineLevel="0" collapsed="false">
      <c r="A40" s="11" t="s">
        <v>2311</v>
      </c>
      <c r="B40" s="12" t="s">
        <v>2312</v>
      </c>
      <c r="C40" s="11" t="n">
        <v>0.00207900207900208</v>
      </c>
    </row>
    <row r="41" customFormat="false" ht="15" hidden="false" customHeight="false" outlineLevel="0" collapsed="false">
      <c r="A41" s="11" t="s">
        <v>2301</v>
      </c>
      <c r="B41" s="12" t="s">
        <v>2302</v>
      </c>
      <c r="C41" s="11" t="n">
        <v>0.00207900207900208</v>
      </c>
    </row>
    <row r="42" customFormat="false" ht="15" hidden="false" customHeight="false" outlineLevel="0" collapsed="false">
      <c r="A42" s="11" t="s">
        <v>2307</v>
      </c>
      <c r="B42" s="12" t="s">
        <v>2308</v>
      </c>
      <c r="C42" s="11" t="n">
        <v>0.00207900207900208</v>
      </c>
    </row>
    <row r="43" customFormat="false" ht="15" hidden="false" customHeight="false" outlineLevel="0" collapsed="false">
      <c r="A43" s="11" t="s">
        <v>2313</v>
      </c>
      <c r="B43" s="12" t="s">
        <v>2314</v>
      </c>
      <c r="C43" s="11" t="n">
        <v>0.00207900207900208</v>
      </c>
    </row>
    <row r="44" customFormat="false" ht="15" hidden="false" customHeight="false" outlineLevel="0" collapsed="false">
      <c r="A44" s="11" t="s">
        <v>2313</v>
      </c>
      <c r="B44" s="12" t="s">
        <v>2314</v>
      </c>
      <c r="C44" s="11" t="n">
        <v>0.00207900207900208</v>
      </c>
    </row>
    <row r="45" customFormat="false" ht="15" hidden="false" customHeight="false" outlineLevel="0" collapsed="false">
      <c r="A45" s="11" t="s">
        <v>2313</v>
      </c>
      <c r="B45" s="12" t="s">
        <v>2314</v>
      </c>
      <c r="C45" s="11" t="n">
        <v>0.00207900207900208</v>
      </c>
    </row>
    <row r="46" customFormat="false" ht="15" hidden="false" customHeight="false" outlineLevel="0" collapsed="false">
      <c r="A46" s="11" t="s">
        <v>2313</v>
      </c>
      <c r="B46" s="12" t="s">
        <v>2314</v>
      </c>
      <c r="C46" s="11" t="n">
        <v>0.00207900207900208</v>
      </c>
    </row>
    <row r="47" customFormat="false" ht="15" hidden="false" customHeight="false" outlineLevel="0" collapsed="false">
      <c r="A47" s="11" t="s">
        <v>2304</v>
      </c>
      <c r="B47" s="12" t="s">
        <v>2305</v>
      </c>
      <c r="C47" s="11" t="n">
        <v>0.00207900207900208</v>
      </c>
    </row>
    <row r="48" customFormat="false" ht="15" hidden="false" customHeight="false" outlineLevel="0" collapsed="false">
      <c r="A48" s="11" t="s">
        <v>2307</v>
      </c>
      <c r="B48" s="12" t="s">
        <v>2308</v>
      </c>
      <c r="C48" s="11" t="n">
        <v>0.00207900207900208</v>
      </c>
    </row>
    <row r="49" customFormat="false" ht="15" hidden="false" customHeight="false" outlineLevel="0" collapsed="false">
      <c r="A49" s="11" t="s">
        <v>2301</v>
      </c>
      <c r="B49" s="12" t="s">
        <v>2302</v>
      </c>
      <c r="C49" s="11" t="n">
        <v>0.00207900207900208</v>
      </c>
    </row>
    <row r="50" customFormat="false" ht="15" hidden="false" customHeight="false" outlineLevel="0" collapsed="false">
      <c r="A50" s="11" t="s">
        <v>2304</v>
      </c>
      <c r="B50" s="12" t="s">
        <v>2305</v>
      </c>
      <c r="C50" s="11" t="n">
        <v>0.00207900207900208</v>
      </c>
    </row>
    <row r="51" customFormat="false" ht="15" hidden="false" customHeight="false" outlineLevel="0" collapsed="false">
      <c r="A51" s="11" t="s">
        <v>2313</v>
      </c>
      <c r="B51" s="12" t="s">
        <v>2314</v>
      </c>
      <c r="C51" s="11" t="n">
        <v>0.00207900207900208</v>
      </c>
    </row>
    <row r="52" customFormat="false" ht="15" hidden="false" customHeight="false" outlineLevel="0" collapsed="false">
      <c r="A52" s="11" t="s">
        <v>2309</v>
      </c>
      <c r="B52" s="12" t="s">
        <v>2310</v>
      </c>
      <c r="C52" s="11" t="n">
        <v>0.00207900207900208</v>
      </c>
    </row>
    <row r="53" customFormat="false" ht="15" hidden="false" customHeight="false" outlineLevel="0" collapsed="false">
      <c r="A53" s="11" t="s">
        <v>2304</v>
      </c>
      <c r="B53" s="12" t="s">
        <v>2305</v>
      </c>
      <c r="C53" s="11" t="n">
        <v>0.00207900207900208</v>
      </c>
    </row>
    <row r="54" customFormat="false" ht="15" hidden="false" customHeight="false" outlineLevel="0" collapsed="false">
      <c r="A54" s="11" t="s">
        <v>2307</v>
      </c>
      <c r="B54" s="12" t="s">
        <v>2308</v>
      </c>
      <c r="C54" s="11" t="n">
        <v>0.00207900207900208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M23" activeCellId="0" sqref="M23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6.43"/>
    <col collapsed="false" customWidth="true" hidden="false" outlineLevel="0" max="2" min="2" style="0" width="8.85"/>
  </cols>
  <sheetData>
    <row r="1" customFormat="false" ht="15" hidden="false" customHeight="false" outlineLevel="0" collapsed="false">
      <c r="A1" s="8" t="s">
        <v>2299</v>
      </c>
      <c r="B1" s="8" t="s">
        <v>2300</v>
      </c>
      <c r="C1" s="20" t="s">
        <v>2298</v>
      </c>
    </row>
    <row r="2" customFormat="false" ht="15" hidden="false" customHeight="false" outlineLevel="0" collapsed="false">
      <c r="A2" s="11" t="s">
        <v>2301</v>
      </c>
      <c r="B2" s="12" t="s">
        <v>2302</v>
      </c>
      <c r="C2" s="11" t="n">
        <v>0.218295218295218</v>
      </c>
    </row>
    <row r="3" customFormat="false" ht="15" hidden="false" customHeight="false" outlineLevel="0" collapsed="false">
      <c r="A3" s="11" t="s">
        <v>2301</v>
      </c>
      <c r="B3" s="12" t="s">
        <v>2302</v>
      </c>
      <c r="C3" s="11" t="n">
        <v>0.118503118503119</v>
      </c>
    </row>
    <row r="4" customFormat="false" ht="15" hidden="false" customHeight="false" outlineLevel="0" collapsed="false">
      <c r="A4" s="11" t="s">
        <v>2304</v>
      </c>
      <c r="B4" s="12" t="s">
        <v>2305</v>
      </c>
      <c r="C4" s="11" t="n">
        <v>0.112266112266112</v>
      </c>
    </row>
    <row r="5" customFormat="false" ht="15" hidden="false" customHeight="false" outlineLevel="0" collapsed="false">
      <c r="A5" s="11" t="s">
        <v>2301</v>
      </c>
      <c r="B5" s="12" t="s">
        <v>2302</v>
      </c>
      <c r="C5" s="11" t="n">
        <v>0.0873180873180873</v>
      </c>
    </row>
    <row r="6" customFormat="false" ht="15" hidden="false" customHeight="false" outlineLevel="0" collapsed="false">
      <c r="A6" s="11" t="s">
        <v>2301</v>
      </c>
      <c r="B6" s="12" t="s">
        <v>2302</v>
      </c>
      <c r="C6" s="11" t="n">
        <v>0.0873180873180873</v>
      </c>
    </row>
    <row r="7" customFormat="false" ht="15" hidden="false" customHeight="false" outlineLevel="0" collapsed="false">
      <c r="A7" s="11" t="s">
        <v>2304</v>
      </c>
      <c r="B7" s="12" t="s">
        <v>2305</v>
      </c>
      <c r="C7" s="11" t="n">
        <v>0.0769230769230769</v>
      </c>
    </row>
    <row r="8" customFormat="false" ht="15" hidden="false" customHeight="false" outlineLevel="0" collapsed="false">
      <c r="A8" s="11" t="s">
        <v>2301</v>
      </c>
      <c r="B8" s="12" t="s">
        <v>2302</v>
      </c>
      <c r="C8" s="11" t="n">
        <v>0.0436590436590437</v>
      </c>
    </row>
    <row r="9" customFormat="false" ht="15" hidden="false" customHeight="false" outlineLevel="0" collapsed="false">
      <c r="A9" s="11" t="s">
        <v>2307</v>
      </c>
      <c r="B9" s="12" t="s">
        <v>2308</v>
      </c>
      <c r="C9" s="11" t="n">
        <v>0.0395010395010395</v>
      </c>
    </row>
    <row r="10" customFormat="false" ht="15" hidden="false" customHeight="false" outlineLevel="0" collapsed="false">
      <c r="A10" s="11" t="s">
        <v>2301</v>
      </c>
      <c r="B10" s="12" t="s">
        <v>2302</v>
      </c>
      <c r="C10" s="11" t="n">
        <v>0.0311850311850312</v>
      </c>
    </row>
    <row r="11" customFormat="false" ht="15" hidden="false" customHeight="false" outlineLevel="0" collapsed="false">
      <c r="A11" s="11" t="s">
        <v>2304</v>
      </c>
      <c r="B11" s="12" t="s">
        <v>2305</v>
      </c>
      <c r="C11" s="11" t="n">
        <v>0.0166320166320166</v>
      </c>
    </row>
    <row r="12" customFormat="false" ht="15" hidden="false" customHeight="false" outlineLevel="0" collapsed="false">
      <c r="A12" s="11" t="s">
        <v>2301</v>
      </c>
      <c r="B12" s="12" t="s">
        <v>2302</v>
      </c>
      <c r="C12" s="11" t="n">
        <v>0.0145530145530146</v>
      </c>
    </row>
    <row r="13" customFormat="false" ht="15" hidden="false" customHeight="false" outlineLevel="0" collapsed="false">
      <c r="A13" s="11" t="s">
        <v>2304</v>
      </c>
      <c r="B13" s="12" t="s">
        <v>2305</v>
      </c>
      <c r="C13" s="11" t="n">
        <v>0.0103950103950104</v>
      </c>
    </row>
    <row r="14" customFormat="false" ht="15" hidden="false" customHeight="false" outlineLevel="0" collapsed="false">
      <c r="A14" s="11" t="s">
        <v>2307</v>
      </c>
      <c r="B14" s="12" t="s">
        <v>2308</v>
      </c>
      <c r="C14" s="11" t="n">
        <v>0.00831600831600832</v>
      </c>
    </row>
    <row r="15" customFormat="false" ht="15" hidden="false" customHeight="false" outlineLevel="0" collapsed="false">
      <c r="A15" s="11" t="s">
        <v>2309</v>
      </c>
      <c r="B15" s="12" t="s">
        <v>2310</v>
      </c>
      <c r="C15" s="11" t="n">
        <v>0.00831600831600832</v>
      </c>
    </row>
    <row r="16" customFormat="false" ht="15" hidden="false" customHeight="false" outlineLevel="0" collapsed="false">
      <c r="A16" s="11" t="s">
        <v>2301</v>
      </c>
      <c r="B16" s="12" t="s">
        <v>2302</v>
      </c>
      <c r="C16" s="11" t="n">
        <v>0.00831600831600832</v>
      </c>
    </row>
    <row r="17" customFormat="false" ht="15" hidden="false" customHeight="false" outlineLevel="0" collapsed="false">
      <c r="A17" s="11" t="s">
        <v>2301</v>
      </c>
      <c r="B17" s="12" t="s">
        <v>2302</v>
      </c>
      <c r="C17" s="11" t="n">
        <v>0.00831600831600832</v>
      </c>
    </row>
    <row r="18" customFormat="false" ht="15" hidden="false" customHeight="false" outlineLevel="0" collapsed="false">
      <c r="A18" s="11" t="s">
        <v>2304</v>
      </c>
      <c r="B18" s="12" t="s">
        <v>2305</v>
      </c>
      <c r="C18" s="11" t="n">
        <v>0.00623700623700624</v>
      </c>
    </row>
    <row r="19" customFormat="false" ht="15" hidden="false" customHeight="false" outlineLevel="0" collapsed="false">
      <c r="A19" s="11" t="s">
        <v>2311</v>
      </c>
      <c r="B19" s="12" t="s">
        <v>2312</v>
      </c>
      <c r="C19" s="11" t="n">
        <v>0.00623700623700624</v>
      </c>
    </row>
    <row r="20" customFormat="false" ht="15" hidden="false" customHeight="false" outlineLevel="0" collapsed="false">
      <c r="A20" s="11" t="s">
        <v>2307</v>
      </c>
      <c r="B20" s="12" t="s">
        <v>2308</v>
      </c>
      <c r="C20" s="11" t="n">
        <v>0.00623700623700624</v>
      </c>
    </row>
    <row r="21" customFormat="false" ht="15" hidden="false" customHeight="false" outlineLevel="0" collapsed="false">
      <c r="A21" s="11" t="s">
        <v>2311</v>
      </c>
      <c r="B21" s="12" t="s">
        <v>2312</v>
      </c>
      <c r="C21" s="11" t="n">
        <v>0.00623700623700624</v>
      </c>
    </row>
    <row r="22" customFormat="false" ht="15" hidden="false" customHeight="false" outlineLevel="0" collapsed="false">
      <c r="A22" s="11" t="s">
        <v>2307</v>
      </c>
      <c r="B22" s="12" t="s">
        <v>2308</v>
      </c>
      <c r="C22" s="11" t="n">
        <v>0.00623700623700624</v>
      </c>
    </row>
    <row r="23" customFormat="false" ht="15" hidden="false" customHeight="false" outlineLevel="0" collapsed="false">
      <c r="A23" s="11" t="s">
        <v>2307</v>
      </c>
      <c r="B23" s="12" t="s">
        <v>2308</v>
      </c>
      <c r="C23" s="11" t="n">
        <v>0.00623700623700624</v>
      </c>
    </row>
    <row r="24" customFormat="false" ht="15" hidden="false" customHeight="false" outlineLevel="0" collapsed="false">
      <c r="A24" s="11" t="s">
        <v>2311</v>
      </c>
      <c r="B24" s="12" t="s">
        <v>2312</v>
      </c>
      <c r="C24" s="11" t="n">
        <v>0.00415800415800416</v>
      </c>
    </row>
    <row r="25" customFormat="false" ht="15" hidden="false" customHeight="false" outlineLevel="0" collapsed="false">
      <c r="A25" s="11" t="s">
        <v>2304</v>
      </c>
      <c r="B25" s="12" t="s">
        <v>2305</v>
      </c>
      <c r="C25" s="11" t="n">
        <v>0.00415800415800416</v>
      </c>
    </row>
    <row r="26" customFormat="false" ht="15" hidden="false" customHeight="false" outlineLevel="0" collapsed="false">
      <c r="A26" s="11" t="s">
        <v>2311</v>
      </c>
      <c r="B26" s="12" t="s">
        <v>2312</v>
      </c>
      <c r="C26" s="11" t="n">
        <v>0.00415800415800416</v>
      </c>
    </row>
    <row r="27" customFormat="false" ht="15" hidden="false" customHeight="false" outlineLevel="0" collapsed="false">
      <c r="A27" s="11" t="s">
        <v>2301</v>
      </c>
      <c r="B27" s="12" t="s">
        <v>2302</v>
      </c>
      <c r="C27" s="11" t="n">
        <v>0.00415800415800416</v>
      </c>
    </row>
    <row r="28" customFormat="false" ht="15" hidden="false" customHeight="false" outlineLevel="0" collapsed="false">
      <c r="A28" s="11" t="s">
        <v>2313</v>
      </c>
      <c r="B28" s="12" t="s">
        <v>2314</v>
      </c>
      <c r="C28" s="11" t="n">
        <v>0.00415800415800416</v>
      </c>
    </row>
    <row r="29" customFormat="false" ht="15" hidden="false" customHeight="false" outlineLevel="0" collapsed="false">
      <c r="A29" s="11" t="s">
        <v>2304</v>
      </c>
      <c r="B29" s="12" t="s">
        <v>2305</v>
      </c>
      <c r="C29" s="11" t="n">
        <v>0.00207900207900208</v>
      </c>
    </row>
    <row r="30" customFormat="false" ht="15" hidden="false" customHeight="false" outlineLevel="0" collapsed="false">
      <c r="A30" s="11" t="s">
        <v>2304</v>
      </c>
      <c r="B30" s="12" t="s">
        <v>2305</v>
      </c>
      <c r="C30" s="11" t="n">
        <v>0.00207900207900208</v>
      </c>
    </row>
    <row r="31" customFormat="false" ht="15" hidden="false" customHeight="false" outlineLevel="0" collapsed="false">
      <c r="A31" s="11" t="s">
        <v>2304</v>
      </c>
      <c r="B31" s="12" t="s">
        <v>2305</v>
      </c>
      <c r="C31" s="11" t="n">
        <v>0.00207900207900208</v>
      </c>
    </row>
    <row r="32" customFormat="false" ht="15" hidden="false" customHeight="false" outlineLevel="0" collapsed="false">
      <c r="A32" s="11" t="s">
        <v>2313</v>
      </c>
      <c r="B32" s="12" t="s">
        <v>2314</v>
      </c>
      <c r="C32" s="11" t="n">
        <v>0.00207900207900208</v>
      </c>
    </row>
    <row r="33" customFormat="false" ht="15" hidden="false" customHeight="false" outlineLevel="0" collapsed="false">
      <c r="A33" s="11" t="s">
        <v>2311</v>
      </c>
      <c r="B33" s="12" t="s">
        <v>2312</v>
      </c>
      <c r="C33" s="11" t="n">
        <v>0.00207900207900208</v>
      </c>
    </row>
    <row r="34" customFormat="false" ht="15" hidden="false" customHeight="false" outlineLevel="0" collapsed="false">
      <c r="A34" s="11" t="s">
        <v>2313</v>
      </c>
      <c r="B34" s="12" t="s">
        <v>2314</v>
      </c>
      <c r="C34" s="11" t="n">
        <v>0.00207900207900208</v>
      </c>
    </row>
    <row r="35" customFormat="false" ht="15" hidden="false" customHeight="false" outlineLevel="0" collapsed="false">
      <c r="A35" s="11" t="s">
        <v>2304</v>
      </c>
      <c r="B35" s="12" t="s">
        <v>2305</v>
      </c>
      <c r="C35" s="11" t="n">
        <v>0.00207900207900208</v>
      </c>
    </row>
    <row r="36" customFormat="false" ht="15" hidden="false" customHeight="false" outlineLevel="0" collapsed="false">
      <c r="A36" s="11" t="s">
        <v>2313</v>
      </c>
      <c r="B36" s="12" t="s">
        <v>2314</v>
      </c>
      <c r="C36" s="11" t="n">
        <v>0.00207900207900208</v>
      </c>
    </row>
    <row r="37" customFormat="false" ht="15" hidden="false" customHeight="false" outlineLevel="0" collapsed="false">
      <c r="A37" s="11" t="s">
        <v>2307</v>
      </c>
      <c r="B37" s="12" t="s">
        <v>2308</v>
      </c>
      <c r="C37" s="11" t="n">
        <v>0.00207900207900208</v>
      </c>
    </row>
    <row r="38" customFormat="false" ht="15" hidden="false" customHeight="false" outlineLevel="0" collapsed="false">
      <c r="A38" s="11" t="s">
        <v>2313</v>
      </c>
      <c r="B38" s="12" t="s">
        <v>2314</v>
      </c>
      <c r="C38" s="11" t="n">
        <v>0.00207900207900208</v>
      </c>
    </row>
    <row r="39" customFormat="false" ht="15" hidden="false" customHeight="false" outlineLevel="0" collapsed="false">
      <c r="A39" s="11" t="s">
        <v>2307</v>
      </c>
      <c r="B39" s="12" t="s">
        <v>2308</v>
      </c>
      <c r="C39" s="11" t="n">
        <v>0.00207900207900208</v>
      </c>
    </row>
    <row r="40" customFormat="false" ht="15" hidden="false" customHeight="false" outlineLevel="0" collapsed="false">
      <c r="A40" s="11" t="s">
        <v>2304</v>
      </c>
      <c r="B40" s="12" t="s">
        <v>2305</v>
      </c>
      <c r="C40" s="11" t="n">
        <v>0.00207900207900208</v>
      </c>
    </row>
    <row r="41" customFormat="false" ht="15" hidden="false" customHeight="false" outlineLevel="0" collapsed="false">
      <c r="A41" s="11" t="s">
        <v>2304</v>
      </c>
      <c r="B41" s="12" t="s">
        <v>2305</v>
      </c>
      <c r="C41" s="11" t="n">
        <v>0.00207900207900208</v>
      </c>
    </row>
    <row r="42" customFormat="false" ht="15" hidden="false" customHeight="false" outlineLevel="0" collapsed="false">
      <c r="A42" s="11" t="s">
        <v>2301</v>
      </c>
      <c r="B42" s="12" t="s">
        <v>2302</v>
      </c>
      <c r="C42" s="11" t="n">
        <v>0.00207900207900208</v>
      </c>
    </row>
    <row r="43" customFormat="false" ht="15" hidden="false" customHeight="false" outlineLevel="0" collapsed="false">
      <c r="A43" s="11" t="s">
        <v>2304</v>
      </c>
      <c r="B43" s="12" t="s">
        <v>2305</v>
      </c>
      <c r="C43" s="11" t="n">
        <v>0.00207900207900208</v>
      </c>
    </row>
    <row r="44" customFormat="false" ht="15" hidden="false" customHeight="false" outlineLevel="0" collapsed="false">
      <c r="A44" s="11" t="s">
        <v>2304</v>
      </c>
      <c r="B44" s="12" t="s">
        <v>2305</v>
      </c>
      <c r="C44" s="11" t="n">
        <v>0.00207900207900208</v>
      </c>
    </row>
    <row r="45" customFormat="false" ht="15" hidden="false" customHeight="false" outlineLevel="0" collapsed="false">
      <c r="A45" s="11" t="s">
        <v>2304</v>
      </c>
      <c r="B45" s="12" t="s">
        <v>2305</v>
      </c>
      <c r="C45" s="11" t="n">
        <v>0.00207900207900208</v>
      </c>
    </row>
    <row r="46" customFormat="false" ht="15" hidden="false" customHeight="false" outlineLevel="0" collapsed="false">
      <c r="A46" s="11" t="s">
        <v>2313</v>
      </c>
      <c r="B46" s="12" t="s">
        <v>2314</v>
      </c>
      <c r="C46" s="11" t="n">
        <v>0.00207900207900208</v>
      </c>
    </row>
    <row r="47" customFormat="false" ht="15" hidden="false" customHeight="false" outlineLevel="0" collapsed="false">
      <c r="A47" s="11" t="s">
        <v>2307</v>
      </c>
      <c r="B47" s="12" t="s">
        <v>2308</v>
      </c>
      <c r="C47" s="11" t="n">
        <v>0.00207900207900208</v>
      </c>
    </row>
    <row r="48" customFormat="false" ht="15" hidden="false" customHeight="false" outlineLevel="0" collapsed="false">
      <c r="A48" s="11" t="s">
        <v>2313</v>
      </c>
      <c r="B48" s="12" t="s">
        <v>2314</v>
      </c>
      <c r="C48" s="11" t="n">
        <v>0.00207900207900208</v>
      </c>
    </row>
    <row r="49" customFormat="false" ht="15" hidden="false" customHeight="false" outlineLevel="0" collapsed="false">
      <c r="A49" s="11" t="s">
        <v>2311</v>
      </c>
      <c r="B49" s="12" t="s">
        <v>2312</v>
      </c>
      <c r="C49" s="11" t="n">
        <v>0.00207900207900208</v>
      </c>
    </row>
    <row r="50" customFormat="false" ht="15" hidden="false" customHeight="false" outlineLevel="0" collapsed="false">
      <c r="A50" s="11" t="s">
        <v>2313</v>
      </c>
      <c r="B50" s="12" t="s">
        <v>2314</v>
      </c>
      <c r="C50" s="11" t="n">
        <v>0.00207900207900208</v>
      </c>
    </row>
    <row r="51" customFormat="false" ht="15" hidden="false" customHeight="false" outlineLevel="0" collapsed="false">
      <c r="A51" s="11" t="s">
        <v>2313</v>
      </c>
      <c r="B51" s="12" t="s">
        <v>2314</v>
      </c>
      <c r="C51" s="11" t="n">
        <v>0.00207900207900208</v>
      </c>
    </row>
    <row r="52" customFormat="false" ht="15" hidden="false" customHeight="false" outlineLevel="0" collapsed="false">
      <c r="A52" s="11" t="s">
        <v>2307</v>
      </c>
      <c r="B52" s="12" t="s">
        <v>2308</v>
      </c>
      <c r="C52" s="11" t="n">
        <v>0.00207900207900208</v>
      </c>
    </row>
    <row r="53" customFormat="false" ht="15" hidden="false" customHeight="false" outlineLevel="0" collapsed="false">
      <c r="A53" s="11" t="s">
        <v>2313</v>
      </c>
      <c r="B53" s="12" t="s">
        <v>2314</v>
      </c>
      <c r="C53" s="11" t="n">
        <v>0.00207900207900208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4296875" defaultRowHeight="15" zeroHeight="false" outlineLevelRow="0" outlineLevelCol="0"/>
  <cols>
    <col collapsed="false" customWidth="true" hidden="false" outlineLevel="0" max="6" min="6" style="0" width="8.85"/>
  </cols>
  <sheetData>
    <row r="1" customFormat="false" ht="24" hidden="false" customHeight="true" outlineLevel="0" collapsed="false">
      <c r="A1" s="21" t="s">
        <v>2309</v>
      </c>
      <c r="B1" s="21" t="s">
        <v>2307</v>
      </c>
      <c r="C1" s="21" t="s">
        <v>2311</v>
      </c>
      <c r="D1" s="21" t="s">
        <v>2301</v>
      </c>
      <c r="E1" s="21" t="s">
        <v>2304</v>
      </c>
      <c r="F1" s="21" t="s">
        <v>2313</v>
      </c>
    </row>
    <row r="2" customFormat="false" ht="13.8" hidden="false" customHeight="false" outlineLevel="0" collapsed="false">
      <c r="A2" s="22" t="s">
        <v>2316</v>
      </c>
      <c r="B2" s="22" t="s">
        <v>2317</v>
      </c>
      <c r="C2" s="22" t="s">
        <v>2318</v>
      </c>
      <c r="D2" s="22" t="s">
        <v>2319</v>
      </c>
      <c r="E2" s="22" t="s">
        <v>2320</v>
      </c>
      <c r="F2" s="22" t="s">
        <v>2321</v>
      </c>
    </row>
    <row r="3" customFormat="false" ht="15" hidden="false" customHeight="false" outlineLevel="0" collapsed="false">
      <c r="A3" s="23" t="s">
        <v>238</v>
      </c>
      <c r="B3" s="23" t="s">
        <v>2322</v>
      </c>
      <c r="C3" s="23" t="s">
        <v>36</v>
      </c>
      <c r="D3" s="23" t="s">
        <v>2323</v>
      </c>
      <c r="E3" s="23" t="s">
        <v>2324</v>
      </c>
      <c r="F3" s="23" t="s">
        <v>2325</v>
      </c>
    </row>
    <row r="4" customFormat="false" ht="15" hidden="false" customHeight="false" outlineLevel="0" collapsed="false">
      <c r="A4" s="23" t="s">
        <v>2326</v>
      </c>
      <c r="B4" s="23" t="s">
        <v>272</v>
      </c>
      <c r="C4" s="23" t="s">
        <v>2327</v>
      </c>
      <c r="D4" s="23" t="s">
        <v>106</v>
      </c>
      <c r="E4" s="23" t="s">
        <v>2328</v>
      </c>
      <c r="F4" s="23" t="s">
        <v>2329</v>
      </c>
    </row>
    <row r="5" customFormat="false" ht="15" hidden="false" customHeight="false" outlineLevel="0" collapsed="false">
      <c r="A5" s="23" t="n">
        <v>388</v>
      </c>
      <c r="B5" s="23" t="s">
        <v>2330</v>
      </c>
      <c r="C5" s="23" t="s">
        <v>2331</v>
      </c>
      <c r="D5" s="23" t="s">
        <v>76</v>
      </c>
      <c r="E5" s="23" t="s">
        <v>2332</v>
      </c>
      <c r="F5" s="23" t="s">
        <v>380</v>
      </c>
    </row>
    <row r="6" customFormat="false" ht="15" hidden="false" customHeight="false" outlineLevel="0" collapsed="false">
      <c r="A6" s="23"/>
      <c r="B6" s="23" t="s">
        <v>2333</v>
      </c>
      <c r="C6" s="23" t="s">
        <v>2334</v>
      </c>
      <c r="D6" s="23" t="s">
        <v>217</v>
      </c>
      <c r="E6" s="23" t="s">
        <v>2335</v>
      </c>
      <c r="F6" s="23" t="s">
        <v>2336</v>
      </c>
    </row>
    <row r="7" customFormat="false" ht="15" hidden="false" customHeight="false" outlineLevel="0" collapsed="false">
      <c r="A7" s="23"/>
      <c r="B7" s="23" t="s">
        <v>439</v>
      </c>
      <c r="C7" s="23" t="s">
        <v>50</v>
      </c>
      <c r="D7" s="23" t="s">
        <v>2337</v>
      </c>
      <c r="E7" s="23" t="s">
        <v>2338</v>
      </c>
      <c r="F7" s="23" t="s">
        <v>2339</v>
      </c>
    </row>
    <row r="8" customFormat="false" ht="15" hidden="false" customHeight="false" outlineLevel="0" collapsed="false">
      <c r="A8" s="23"/>
      <c r="B8" s="23" t="s">
        <v>15</v>
      </c>
      <c r="C8" s="23" t="s">
        <v>692</v>
      </c>
      <c r="D8" s="23" t="s">
        <v>2340</v>
      </c>
      <c r="E8" s="23" t="s">
        <v>2341</v>
      </c>
      <c r="F8" s="23" t="s">
        <v>2342</v>
      </c>
    </row>
    <row r="9" customFormat="false" ht="15" hidden="false" customHeight="false" outlineLevel="0" collapsed="false">
      <c r="A9" s="23"/>
      <c r="B9" s="23" t="s">
        <v>2343</v>
      </c>
      <c r="C9" s="23" t="s">
        <v>2344</v>
      </c>
      <c r="D9" s="23" t="s">
        <v>943</v>
      </c>
      <c r="E9" s="23" t="s">
        <v>915</v>
      </c>
      <c r="F9" s="23" t="s">
        <v>2345</v>
      </c>
    </row>
    <row r="10" customFormat="false" ht="15" hidden="false" customHeight="false" outlineLevel="0" collapsed="false">
      <c r="A10" s="23"/>
      <c r="B10" s="23" t="s">
        <v>2346</v>
      </c>
      <c r="C10" s="23" t="s">
        <v>21</v>
      </c>
      <c r="D10" s="23" t="s">
        <v>9</v>
      </c>
      <c r="E10" s="23" t="s">
        <v>2347</v>
      </c>
      <c r="F10" s="23" t="s">
        <v>2348</v>
      </c>
    </row>
    <row r="11" customFormat="false" ht="15" hidden="false" customHeight="false" outlineLevel="0" collapsed="false">
      <c r="A11" s="23"/>
      <c r="B11" s="23" t="s">
        <v>116</v>
      </c>
      <c r="C11" s="23" t="s">
        <v>244</v>
      </c>
      <c r="D11" s="23" t="s">
        <v>2349</v>
      </c>
      <c r="E11" s="23" t="s">
        <v>2350</v>
      </c>
      <c r="F11" s="23" t="s">
        <v>2351</v>
      </c>
    </row>
    <row r="12" customFormat="false" ht="15" hidden="false" customHeight="false" outlineLevel="0" collapsed="false">
      <c r="A12" s="23"/>
      <c r="B12" s="23" t="s">
        <v>2352</v>
      </c>
      <c r="C12" s="23" t="s">
        <v>2353</v>
      </c>
      <c r="D12" s="23" t="s">
        <v>2354</v>
      </c>
      <c r="E12" s="23" t="s">
        <v>2355</v>
      </c>
      <c r="F12" s="23" t="s">
        <v>1146</v>
      </c>
    </row>
    <row r="13" customFormat="false" ht="15" hidden="false" customHeight="false" outlineLevel="0" collapsed="false">
      <c r="A13" s="23"/>
      <c r="B13" s="23" t="s">
        <v>1002</v>
      </c>
      <c r="C13" s="23" t="s">
        <v>2356</v>
      </c>
      <c r="D13" s="23" t="s">
        <v>2357</v>
      </c>
      <c r="E13" s="23" t="s">
        <v>2358</v>
      </c>
      <c r="F13" s="23" t="s">
        <v>2359</v>
      </c>
    </row>
    <row r="14" customFormat="false" ht="15" hidden="false" customHeight="false" outlineLevel="0" collapsed="false">
      <c r="A14" s="23"/>
      <c r="B14" s="23" t="s">
        <v>71</v>
      </c>
      <c r="C14" s="23" t="s">
        <v>2360</v>
      </c>
      <c r="D14" s="23" t="s">
        <v>2361</v>
      </c>
      <c r="E14" s="23" t="s">
        <v>2362</v>
      </c>
      <c r="F14" s="23" t="s">
        <v>2363</v>
      </c>
    </row>
    <row r="15" customFormat="false" ht="15" hidden="false" customHeight="false" outlineLevel="0" collapsed="false">
      <c r="A15" s="23"/>
      <c r="B15" s="23" t="s">
        <v>2364</v>
      </c>
      <c r="C15" s="23" t="s">
        <v>2365</v>
      </c>
      <c r="D15" s="23" t="s">
        <v>2366</v>
      </c>
      <c r="E15" s="23" t="s">
        <v>87</v>
      </c>
      <c r="F15" s="23" t="s">
        <v>785</v>
      </c>
    </row>
    <row r="16" customFormat="false" ht="15" hidden="false" customHeight="false" outlineLevel="0" collapsed="false">
      <c r="A16" s="23"/>
      <c r="B16" s="23" t="s">
        <v>101</v>
      </c>
      <c r="C16" s="23" t="s">
        <v>2367</v>
      </c>
      <c r="D16" s="23" t="s">
        <v>2368</v>
      </c>
      <c r="E16" s="23" t="s">
        <v>305</v>
      </c>
      <c r="F16" s="23" t="s">
        <v>2369</v>
      </c>
    </row>
    <row r="17" customFormat="false" ht="15" hidden="false" customHeight="false" outlineLevel="0" collapsed="false">
      <c r="A17" s="23"/>
      <c r="B17" s="23" t="s">
        <v>2370</v>
      </c>
      <c r="C17" s="23" t="s">
        <v>2371</v>
      </c>
      <c r="D17" s="23" t="s">
        <v>2372</v>
      </c>
      <c r="E17" s="23" t="s">
        <v>2373</v>
      </c>
      <c r="F17" s="23" t="s">
        <v>1854</v>
      </c>
    </row>
    <row r="18" customFormat="false" ht="15" hidden="false" customHeight="false" outlineLevel="0" collapsed="false">
      <c r="A18" s="23"/>
      <c r="B18" s="23" t="s">
        <v>483</v>
      </c>
      <c r="C18" s="23" t="s">
        <v>2374</v>
      </c>
      <c r="D18" s="23" t="s">
        <v>2375</v>
      </c>
      <c r="E18" s="23" t="s">
        <v>1343</v>
      </c>
      <c r="F18" s="23" t="s">
        <v>2376</v>
      </c>
    </row>
    <row r="19" customFormat="false" ht="15" hidden="false" customHeight="false" outlineLevel="0" collapsed="false">
      <c r="A19" s="23"/>
      <c r="B19" s="23" t="s">
        <v>157</v>
      </c>
      <c r="C19" s="23" t="s">
        <v>2377</v>
      </c>
      <c r="D19" s="23" t="s">
        <v>2378</v>
      </c>
      <c r="E19" s="23" t="s">
        <v>2379</v>
      </c>
      <c r="F19" s="23" t="s">
        <v>2380</v>
      </c>
    </row>
    <row r="20" customFormat="false" ht="15" hidden="false" customHeight="false" outlineLevel="0" collapsed="false">
      <c r="A20" s="23"/>
      <c r="B20" s="23" t="n">
        <v>359</v>
      </c>
      <c r="C20" s="23" t="s">
        <v>1369</v>
      </c>
      <c r="D20" s="23" t="s">
        <v>2381</v>
      </c>
      <c r="E20" s="23" t="s">
        <v>2382</v>
      </c>
      <c r="F20" s="23" t="s">
        <v>1170</v>
      </c>
    </row>
    <row r="21" customFormat="false" ht="15" hidden="false" customHeight="false" outlineLevel="0" collapsed="false">
      <c r="A21" s="23"/>
      <c r="B21" s="23"/>
      <c r="C21" s="23"/>
      <c r="D21" s="23" t="s">
        <v>2383</v>
      </c>
      <c r="E21" s="23" t="s">
        <v>335</v>
      </c>
      <c r="F21" s="23" t="s">
        <v>605</v>
      </c>
    </row>
    <row r="22" customFormat="false" ht="15" hidden="false" customHeight="false" outlineLevel="0" collapsed="false">
      <c r="A22" s="23"/>
      <c r="B22" s="23"/>
      <c r="C22" s="23"/>
      <c r="D22" s="23" t="s">
        <v>65</v>
      </c>
      <c r="E22" s="23" t="s">
        <v>82</v>
      </c>
      <c r="F22" s="23" t="s">
        <v>1237</v>
      </c>
    </row>
    <row r="23" customFormat="false" ht="15" hidden="false" customHeight="false" outlineLevel="0" collapsed="false">
      <c r="A23" s="23"/>
      <c r="B23" s="23"/>
      <c r="C23" s="23"/>
      <c r="D23" s="23" t="s">
        <v>190</v>
      </c>
      <c r="E23" s="23" t="s">
        <v>2384</v>
      </c>
      <c r="F23" s="23" t="s">
        <v>865</v>
      </c>
    </row>
    <row r="24" customFormat="false" ht="15" hidden="false" customHeight="false" outlineLevel="0" collapsed="false">
      <c r="A24" s="23"/>
      <c r="B24" s="23"/>
      <c r="C24" s="23"/>
      <c r="D24" s="23" t="s">
        <v>358</v>
      </c>
      <c r="E24" s="23" t="s">
        <v>2385</v>
      </c>
      <c r="F24" s="23" t="s">
        <v>1200</v>
      </c>
    </row>
    <row r="25" customFormat="false" ht="15" hidden="false" customHeight="false" outlineLevel="0" collapsed="false">
      <c r="A25" s="23"/>
      <c r="B25" s="23"/>
      <c r="C25" s="23"/>
      <c r="D25" s="23" t="s">
        <v>385</v>
      </c>
      <c r="E25" s="23" t="s">
        <v>774</v>
      </c>
      <c r="F25" s="23" t="s">
        <v>687</v>
      </c>
    </row>
    <row r="26" customFormat="false" ht="15" hidden="false" customHeight="false" outlineLevel="0" collapsed="false">
      <c r="A26" s="23"/>
      <c r="B26" s="23"/>
      <c r="C26" s="23"/>
      <c r="D26" s="23" t="s">
        <v>728</v>
      </c>
      <c r="E26" s="23" t="s">
        <v>2386</v>
      </c>
      <c r="F26" s="23" t="s">
        <v>377</v>
      </c>
    </row>
    <row r="27" customFormat="false" ht="15" hidden="false" customHeight="false" outlineLevel="0" collapsed="false">
      <c r="A27" s="23"/>
      <c r="B27" s="23"/>
      <c r="C27" s="23"/>
      <c r="D27" s="23" t="s">
        <v>1322</v>
      </c>
      <c r="E27" s="23" t="s">
        <v>2387</v>
      </c>
      <c r="F27" s="23" t="s">
        <v>1534</v>
      </c>
    </row>
    <row r="28" customFormat="false" ht="15" hidden="false" customHeight="false" outlineLevel="0" collapsed="false">
      <c r="A28" s="23"/>
      <c r="B28" s="23"/>
      <c r="C28" s="23"/>
      <c r="D28" s="23" t="s">
        <v>1395</v>
      </c>
      <c r="E28" s="23" t="s">
        <v>212</v>
      </c>
      <c r="F28" s="23" t="s">
        <v>2056</v>
      </c>
    </row>
    <row r="29" customFormat="false" ht="15" hidden="false" customHeight="false" outlineLevel="0" collapsed="false">
      <c r="A29" s="23"/>
      <c r="B29" s="23"/>
      <c r="C29" s="23"/>
      <c r="D29" s="23"/>
      <c r="E29" s="23" t="s">
        <v>1087</v>
      </c>
      <c r="F29" s="23" t="s">
        <v>1514</v>
      </c>
    </row>
    <row r="30" customFormat="false" ht="15" hidden="false" customHeight="false" outlineLevel="0" collapsed="false">
      <c r="A30" s="23"/>
      <c r="B30" s="23"/>
      <c r="C30" s="23"/>
      <c r="D30" s="23"/>
      <c r="E30" s="23" t="s">
        <v>611</v>
      </c>
      <c r="F30" s="23" t="s">
        <v>1550</v>
      </c>
    </row>
    <row r="31" customFormat="false" ht="15" hidden="false" customHeight="false" outlineLevel="0" collapsed="false">
      <c r="A31" s="23"/>
      <c r="B31" s="23"/>
      <c r="C31" s="23"/>
      <c r="D31" s="23"/>
      <c r="E31" s="23" t="s">
        <v>31</v>
      </c>
      <c r="F31" s="23"/>
    </row>
    <row r="32" customFormat="false" ht="15" hidden="false" customHeight="false" outlineLevel="0" collapsed="false">
      <c r="A32" s="23"/>
      <c r="B32" s="23"/>
      <c r="C32" s="23"/>
      <c r="D32" s="23"/>
      <c r="E32" s="23" t="s">
        <v>1358</v>
      </c>
      <c r="F32" s="23"/>
    </row>
    <row r="33" customFormat="false" ht="15" hidden="false" customHeight="false" outlineLevel="0" collapsed="false">
      <c r="A33" s="23"/>
      <c r="B33" s="23"/>
      <c r="C33" s="23"/>
      <c r="D33" s="23"/>
      <c r="E33" s="23" t="s">
        <v>837</v>
      </c>
      <c r="F33" s="23"/>
    </row>
    <row r="34" customFormat="false" ht="15" hidden="false" customHeight="false" outlineLevel="0" collapsed="false">
      <c r="A34" s="12"/>
      <c r="B34" s="12"/>
      <c r="C34" s="12"/>
      <c r="D34" s="12"/>
      <c r="E34" s="23" t="s">
        <v>415</v>
      </c>
      <c r="F34" s="12"/>
    </row>
    <row r="35" customFormat="false" ht="15" hidden="false" customHeight="false" outlineLevel="0" collapsed="false">
      <c r="A35" s="12"/>
      <c r="B35" s="12"/>
      <c r="C35" s="12"/>
      <c r="D35" s="12"/>
      <c r="E35" s="23" t="s">
        <v>1639</v>
      </c>
      <c r="F35" s="12"/>
    </row>
    <row r="36" customFormat="false" ht="15" hidden="false" customHeight="false" outlineLevel="0" collapsed="false">
      <c r="A36" s="12"/>
      <c r="B36" s="12"/>
      <c r="C36" s="12"/>
      <c r="D36" s="12"/>
      <c r="E36" s="23" t="s">
        <v>1712</v>
      </c>
      <c r="F36" s="12"/>
    </row>
    <row r="37" customFormat="false" ht="15" hidden="false" customHeight="false" outlineLevel="0" collapsed="false">
      <c r="A37" s="12"/>
      <c r="B37" s="12"/>
      <c r="C37" s="12"/>
      <c r="D37" s="12"/>
      <c r="E37" s="23" t="s">
        <v>1459</v>
      </c>
      <c r="F37" s="12"/>
    </row>
    <row r="38" customFormat="false" ht="15" hidden="false" customHeight="false" outlineLevel="0" collapsed="false">
      <c r="A38" s="12"/>
      <c r="B38" s="12"/>
      <c r="C38" s="12"/>
      <c r="D38" s="12"/>
      <c r="E38" s="23" t="s">
        <v>1860</v>
      </c>
      <c r="F38" s="12"/>
    </row>
    <row r="39" customFormat="false" ht="15" hidden="false" customHeight="false" outlineLevel="0" collapsed="false">
      <c r="A39" s="12"/>
      <c r="B39" s="12"/>
      <c r="C39" s="12"/>
      <c r="D39" s="12"/>
      <c r="E39" s="12" t="s">
        <v>1693</v>
      </c>
      <c r="F39" s="12"/>
    </row>
    <row r="40" customFormat="false" ht="15" hidden="false" customHeight="false" outlineLevel="0" collapsed="false">
      <c r="A40" s="12"/>
      <c r="B40" s="12"/>
      <c r="C40" s="12"/>
      <c r="D40" s="12"/>
      <c r="E40" s="12" t="s">
        <v>829</v>
      </c>
      <c r="F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36"/>
  <sheetViews>
    <sheetView showFormulas="false" showGridLines="true" showRowColHeaders="true" showZeros="true" rightToLeft="false" tabSelected="false" showOutlineSymbols="true" defaultGridColor="true" view="normal" topLeftCell="A130" colorId="64" zoomScale="100" zoomScaleNormal="100" zoomScalePageLayoutView="100" workbookViewId="0">
      <selection pane="topLeft" activeCell="H13" activeCellId="0" sqref="H13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.57"/>
  </cols>
  <sheetData>
    <row r="1" customFormat="false" ht="22.5" hidden="false" customHeight="true" outlineLevel="0" collapsed="false">
      <c r="A1" s="24" t="s">
        <v>2388</v>
      </c>
      <c r="B1" s="24" t="s">
        <v>2389</v>
      </c>
      <c r="C1" s="25" t="s">
        <v>2390</v>
      </c>
      <c r="D1" s="25" t="s">
        <v>2391</v>
      </c>
      <c r="E1" s="24" t="s">
        <v>2392</v>
      </c>
    </row>
    <row r="2" customFormat="false" ht="15" hidden="false" customHeight="true" outlineLevel="0" collapsed="false">
      <c r="A2" s="26" t="s">
        <v>2393</v>
      </c>
      <c r="B2" s="26" t="s">
        <v>2394</v>
      </c>
      <c r="C2" s="27" t="s">
        <v>2395</v>
      </c>
      <c r="D2" s="26" t="s">
        <v>2396</v>
      </c>
      <c r="E2" s="26" t="s">
        <v>2320</v>
      </c>
    </row>
    <row r="3" customFormat="false" ht="15.75" hidden="false" customHeight="false" outlineLevel="0" collapsed="false">
      <c r="A3" s="26"/>
      <c r="B3" s="26"/>
      <c r="C3" s="27"/>
      <c r="D3" s="26"/>
      <c r="E3" s="26"/>
    </row>
    <row r="4" customFormat="false" ht="15" hidden="false" customHeight="true" outlineLevel="0" collapsed="false">
      <c r="A4" s="26" t="s">
        <v>2397</v>
      </c>
      <c r="B4" s="26" t="s">
        <v>2398</v>
      </c>
      <c r="C4" s="27" t="s">
        <v>2399</v>
      </c>
      <c r="D4" s="26" t="s">
        <v>2396</v>
      </c>
      <c r="E4" s="26" t="s">
        <v>2319</v>
      </c>
    </row>
    <row r="5" customFormat="false" ht="15.75" hidden="false" customHeight="false" outlineLevel="0" collapsed="false">
      <c r="A5" s="26"/>
      <c r="B5" s="26"/>
      <c r="C5" s="27"/>
      <c r="D5" s="26"/>
      <c r="E5" s="26"/>
    </row>
    <row r="6" customFormat="false" ht="15" hidden="false" customHeight="true" outlineLevel="0" collapsed="false">
      <c r="A6" s="26" t="s">
        <v>2397</v>
      </c>
      <c r="B6" s="26" t="s">
        <v>2400</v>
      </c>
      <c r="C6" s="27" t="s">
        <v>2401</v>
      </c>
      <c r="D6" s="26" t="s">
        <v>2396</v>
      </c>
      <c r="E6" s="26" t="s">
        <v>2319</v>
      </c>
    </row>
    <row r="7" customFormat="false" ht="15.75" hidden="false" customHeight="false" outlineLevel="0" collapsed="false">
      <c r="A7" s="26"/>
      <c r="B7" s="26"/>
      <c r="C7" s="27"/>
      <c r="D7" s="26"/>
      <c r="E7" s="26"/>
    </row>
    <row r="8" customFormat="false" ht="15" hidden="false" customHeight="true" outlineLevel="0" collapsed="false">
      <c r="A8" s="26" t="s">
        <v>2397</v>
      </c>
      <c r="B8" s="26" t="s">
        <v>2402</v>
      </c>
      <c r="C8" s="27" t="s">
        <v>2403</v>
      </c>
      <c r="D8" s="26" t="s">
        <v>2404</v>
      </c>
      <c r="E8" s="26" t="s">
        <v>2318</v>
      </c>
    </row>
    <row r="9" customFormat="false" ht="15.75" hidden="false" customHeight="false" outlineLevel="0" collapsed="false">
      <c r="A9" s="26"/>
      <c r="B9" s="26"/>
      <c r="C9" s="27"/>
      <c r="D9" s="26"/>
      <c r="E9" s="26"/>
    </row>
    <row r="10" customFormat="false" ht="15" hidden="false" customHeight="true" outlineLevel="0" collapsed="false">
      <c r="A10" s="26" t="s">
        <v>2397</v>
      </c>
      <c r="B10" s="26" t="s">
        <v>2405</v>
      </c>
      <c r="C10" s="27" t="s">
        <v>2406</v>
      </c>
      <c r="D10" s="26" t="s">
        <v>2404</v>
      </c>
      <c r="E10" s="26" t="s">
        <v>2318</v>
      </c>
    </row>
    <row r="11" customFormat="false" ht="15.75" hidden="false" customHeight="false" outlineLevel="0" collapsed="false">
      <c r="A11" s="26"/>
      <c r="B11" s="26"/>
      <c r="C11" s="27"/>
      <c r="D11" s="26"/>
      <c r="E11" s="26"/>
    </row>
    <row r="12" customFormat="false" ht="15" hidden="false" customHeight="true" outlineLevel="0" collapsed="false">
      <c r="A12" s="26" t="s">
        <v>2397</v>
      </c>
      <c r="B12" s="26" t="s">
        <v>2407</v>
      </c>
      <c r="C12" s="27" t="s">
        <v>2407</v>
      </c>
      <c r="D12" s="26" t="s">
        <v>2404</v>
      </c>
      <c r="E12" s="26" t="s">
        <v>2318</v>
      </c>
    </row>
    <row r="13" customFormat="false" ht="15.75" hidden="false" customHeight="false" outlineLevel="0" collapsed="false">
      <c r="A13" s="26"/>
      <c r="B13" s="26"/>
      <c r="C13" s="27"/>
      <c r="D13" s="26"/>
      <c r="E13" s="26"/>
    </row>
    <row r="14" customFormat="false" ht="15" hidden="false" customHeight="true" outlineLevel="0" collapsed="false">
      <c r="A14" s="26" t="s">
        <v>2397</v>
      </c>
      <c r="B14" s="26" t="s">
        <v>2408</v>
      </c>
      <c r="C14" s="27" t="s">
        <v>2408</v>
      </c>
      <c r="D14" s="26" t="s">
        <v>2396</v>
      </c>
      <c r="E14" s="26" t="s">
        <v>2319</v>
      </c>
    </row>
    <row r="15" customFormat="false" ht="15.75" hidden="false" customHeight="false" outlineLevel="0" collapsed="false">
      <c r="A15" s="26"/>
      <c r="B15" s="26"/>
      <c r="C15" s="27"/>
      <c r="D15" s="26"/>
      <c r="E15" s="26"/>
    </row>
    <row r="16" customFormat="false" ht="15" hidden="false" customHeight="true" outlineLevel="0" collapsed="false">
      <c r="A16" s="26" t="s">
        <v>2397</v>
      </c>
      <c r="B16" s="26" t="s">
        <v>2409</v>
      </c>
      <c r="C16" s="27" t="s">
        <v>2409</v>
      </c>
      <c r="D16" s="26" t="s">
        <v>2396</v>
      </c>
      <c r="E16" s="26" t="s">
        <v>2319</v>
      </c>
    </row>
    <row r="17" customFormat="false" ht="15.75" hidden="false" customHeight="false" outlineLevel="0" collapsed="false">
      <c r="A17" s="26"/>
      <c r="B17" s="26"/>
      <c r="C17" s="27"/>
      <c r="D17" s="26"/>
      <c r="E17" s="26"/>
    </row>
    <row r="18" customFormat="false" ht="15" hidden="false" customHeight="true" outlineLevel="0" collapsed="false">
      <c r="A18" s="26" t="s">
        <v>2397</v>
      </c>
      <c r="B18" s="26" t="s">
        <v>2410</v>
      </c>
      <c r="C18" s="27" t="s">
        <v>2410</v>
      </c>
      <c r="D18" s="26" t="s">
        <v>2396</v>
      </c>
      <c r="E18" s="26" t="s">
        <v>2319</v>
      </c>
    </row>
    <row r="19" customFormat="false" ht="15.75" hidden="false" customHeight="false" outlineLevel="0" collapsed="false">
      <c r="A19" s="26"/>
      <c r="B19" s="26"/>
      <c r="C19" s="27"/>
      <c r="D19" s="26"/>
      <c r="E19" s="26"/>
    </row>
    <row r="20" customFormat="false" ht="15" hidden="false" customHeight="true" outlineLevel="0" collapsed="false">
      <c r="A20" s="26" t="s">
        <v>2397</v>
      </c>
      <c r="B20" s="26" t="s">
        <v>2411</v>
      </c>
      <c r="C20" s="27" t="s">
        <v>2411</v>
      </c>
      <c r="D20" s="26" t="s">
        <v>2396</v>
      </c>
      <c r="E20" s="26" t="s">
        <v>2319</v>
      </c>
    </row>
    <row r="21" customFormat="false" ht="15.75" hidden="false" customHeight="false" outlineLevel="0" collapsed="false">
      <c r="A21" s="26"/>
      <c r="B21" s="26"/>
      <c r="C21" s="27"/>
      <c r="D21" s="26"/>
      <c r="E21" s="26"/>
    </row>
    <row r="22" customFormat="false" ht="15" hidden="false" customHeight="true" outlineLevel="0" collapsed="false">
      <c r="A22" s="26" t="s">
        <v>2397</v>
      </c>
      <c r="B22" s="26" t="s">
        <v>2412</v>
      </c>
      <c r="C22" s="27" t="s">
        <v>2413</v>
      </c>
      <c r="D22" s="26" t="s">
        <v>2404</v>
      </c>
      <c r="E22" s="26" t="s">
        <v>2317</v>
      </c>
    </row>
    <row r="23" customFormat="false" ht="15.75" hidden="false" customHeight="false" outlineLevel="0" collapsed="false">
      <c r="A23" s="26"/>
      <c r="B23" s="26"/>
      <c r="C23" s="27"/>
      <c r="D23" s="26"/>
      <c r="E23" s="26"/>
    </row>
    <row r="24" customFormat="false" ht="15" hidden="false" customHeight="true" outlineLevel="0" collapsed="false">
      <c r="A24" s="26" t="s">
        <v>2397</v>
      </c>
      <c r="B24" s="26" t="s">
        <v>2414</v>
      </c>
      <c r="C24" s="27" t="s">
        <v>2415</v>
      </c>
      <c r="D24" s="26" t="s">
        <v>2404</v>
      </c>
      <c r="E24" s="26" t="s">
        <v>2317</v>
      </c>
    </row>
    <row r="25" customFormat="false" ht="15.75" hidden="false" customHeight="false" outlineLevel="0" collapsed="false">
      <c r="A25" s="26"/>
      <c r="B25" s="26"/>
      <c r="C25" s="27"/>
      <c r="D25" s="26"/>
      <c r="E25" s="26"/>
    </row>
    <row r="26" customFormat="false" ht="15" hidden="false" customHeight="true" outlineLevel="0" collapsed="false">
      <c r="A26" s="26" t="s">
        <v>2397</v>
      </c>
      <c r="B26" s="26" t="s">
        <v>2416</v>
      </c>
      <c r="C26" s="27" t="s">
        <v>2417</v>
      </c>
      <c r="D26" s="26" t="s">
        <v>2404</v>
      </c>
      <c r="E26" s="26" t="s">
        <v>2317</v>
      </c>
    </row>
    <row r="27" customFormat="false" ht="15.75" hidden="false" customHeight="false" outlineLevel="0" collapsed="false">
      <c r="A27" s="26"/>
      <c r="B27" s="26"/>
      <c r="C27" s="27"/>
      <c r="D27" s="26"/>
      <c r="E27" s="26"/>
    </row>
    <row r="28" customFormat="false" ht="15" hidden="false" customHeight="true" outlineLevel="0" collapsed="false">
      <c r="A28" s="26" t="s">
        <v>2397</v>
      </c>
      <c r="B28" s="26" t="s">
        <v>2418</v>
      </c>
      <c r="C28" s="27" t="s">
        <v>2419</v>
      </c>
      <c r="D28" s="26" t="s">
        <v>2404</v>
      </c>
      <c r="E28" s="26" t="s">
        <v>2317</v>
      </c>
    </row>
    <row r="29" customFormat="false" ht="15.75" hidden="false" customHeight="false" outlineLevel="0" collapsed="false">
      <c r="A29" s="26"/>
      <c r="B29" s="26"/>
      <c r="C29" s="27"/>
      <c r="D29" s="26"/>
      <c r="E29" s="26"/>
    </row>
    <row r="30" customFormat="false" ht="15" hidden="false" customHeight="true" outlineLevel="0" collapsed="false">
      <c r="A30" s="26" t="s">
        <v>2397</v>
      </c>
      <c r="B30" s="26" t="s">
        <v>2420</v>
      </c>
      <c r="C30" s="27" t="s">
        <v>2421</v>
      </c>
      <c r="D30" s="26" t="s">
        <v>2404</v>
      </c>
      <c r="E30" s="26" t="s">
        <v>2317</v>
      </c>
    </row>
    <row r="31" customFormat="false" ht="15.75" hidden="false" customHeight="false" outlineLevel="0" collapsed="false">
      <c r="A31" s="26"/>
      <c r="B31" s="26"/>
      <c r="C31" s="27"/>
      <c r="D31" s="26"/>
      <c r="E31" s="26"/>
    </row>
    <row r="32" customFormat="false" ht="15" hidden="false" customHeight="true" outlineLevel="0" collapsed="false">
      <c r="A32" s="26" t="s">
        <v>2397</v>
      </c>
      <c r="B32" s="26" t="s">
        <v>2422</v>
      </c>
      <c r="C32" s="27" t="s">
        <v>2423</v>
      </c>
      <c r="D32" s="26" t="s">
        <v>2404</v>
      </c>
      <c r="E32" s="26" t="s">
        <v>2317</v>
      </c>
    </row>
    <row r="33" customFormat="false" ht="15.75" hidden="false" customHeight="false" outlineLevel="0" collapsed="false">
      <c r="A33" s="26"/>
      <c r="B33" s="26"/>
      <c r="C33" s="27"/>
      <c r="D33" s="26"/>
      <c r="E33" s="26"/>
    </row>
    <row r="34" customFormat="false" ht="15" hidden="false" customHeight="true" outlineLevel="0" collapsed="false">
      <c r="A34" s="26" t="s">
        <v>2397</v>
      </c>
      <c r="B34" s="26" t="s">
        <v>2424</v>
      </c>
      <c r="C34" s="27" t="s">
        <v>2425</v>
      </c>
      <c r="D34" s="26" t="s">
        <v>2404</v>
      </c>
      <c r="E34" s="26" t="s">
        <v>2317</v>
      </c>
    </row>
    <row r="35" customFormat="false" ht="15.75" hidden="false" customHeight="false" outlineLevel="0" collapsed="false">
      <c r="A35" s="26"/>
      <c r="B35" s="26"/>
      <c r="C35" s="27"/>
      <c r="D35" s="26"/>
      <c r="E35" s="26"/>
    </row>
    <row r="36" customFormat="false" ht="15" hidden="false" customHeight="true" outlineLevel="0" collapsed="false">
      <c r="A36" s="26" t="s">
        <v>2397</v>
      </c>
      <c r="B36" s="26" t="s">
        <v>2426</v>
      </c>
      <c r="C36" s="27" t="s">
        <v>2427</v>
      </c>
      <c r="D36" s="26" t="s">
        <v>2404</v>
      </c>
      <c r="E36" s="26" t="s">
        <v>2317</v>
      </c>
    </row>
    <row r="37" customFormat="false" ht="15.75" hidden="false" customHeight="false" outlineLevel="0" collapsed="false">
      <c r="A37" s="26"/>
      <c r="B37" s="26"/>
      <c r="C37" s="27"/>
      <c r="D37" s="26"/>
      <c r="E37" s="26"/>
    </row>
    <row r="38" customFormat="false" ht="15" hidden="false" customHeight="true" outlineLevel="0" collapsed="false">
      <c r="A38" s="26" t="s">
        <v>2397</v>
      </c>
      <c r="B38" s="26" t="s">
        <v>2428</v>
      </c>
      <c r="C38" s="27" t="s">
        <v>2429</v>
      </c>
      <c r="D38" s="26" t="s">
        <v>2430</v>
      </c>
      <c r="E38" s="26" t="s">
        <v>2316</v>
      </c>
    </row>
    <row r="39" customFormat="false" ht="15.75" hidden="false" customHeight="false" outlineLevel="0" collapsed="false">
      <c r="A39" s="26"/>
      <c r="B39" s="26"/>
      <c r="C39" s="27"/>
      <c r="D39" s="26"/>
      <c r="E39" s="26"/>
    </row>
    <row r="40" customFormat="false" ht="15" hidden="false" customHeight="true" outlineLevel="0" collapsed="false">
      <c r="A40" s="26" t="s">
        <v>2431</v>
      </c>
      <c r="B40" s="26" t="s">
        <v>2432</v>
      </c>
      <c r="C40" s="27" t="s">
        <v>2433</v>
      </c>
      <c r="D40" s="26" t="s">
        <v>2396</v>
      </c>
      <c r="E40" s="26" t="s">
        <v>2320</v>
      </c>
    </row>
    <row r="41" customFormat="false" ht="15.75" hidden="false" customHeight="false" outlineLevel="0" collapsed="false">
      <c r="A41" s="26"/>
      <c r="B41" s="26"/>
      <c r="C41" s="27"/>
      <c r="D41" s="26"/>
      <c r="E41" s="26"/>
    </row>
    <row r="42" customFormat="false" ht="15" hidden="false" customHeight="true" outlineLevel="0" collapsed="false">
      <c r="A42" s="26" t="s">
        <v>2431</v>
      </c>
      <c r="B42" s="26" t="s">
        <v>2434</v>
      </c>
      <c r="C42" s="27" t="s">
        <v>2435</v>
      </c>
      <c r="D42" s="26" t="s">
        <v>2396</v>
      </c>
      <c r="E42" s="26" t="s">
        <v>2320</v>
      </c>
    </row>
    <row r="43" customFormat="false" ht="15.75" hidden="false" customHeight="false" outlineLevel="0" collapsed="false">
      <c r="A43" s="26"/>
      <c r="B43" s="26"/>
      <c r="C43" s="27"/>
      <c r="D43" s="26"/>
      <c r="E43" s="26"/>
    </row>
    <row r="44" customFormat="false" ht="15" hidden="false" customHeight="true" outlineLevel="0" collapsed="false">
      <c r="A44" s="26" t="s">
        <v>2431</v>
      </c>
      <c r="B44" s="26" t="s">
        <v>2436</v>
      </c>
      <c r="C44" s="27" t="s">
        <v>2437</v>
      </c>
      <c r="D44" s="26" t="s">
        <v>2396</v>
      </c>
      <c r="E44" s="26" t="s">
        <v>2320</v>
      </c>
    </row>
    <row r="45" customFormat="false" ht="15.75" hidden="false" customHeight="false" outlineLevel="0" collapsed="false">
      <c r="A45" s="26"/>
      <c r="B45" s="26"/>
      <c r="C45" s="27"/>
      <c r="D45" s="26"/>
      <c r="E45" s="26"/>
    </row>
    <row r="46" customFormat="false" ht="15" hidden="false" customHeight="true" outlineLevel="0" collapsed="false">
      <c r="A46" s="26" t="s">
        <v>2431</v>
      </c>
      <c r="B46" s="26" t="s">
        <v>2438</v>
      </c>
      <c r="C46" s="27" t="s">
        <v>2439</v>
      </c>
      <c r="D46" s="26" t="s">
        <v>2396</v>
      </c>
      <c r="E46" s="26" t="s">
        <v>2320</v>
      </c>
    </row>
    <row r="47" customFormat="false" ht="15.75" hidden="false" customHeight="false" outlineLevel="0" collapsed="false">
      <c r="A47" s="26"/>
      <c r="B47" s="26"/>
      <c r="C47" s="27"/>
      <c r="D47" s="26"/>
      <c r="E47" s="26"/>
    </row>
    <row r="48" customFormat="false" ht="18" hidden="false" customHeight="true" outlineLevel="0" collapsed="false">
      <c r="A48" s="26" t="s">
        <v>2440</v>
      </c>
      <c r="B48" s="26" t="s">
        <v>2441</v>
      </c>
      <c r="C48" s="27" t="s">
        <v>2442</v>
      </c>
      <c r="D48" s="26" t="s">
        <v>2396</v>
      </c>
      <c r="E48" s="26" t="s">
        <v>2321</v>
      </c>
    </row>
    <row r="49" customFormat="false" ht="15.75" hidden="false" customHeight="false" outlineLevel="0" collapsed="false">
      <c r="A49" s="26"/>
      <c r="B49" s="26"/>
      <c r="C49" s="27"/>
      <c r="D49" s="26"/>
      <c r="E49" s="26"/>
    </row>
    <row r="50" customFormat="false" ht="15" hidden="false" customHeight="true" outlineLevel="0" collapsed="false">
      <c r="A50" s="26" t="s">
        <v>2443</v>
      </c>
      <c r="B50" s="26" t="s">
        <v>2444</v>
      </c>
      <c r="C50" s="27" t="s">
        <v>2445</v>
      </c>
      <c r="D50" s="26" t="s">
        <v>2396</v>
      </c>
      <c r="E50" s="26" t="s">
        <v>2319</v>
      </c>
    </row>
    <row r="51" customFormat="false" ht="15.75" hidden="false" customHeight="false" outlineLevel="0" collapsed="false">
      <c r="A51" s="26"/>
      <c r="B51" s="26"/>
      <c r="C51" s="27"/>
      <c r="D51" s="26"/>
      <c r="E51" s="26"/>
    </row>
    <row r="52" customFormat="false" ht="18" hidden="false" customHeight="true" outlineLevel="0" collapsed="false">
      <c r="A52" s="26" t="s">
        <v>2446</v>
      </c>
      <c r="B52" s="26" t="s">
        <v>2447</v>
      </c>
      <c r="C52" s="27" t="s">
        <v>2448</v>
      </c>
      <c r="D52" s="26" t="s">
        <v>2396</v>
      </c>
      <c r="E52" s="26" t="s">
        <v>2320</v>
      </c>
    </row>
    <row r="53" customFormat="false" ht="15.75" hidden="false" customHeight="false" outlineLevel="0" collapsed="false">
      <c r="A53" s="26"/>
      <c r="B53" s="26"/>
      <c r="C53" s="27"/>
      <c r="D53" s="26"/>
      <c r="E53" s="26"/>
    </row>
    <row r="54" customFormat="false" ht="15" hidden="false" customHeight="true" outlineLevel="0" collapsed="false">
      <c r="A54" s="26" t="s">
        <v>2443</v>
      </c>
      <c r="B54" s="26" t="s">
        <v>2449</v>
      </c>
      <c r="C54" s="27" t="s">
        <v>2450</v>
      </c>
      <c r="D54" s="26" t="s">
        <v>2396</v>
      </c>
      <c r="E54" s="26" t="s">
        <v>2320</v>
      </c>
    </row>
    <row r="55" customFormat="false" ht="15.75" hidden="false" customHeight="false" outlineLevel="0" collapsed="false">
      <c r="A55" s="26"/>
      <c r="B55" s="26"/>
      <c r="C55" s="27"/>
      <c r="D55" s="26"/>
      <c r="E55" s="26"/>
    </row>
    <row r="56" customFormat="false" ht="15" hidden="false" customHeight="true" outlineLevel="0" collapsed="false">
      <c r="A56" s="26" t="s">
        <v>2443</v>
      </c>
      <c r="B56" s="26" t="s">
        <v>2451</v>
      </c>
      <c r="C56" s="27" t="s">
        <v>2452</v>
      </c>
      <c r="D56" s="26" t="s">
        <v>2396</v>
      </c>
      <c r="E56" s="26" t="s">
        <v>2320</v>
      </c>
    </row>
    <row r="57" customFormat="false" ht="15.75" hidden="false" customHeight="false" outlineLevel="0" collapsed="false">
      <c r="A57" s="26"/>
      <c r="B57" s="26"/>
      <c r="C57" s="27"/>
      <c r="D57" s="26"/>
      <c r="E57" s="26"/>
    </row>
    <row r="58" customFormat="false" ht="15" hidden="false" customHeight="true" outlineLevel="0" collapsed="false">
      <c r="A58" s="26" t="s">
        <v>2443</v>
      </c>
      <c r="B58" s="26" t="s">
        <v>2453</v>
      </c>
      <c r="C58" s="27" t="s">
        <v>2454</v>
      </c>
      <c r="D58" s="26" t="s">
        <v>2396</v>
      </c>
      <c r="E58" s="26" t="s">
        <v>2320</v>
      </c>
    </row>
    <row r="59" customFormat="false" ht="15.75" hidden="false" customHeight="false" outlineLevel="0" collapsed="false">
      <c r="A59" s="26"/>
      <c r="B59" s="26"/>
      <c r="C59" s="27"/>
      <c r="D59" s="26"/>
      <c r="E59" s="26"/>
    </row>
    <row r="60" customFormat="false" ht="15" hidden="false" customHeight="true" outlineLevel="0" collapsed="false">
      <c r="A60" s="26" t="s">
        <v>2443</v>
      </c>
      <c r="B60" s="26" t="s">
        <v>2455</v>
      </c>
      <c r="C60" s="27" t="s">
        <v>2456</v>
      </c>
      <c r="D60" s="26" t="s">
        <v>2396</v>
      </c>
      <c r="E60" s="26" t="s">
        <v>2320</v>
      </c>
    </row>
    <row r="61" customFormat="false" ht="15.75" hidden="false" customHeight="false" outlineLevel="0" collapsed="false">
      <c r="A61" s="26"/>
      <c r="B61" s="26"/>
      <c r="C61" s="27"/>
      <c r="D61" s="26"/>
      <c r="E61" s="26"/>
    </row>
    <row r="62" customFormat="false" ht="15" hidden="false" customHeight="true" outlineLevel="0" collapsed="false">
      <c r="A62" s="26" t="s">
        <v>2443</v>
      </c>
      <c r="B62" s="26" t="s">
        <v>2457</v>
      </c>
      <c r="C62" s="27" t="s">
        <v>2458</v>
      </c>
      <c r="D62" s="26" t="s">
        <v>2396</v>
      </c>
      <c r="E62" s="26" t="s">
        <v>2319</v>
      </c>
    </row>
    <row r="63" customFormat="false" ht="15.75" hidden="false" customHeight="false" outlineLevel="0" collapsed="false">
      <c r="A63" s="26"/>
      <c r="B63" s="26"/>
      <c r="C63" s="27"/>
      <c r="D63" s="26"/>
      <c r="E63" s="26"/>
    </row>
    <row r="64" customFormat="false" ht="15" hidden="false" customHeight="true" outlineLevel="0" collapsed="false">
      <c r="A64" s="26" t="s">
        <v>2443</v>
      </c>
      <c r="B64" s="26" t="s">
        <v>2459</v>
      </c>
      <c r="C64" s="27" t="s">
        <v>2460</v>
      </c>
      <c r="D64" s="26" t="s">
        <v>2396</v>
      </c>
      <c r="E64" s="26" t="s">
        <v>2319</v>
      </c>
    </row>
    <row r="65" customFormat="false" ht="15.75" hidden="false" customHeight="false" outlineLevel="0" collapsed="false">
      <c r="A65" s="26"/>
      <c r="B65" s="26"/>
      <c r="C65" s="27"/>
      <c r="D65" s="26"/>
      <c r="E65" s="26"/>
    </row>
    <row r="66" customFormat="false" ht="15.75" hidden="false" customHeight="false" outlineLevel="0" collapsed="false">
      <c r="A66" s="26" t="s">
        <v>2443</v>
      </c>
      <c r="B66" s="26" t="s">
        <v>2461</v>
      </c>
      <c r="C66" s="27" t="s">
        <v>2462</v>
      </c>
      <c r="D66" s="26" t="s">
        <v>2396</v>
      </c>
      <c r="E66" s="26" t="s">
        <v>2319</v>
      </c>
    </row>
    <row r="67" customFormat="false" ht="15.75" hidden="false" customHeight="false" outlineLevel="0" collapsed="false">
      <c r="A67" s="26" t="s">
        <v>2443</v>
      </c>
      <c r="B67" s="26" t="s">
        <v>2463</v>
      </c>
      <c r="C67" s="27" t="s">
        <v>2464</v>
      </c>
      <c r="D67" s="26" t="s">
        <v>2396</v>
      </c>
      <c r="E67" s="26" t="s">
        <v>2319</v>
      </c>
    </row>
    <row r="68" customFormat="false" ht="45.75" hidden="false" customHeight="false" outlineLevel="0" collapsed="false">
      <c r="A68" s="26" t="s">
        <v>2443</v>
      </c>
      <c r="B68" s="26" t="s">
        <v>2465</v>
      </c>
      <c r="C68" s="27" t="s">
        <v>2466</v>
      </c>
      <c r="D68" s="26" t="s">
        <v>2404</v>
      </c>
      <c r="E68" s="26" t="s">
        <v>2317</v>
      </c>
    </row>
    <row r="69" customFormat="false" ht="15.75" hidden="false" customHeight="false" outlineLevel="0" collapsed="false">
      <c r="A69" s="26" t="s">
        <v>2443</v>
      </c>
      <c r="B69" s="26" t="s">
        <v>2467</v>
      </c>
      <c r="C69" s="27" t="s">
        <v>2468</v>
      </c>
      <c r="D69" s="26" t="s">
        <v>2404</v>
      </c>
      <c r="E69" s="26" t="s">
        <v>2317</v>
      </c>
    </row>
    <row r="70" customFormat="false" ht="15.75" hidden="false" customHeight="false" outlineLevel="0" collapsed="false">
      <c r="A70" s="26" t="s">
        <v>2443</v>
      </c>
      <c r="B70" s="26" t="s">
        <v>2469</v>
      </c>
      <c r="C70" s="27" t="s">
        <v>2470</v>
      </c>
      <c r="D70" s="26" t="s">
        <v>2396</v>
      </c>
      <c r="E70" s="26" t="s">
        <v>2318</v>
      </c>
    </row>
    <row r="71" customFormat="false" ht="15.75" hidden="false" customHeight="false" outlineLevel="0" collapsed="false">
      <c r="A71" s="26" t="s">
        <v>2443</v>
      </c>
      <c r="B71" s="26" t="s">
        <v>2471</v>
      </c>
      <c r="C71" s="27" t="s">
        <v>2472</v>
      </c>
      <c r="D71" s="26" t="s">
        <v>2396</v>
      </c>
      <c r="E71" s="26" t="s">
        <v>2318</v>
      </c>
    </row>
    <row r="72" customFormat="false" ht="15.75" hidden="false" customHeight="false" outlineLevel="0" collapsed="false">
      <c r="A72" s="26" t="s">
        <v>2443</v>
      </c>
      <c r="B72" s="26" t="s">
        <v>2473</v>
      </c>
      <c r="C72" s="27" t="s">
        <v>2474</v>
      </c>
      <c r="D72" s="26" t="s">
        <v>2404</v>
      </c>
      <c r="E72" s="26" t="s">
        <v>2318</v>
      </c>
    </row>
    <row r="73" customFormat="false" ht="15.75" hidden="false" customHeight="false" outlineLevel="0" collapsed="false">
      <c r="A73" s="26" t="s">
        <v>2443</v>
      </c>
      <c r="B73" s="26" t="s">
        <v>2475</v>
      </c>
      <c r="C73" s="27" t="s">
        <v>2476</v>
      </c>
      <c r="D73" s="26" t="s">
        <v>2404</v>
      </c>
      <c r="E73" s="26" t="s">
        <v>2318</v>
      </c>
    </row>
    <row r="74" customFormat="false" ht="15.75" hidden="false" customHeight="false" outlineLevel="0" collapsed="false">
      <c r="A74" s="26" t="s">
        <v>2443</v>
      </c>
      <c r="B74" s="26" t="s">
        <v>2477</v>
      </c>
      <c r="C74" s="27" t="s">
        <v>2478</v>
      </c>
      <c r="D74" s="26" t="s">
        <v>2404</v>
      </c>
      <c r="E74" s="26" t="s">
        <v>2318</v>
      </c>
    </row>
    <row r="75" customFormat="false" ht="15.75" hidden="false" customHeight="false" outlineLevel="0" collapsed="false">
      <c r="A75" s="26" t="s">
        <v>2443</v>
      </c>
      <c r="B75" s="26" t="s">
        <v>2479</v>
      </c>
      <c r="C75" s="27" t="s">
        <v>2480</v>
      </c>
      <c r="D75" s="26" t="s">
        <v>2404</v>
      </c>
      <c r="E75" s="26" t="s">
        <v>2317</v>
      </c>
    </row>
    <row r="76" customFormat="false" ht="15.75" hidden="false" customHeight="false" outlineLevel="0" collapsed="false">
      <c r="A76" s="26" t="s">
        <v>2443</v>
      </c>
      <c r="B76" s="26" t="s">
        <v>2481</v>
      </c>
      <c r="C76" s="27" t="s">
        <v>2482</v>
      </c>
      <c r="D76" s="26" t="s">
        <v>2404</v>
      </c>
      <c r="E76" s="26" t="s">
        <v>2317</v>
      </c>
    </row>
    <row r="77" customFormat="false" ht="15.75" hidden="false" customHeight="false" outlineLevel="0" collapsed="false">
      <c r="A77" s="26" t="s">
        <v>2443</v>
      </c>
      <c r="B77" s="26" t="s">
        <v>2483</v>
      </c>
      <c r="C77" s="27" t="s">
        <v>2484</v>
      </c>
      <c r="D77" s="26" t="s">
        <v>2404</v>
      </c>
      <c r="E77" s="26" t="s">
        <v>2317</v>
      </c>
    </row>
    <row r="78" customFormat="false" ht="15.75" hidden="false" customHeight="false" outlineLevel="0" collapsed="false">
      <c r="A78" s="26" t="s">
        <v>2443</v>
      </c>
      <c r="B78" s="26" t="s">
        <v>2485</v>
      </c>
      <c r="C78" s="27" t="s">
        <v>2486</v>
      </c>
      <c r="D78" s="26" t="s">
        <v>2404</v>
      </c>
      <c r="E78" s="26" t="s">
        <v>2317</v>
      </c>
    </row>
    <row r="79" customFormat="false" ht="23.25" hidden="false" customHeight="false" outlineLevel="0" collapsed="false">
      <c r="A79" s="26" t="s">
        <v>2443</v>
      </c>
      <c r="B79" s="26" t="s">
        <v>2487</v>
      </c>
      <c r="C79" s="27" t="s">
        <v>2488</v>
      </c>
      <c r="D79" s="26" t="s">
        <v>2404</v>
      </c>
      <c r="E79" s="26" t="s">
        <v>2317</v>
      </c>
    </row>
    <row r="80" customFormat="false" ht="23.25" hidden="false" customHeight="false" outlineLevel="0" collapsed="false">
      <c r="A80" s="26" t="s">
        <v>2443</v>
      </c>
      <c r="B80" s="26" t="s">
        <v>2489</v>
      </c>
      <c r="C80" s="27" t="s">
        <v>2490</v>
      </c>
      <c r="D80" s="26" t="s">
        <v>2404</v>
      </c>
      <c r="E80" s="26" t="s">
        <v>2317</v>
      </c>
    </row>
    <row r="81" customFormat="false" ht="15.75" hidden="false" customHeight="false" outlineLevel="0" collapsed="false">
      <c r="A81" s="26" t="s">
        <v>2397</v>
      </c>
      <c r="B81" s="26" t="s">
        <v>2491</v>
      </c>
      <c r="C81" s="27" t="s">
        <v>2492</v>
      </c>
      <c r="D81" s="26" t="s">
        <v>2396</v>
      </c>
      <c r="E81" s="26" t="s">
        <v>2319</v>
      </c>
    </row>
    <row r="82" customFormat="false" ht="15.75" hidden="false" customHeight="false" outlineLevel="0" collapsed="false">
      <c r="A82" s="26" t="s">
        <v>2397</v>
      </c>
      <c r="B82" s="26" t="s">
        <v>2493</v>
      </c>
      <c r="C82" s="27" t="s">
        <v>2494</v>
      </c>
      <c r="D82" s="26" t="s">
        <v>2396</v>
      </c>
      <c r="E82" s="26" t="s">
        <v>2319</v>
      </c>
    </row>
    <row r="83" customFormat="false" ht="23.25" hidden="false" customHeight="false" outlineLevel="0" collapsed="false">
      <c r="A83" s="26" t="s">
        <v>2495</v>
      </c>
      <c r="B83" s="26" t="s">
        <v>2496</v>
      </c>
      <c r="C83" s="27" t="s">
        <v>2497</v>
      </c>
      <c r="D83" s="26" t="s">
        <v>2396</v>
      </c>
      <c r="E83" s="26" t="s">
        <v>2321</v>
      </c>
    </row>
    <row r="84" customFormat="false" ht="23.25" hidden="false" customHeight="false" outlineLevel="0" collapsed="false">
      <c r="A84" s="26" t="s">
        <v>2498</v>
      </c>
      <c r="B84" s="26" t="s">
        <v>2499</v>
      </c>
      <c r="C84" s="27" t="s">
        <v>2500</v>
      </c>
      <c r="D84" s="26" t="s">
        <v>2501</v>
      </c>
      <c r="E84" s="26" t="s">
        <v>2321</v>
      </c>
    </row>
    <row r="85" customFormat="false" ht="23.25" hidden="false" customHeight="false" outlineLevel="0" collapsed="false">
      <c r="A85" s="26" t="s">
        <v>2498</v>
      </c>
      <c r="B85" s="26" t="s">
        <v>2502</v>
      </c>
      <c r="C85" s="27" t="s">
        <v>2503</v>
      </c>
      <c r="D85" s="26" t="s">
        <v>2501</v>
      </c>
      <c r="E85" s="26" t="s">
        <v>2321</v>
      </c>
    </row>
    <row r="86" customFormat="false" ht="23.25" hidden="false" customHeight="false" outlineLevel="0" collapsed="false">
      <c r="A86" s="26" t="s">
        <v>2498</v>
      </c>
      <c r="B86" s="26" t="s">
        <v>2504</v>
      </c>
      <c r="C86" s="27" t="s">
        <v>2505</v>
      </c>
      <c r="D86" s="26" t="s">
        <v>2501</v>
      </c>
      <c r="E86" s="26" t="s">
        <v>2321</v>
      </c>
    </row>
    <row r="87" customFormat="false" ht="23.25" hidden="false" customHeight="false" outlineLevel="0" collapsed="false">
      <c r="A87" s="26" t="s">
        <v>2498</v>
      </c>
      <c r="B87" s="26" t="s">
        <v>2506</v>
      </c>
      <c r="C87" s="27" t="s">
        <v>2507</v>
      </c>
      <c r="D87" s="26" t="s">
        <v>2396</v>
      </c>
      <c r="E87" s="26" t="s">
        <v>2321</v>
      </c>
    </row>
    <row r="88" customFormat="false" ht="15.75" hidden="false" customHeight="false" outlineLevel="0" collapsed="false">
      <c r="A88" s="26" t="s">
        <v>2498</v>
      </c>
      <c r="B88" s="26" t="s">
        <v>2508</v>
      </c>
      <c r="C88" s="27" t="s">
        <v>2509</v>
      </c>
      <c r="D88" s="26" t="s">
        <v>2501</v>
      </c>
      <c r="E88" s="26" t="s">
        <v>2321</v>
      </c>
    </row>
    <row r="89" customFormat="false" ht="23.25" hidden="false" customHeight="false" outlineLevel="0" collapsed="false">
      <c r="A89" s="26" t="s">
        <v>2498</v>
      </c>
      <c r="B89" s="26" t="s">
        <v>2510</v>
      </c>
      <c r="C89" s="27" t="s">
        <v>2511</v>
      </c>
      <c r="D89" s="26" t="s">
        <v>2501</v>
      </c>
      <c r="E89" s="26" t="s">
        <v>2321</v>
      </c>
    </row>
    <row r="90" customFormat="false" ht="23.25" hidden="false" customHeight="false" outlineLevel="0" collapsed="false">
      <c r="A90" s="26" t="s">
        <v>2498</v>
      </c>
      <c r="B90" s="26" t="s">
        <v>2512</v>
      </c>
      <c r="C90" s="27" t="s">
        <v>2513</v>
      </c>
      <c r="D90" s="26" t="s">
        <v>2501</v>
      </c>
      <c r="E90" s="26" t="s">
        <v>2321</v>
      </c>
    </row>
    <row r="91" customFormat="false" ht="15.75" hidden="false" customHeight="false" outlineLevel="0" collapsed="false">
      <c r="A91" s="26" t="s">
        <v>2498</v>
      </c>
      <c r="B91" s="26" t="s">
        <v>2514</v>
      </c>
      <c r="C91" s="27" t="s">
        <v>2515</v>
      </c>
      <c r="D91" s="26" t="s">
        <v>2501</v>
      </c>
      <c r="E91" s="26" t="s">
        <v>2321</v>
      </c>
    </row>
    <row r="92" customFormat="false" ht="23.25" hidden="false" customHeight="false" outlineLevel="0" collapsed="false">
      <c r="A92" s="26" t="s">
        <v>2498</v>
      </c>
      <c r="B92" s="26" t="s">
        <v>2516</v>
      </c>
      <c r="C92" s="27" t="s">
        <v>2517</v>
      </c>
      <c r="D92" s="26" t="s">
        <v>2396</v>
      </c>
      <c r="E92" s="26" t="s">
        <v>2321</v>
      </c>
    </row>
    <row r="93" customFormat="false" ht="34.5" hidden="false" customHeight="false" outlineLevel="0" collapsed="false">
      <c r="A93" s="26" t="s">
        <v>2498</v>
      </c>
      <c r="B93" s="26" t="s">
        <v>2518</v>
      </c>
      <c r="C93" s="27" t="s">
        <v>2519</v>
      </c>
      <c r="D93" s="26" t="s">
        <v>2396</v>
      </c>
      <c r="E93" s="26" t="s">
        <v>2321</v>
      </c>
    </row>
    <row r="94" customFormat="false" ht="23.25" hidden="false" customHeight="false" outlineLevel="0" collapsed="false">
      <c r="A94" s="26" t="s">
        <v>2498</v>
      </c>
      <c r="B94" s="26" t="s">
        <v>2520</v>
      </c>
      <c r="C94" s="27" t="s">
        <v>2521</v>
      </c>
      <c r="D94" s="26" t="s">
        <v>2396</v>
      </c>
      <c r="E94" s="26" t="s">
        <v>2321</v>
      </c>
    </row>
    <row r="95" customFormat="false" ht="23.25" hidden="false" customHeight="false" outlineLevel="0" collapsed="false">
      <c r="A95" s="26" t="s">
        <v>2522</v>
      </c>
      <c r="B95" s="26" t="s">
        <v>2523</v>
      </c>
      <c r="C95" s="27" t="s">
        <v>2524</v>
      </c>
      <c r="D95" s="26" t="s">
        <v>2396</v>
      </c>
      <c r="E95" s="26" t="s">
        <v>2320</v>
      </c>
    </row>
    <row r="96" customFormat="false" ht="34.5" hidden="false" customHeight="false" outlineLevel="0" collapsed="false">
      <c r="A96" s="26" t="s">
        <v>2525</v>
      </c>
      <c r="B96" s="26" t="s">
        <v>2526</v>
      </c>
      <c r="C96" s="27" t="s">
        <v>2527</v>
      </c>
      <c r="D96" s="26" t="s">
        <v>2396</v>
      </c>
      <c r="E96" s="26" t="s">
        <v>2320</v>
      </c>
    </row>
    <row r="97" customFormat="false" ht="34.5" hidden="false" customHeight="false" outlineLevel="0" collapsed="false">
      <c r="A97" s="26" t="s">
        <v>2525</v>
      </c>
      <c r="B97" s="26" t="s">
        <v>2528</v>
      </c>
      <c r="C97" s="27" t="s">
        <v>2529</v>
      </c>
      <c r="D97" s="26" t="s">
        <v>2396</v>
      </c>
      <c r="E97" s="26" t="s">
        <v>2320</v>
      </c>
    </row>
    <row r="98" customFormat="false" ht="34.5" hidden="false" customHeight="false" outlineLevel="0" collapsed="false">
      <c r="A98" s="26" t="s">
        <v>2525</v>
      </c>
      <c r="B98" s="26" t="s">
        <v>2530</v>
      </c>
      <c r="C98" s="27" t="s">
        <v>2531</v>
      </c>
      <c r="D98" s="26" t="s">
        <v>2396</v>
      </c>
      <c r="E98" s="26" t="s">
        <v>2320</v>
      </c>
    </row>
    <row r="99" customFormat="false" ht="34.5" hidden="false" customHeight="false" outlineLevel="0" collapsed="false">
      <c r="A99" s="26" t="s">
        <v>2525</v>
      </c>
      <c r="B99" s="26" t="s">
        <v>2532</v>
      </c>
      <c r="C99" s="27" t="s">
        <v>2533</v>
      </c>
      <c r="D99" s="26" t="s">
        <v>2396</v>
      </c>
      <c r="E99" s="26" t="s">
        <v>2320</v>
      </c>
    </row>
    <row r="100" customFormat="false" ht="23.25" hidden="false" customHeight="false" outlineLevel="0" collapsed="false">
      <c r="A100" s="26" t="s">
        <v>2534</v>
      </c>
      <c r="B100" s="26" t="n">
        <v>328</v>
      </c>
      <c r="C100" s="27" t="s">
        <v>2535</v>
      </c>
      <c r="D100" s="26" t="s">
        <v>2396</v>
      </c>
      <c r="E100" s="26" t="s">
        <v>2321</v>
      </c>
    </row>
    <row r="101" customFormat="false" ht="34.5" hidden="false" customHeight="false" outlineLevel="0" collapsed="false">
      <c r="A101" s="26" t="s">
        <v>2536</v>
      </c>
      <c r="B101" s="26" t="s">
        <v>2537</v>
      </c>
      <c r="C101" s="27" t="s">
        <v>2538</v>
      </c>
      <c r="D101" s="26" t="s">
        <v>2396</v>
      </c>
      <c r="E101" s="26" t="s">
        <v>2320</v>
      </c>
    </row>
    <row r="102" customFormat="false" ht="23.25" hidden="false" customHeight="false" outlineLevel="0" collapsed="false">
      <c r="A102" s="26" t="s">
        <v>2539</v>
      </c>
      <c r="B102" s="26" t="s">
        <v>2540</v>
      </c>
      <c r="C102" s="27" t="s">
        <v>2541</v>
      </c>
      <c r="D102" s="26" t="s">
        <v>2396</v>
      </c>
      <c r="E102" s="26" t="s">
        <v>2321</v>
      </c>
    </row>
    <row r="103" customFormat="false" ht="15.75" hidden="false" customHeight="false" outlineLevel="0" collapsed="false">
      <c r="A103" s="26" t="s">
        <v>2539</v>
      </c>
      <c r="B103" s="26" t="s">
        <v>2542</v>
      </c>
      <c r="C103" s="27" t="s">
        <v>2543</v>
      </c>
      <c r="D103" s="26" t="s">
        <v>2396</v>
      </c>
      <c r="E103" s="26" t="s">
        <v>2320</v>
      </c>
    </row>
    <row r="104" customFormat="false" ht="15.75" hidden="false" customHeight="false" outlineLevel="0" collapsed="false">
      <c r="A104" s="26" t="s">
        <v>2539</v>
      </c>
      <c r="B104" s="26" t="s">
        <v>2544</v>
      </c>
      <c r="C104" s="27" t="s">
        <v>2545</v>
      </c>
      <c r="D104" s="26" t="s">
        <v>2396</v>
      </c>
      <c r="E104" s="26" t="s">
        <v>2320</v>
      </c>
    </row>
    <row r="105" customFormat="false" ht="15.75" hidden="false" customHeight="false" outlineLevel="0" collapsed="false">
      <c r="A105" s="26" t="s">
        <v>2539</v>
      </c>
      <c r="B105" s="26" t="s">
        <v>2546</v>
      </c>
      <c r="C105" s="27" t="s">
        <v>2547</v>
      </c>
      <c r="D105" s="26" t="s">
        <v>2396</v>
      </c>
      <c r="E105" s="26" t="s">
        <v>2320</v>
      </c>
    </row>
    <row r="106" customFormat="false" ht="15.75" hidden="false" customHeight="false" outlineLevel="0" collapsed="false">
      <c r="A106" s="26" t="s">
        <v>2539</v>
      </c>
      <c r="B106" s="26" t="s">
        <v>2548</v>
      </c>
      <c r="C106" s="27" t="s">
        <v>2549</v>
      </c>
      <c r="D106" s="26" t="s">
        <v>2396</v>
      </c>
      <c r="E106" s="26" t="s">
        <v>2320</v>
      </c>
    </row>
    <row r="107" customFormat="false" ht="15.75" hidden="false" customHeight="false" outlineLevel="0" collapsed="false">
      <c r="A107" s="26" t="s">
        <v>2539</v>
      </c>
      <c r="B107" s="26" t="s">
        <v>2550</v>
      </c>
      <c r="C107" s="27" t="s">
        <v>2551</v>
      </c>
      <c r="D107" s="26" t="s">
        <v>2396</v>
      </c>
      <c r="E107" s="26" t="s">
        <v>2320</v>
      </c>
    </row>
    <row r="108" customFormat="false" ht="15.75" hidden="false" customHeight="false" outlineLevel="0" collapsed="false">
      <c r="A108" s="26" t="s">
        <v>2552</v>
      </c>
      <c r="B108" s="26" t="n">
        <v>100</v>
      </c>
      <c r="C108" s="27" t="s">
        <v>2553</v>
      </c>
      <c r="D108" s="26" t="s">
        <v>2396</v>
      </c>
      <c r="E108" s="26" t="s">
        <v>2320</v>
      </c>
    </row>
    <row r="109" customFormat="false" ht="23.25" hidden="false" customHeight="false" outlineLevel="0" collapsed="false">
      <c r="A109" s="26" t="s">
        <v>2552</v>
      </c>
      <c r="B109" s="26" t="s">
        <v>2554</v>
      </c>
      <c r="C109" s="27" t="s">
        <v>2555</v>
      </c>
      <c r="D109" s="26" t="s">
        <v>2396</v>
      </c>
      <c r="E109" s="26" t="s">
        <v>2320</v>
      </c>
    </row>
    <row r="110" customFormat="false" ht="23.25" hidden="false" customHeight="false" outlineLevel="0" collapsed="false">
      <c r="A110" s="26" t="s">
        <v>2556</v>
      </c>
      <c r="B110" s="26" t="s">
        <v>2557</v>
      </c>
      <c r="C110" s="27" t="s">
        <v>2558</v>
      </c>
      <c r="D110" s="26" t="s">
        <v>2396</v>
      </c>
      <c r="E110" s="26" t="s">
        <v>2320</v>
      </c>
    </row>
    <row r="111" customFormat="false" ht="15.75" hidden="false" customHeight="false" outlineLevel="0" collapsed="false">
      <c r="A111" s="26" t="s">
        <v>2552</v>
      </c>
      <c r="B111" s="26" t="s">
        <v>2559</v>
      </c>
      <c r="C111" s="27" t="s">
        <v>2560</v>
      </c>
      <c r="D111" s="26" t="s">
        <v>2396</v>
      </c>
      <c r="E111" s="26" t="s">
        <v>2320</v>
      </c>
    </row>
    <row r="112" customFormat="false" ht="15.75" hidden="false" customHeight="false" outlineLevel="0" collapsed="false">
      <c r="A112" s="26" t="s">
        <v>2552</v>
      </c>
      <c r="B112" s="26" t="n">
        <v>70</v>
      </c>
      <c r="C112" s="27" t="s">
        <v>2561</v>
      </c>
      <c r="D112" s="26" t="s">
        <v>2396</v>
      </c>
      <c r="E112" s="26" t="s">
        <v>2320</v>
      </c>
    </row>
    <row r="113" customFormat="false" ht="15.75" hidden="false" customHeight="false" outlineLevel="0" collapsed="false">
      <c r="A113" s="26" t="s">
        <v>2556</v>
      </c>
      <c r="B113" s="26" t="s">
        <v>2562</v>
      </c>
      <c r="C113" s="27" t="s">
        <v>2563</v>
      </c>
      <c r="D113" s="26" t="s">
        <v>2396</v>
      </c>
      <c r="E113" s="26" t="s">
        <v>2320</v>
      </c>
    </row>
    <row r="114" customFormat="false" ht="15.75" hidden="false" customHeight="false" outlineLevel="0" collapsed="false">
      <c r="A114" s="26" t="s">
        <v>2556</v>
      </c>
      <c r="B114" s="26" t="s">
        <v>2564</v>
      </c>
      <c r="C114" s="27" t="s">
        <v>2565</v>
      </c>
      <c r="D114" s="26" t="s">
        <v>2396</v>
      </c>
      <c r="E114" s="26" t="s">
        <v>2320</v>
      </c>
    </row>
    <row r="115" customFormat="false" ht="15.75" hidden="false" customHeight="false" outlineLevel="0" collapsed="false">
      <c r="A115" s="26" t="s">
        <v>2556</v>
      </c>
      <c r="B115" s="26" t="s">
        <v>2566</v>
      </c>
      <c r="C115" s="27" t="s">
        <v>2567</v>
      </c>
      <c r="D115" s="26" t="s">
        <v>2396</v>
      </c>
      <c r="E115" s="26" t="s">
        <v>2320</v>
      </c>
    </row>
    <row r="116" customFormat="false" ht="15.75" hidden="false" customHeight="false" outlineLevel="0" collapsed="false">
      <c r="A116" s="26" t="s">
        <v>2568</v>
      </c>
      <c r="B116" s="26" t="s">
        <v>2569</v>
      </c>
      <c r="C116" s="27" t="s">
        <v>2570</v>
      </c>
      <c r="D116" s="26" t="s">
        <v>2396</v>
      </c>
      <c r="E116" s="26" t="s">
        <v>2320</v>
      </c>
    </row>
    <row r="117" customFormat="false" ht="23.25" hidden="false" customHeight="false" outlineLevel="0" collapsed="false">
      <c r="A117" s="26" t="s">
        <v>2522</v>
      </c>
      <c r="B117" s="26" t="s">
        <v>2571</v>
      </c>
      <c r="C117" s="27" t="s">
        <v>2572</v>
      </c>
      <c r="D117" s="26" t="s">
        <v>2396</v>
      </c>
      <c r="E117" s="26" t="s">
        <v>2320</v>
      </c>
    </row>
    <row r="118" customFormat="false" ht="15.75" hidden="false" customHeight="false" outlineLevel="0" collapsed="false">
      <c r="A118" s="26" t="s">
        <v>2440</v>
      </c>
      <c r="B118" s="26" t="s">
        <v>2573</v>
      </c>
      <c r="C118" s="27" t="s">
        <v>2574</v>
      </c>
      <c r="D118" s="26" t="s">
        <v>2396</v>
      </c>
      <c r="E118" s="26" t="s">
        <v>2320</v>
      </c>
    </row>
    <row r="119" customFormat="false" ht="45.75" hidden="false" customHeight="false" outlineLevel="0" collapsed="false">
      <c r="A119" s="26" t="s">
        <v>2575</v>
      </c>
      <c r="B119" s="26" t="s">
        <v>2576</v>
      </c>
      <c r="C119" s="27" t="s">
        <v>2577</v>
      </c>
      <c r="D119" s="26" t="s">
        <v>2396</v>
      </c>
      <c r="E119" s="26" t="s">
        <v>2320</v>
      </c>
    </row>
    <row r="120" customFormat="false" ht="45.75" hidden="false" customHeight="false" outlineLevel="0" collapsed="false">
      <c r="A120" s="26" t="s">
        <v>2575</v>
      </c>
      <c r="B120" s="26" t="s">
        <v>2578</v>
      </c>
      <c r="C120" s="27" t="s">
        <v>2579</v>
      </c>
      <c r="D120" s="26" t="s">
        <v>2396</v>
      </c>
      <c r="E120" s="26" t="s">
        <v>2320</v>
      </c>
    </row>
    <row r="121" customFormat="false" ht="23.25" hidden="false" customHeight="false" outlineLevel="0" collapsed="false">
      <c r="A121" s="26" t="s">
        <v>2440</v>
      </c>
      <c r="B121" s="26" t="s">
        <v>2580</v>
      </c>
      <c r="C121" s="27" t="s">
        <v>2581</v>
      </c>
      <c r="D121" s="26" t="s">
        <v>2396</v>
      </c>
      <c r="E121" s="26" t="s">
        <v>2321</v>
      </c>
    </row>
    <row r="122" customFormat="false" ht="23.25" hidden="false" customHeight="false" outlineLevel="0" collapsed="false">
      <c r="A122" s="26" t="s">
        <v>2440</v>
      </c>
      <c r="B122" s="26" t="s">
        <v>2582</v>
      </c>
      <c r="C122" s="27" t="s">
        <v>2583</v>
      </c>
      <c r="D122" s="26" t="s">
        <v>2396</v>
      </c>
      <c r="E122" s="26" t="s">
        <v>2321</v>
      </c>
    </row>
    <row r="123" customFormat="false" ht="23.25" hidden="false" customHeight="false" outlineLevel="0" collapsed="false">
      <c r="A123" s="26" t="s">
        <v>2584</v>
      </c>
      <c r="B123" s="26" t="s">
        <v>2585</v>
      </c>
      <c r="C123" s="27" t="s">
        <v>2586</v>
      </c>
      <c r="D123" s="26" t="s">
        <v>2396</v>
      </c>
      <c r="E123" s="26" t="s">
        <v>2320</v>
      </c>
    </row>
    <row r="124" customFormat="false" ht="15.75" hidden="false" customHeight="false" outlineLevel="0" collapsed="false">
      <c r="A124" s="26" t="s">
        <v>2587</v>
      </c>
      <c r="B124" s="26" t="n">
        <v>35</v>
      </c>
      <c r="C124" s="27" t="s">
        <v>2588</v>
      </c>
      <c r="D124" s="26" t="s">
        <v>2396</v>
      </c>
      <c r="E124" s="26" t="s">
        <v>2321</v>
      </c>
    </row>
    <row r="125" customFormat="false" ht="15.75" hidden="false" customHeight="false" outlineLevel="0" collapsed="false">
      <c r="A125" s="26" t="s">
        <v>2587</v>
      </c>
      <c r="B125" s="26" t="n">
        <v>40</v>
      </c>
      <c r="C125" s="27" t="s">
        <v>2589</v>
      </c>
      <c r="D125" s="26" t="s">
        <v>2396</v>
      </c>
      <c r="E125" s="26" t="s">
        <v>2321</v>
      </c>
    </row>
    <row r="126" customFormat="false" ht="15.75" hidden="false" customHeight="false" outlineLevel="0" collapsed="false">
      <c r="A126" s="26" t="s">
        <v>2587</v>
      </c>
      <c r="B126" s="26" t="n">
        <v>45</v>
      </c>
      <c r="C126" s="27" t="s">
        <v>2590</v>
      </c>
      <c r="D126" s="26" t="s">
        <v>2396</v>
      </c>
      <c r="E126" s="26" t="s">
        <v>2321</v>
      </c>
    </row>
    <row r="127" customFormat="false" ht="15.75" hidden="false" customHeight="false" outlineLevel="0" collapsed="false">
      <c r="A127" s="26" t="s">
        <v>2587</v>
      </c>
      <c r="B127" s="26" t="n">
        <v>60</v>
      </c>
      <c r="C127" s="27" t="s">
        <v>2591</v>
      </c>
      <c r="D127" s="26" t="s">
        <v>2396</v>
      </c>
      <c r="E127" s="26" t="s">
        <v>2321</v>
      </c>
    </row>
    <row r="128" customFormat="false" ht="34.5" hidden="false" customHeight="false" outlineLevel="0" collapsed="false">
      <c r="A128" s="26" t="s">
        <v>2592</v>
      </c>
      <c r="B128" s="26" t="s">
        <v>2593</v>
      </c>
      <c r="C128" s="27" t="s">
        <v>2594</v>
      </c>
      <c r="D128" s="26" t="s">
        <v>2404</v>
      </c>
      <c r="E128" s="26" t="s">
        <v>2318</v>
      </c>
    </row>
    <row r="129" customFormat="false" ht="34.5" hidden="false" customHeight="false" outlineLevel="0" collapsed="false">
      <c r="A129" s="26" t="s">
        <v>2592</v>
      </c>
      <c r="B129" s="26" t="s">
        <v>2595</v>
      </c>
      <c r="C129" s="27" t="s">
        <v>2596</v>
      </c>
      <c r="D129" s="26" t="s">
        <v>2396</v>
      </c>
      <c r="E129" s="26" t="s">
        <v>2319</v>
      </c>
    </row>
    <row r="130" customFormat="false" ht="34.5" hidden="false" customHeight="false" outlineLevel="0" collapsed="false">
      <c r="A130" s="26" t="s">
        <v>2592</v>
      </c>
      <c r="B130" s="26" t="s">
        <v>2597</v>
      </c>
      <c r="C130" s="27" t="s">
        <v>2598</v>
      </c>
      <c r="D130" s="26" t="s">
        <v>2396</v>
      </c>
      <c r="E130" s="26" t="s">
        <v>2319</v>
      </c>
    </row>
    <row r="131" customFormat="false" ht="45.75" hidden="false" customHeight="false" outlineLevel="0" collapsed="false">
      <c r="A131" s="26" t="s">
        <v>2599</v>
      </c>
      <c r="B131" s="26" t="s">
        <v>2600</v>
      </c>
      <c r="C131" s="27" t="s">
        <v>2601</v>
      </c>
      <c r="D131" s="26" t="s">
        <v>2501</v>
      </c>
      <c r="E131" s="26" t="s">
        <v>2321</v>
      </c>
    </row>
    <row r="132" customFormat="false" ht="23.25" hidden="false" customHeight="false" outlineLevel="0" collapsed="false">
      <c r="A132" s="26" t="s">
        <v>2599</v>
      </c>
      <c r="B132" s="26" t="s">
        <v>2602</v>
      </c>
      <c r="C132" s="27" t="s">
        <v>2603</v>
      </c>
      <c r="D132" s="26" t="s">
        <v>2501</v>
      </c>
      <c r="E132" s="26" t="s">
        <v>2321</v>
      </c>
    </row>
    <row r="133" customFormat="false" ht="15.75" hidden="false" customHeight="false" outlineLevel="0" collapsed="false">
      <c r="A133" s="26" t="s">
        <v>2604</v>
      </c>
      <c r="B133" s="26" t="s">
        <v>2605</v>
      </c>
      <c r="C133" s="27" t="s">
        <v>2606</v>
      </c>
      <c r="D133" s="26" t="s">
        <v>2501</v>
      </c>
      <c r="E133" s="26" t="s">
        <v>2321</v>
      </c>
    </row>
    <row r="134" customFormat="false" ht="34.5" hidden="false" customHeight="false" outlineLevel="0" collapsed="false">
      <c r="A134" s="26" t="s">
        <v>2446</v>
      </c>
      <c r="B134" s="26" t="s">
        <v>2607</v>
      </c>
      <c r="C134" s="27" t="s">
        <v>2608</v>
      </c>
      <c r="D134" s="26" t="s">
        <v>2396</v>
      </c>
      <c r="E134" s="26" t="s">
        <v>2320</v>
      </c>
    </row>
    <row r="135" customFormat="false" ht="34.5" hidden="false" customHeight="false" outlineLevel="0" collapsed="false">
      <c r="A135" s="26" t="s">
        <v>2446</v>
      </c>
      <c r="B135" s="26" t="s">
        <v>2609</v>
      </c>
      <c r="C135" s="27" t="s">
        <v>2610</v>
      </c>
      <c r="D135" s="26" t="s">
        <v>2396</v>
      </c>
      <c r="E135" s="26" t="s">
        <v>2320</v>
      </c>
    </row>
    <row r="136" customFormat="false" ht="23.25" hidden="false" customHeight="false" outlineLevel="0" collapsed="false">
      <c r="A136" s="26" t="s">
        <v>2611</v>
      </c>
      <c r="B136" s="26" t="s">
        <v>2612</v>
      </c>
      <c r="C136" s="27" t="s">
        <v>2613</v>
      </c>
      <c r="D136" s="26" t="s">
        <v>2396</v>
      </c>
      <c r="E136" s="26" t="s">
        <v>2321</v>
      </c>
    </row>
  </sheetData>
  <mergeCells count="160">
    <mergeCell ref="A2:A3"/>
    <mergeCell ref="B2:B3"/>
    <mergeCell ref="C2:C3"/>
    <mergeCell ref="D2:D3"/>
    <mergeCell ref="E2:E3"/>
    <mergeCell ref="A4:A5"/>
    <mergeCell ref="B4:B5"/>
    <mergeCell ref="C4:C5"/>
    <mergeCell ref="D4:D5"/>
    <mergeCell ref="E4:E5"/>
    <mergeCell ref="A6:A7"/>
    <mergeCell ref="B6:B7"/>
    <mergeCell ref="C6:C7"/>
    <mergeCell ref="D6:D7"/>
    <mergeCell ref="E6:E7"/>
    <mergeCell ref="A8:A9"/>
    <mergeCell ref="B8:B9"/>
    <mergeCell ref="C8:C9"/>
    <mergeCell ref="D8:D9"/>
    <mergeCell ref="E8:E9"/>
    <mergeCell ref="A10:A11"/>
    <mergeCell ref="B10:B11"/>
    <mergeCell ref="C10:C11"/>
    <mergeCell ref="D10:D11"/>
    <mergeCell ref="E10:E11"/>
    <mergeCell ref="A12:A13"/>
    <mergeCell ref="B12:B13"/>
    <mergeCell ref="C12:C13"/>
    <mergeCell ref="D12:D13"/>
    <mergeCell ref="E12:E13"/>
    <mergeCell ref="A14:A15"/>
    <mergeCell ref="B14:B15"/>
    <mergeCell ref="C14:C15"/>
    <mergeCell ref="D14:D15"/>
    <mergeCell ref="E14:E15"/>
    <mergeCell ref="A16:A17"/>
    <mergeCell ref="B16:B17"/>
    <mergeCell ref="C16:C17"/>
    <mergeCell ref="D16:D17"/>
    <mergeCell ref="E16:E17"/>
    <mergeCell ref="A18:A19"/>
    <mergeCell ref="B18:B19"/>
    <mergeCell ref="C18:C19"/>
    <mergeCell ref="D18:D19"/>
    <mergeCell ref="E18:E19"/>
    <mergeCell ref="A20:A21"/>
    <mergeCell ref="B20:B21"/>
    <mergeCell ref="C20:C21"/>
    <mergeCell ref="D20:D21"/>
    <mergeCell ref="E20:E21"/>
    <mergeCell ref="A22:A23"/>
    <mergeCell ref="B22:B23"/>
    <mergeCell ref="C22:C23"/>
    <mergeCell ref="D22:D23"/>
    <mergeCell ref="E22:E23"/>
    <mergeCell ref="A24:A25"/>
    <mergeCell ref="B24:B25"/>
    <mergeCell ref="C24:C25"/>
    <mergeCell ref="D24:D25"/>
    <mergeCell ref="E24:E25"/>
    <mergeCell ref="A26:A27"/>
    <mergeCell ref="B26:B27"/>
    <mergeCell ref="C26:C27"/>
    <mergeCell ref="D26:D27"/>
    <mergeCell ref="E26:E27"/>
    <mergeCell ref="A28:A29"/>
    <mergeCell ref="B28:B29"/>
    <mergeCell ref="C28:C29"/>
    <mergeCell ref="D28:D29"/>
    <mergeCell ref="E28:E29"/>
    <mergeCell ref="A30:A31"/>
    <mergeCell ref="B30:B31"/>
    <mergeCell ref="C30:C31"/>
    <mergeCell ref="D30:D31"/>
    <mergeCell ref="E30:E31"/>
    <mergeCell ref="A32:A33"/>
    <mergeCell ref="B32:B33"/>
    <mergeCell ref="C32:C33"/>
    <mergeCell ref="D32:D33"/>
    <mergeCell ref="E32:E33"/>
    <mergeCell ref="A34:A35"/>
    <mergeCell ref="B34:B35"/>
    <mergeCell ref="C34:C35"/>
    <mergeCell ref="D34:D35"/>
    <mergeCell ref="E34:E35"/>
    <mergeCell ref="A36:A37"/>
    <mergeCell ref="B36:B37"/>
    <mergeCell ref="C36:C37"/>
    <mergeCell ref="D36:D37"/>
    <mergeCell ref="E36:E37"/>
    <mergeCell ref="A38:A39"/>
    <mergeCell ref="B38:B39"/>
    <mergeCell ref="C38:C39"/>
    <mergeCell ref="D38:D39"/>
    <mergeCell ref="E38:E39"/>
    <mergeCell ref="A40:A41"/>
    <mergeCell ref="B40:B41"/>
    <mergeCell ref="C40:C41"/>
    <mergeCell ref="D40:D41"/>
    <mergeCell ref="E40:E41"/>
    <mergeCell ref="A42:A43"/>
    <mergeCell ref="B42:B43"/>
    <mergeCell ref="C42:C43"/>
    <mergeCell ref="D42:D43"/>
    <mergeCell ref="E42:E43"/>
    <mergeCell ref="A44:A45"/>
    <mergeCell ref="B44:B45"/>
    <mergeCell ref="C44:C45"/>
    <mergeCell ref="D44:D45"/>
    <mergeCell ref="E44:E45"/>
    <mergeCell ref="A46:A47"/>
    <mergeCell ref="B46:B47"/>
    <mergeCell ref="C46:C47"/>
    <mergeCell ref="D46:D47"/>
    <mergeCell ref="E46:E47"/>
    <mergeCell ref="A48:A49"/>
    <mergeCell ref="B48:B49"/>
    <mergeCell ref="C48:C49"/>
    <mergeCell ref="D48:D49"/>
    <mergeCell ref="E48:E49"/>
    <mergeCell ref="A50:A51"/>
    <mergeCell ref="B50:B51"/>
    <mergeCell ref="C50:C51"/>
    <mergeCell ref="D50:D51"/>
    <mergeCell ref="E50:E51"/>
    <mergeCell ref="A52:A53"/>
    <mergeCell ref="B52:B53"/>
    <mergeCell ref="C52:C53"/>
    <mergeCell ref="D52:D53"/>
    <mergeCell ref="E52:E53"/>
    <mergeCell ref="A54:A55"/>
    <mergeCell ref="B54:B55"/>
    <mergeCell ref="C54:C55"/>
    <mergeCell ref="D54:D55"/>
    <mergeCell ref="E54:E55"/>
    <mergeCell ref="A56:A57"/>
    <mergeCell ref="B56:B57"/>
    <mergeCell ref="C56:C57"/>
    <mergeCell ref="D56:D57"/>
    <mergeCell ref="E56:E57"/>
    <mergeCell ref="A58:A59"/>
    <mergeCell ref="B58:B59"/>
    <mergeCell ref="C58:C59"/>
    <mergeCell ref="D58:D59"/>
    <mergeCell ref="E58:E59"/>
    <mergeCell ref="A60:A61"/>
    <mergeCell ref="B60:B61"/>
    <mergeCell ref="C60:C61"/>
    <mergeCell ref="D60:D61"/>
    <mergeCell ref="E60:E61"/>
    <mergeCell ref="A62:A63"/>
    <mergeCell ref="B62:B63"/>
    <mergeCell ref="C62:C63"/>
    <mergeCell ref="D62:D63"/>
    <mergeCell ref="E62:E63"/>
    <mergeCell ref="A64:A65"/>
    <mergeCell ref="B64:B65"/>
    <mergeCell ref="C64:C65"/>
    <mergeCell ref="D64:D65"/>
    <mergeCell ref="E64:E6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2023-09-26T15:53:33Z</dcterms:created>
  <dc:creator>Brian K Lembuss Kirwa</dc:creator>
  <dc:description/>
  <dc:language>en-US</dc:language>
  <cp:lastModifiedBy/>
  <dcterms:modified xsi:type="dcterms:W3CDTF">2023-11-14T19:12:48Z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