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comments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Jean-Sébastien Lemel\Documents\GitHub\École\Outils Info\GTDAPLIED-Ver.2.5\"/>
    </mc:Choice>
  </mc:AlternateContent>
  <bookViews>
    <workbookView xWindow="0" yWindow="460" windowWidth="25600" windowHeight="14620"/>
  </bookViews>
  <sheets>
    <sheet name="1-Collecte-clarification-org." sheetId="1" r:id="rId1"/>
    <sheet name="Liste noms" sheetId="14" r:id="rId2"/>
    <sheet name="Liste entretiens" sheetId="13" r:id="rId3"/>
    <sheet name="Liste à établir" sheetId="12" r:id="rId4"/>
    <sheet name="Information générale" sheetId="3" r:id="rId5"/>
    <sheet name="Classement documents classeur" sheetId="6" r:id="rId6"/>
  </sheets>
  <definedNames>
    <definedName name="_xlnm._FilterDatabase" localSheetId="0" hidden="1">'1-Collecte-clarification-org.'!$A$3:$E$152</definedName>
    <definedName name="Activable?">'Liste noms'!$B$4:$B$11</definedName>
    <definedName name="Complété">'Liste noms'!$C$4:$C$6</definedName>
    <definedName name="Context">'Liste noms'!$D$4:$D$28</definedName>
    <definedName name="Date">'Liste entretiens'!$K$2:$K$9</definedName>
    <definedName name="Devoir">'Liste noms'!$D$4:$D$25</definedName>
    <definedName name="Fréquence">'Liste entretiens'!$J$2:$J$8</definedName>
    <definedName name="Priorité">'Liste noms'!$F$4:$F$7</definedName>
    <definedName name="Secteur_d_activité">'Liste noms'!$A$4:$A$8</definedName>
    <definedName name="Tag">'Liste noms'!$E$4:$E$15</definedName>
  </definedNames>
  <calcPr calcId="14562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omments1.xml><?xml version="1.0" encoding="utf-8"?>
<comments xmlns="http://schemas.openxmlformats.org/spreadsheetml/2006/main">
  <authors>
    <author>Sylvain Brochu</author>
    <author>Utilisateur de Microsoft Office</author>
  </authors>
  <commentList>
    <comment ref="A2" authorId="0" shapeId="0">
      <text>
        <r>
          <rPr>
            <b/>
            <sz val="10"/>
            <color indexed="81"/>
            <rFont val="Calibri"/>
          </rPr>
          <t>Définir qu'est-ce  que c'est
Se vider la tête</t>
        </r>
      </text>
    </comment>
    <comment ref="D2" authorId="0" shapeId="0">
      <text>
        <r>
          <rPr>
            <b/>
            <sz val="9"/>
            <color indexed="81"/>
            <rFont val="Tahoma"/>
            <family val="2"/>
          </rPr>
          <t xml:space="preserve">Une action est-elle nécessaire?
</t>
        </r>
        <r>
          <rPr>
            <sz val="9"/>
            <color indexed="81"/>
            <rFont val="Tahoma"/>
            <family val="2"/>
          </rPr>
          <t>(Définir la première action)</t>
        </r>
      </text>
    </comment>
    <comment ref="E2" authorId="0" shapeId="0">
      <text>
        <r>
          <rPr>
            <b/>
            <sz val="8"/>
            <color indexed="81"/>
            <rFont val="Tahoma"/>
            <family val="2"/>
          </rPr>
          <t>Code de projet:</t>
        </r>
        <r>
          <rPr>
            <sz val="8"/>
            <color indexed="81"/>
            <rFont val="Tahoma"/>
            <family val="2"/>
          </rPr>
          <t xml:space="preserve">
Attribuer un code pour le suivi et la retraçabilité.
Ce numéro va servir à mettre dans un agenda.</t>
        </r>
      </text>
    </comment>
    <comment ref="F2" authorId="1" shapeId="0">
      <text>
        <r>
          <rPr>
            <b/>
            <sz val="10"/>
            <color indexed="81"/>
            <rFont val="Calibri"/>
          </rPr>
          <t>Note:</t>
        </r>
        <r>
          <rPr>
            <sz val="10"/>
            <color indexed="81"/>
            <rFont val="Calibri"/>
          </rPr>
          <t xml:space="preserve">
@=Context (lieux ou équipement)</t>
        </r>
      </text>
    </comment>
    <comment ref="G2" authorId="1" shapeId="0">
      <text>
        <r>
          <rPr>
            <b/>
            <sz val="10"/>
            <color indexed="81"/>
            <rFont val="Calibri"/>
          </rPr>
          <t>Note:</t>
        </r>
        <r>
          <rPr>
            <sz val="10"/>
            <color indexed="81"/>
            <rFont val="Calibri"/>
          </rPr>
          <t xml:space="preserve">
#=Tag (Caractéristique commune)
(Caractéristique, état d'esprit, modes opératoires)ou facteur limitatif (selon ressources)</t>
        </r>
      </text>
    </comment>
  </commentList>
</comments>
</file>

<file path=xl/comments2.xml><?xml version="1.0" encoding="utf-8"?>
<comments xmlns="http://schemas.openxmlformats.org/spreadsheetml/2006/main">
  <authors>
    <author>Utilisateur de Microsoft Office</author>
    <author>Sylvain Brochu</author>
  </authors>
  <commentList>
    <comment ref="D3" authorId="0" shapeId="0">
      <text>
        <r>
          <rPr>
            <b/>
            <sz val="10"/>
            <color indexed="81"/>
            <rFont val="Calibri"/>
          </rPr>
          <t>Note:</t>
        </r>
        <r>
          <rPr>
            <sz val="10"/>
            <color indexed="81"/>
            <rFont val="Calibri"/>
          </rPr>
          <t xml:space="preserve">
@=Context (lieux ou équipement)</t>
        </r>
      </text>
    </comment>
    <comment ref="E3" authorId="0" shapeId="0">
      <text>
        <r>
          <rPr>
            <b/>
            <sz val="10"/>
            <color indexed="81"/>
            <rFont val="Calibri"/>
          </rPr>
          <t>Note:</t>
        </r>
        <r>
          <rPr>
            <sz val="10"/>
            <color indexed="81"/>
            <rFont val="Calibri"/>
          </rPr>
          <t xml:space="preserve">
#=Tag (Caractéristique commune)
(Caractéristique, état d'esprit, modes opératoires) ou facteur limitatif (selon ressources)</t>
        </r>
      </text>
    </comment>
    <comment ref="B4" authorId="1" shapeId="0">
      <text>
        <r>
          <rPr>
            <sz val="9"/>
            <color indexed="81"/>
            <rFont val="Tahoma"/>
            <family val="2"/>
          </rPr>
          <t>Éléments sans importance</t>
        </r>
      </text>
    </comment>
    <comment ref="B5" authorId="1" shapeId="0">
      <text>
        <r>
          <rPr>
            <b/>
            <sz val="10"/>
            <color indexed="81"/>
            <rFont val="Tahoma"/>
          </rPr>
          <t xml:space="preserve"> 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u/>
            <sz val="9"/>
            <color indexed="81"/>
            <rFont val="Tahoma"/>
            <family val="2"/>
          </rPr>
          <t>Éléments à revoir</t>
        </r>
        <r>
          <rPr>
            <sz val="9"/>
            <color indexed="81"/>
            <rFont val="Tahoma"/>
            <family val="2"/>
          </rPr>
          <t xml:space="preserve">
 1- À faire un jour/peut-être (liste/dossiers)
 2- Revoir à date fixe (échancier)</t>
        </r>
      </text>
    </comment>
    <comment ref="B6" authorId="1" shapeId="0">
      <text>
        <r>
          <rPr>
            <sz val="9"/>
            <color indexed="81"/>
            <rFont val="Tahoma"/>
            <family val="2"/>
          </rPr>
          <t>Consultable sur demande
(papier, digital, Dossiers)</t>
        </r>
      </text>
    </comment>
    <comment ref="B7" authorId="1" shapeId="0">
      <text>
        <r>
          <rPr>
            <sz val="9"/>
            <color indexed="81"/>
            <rFont val="Tahoma"/>
            <family val="2"/>
          </rPr>
          <t>Projet comportant plusieurs étapes
Résultat à atteindre</t>
        </r>
      </text>
    </comment>
    <comment ref="B9" authorId="1" shapeId="0">
      <text>
        <r>
          <rPr>
            <sz val="9"/>
            <color indexed="81"/>
            <rFont val="Tahoma"/>
            <family val="2"/>
          </rPr>
          <t>Suivi de l'attente
(système de communication, liste de suivi)</t>
        </r>
      </text>
    </comment>
    <comment ref="B10" authorId="1" shapeId="0">
      <text>
        <r>
          <rPr>
            <sz val="9"/>
            <color indexed="81"/>
            <rFont val="Tahoma"/>
            <family val="2"/>
          </rPr>
          <t>Exécuter immédiatement</t>
        </r>
      </text>
    </comment>
    <comment ref="B11" authorId="1" shapeId="0">
      <text>
        <r>
          <rPr>
            <sz val="9"/>
            <color indexed="81"/>
            <rFont val="Tahoma"/>
            <family val="2"/>
          </rPr>
          <t xml:space="preserve">   1- Exécuter à un temps spécifique
   2- Information à détenir un jour précis</t>
        </r>
      </text>
    </comment>
  </commentList>
</comments>
</file>

<file path=xl/comments3.xml><?xml version="1.0" encoding="utf-8"?>
<comments xmlns="http://schemas.openxmlformats.org/spreadsheetml/2006/main">
  <authors>
    <author>Utilisateur de Microsoft Office</author>
  </authors>
  <commentList>
    <comment ref="A11" authorId="0" shapeId="0">
      <text>
        <r>
          <rPr>
            <b/>
            <sz val="10"/>
            <color indexed="81"/>
            <rFont val="Calibri"/>
          </rPr>
          <t>Note:</t>
        </r>
        <r>
          <rPr>
            <sz val="10"/>
            <color indexed="81"/>
            <rFont val="Calibri"/>
          </rPr>
          <t xml:space="preserve">
@=Context (lieux ou équipement)</t>
        </r>
      </text>
    </comment>
    <comment ref="A23" authorId="0" shapeId="0">
      <text>
        <r>
          <rPr>
            <b/>
            <sz val="10"/>
            <color indexed="81"/>
            <rFont val="Calibri"/>
          </rPr>
          <t>Note:</t>
        </r>
        <r>
          <rPr>
            <sz val="10"/>
            <color indexed="81"/>
            <rFont val="Calibri"/>
          </rPr>
          <t xml:space="preserve">
#=Tag (Caractéristique commune)</t>
        </r>
      </text>
    </comment>
  </commentList>
</comments>
</file>

<file path=xl/sharedStrings.xml><?xml version="1.0" encoding="utf-8"?>
<sst xmlns="http://schemas.openxmlformats.org/spreadsheetml/2006/main" count="283" uniqueCount="195">
  <si>
    <t>Travail</t>
  </si>
  <si>
    <t>Église</t>
  </si>
  <si>
    <t>Rendez-vous</t>
  </si>
  <si>
    <t>Communauté</t>
  </si>
  <si>
    <t>Exercise</t>
  </si>
  <si>
    <t>Maison</t>
  </si>
  <si>
    <t>Voyage</t>
  </si>
  <si>
    <t>Action à éxécuter un jour/peut-être</t>
  </si>
  <si>
    <t>Va nous permettre de passer à autre chose</t>
  </si>
  <si>
    <t>Actions à incuber-mise en veilleuse - à réévaluer plus tard</t>
  </si>
  <si>
    <t>Noter dans un échéancier papier ou comme rappel dans un agenda</t>
  </si>
  <si>
    <t>Liste "un jour/peut-être"</t>
  </si>
  <si>
    <t>(Cela va libérer toutes sortes d'idées créatrices)</t>
  </si>
  <si>
    <t>Quels sont les projets à réaliser un jour, si tu en avais le temps et les moyens?</t>
  </si>
  <si>
    <t>Livre P-180</t>
  </si>
  <si>
    <t>Mise en place de liste de contrôle</t>
  </si>
  <si>
    <t>Liste téléphonique</t>
  </si>
  <si>
    <t>Liste de choses à apporter en voyage</t>
  </si>
  <si>
    <t>Liste de choses à apporter au Gym</t>
  </si>
  <si>
    <t>Liste des livres à lire</t>
  </si>
  <si>
    <t>Liste des actions reliées à ma vie spirituelle</t>
  </si>
  <si>
    <t>Liste entretien voiture et pneu</t>
  </si>
  <si>
    <t>Courriel</t>
  </si>
  <si>
    <t>Liste des livres prêtés</t>
  </si>
  <si>
    <t>Liste entretien maison</t>
  </si>
  <si>
    <t>Errands</t>
  </si>
  <si>
    <t>Filère des projets actifs</t>
  </si>
  <si>
    <t>Filère des projets complétés</t>
  </si>
  <si>
    <t>Talons de paye</t>
  </si>
  <si>
    <t>Facture en suspens (pré-classé)</t>
  </si>
  <si>
    <t>Manuels d'instruction et garanties.</t>
  </si>
  <si>
    <t>Diplômes et certificats d'études.</t>
  </si>
  <si>
    <t>Carte routière et infos touristiques</t>
  </si>
  <si>
    <t>Conserver bureau (actif)</t>
  </si>
  <si>
    <t>Conserver garde-robe (en suspens)</t>
  </si>
  <si>
    <t>Conserver sous-sol (À conserver)</t>
  </si>
  <si>
    <t>Électricité</t>
  </si>
  <si>
    <t>Contrat d'achat de véhicule</t>
  </si>
  <si>
    <t>Compte de taxe</t>
  </si>
  <si>
    <t>Santé</t>
  </si>
  <si>
    <t>Assurance médicament</t>
  </si>
  <si>
    <t>Assurance-véhicules</t>
  </si>
  <si>
    <t>Facture de rénovation et réparation</t>
  </si>
  <si>
    <t>Contrat de vente d'une maison</t>
  </si>
  <si>
    <t>Avantages sociaux</t>
  </si>
  <si>
    <t>Carte de crédit</t>
  </si>
  <si>
    <t>Factures de réparation-Auto</t>
  </si>
  <si>
    <t>Avis de placement</t>
  </si>
  <si>
    <t>Archives personnelles</t>
  </si>
  <si>
    <t>Archives familales</t>
  </si>
  <si>
    <t>Actes de naissances</t>
  </si>
  <si>
    <t>Passeport</t>
  </si>
  <si>
    <t>Testaments</t>
  </si>
  <si>
    <t>Polices d'assurance-vie</t>
  </si>
  <si>
    <t>États de compte de banque</t>
  </si>
  <si>
    <t>Garanties gros équipements (factures)</t>
  </si>
  <si>
    <t>Garanties petits équipements (factures)</t>
  </si>
  <si>
    <t>Garanties et manuel</t>
  </si>
  <si>
    <t>Garantie auto (facture) : pneu, antirouille, etc…</t>
  </si>
  <si>
    <t>Souvenir enfants</t>
  </si>
  <si>
    <t>Autres documents</t>
  </si>
  <si>
    <t>Transport</t>
  </si>
  <si>
    <t>Finances</t>
  </si>
  <si>
    <t>REER</t>
  </si>
  <si>
    <t>Dossiers médicaux</t>
  </si>
  <si>
    <t>Prescription</t>
  </si>
  <si>
    <t>Régime de retraite</t>
  </si>
  <si>
    <t>Régime des rentes du Québec</t>
  </si>
  <si>
    <t>Habitation</t>
  </si>
  <si>
    <t>Service publique</t>
  </si>
  <si>
    <t>Vidéotron câble et internet</t>
  </si>
  <si>
    <t>Cellulaire</t>
  </si>
  <si>
    <t>Assurance habitation</t>
  </si>
  <si>
    <t>Promotion Air Miles</t>
  </si>
  <si>
    <t>Ordinateur Travail</t>
  </si>
  <si>
    <t>Type</t>
  </si>
  <si>
    <t>Lieu</t>
  </si>
  <si>
    <t>Équipement</t>
  </si>
  <si>
    <t>Web</t>
  </si>
  <si>
    <t>Tag # (Caractéristique, état d'esprit, modes opératoires)</t>
  </si>
  <si>
    <t>Context @ (Lieux ou équipement requis)</t>
  </si>
  <si>
    <t>Rénovation</t>
  </si>
  <si>
    <t>Entretien extérieur</t>
  </si>
  <si>
    <t>Entretien intérieur</t>
  </si>
  <si>
    <t>Automobile</t>
  </si>
  <si>
    <t>Ordinateur Maison</t>
  </si>
  <si>
    <t>Téléphone/Texto</t>
  </si>
  <si>
    <t>Honoraire professionnel</t>
  </si>
  <si>
    <t>Complété</t>
  </si>
  <si>
    <t>Context @</t>
  </si>
  <si>
    <t>Errand</t>
  </si>
  <si>
    <t>Secteur d'activité</t>
  </si>
  <si>
    <t xml:space="preserve">Tag # </t>
  </si>
  <si>
    <t>Secteur
d'activité</t>
  </si>
  <si>
    <t>---</t>
  </si>
  <si>
    <t>Priorité
relative</t>
  </si>
  <si>
    <t>Oui - Déléguer</t>
  </si>
  <si>
    <t>Activable?</t>
  </si>
  <si>
    <t>Oui - Moins de 2 minutes</t>
  </si>
  <si>
    <r>
      <rPr>
        <b/>
        <u/>
        <sz val="12"/>
        <color rgb="FF7030A0"/>
        <rFont val="Arial"/>
        <family val="2"/>
      </rPr>
      <t>Collecter</t>
    </r>
    <r>
      <rPr>
        <b/>
        <sz val="12"/>
        <color rgb="FF7030A0"/>
        <rFont val="Arial"/>
        <family val="2"/>
      </rPr>
      <t xml:space="preserve"> - inbox</t>
    </r>
  </si>
  <si>
    <r>
      <t xml:space="preserve">Est-ce activable?
</t>
    </r>
    <r>
      <rPr>
        <b/>
        <sz val="10"/>
        <color rgb="FF7030A0"/>
        <rFont val="Arial"/>
        <family val="2"/>
      </rPr>
      <t>(</t>
    </r>
    <r>
      <rPr>
        <b/>
        <u/>
        <sz val="10"/>
        <color rgb="FF7030A0"/>
        <rFont val="Arial"/>
        <family val="2"/>
      </rPr>
      <t>Clarifier</t>
    </r>
    <r>
      <rPr>
        <b/>
        <sz val="10"/>
        <color rgb="FF7030A0"/>
        <rFont val="Arial"/>
        <family val="2"/>
      </rPr>
      <t xml:space="preserve"> - </t>
    </r>
    <r>
      <rPr>
        <b/>
        <u/>
        <sz val="10"/>
        <color rgb="FF7030A0"/>
        <rFont val="Arial"/>
        <family val="2"/>
      </rPr>
      <t>Organiser</t>
    </r>
    <r>
      <rPr>
        <b/>
        <sz val="10"/>
        <color rgb="FF7030A0"/>
        <rFont val="Arial"/>
        <family val="2"/>
      </rPr>
      <t>)</t>
    </r>
  </si>
  <si>
    <r>
      <rPr>
        <b/>
        <u/>
        <sz val="9"/>
        <color rgb="FF7030A0"/>
        <rFont val="Arial"/>
        <family val="2"/>
      </rPr>
      <t>Engagement</t>
    </r>
    <r>
      <rPr>
        <b/>
        <sz val="9"/>
        <color rgb="FF7030A0"/>
        <rFont val="Arial"/>
        <family val="2"/>
      </rPr>
      <t xml:space="preserve"> </t>
    </r>
    <r>
      <rPr>
        <b/>
        <sz val="9"/>
        <rFont val="Arial"/>
        <family val="2"/>
      </rPr>
      <t>(Choisir la bonne action)</t>
    </r>
  </si>
  <si>
    <t>Action</t>
  </si>
  <si>
    <t>@Contexte</t>
  </si>
  <si>
    <t>Infos, contrat</t>
  </si>
  <si>
    <t>Relevés mensuel anciens (+an)</t>
  </si>
  <si>
    <t>Relevés mensuel récent (-1 an)</t>
  </si>
  <si>
    <t>Impôts (électroniques?)</t>
  </si>
  <si>
    <t>Eaux usées - (Travail)</t>
  </si>
  <si>
    <t>Eau DI - (Travail)</t>
  </si>
  <si>
    <t>Eaux industrielles (Travail)</t>
  </si>
  <si>
    <t>Environnement (Travail)</t>
  </si>
  <si>
    <t>C2Mi (Travail)</t>
  </si>
  <si>
    <t>Eau appoint (Travail)</t>
  </si>
  <si>
    <t>Administration (Travail)</t>
  </si>
  <si>
    <t>Analyses (Travail)</t>
  </si>
  <si>
    <t>Instrumentation (Travail)</t>
  </si>
  <si>
    <t xml:space="preserve"> *Context reliés au travail*</t>
  </si>
  <si>
    <t>Autres</t>
  </si>
  <si>
    <t>Tag#</t>
  </si>
  <si>
    <t>Priorité</t>
  </si>
  <si>
    <t>Oui - Projet</t>
  </si>
  <si>
    <t>Non - Garder référence</t>
  </si>
  <si>
    <t>Non - Incuber (à revoir)</t>
  </si>
  <si>
    <t>Oui - Scéduler (agenda)</t>
  </si>
  <si>
    <t>Non - mettre à la poubelle</t>
  </si>
  <si>
    <t>Scéduler Tâche du projet</t>
  </si>
  <si>
    <t>Code de projet et de tâches</t>
  </si>
  <si>
    <t>Lecture/méditation</t>
  </si>
  <si>
    <t>Temps disponible</t>
  </si>
  <si>
    <t>Low Brain</t>
  </si>
  <si>
    <t>Mensuel</t>
  </si>
  <si>
    <t>Trimestriel</t>
  </si>
  <si>
    <t>Fréquence</t>
  </si>
  <si>
    <t>Robinet salle de bain MOEN (spare: 1225B)</t>
  </si>
  <si>
    <t>Robinet bain (gasket 1/4 po big)</t>
  </si>
  <si>
    <t>Semestriel</t>
  </si>
  <si>
    <t>Tâches et actions</t>
  </si>
  <si>
    <t>Hebdomadaire</t>
  </si>
  <si>
    <t>Annuel</t>
  </si>
  <si>
    <t>Date</t>
  </si>
  <si>
    <t>1er samedi du mois</t>
  </si>
  <si>
    <t>Samedi de chaque semaine</t>
  </si>
  <si>
    <t>2e samedi du trimestre</t>
  </si>
  <si>
    <t>Octobre - Mai</t>
  </si>
  <si>
    <t>À déterminer</t>
  </si>
  <si>
    <t>Hivernal</t>
  </si>
  <si>
    <t>Novembre - avril</t>
  </si>
  <si>
    <t>Novembre - février</t>
  </si>
  <si>
    <t>Niveau de sel</t>
  </si>
  <si>
    <t>Nettoyer</t>
  </si>
  <si>
    <t>Fan du poêle</t>
  </si>
  <si>
    <t>Ventilateur salle de bain</t>
  </si>
  <si>
    <t>Cordon des bottes</t>
  </si>
  <si>
    <t>Pression ballon eau potable</t>
  </si>
  <si>
    <t>Vérifier ou réparer</t>
  </si>
  <si>
    <t>Vérifier ou changer</t>
  </si>
  <si>
    <t>Vérifier ou remplir</t>
  </si>
  <si>
    <t>Vidanger</t>
  </si>
  <si>
    <t>Fosse septique</t>
  </si>
  <si>
    <t>Filtre fosse septique</t>
  </si>
  <si>
    <t>Ramoner</t>
  </si>
  <si>
    <t>Cheminée poêle</t>
  </si>
  <si>
    <t>Vérifier</t>
  </si>
  <si>
    <t>Stock papier imprimante</t>
  </si>
  <si>
    <t>Changer</t>
  </si>
  <si>
    <t>Filtre à eau maison</t>
  </si>
  <si>
    <t>Points Air Miles</t>
  </si>
  <si>
    <t>Web-recherche</t>
  </si>
  <si>
    <t>Brainstorming</t>
  </si>
  <si>
    <t>Installation</t>
  </si>
  <si>
    <t>Papier-Classement</t>
  </si>
  <si>
    <t>Items</t>
  </si>
  <si>
    <t>Débuté</t>
  </si>
  <si>
    <t>État</t>
  </si>
  <si>
    <t>Non débuté</t>
  </si>
  <si>
    <t>maison</t>
  </si>
  <si>
    <t>non débuté</t>
  </si>
  <si>
    <t>P20161101</t>
  </si>
  <si>
    <t>Bureau</t>
  </si>
  <si>
    <t>p20161101-01</t>
  </si>
  <si>
    <t>bureau</t>
  </si>
  <si>
    <t>papier-Classement</t>
  </si>
  <si>
    <t>École</t>
  </si>
  <si>
    <t>p20161102</t>
  </si>
  <si>
    <t>Ordi église</t>
  </si>
  <si>
    <t>Programmation</t>
  </si>
  <si>
    <t>p20161102-01</t>
  </si>
  <si>
    <t>p20161102-02</t>
  </si>
  <si>
    <t>p20161102-03</t>
  </si>
  <si>
    <t>Devoir Outils Informatiques</t>
  </si>
  <si>
    <t>Devoirs Progammation</t>
  </si>
  <si>
    <t>Devoirs Fonctionnement de l'ordinateur</t>
  </si>
  <si>
    <t>Devoirs Réseau</t>
  </si>
  <si>
    <t>Salut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</si>
</sst>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9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Arial"/>
    </font>
    <font>
      <sz val="11"/>
      <color rgb="FFFF0000"/>
      <name val="Arial"/>
    </font>
    <font>
      <sz val="10"/>
      <color indexed="81"/>
      <name val="Calibri"/>
    </font>
    <font>
      <b/>
      <sz val="10"/>
      <color indexed="81"/>
      <name val="Calibri"/>
    </font>
    <font>
      <b/>
      <sz val="10"/>
      <color indexed="81"/>
      <name val="Tahoma"/>
    </font>
    <font>
      <b/>
      <sz val="10"/>
      <color theme="1"/>
      <name val="Arial"/>
      <family val="2"/>
    </font>
    <font>
      <sz val="8"/>
      <color rgb="FF000000"/>
      <name val="Arial"/>
      <family val="2"/>
    </font>
    <font>
      <sz val="8"/>
      <color rgb="FFFF0000"/>
      <name val="Arial"/>
      <family val="2"/>
    </font>
    <font>
      <u/>
      <sz val="9"/>
      <color indexed="81"/>
      <name val="Tahoma"/>
      <family val="2"/>
    </font>
    <font>
      <b/>
      <sz val="9"/>
      <name val="Arial"/>
      <family val="2"/>
    </font>
    <font>
      <sz val="9"/>
      <color theme="1"/>
      <name val="Arial"/>
      <family val="2"/>
    </font>
    <font>
      <b/>
      <sz val="8"/>
      <color theme="0"/>
      <name val="Arial"/>
      <family val="2"/>
    </font>
    <font>
      <b/>
      <sz val="8"/>
      <color rgb="FFFFFF00"/>
      <name val="Arial"/>
      <family val="2"/>
    </font>
    <font>
      <b/>
      <sz val="10"/>
      <color rgb="FF7030A0"/>
      <name val="Arial"/>
      <family val="2"/>
    </font>
    <font>
      <b/>
      <sz val="12"/>
      <color rgb="FF7030A0"/>
      <name val="Arial"/>
      <family val="2"/>
    </font>
    <font>
      <b/>
      <u/>
      <sz val="12"/>
      <color rgb="FF7030A0"/>
      <name val="Arial"/>
      <family val="2"/>
    </font>
    <font>
      <b/>
      <u/>
      <sz val="10"/>
      <color rgb="FF7030A0"/>
      <name val="Arial"/>
      <family val="2"/>
    </font>
    <font>
      <b/>
      <sz val="9"/>
      <color rgb="FF7030A0"/>
      <name val="Arial"/>
      <family val="2"/>
    </font>
    <font>
      <b/>
      <u/>
      <sz val="9"/>
      <color rgb="FF7030A0"/>
      <name val="Arial"/>
      <family val="2"/>
    </font>
    <font>
      <sz val="9"/>
      <name val="Arial"/>
      <family val="2"/>
    </font>
    <font>
      <b/>
      <sz val="9"/>
      <color theme="0"/>
      <name val="Arial"/>
      <family val="2"/>
    </font>
    <font>
      <sz val="9"/>
      <color rgb="FFFFFF0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9"/>
      <color rgb="FFFFFF00"/>
      <name val="Arial"/>
      <family val="2"/>
    </font>
    <font>
      <b/>
      <sz val="8"/>
      <color rgb="FF7030A0"/>
      <name val="Arial"/>
      <family val="2"/>
    </font>
    <font>
      <b/>
      <u/>
      <sz val="12"/>
      <color rgb="FFFF0000"/>
      <name val="Calibri"/>
      <family val="2"/>
      <scheme val="minor"/>
    </font>
    <font>
      <sz val="10"/>
      <color rgb="FFFF0000"/>
      <name val="Arial"/>
      <family val="2"/>
    </font>
    <font>
      <b/>
      <sz val="8"/>
      <color theme="1"/>
      <name val="Arial"/>
      <family val="2"/>
    </font>
    <font>
      <b/>
      <sz val="11"/>
      <color theme="1"/>
      <name val="Arial"/>
      <family val="2"/>
    </font>
    <font>
      <sz val="8"/>
      <color rgb="FF000000"/>
      <name val="Arial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auto="1"/>
      </left>
      <right style="thin">
        <color auto="1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auto="1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58">
    <xf numFmtId="0" fontId="0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81">
    <xf numFmtId="0" fontId="0" fillId="0" borderId="0" xfId="0"/>
    <xf numFmtId="0" fontId="7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22" fontId="11" fillId="0" borderId="0" xfId="0" applyNumberFormat="1" applyFont="1" applyAlignment="1">
      <alignment vertical="center"/>
    </xf>
    <xf numFmtId="0" fontId="15" fillId="0" borderId="0" xfId="0" applyFont="1"/>
    <xf numFmtId="0" fontId="16" fillId="0" borderId="0" xfId="0" applyFont="1"/>
    <xf numFmtId="0" fontId="17" fillId="0" borderId="0" xfId="0" applyFont="1"/>
    <xf numFmtId="0" fontId="18" fillId="2" borderId="0" xfId="0" applyFont="1" applyFill="1"/>
    <xf numFmtId="0" fontId="11" fillId="0" borderId="0" xfId="0" applyFont="1"/>
    <xf numFmtId="0" fontId="19" fillId="0" borderId="0" xfId="0" applyFont="1"/>
    <xf numFmtId="0" fontId="5" fillId="0" borderId="0" xfId="0" quotePrefix="1" applyFont="1"/>
    <xf numFmtId="0" fontId="5" fillId="0" borderId="0" xfId="0" applyFont="1"/>
    <xf numFmtId="0" fontId="5" fillId="8" borderId="0" xfId="0" applyFont="1" applyFill="1"/>
    <xf numFmtId="0" fontId="16" fillId="8" borderId="0" xfId="0" applyFont="1" applyFill="1"/>
    <xf numFmtId="0" fontId="4" fillId="8" borderId="0" xfId="0" applyFont="1" applyFill="1"/>
    <xf numFmtId="0" fontId="7" fillId="0" borderId="0" xfId="0" applyFont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11" fillId="0" borderId="0" xfId="0" applyFont="1" applyAlignment="1"/>
    <xf numFmtId="0" fontId="24" fillId="0" borderId="2" xfId="0" applyFont="1" applyBorder="1" applyAlignment="1">
      <alignment vertical="center"/>
    </xf>
    <xf numFmtId="0" fontId="7" fillId="8" borderId="4" xfId="0" applyFont="1" applyFill="1" applyBorder="1" applyAlignment="1">
      <alignment vertical="center"/>
    </xf>
    <xf numFmtId="0" fontId="29" fillId="5" borderId="4" xfId="0" applyFont="1" applyFill="1" applyBorder="1" applyAlignment="1">
      <alignment horizontal="center" vertical="center"/>
    </xf>
    <xf numFmtId="0" fontId="30" fillId="7" borderId="4" xfId="0" applyFont="1" applyFill="1" applyBorder="1" applyAlignment="1">
      <alignment horizontal="center" vertical="center"/>
    </xf>
    <xf numFmtId="0" fontId="32" fillId="10" borderId="1" xfId="0" applyNumberFormat="1" applyFont="1" applyFill="1" applyBorder="1" applyAlignment="1">
      <alignment horizontal="center" vertical="center" wrapText="1"/>
    </xf>
    <xf numFmtId="0" fontId="24" fillId="0" borderId="3" xfId="0" applyFont="1" applyBorder="1" applyAlignment="1">
      <alignment horizontal="center" vertical="center"/>
    </xf>
    <xf numFmtId="0" fontId="7" fillId="8" borderId="4" xfId="0" applyFont="1" applyFill="1" applyBorder="1" applyAlignment="1">
      <alignment horizontal="center" vertical="center"/>
    </xf>
    <xf numFmtId="14" fontId="24" fillId="0" borderId="2" xfId="0" quotePrefix="1" applyNumberFormat="1" applyFont="1" applyBorder="1" applyAlignment="1">
      <alignment horizontal="center" vertical="center"/>
    </xf>
    <xf numFmtId="0" fontId="24" fillId="0" borderId="1" xfId="0" quotePrefix="1" applyNumberFormat="1" applyFont="1" applyBorder="1" applyAlignment="1">
      <alignment horizontal="center" vertical="center"/>
    </xf>
    <xf numFmtId="0" fontId="7" fillId="0" borderId="0" xfId="0" applyNumberFormat="1" applyFont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43" fillId="2" borderId="4" xfId="0" applyFont="1" applyFill="1" applyBorder="1" applyAlignment="1">
      <alignment horizontal="center" vertical="center"/>
    </xf>
    <xf numFmtId="14" fontId="24" fillId="0" borderId="1" xfId="0" quotePrefix="1" applyNumberFormat="1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0" fontId="28" fillId="4" borderId="8" xfId="0" applyNumberFormat="1" applyFont="1" applyFill="1" applyBorder="1" applyAlignment="1">
      <alignment horizontal="center" vertical="center" textRotation="90" wrapText="1"/>
    </xf>
    <xf numFmtId="0" fontId="23" fillId="3" borderId="8" xfId="0" applyNumberFormat="1" applyFont="1" applyFill="1" applyBorder="1" applyAlignment="1">
      <alignment horizontal="center" vertical="center" wrapText="1"/>
    </xf>
    <xf numFmtId="0" fontId="28" fillId="12" borderId="8" xfId="0" applyNumberFormat="1" applyFont="1" applyFill="1" applyBorder="1" applyAlignment="1">
      <alignment horizontal="center" vertical="center" wrapText="1"/>
    </xf>
    <xf numFmtId="0" fontId="38" fillId="5" borderId="8" xfId="0" quotePrefix="1" applyNumberFormat="1" applyFont="1" applyFill="1" applyBorder="1" applyAlignment="1">
      <alignment horizontal="center" vertical="center" wrapText="1"/>
    </xf>
    <xf numFmtId="0" fontId="42" fillId="7" borderId="8" xfId="0" applyNumberFormat="1" applyFont="1" applyFill="1" applyBorder="1" applyAlignment="1">
      <alignment horizontal="center" vertical="center" wrapText="1"/>
    </xf>
    <xf numFmtId="0" fontId="37" fillId="2" borderId="5" xfId="0" applyNumberFormat="1" applyFont="1" applyFill="1" applyBorder="1" applyAlignment="1">
      <alignment horizontal="center" vertical="center" textRotation="90" wrapText="1"/>
    </xf>
    <xf numFmtId="0" fontId="39" fillId="13" borderId="8" xfId="0" applyNumberFormat="1" applyFont="1" applyFill="1" applyBorder="1" applyAlignment="1">
      <alignment horizontal="center" vertical="center" textRotation="90" wrapText="1"/>
    </xf>
    <xf numFmtId="0" fontId="39" fillId="13" borderId="9" xfId="0" applyNumberFormat="1" applyFont="1" applyFill="1" applyBorder="1" applyAlignment="1">
      <alignment horizontal="center" vertical="center" textRotation="90" wrapText="1"/>
    </xf>
    <xf numFmtId="0" fontId="28" fillId="4" borderId="1" xfId="0" applyFont="1" applyFill="1" applyBorder="1" applyAlignment="1">
      <alignment horizontal="center" vertical="center"/>
    </xf>
    <xf numFmtId="0" fontId="35" fillId="11" borderId="1" xfId="0" applyFont="1" applyFill="1" applyBorder="1" applyAlignment="1">
      <alignment horizontal="centerContinuous" vertical="center"/>
    </xf>
    <xf numFmtId="0" fontId="27" fillId="11" borderId="1" xfId="0" applyFont="1" applyFill="1" applyBorder="1" applyAlignment="1">
      <alignment horizontal="centerContinuous" vertical="center"/>
    </xf>
    <xf numFmtId="14" fontId="24" fillId="0" borderId="2" xfId="0" applyNumberFormat="1" applyFont="1" applyBorder="1" applyAlignment="1">
      <alignment horizontal="center" vertical="center"/>
    </xf>
    <xf numFmtId="14" fontId="24" fillId="0" borderId="1" xfId="0" applyNumberFormat="1" applyFont="1" applyBorder="1" applyAlignment="1">
      <alignment horizontal="center" vertical="center"/>
    </xf>
    <xf numFmtId="14" fontId="24" fillId="0" borderId="1" xfId="0" applyNumberFormat="1" applyFont="1" applyBorder="1" applyAlignment="1">
      <alignment horizontal="center" vertical="center"/>
    </xf>
    <xf numFmtId="0" fontId="24" fillId="0" borderId="1" xfId="0" applyNumberFormat="1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14" fontId="24" fillId="0" borderId="11" xfId="0" applyNumberFormat="1" applyFont="1" applyBorder="1" applyAlignment="1">
      <alignment horizontal="center" vertical="center"/>
    </xf>
    <xf numFmtId="14" fontId="24" fillId="0" borderId="10" xfId="0" applyNumberFormat="1" applyFont="1" applyBorder="1" applyAlignment="1">
      <alignment horizontal="center" vertical="center"/>
    </xf>
    <xf numFmtId="14" fontId="24" fillId="0" borderId="10" xfId="0" applyNumberFormat="1" applyFont="1" applyBorder="1" applyAlignment="1">
      <alignment horizontal="center" vertical="center"/>
    </xf>
    <xf numFmtId="0" fontId="24" fillId="0" borderId="10" xfId="0" applyNumberFormat="1" applyFont="1" applyBorder="1" applyAlignment="1">
      <alignment horizontal="center" vertical="center"/>
    </xf>
    <xf numFmtId="14" fontId="24" fillId="0" borderId="2" xfId="0" quotePrefix="1" applyNumberFormat="1" applyFont="1" applyBorder="1" applyAlignment="1">
      <alignment horizontal="center" vertical="center"/>
    </xf>
    <xf numFmtId="14" fontId="24" fillId="0" borderId="1" xfId="0" quotePrefix="1" applyNumberFormat="1" applyFont="1" applyBorder="1" applyAlignment="1">
      <alignment horizontal="center" vertical="center"/>
    </xf>
    <xf numFmtId="0" fontId="7" fillId="8" borderId="4" xfId="0" quotePrefix="1" applyFont="1" applyFill="1" applyBorder="1" applyAlignment="1">
      <alignment vertical="center"/>
    </xf>
    <xf numFmtId="0" fontId="0" fillId="0" borderId="0" xfId="0" applyAlignment="1">
      <alignment vertical="center"/>
    </xf>
    <xf numFmtId="0" fontId="6" fillId="2" borderId="0" xfId="0" applyFont="1" applyFill="1"/>
    <xf numFmtId="0" fontId="16" fillId="2" borderId="0" xfId="0" applyFont="1" applyFill="1"/>
    <xf numFmtId="0" fontId="44" fillId="2" borderId="0" xfId="0" applyFont="1" applyFill="1"/>
    <xf numFmtId="0" fontId="4" fillId="0" borderId="0" xfId="0" applyFont="1"/>
    <xf numFmtId="0" fontId="46" fillId="4" borderId="4" xfId="0" applyFont="1" applyFill="1" applyBorder="1" applyAlignment="1">
      <alignment horizontal="center" vertical="center"/>
    </xf>
    <xf numFmtId="0" fontId="29" fillId="6" borderId="4" xfId="0" applyFont="1" applyFill="1" applyBorder="1" applyAlignment="1">
      <alignment horizontal="center" vertical="center"/>
    </xf>
    <xf numFmtId="0" fontId="46" fillId="9" borderId="4" xfId="0" applyFont="1" applyFill="1" applyBorder="1" applyAlignment="1">
      <alignment horizontal="center" vertical="center"/>
    </xf>
    <xf numFmtId="0" fontId="47" fillId="4" borderId="0" xfId="0" applyFont="1" applyFill="1" applyAlignment="1">
      <alignment vertical="center"/>
    </xf>
    <xf numFmtId="0" fontId="11" fillId="15" borderId="0" xfId="0" applyFont="1" applyFill="1" applyAlignment="1">
      <alignment vertical="center"/>
    </xf>
    <xf numFmtId="0" fontId="11" fillId="14" borderId="0" xfId="0" applyFont="1" applyFill="1" applyAlignment="1">
      <alignment vertical="center"/>
    </xf>
    <xf numFmtId="0" fontId="11" fillId="0" borderId="0" xfId="0" applyFont="1" applyAlignment="1">
      <alignment horizontal="left" vertical="center"/>
    </xf>
    <xf numFmtId="14" fontId="48" fillId="0" borderId="2" xfId="0" quotePrefix="1" applyNumberFormat="1" applyFont="1" applyBorder="1" applyAlignment="1">
      <alignment horizontal="center" vertical="center"/>
    </xf>
    <xf numFmtId="14" fontId="48" fillId="0" borderId="1" xfId="0" quotePrefix="1" applyNumberFormat="1" applyFont="1" applyBorder="1" applyAlignment="1">
      <alignment horizontal="center" vertical="center"/>
    </xf>
    <xf numFmtId="0" fontId="48" fillId="0" borderId="1" xfId="0" quotePrefix="1" applyNumberFormat="1" applyFont="1" applyBorder="1" applyAlignment="1">
      <alignment horizontal="center" vertical="center"/>
    </xf>
    <xf numFmtId="0" fontId="2" fillId="0" borderId="6" xfId="0" applyFont="1" applyBorder="1" applyAlignment="1">
      <alignment vertical="center"/>
    </xf>
    <xf numFmtId="0" fontId="47" fillId="10" borderId="7" xfId="0" applyFont="1" applyFill="1" applyBorder="1" applyAlignment="1">
      <alignment vertical="center"/>
    </xf>
    <xf numFmtId="0" fontId="47" fillId="10" borderId="7" xfId="0" applyFont="1" applyFill="1" applyBorder="1" applyAlignment="1">
      <alignment horizontal="center" vertical="center"/>
    </xf>
    <xf numFmtId="9" fontId="7" fillId="8" borderId="4" xfId="0" quotePrefix="1" applyNumberFormat="1" applyFont="1" applyFill="1" applyBorder="1" applyAlignment="1">
      <alignment horizontal="center" vertical="center"/>
    </xf>
    <xf numFmtId="0" fontId="2" fillId="3" borderId="8" xfId="0" applyNumberFormat="1" applyFont="1" applyFill="1" applyBorder="1" applyAlignment="1">
      <alignment horizontal="center" vertical="center" textRotation="90" wrapText="1"/>
    </xf>
    <xf numFmtId="0" fontId="2" fillId="0" borderId="12" xfId="0" applyFont="1" applyBorder="1" applyAlignment="1">
      <alignment vertical="center"/>
    </xf>
    <xf numFmtId="0" fontId="45" fillId="0" borderId="12" xfId="0" applyFont="1" applyBorder="1" applyAlignment="1">
      <alignment vertical="center"/>
    </xf>
    <xf numFmtId="0" fontId="1" fillId="0" borderId="6" xfId="0" applyFont="1" applyBorder="1" applyAlignment="1">
      <alignment vertical="center"/>
    </xf>
  </cellXfs>
  <cellStyles count="58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Normal" xfId="0" builtinId="0"/>
  </cellStyles>
  <dxfs count="65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border outline="0">
        <top style="thin">
          <color theme="1" tint="0.499984740745262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border outline="0"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164" formatCode="yy/mm/dd"/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164" formatCode="yy/mm/dd"/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164" formatCode="yy/mm/dd"/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164" formatCode="yy/mm/dd"/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FF0000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border outline="0">
        <right style="thin">
          <color theme="1" tint="0.499984740745262"/>
        </right>
      </border>
    </dxf>
    <dxf>
      <alignment vertical="center" indent="0" justifyLastLine="0" shrinkToFit="0" readingOrder="0"/>
    </dxf>
    <dxf>
      <border>
        <bottom style="thin">
          <color theme="1" tint="0.499984740745262"/>
        </bottom>
      </border>
    </dxf>
    <dxf>
      <alignment vertical="center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  <fill>
        <patternFill>
          <bgColor theme="0" tint="-0.14996795556505021"/>
        </patternFill>
      </fill>
    </dxf>
    <dxf>
      <font>
        <strike val="0"/>
        <color theme="0" tint="-0.499984740745262"/>
      </font>
    </dxf>
    <dxf>
      <font>
        <color auto="1"/>
      </font>
      <fill>
        <patternFill>
          <bgColor theme="7" tint="0.79998168889431442"/>
        </patternFill>
      </fill>
    </dxf>
    <dxf>
      <font>
        <color theme="1"/>
      </font>
      <fill>
        <patternFill>
          <bgColor rgb="FFFFEB9C"/>
        </patternFill>
      </fill>
    </dxf>
    <dxf>
      <font>
        <color theme="1"/>
      </font>
      <fill>
        <patternFill>
          <bgColor rgb="FFFFC7CE"/>
        </patternFill>
      </fill>
    </dxf>
    <dxf>
      <font>
        <color theme="1"/>
      </font>
      <fill>
        <patternFill>
          <bgColor rgb="FFC6EFCE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theme="5" tint="0.59996337778862885"/>
        </patternFill>
      </fill>
    </dxf>
    <dxf>
      <font>
        <color theme="4" tint="-0.499984740745262"/>
      </font>
      <fill>
        <patternFill>
          <bgColor theme="3" tint="0.59996337778862885"/>
        </patternFill>
      </fill>
    </dxf>
    <dxf>
      <font>
        <color rgb="FFFF0000"/>
      </font>
    </dxf>
    <dxf>
      <font>
        <color theme="1"/>
      </font>
      <fill>
        <patternFill>
          <bgColor theme="0" tint="-0.14996795556505021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theme="0" tint="-0.499984740745262"/>
      </font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theme="1"/>
      </font>
      <fill>
        <patternFill>
          <bgColor rgb="FFFFEB9C"/>
        </patternFill>
      </fill>
    </dxf>
    <dxf>
      <font>
        <color theme="1"/>
      </font>
      <fill>
        <patternFill>
          <bgColor rgb="FFFFC7CE"/>
        </patternFill>
      </fill>
    </dxf>
    <dxf>
      <font>
        <color theme="1"/>
      </font>
      <fill>
        <patternFill>
          <bgColor rgb="FFC6EFCE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theme="5" tint="0.59996337778862885"/>
        </patternFill>
      </fill>
    </dxf>
    <dxf>
      <font>
        <color theme="4" tint="-0.499984740745262"/>
      </font>
      <fill>
        <patternFill>
          <bgColor theme="3" tint="0.59996337778862885"/>
        </patternFill>
      </fill>
    </dxf>
    <dxf>
      <font>
        <color rgb="FFFF0000"/>
      </font>
    </dxf>
    <dxf>
      <font>
        <color theme="1"/>
      </font>
      <fill>
        <patternFill>
          <bgColor theme="0" tint="-0.14996795556505021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theme="0" tint="-0.499984740745262"/>
      </font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FF0000"/>
      </font>
    </dxf>
    <dxf>
      <font>
        <color theme="1"/>
      </font>
      <fill>
        <patternFill>
          <bgColor theme="0" tint="-0.14996795556505021"/>
        </patternFill>
      </fill>
    </dxf>
    <dxf>
      <font>
        <strike val="0"/>
        <color theme="0" tint="-0.499984740745262"/>
      </font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7" tint="0.59996337778862885"/>
        </patternFill>
      </fill>
    </dxf>
    <dxf>
      <font>
        <color theme="1"/>
      </font>
      <fill>
        <patternFill>
          <bgColor rgb="FFFFEB9C"/>
        </patternFill>
      </fill>
    </dxf>
    <dxf>
      <font>
        <color theme="1"/>
      </font>
      <fill>
        <patternFill>
          <bgColor rgb="FFFFC7CE"/>
        </patternFill>
      </fill>
    </dxf>
    <dxf>
      <font>
        <color theme="1"/>
      </font>
      <fill>
        <patternFill>
          <bgColor rgb="FFC6EFCE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theme="5" tint="0.59996337778862885"/>
        </patternFill>
      </fill>
    </dxf>
    <dxf>
      <font>
        <color theme="4" tint="-0.499984740745262"/>
      </font>
      <fill>
        <patternFill>
          <bgColor theme="3" tint="0.59996337778862885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FF0000"/>
      </font>
    </dxf>
    <dxf>
      <font>
        <color theme="1"/>
      </font>
      <fill>
        <patternFill>
          <bgColor theme="0" tint="-0.14996795556505021"/>
        </patternFill>
      </fill>
    </dxf>
    <dxf>
      <font>
        <strike val="0"/>
        <color theme="0" tint="-0.499984740745262"/>
      </font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7" tint="0.59996337778862885"/>
        </patternFill>
      </fill>
    </dxf>
    <dxf>
      <font>
        <color theme="1"/>
      </font>
      <fill>
        <patternFill>
          <bgColor rgb="FFFFEB9C"/>
        </patternFill>
      </fill>
    </dxf>
    <dxf>
      <font>
        <color theme="1"/>
      </font>
      <fill>
        <patternFill>
          <bgColor rgb="FFFFC7CE"/>
        </patternFill>
      </fill>
    </dxf>
    <dxf>
      <font>
        <color theme="1"/>
      </font>
      <fill>
        <patternFill>
          <bgColor rgb="FFC6EF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theme="5" tint="0.59996337778862885"/>
        </patternFill>
      </fill>
    </dxf>
    <dxf>
      <font>
        <color theme="4" tint="-0.499984740745262"/>
      </font>
      <fill>
        <patternFill>
          <bgColor theme="3" tint="0.59996337778862885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theme="5" tint="0.59996337778862885"/>
        </patternFill>
      </fill>
    </dxf>
    <dxf>
      <font>
        <color theme="4" tint="-0.499984740745262"/>
      </font>
      <fill>
        <patternFill>
          <bgColor theme="3" tint="0.59996337778862885"/>
        </patternFill>
      </fill>
    </dxf>
    <dxf>
      <font>
        <color rgb="FFFF0000"/>
      </font>
    </dxf>
    <dxf>
      <font>
        <color theme="1"/>
      </font>
      <fill>
        <patternFill>
          <bgColor theme="0" tint="-0.14996795556505021"/>
        </patternFill>
      </fill>
    </dxf>
    <dxf>
      <font>
        <strike val="0"/>
        <color theme="0" tint="-0.499984740745262"/>
      </font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7" tint="0.59996337778862885"/>
        </patternFill>
      </fill>
    </dxf>
    <dxf>
      <font>
        <color theme="1"/>
      </font>
      <fill>
        <patternFill>
          <bgColor rgb="FFFFEB9C"/>
        </patternFill>
      </fill>
    </dxf>
    <dxf>
      <font>
        <color theme="1"/>
      </font>
      <fill>
        <patternFill>
          <bgColor rgb="FFFFC7CE"/>
        </patternFill>
      </fill>
    </dxf>
    <dxf>
      <font>
        <color theme="1"/>
      </font>
      <fill>
        <patternFill>
          <bgColor rgb="FFC6EF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theme="5" tint="0.59996337778862885"/>
        </patternFill>
      </fill>
    </dxf>
    <dxf>
      <font>
        <color theme="4" tint="-0.499984740745262"/>
      </font>
      <fill>
        <patternFill>
          <bgColor theme="3" tint="0.59996337778862885"/>
        </patternFill>
      </fill>
    </dxf>
    <dxf>
      <font>
        <color rgb="FFFF0000"/>
      </font>
    </dxf>
    <dxf>
      <font>
        <color theme="1"/>
      </font>
      <fill>
        <patternFill>
          <bgColor theme="0" tint="-0.14996795556505021"/>
        </patternFill>
      </fill>
    </dxf>
    <dxf>
      <font>
        <strike val="0"/>
        <color theme="0" tint="-0.499984740745262"/>
      </font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7" tint="0.59996337778862885"/>
        </patternFill>
      </fill>
    </dxf>
    <dxf>
      <font>
        <color theme="1"/>
      </font>
      <fill>
        <patternFill>
          <bgColor rgb="FFFFEB9C"/>
        </patternFill>
      </fill>
    </dxf>
    <dxf>
      <font>
        <color theme="1"/>
      </font>
      <fill>
        <patternFill>
          <bgColor rgb="FFFFC7CE"/>
        </patternFill>
      </fill>
    </dxf>
    <dxf>
      <font>
        <color theme="1"/>
      </font>
      <fill>
        <patternFill>
          <bgColor rgb="FFC6EF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FF0000"/>
      </font>
    </dxf>
    <dxf>
      <font>
        <color theme="1"/>
      </font>
      <fill>
        <patternFill>
          <bgColor theme="0" tint="-0.14996795556505021"/>
        </patternFill>
      </fill>
    </dxf>
    <dxf>
      <font>
        <strike val="0"/>
        <color theme="0" tint="-0.499984740745262"/>
      </font>
    </dxf>
    <dxf>
      <font>
        <color rgb="FFFF0000"/>
      </font>
    </dxf>
    <dxf>
      <font>
        <color theme="1"/>
      </font>
      <fill>
        <patternFill>
          <bgColor theme="0" tint="-0.14996795556505021"/>
        </patternFill>
      </fill>
    </dxf>
    <dxf>
      <font>
        <strike val="0"/>
        <color theme="0" tint="-0.499984740745262"/>
      </font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7" tint="0.59996337778862885"/>
        </patternFill>
      </fill>
    </dxf>
    <dxf>
      <font>
        <color theme="1"/>
      </font>
      <fill>
        <patternFill>
          <bgColor rgb="FFFFEB9C"/>
        </patternFill>
      </fill>
    </dxf>
    <dxf>
      <font>
        <color theme="1"/>
      </font>
      <fill>
        <patternFill>
          <bgColor rgb="FFFFC7CE"/>
        </patternFill>
      </fill>
    </dxf>
    <dxf>
      <font>
        <color theme="1"/>
      </font>
      <fill>
        <patternFill>
          <bgColor rgb="FFC6EF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FF0000"/>
      </font>
    </dxf>
    <dxf>
      <font>
        <color theme="1"/>
      </font>
      <fill>
        <patternFill>
          <bgColor theme="0" tint="-0.14996795556505021"/>
        </patternFill>
      </fill>
    </dxf>
    <dxf>
      <font>
        <strike val="0"/>
        <color theme="0" tint="-0.499984740745262"/>
      </font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7" tint="0.59996337778862885"/>
        </patternFill>
      </fill>
    </dxf>
    <dxf>
      <font>
        <color theme="1"/>
      </font>
      <fill>
        <patternFill>
          <bgColor rgb="FFFFEB9C"/>
        </patternFill>
      </fill>
    </dxf>
    <dxf>
      <font>
        <color theme="1"/>
      </font>
      <fill>
        <patternFill>
          <bgColor rgb="FFFFC7CE"/>
        </patternFill>
      </fill>
    </dxf>
    <dxf>
      <font>
        <color theme="1"/>
      </font>
      <fill>
        <patternFill>
          <bgColor rgb="FFC6EF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theme="5" tint="0.59996337778862885"/>
        </patternFill>
      </fill>
    </dxf>
    <dxf>
      <font>
        <color theme="4" tint="-0.499984740745262"/>
      </font>
      <fill>
        <patternFill>
          <bgColor theme="3" tint="0.59996337778862885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  <fill>
        <patternFill>
          <bgColor theme="0" tint="-0.14996795556505021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theme="0" tint="-0.499984740745262"/>
      </font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7" tint="0.59996337778862885"/>
        </patternFill>
      </fill>
    </dxf>
  </dxfs>
  <tableStyles count="0" defaultTableStyle="TableStyleMedium9" defaultPivotStyle="PivotStyleLight16"/>
  <colors>
    <mruColors>
      <color rgb="FFD5FF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auCollect" displayName="TableauCollect" ref="A2:J317" totalsRowShown="0" headerRowDxfId="20" dataDxfId="18" headerRowBorderDxfId="19" tableBorderDxfId="17">
  <autoFilter ref="A2:J317"/>
  <tableColumns count="10">
    <tableColumn id="1" name="Collecter - inbox" dataDxfId="16"/>
    <tableColumn id="6" name="Secteur_x000a_d'activité" dataDxfId="15"/>
    <tableColumn id="2" name="État" dataDxfId="14"/>
    <tableColumn id="14" name="Est-ce activable?_x000a_(Clarifier - Organiser)" dataDxfId="13"/>
    <tableColumn id="11" name="Code de projet et de tâches" dataDxfId="12"/>
    <tableColumn id="3" name="@Contexte" dataDxfId="11"/>
    <tableColumn id="8" name="Tag#" dataDxfId="10"/>
    <tableColumn id="7" name="Temps disponible" dataDxfId="9"/>
    <tableColumn id="4" name="Low Brain" dataDxfId="8"/>
    <tableColumn id="5" name="Priorité_x000a_relative" dataDxfId="7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ableau2" displayName="Tableau2" ref="A1:D44" totalsRowShown="0" dataDxfId="5" headerRowBorderDxfId="6" tableBorderDxfId="4">
  <autoFilter ref="A1:D44"/>
  <tableColumns count="4">
    <tableColumn id="1" name="Tâches et actions" dataDxfId="3"/>
    <tableColumn id="2" name="Items" dataDxfId="2"/>
    <tableColumn id="3" name="Fréquence" dataDxfId="1"/>
    <tableColumn id="4" name="Date" data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Bureau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O317"/>
  <sheetViews>
    <sheetView showGridLines="0" tabSelected="1" zoomScale="81" zoomScaleNormal="81" zoomScalePageLayoutView="110" workbookViewId="0">
      <pane ySplit="2" topLeftCell="A3" activePane="bottomLeft" state="frozenSplit"/>
      <selection pane="bottomLeft" activeCell="A12" sqref="A12"/>
    </sheetView>
  </sheetViews>
  <sheetFormatPr defaultColWidth="10.8203125" defaultRowHeight="14.35" x14ac:dyDescent="0.5"/>
  <cols>
    <col min="1" max="1" width="79.46875" style="1" customWidth="1"/>
    <col min="2" max="2" width="6.3515625" style="1" customWidth="1"/>
    <col min="3" max="3" width="9.8203125" style="1" customWidth="1" collapsed="1"/>
    <col min="4" max="4" width="18.8203125" style="2" customWidth="1"/>
    <col min="5" max="5" width="11.8203125" style="58" customWidth="1"/>
    <col min="6" max="6" width="20.8203125" style="16" customWidth="1"/>
    <col min="7" max="7" width="15.64453125" style="16" customWidth="1"/>
    <col min="8" max="9" width="5.64453125" style="16" customWidth="1"/>
    <col min="10" max="10" width="5" style="29" bestFit="1" customWidth="1"/>
    <col min="11" max="11" width="8.8203125" style="16" customWidth="1"/>
    <col min="12" max="12" width="12.8203125" bestFit="1" customWidth="1"/>
    <col min="13" max="13" width="20.17578125" style="2" bestFit="1" customWidth="1"/>
    <col min="14" max="14" width="7.46875" style="2" bestFit="1" customWidth="1"/>
    <col min="15" max="15" width="21.8203125" style="2" customWidth="1"/>
    <col min="16" max="16" width="13.8203125" style="2" bestFit="1" customWidth="1"/>
    <col min="17" max="17" width="6.8203125" style="2" bestFit="1" customWidth="1"/>
    <col min="18" max="19" width="14.17578125" style="2" bestFit="1" customWidth="1"/>
    <col min="20" max="20" width="16.46875" style="2" bestFit="1" customWidth="1"/>
    <col min="21" max="16384" width="10.8203125" style="2"/>
  </cols>
  <sheetData>
    <row r="1" spans="1:15" ht="18.75" customHeight="1" x14ac:dyDescent="0.5">
      <c r="E1" s="43" t="s">
        <v>102</v>
      </c>
      <c r="F1" s="44" t="s">
        <v>101</v>
      </c>
      <c r="G1" s="45"/>
      <c r="H1" s="45"/>
      <c r="I1" s="45"/>
      <c r="J1" s="44"/>
      <c r="K1" s="2"/>
    </row>
    <row r="2" spans="1:15" ht="52.5" customHeight="1" x14ac:dyDescent="0.4">
      <c r="A2" s="24" t="s">
        <v>99</v>
      </c>
      <c r="B2" s="35" t="s">
        <v>93</v>
      </c>
      <c r="C2" s="77" t="s">
        <v>174</v>
      </c>
      <c r="D2" s="36" t="s">
        <v>100</v>
      </c>
      <c r="E2" s="37" t="s">
        <v>127</v>
      </c>
      <c r="F2" s="38" t="s">
        <v>103</v>
      </c>
      <c r="G2" s="39" t="s">
        <v>119</v>
      </c>
      <c r="H2" s="41" t="s">
        <v>129</v>
      </c>
      <c r="I2" s="42" t="s">
        <v>130</v>
      </c>
      <c r="J2" s="40" t="s">
        <v>95</v>
      </c>
      <c r="K2" s="2"/>
      <c r="L2" s="2"/>
      <c r="M2" s="19"/>
    </row>
    <row r="3" spans="1:15" ht="16" customHeight="1" x14ac:dyDescent="0.5">
      <c r="A3" s="80" t="s">
        <v>194</v>
      </c>
      <c r="B3" s="25" t="s">
        <v>5</v>
      </c>
      <c r="C3" s="34" t="s">
        <v>175</v>
      </c>
      <c r="D3" s="20" t="s">
        <v>121</v>
      </c>
      <c r="E3" s="56" t="s">
        <v>178</v>
      </c>
      <c r="F3" s="55" t="s">
        <v>179</v>
      </c>
      <c r="G3" s="56" t="s">
        <v>171</v>
      </c>
      <c r="H3" s="56"/>
      <c r="I3" s="56"/>
      <c r="J3" s="28">
        <v>2</v>
      </c>
      <c r="K3" s="2"/>
      <c r="L3" s="1"/>
      <c r="M3" s="1"/>
      <c r="N3" s="1"/>
      <c r="O3" s="1"/>
    </row>
    <row r="4" spans="1:15" ht="16" customHeight="1" x14ac:dyDescent="0.5">
      <c r="A4" s="80" t="s">
        <v>194</v>
      </c>
      <c r="B4" s="25" t="s">
        <v>176</v>
      </c>
      <c r="C4" s="34" t="s">
        <v>177</v>
      </c>
      <c r="D4" s="20" t="s">
        <v>126</v>
      </c>
      <c r="E4" s="56" t="s">
        <v>180</v>
      </c>
      <c r="F4" s="55" t="s">
        <v>181</v>
      </c>
      <c r="G4" s="56" t="s">
        <v>182</v>
      </c>
      <c r="H4" s="56"/>
      <c r="I4" s="56"/>
      <c r="J4" s="28">
        <v>2</v>
      </c>
      <c r="K4" s="2"/>
      <c r="L4" s="1"/>
      <c r="M4" s="1"/>
      <c r="N4" s="1"/>
      <c r="O4" s="1"/>
    </row>
    <row r="5" spans="1:15" ht="16" customHeight="1" x14ac:dyDescent="0.5">
      <c r="A5" s="80" t="s">
        <v>194</v>
      </c>
      <c r="B5" s="33" t="s">
        <v>183</v>
      </c>
      <c r="C5" s="17" t="s">
        <v>177</v>
      </c>
      <c r="D5" s="20" t="s">
        <v>121</v>
      </c>
      <c r="E5" s="56" t="s">
        <v>184</v>
      </c>
      <c r="F5" s="55" t="s">
        <v>191</v>
      </c>
      <c r="G5" s="56" t="s">
        <v>186</v>
      </c>
      <c r="H5" s="56"/>
      <c r="I5" s="56"/>
      <c r="J5" s="28">
        <v>1</v>
      </c>
      <c r="K5" s="2"/>
      <c r="L5" s="1"/>
      <c r="M5" s="1"/>
      <c r="N5" s="1"/>
      <c r="O5" s="1"/>
    </row>
    <row r="6" spans="1:15" ht="16" customHeight="1" x14ac:dyDescent="0.5">
      <c r="A6" s="80" t="s">
        <v>194</v>
      </c>
      <c r="B6" s="33" t="s">
        <v>183</v>
      </c>
      <c r="C6" s="17" t="s">
        <v>177</v>
      </c>
      <c r="D6" s="20" t="s">
        <v>126</v>
      </c>
      <c r="E6" s="56" t="s">
        <v>187</v>
      </c>
      <c r="F6" s="55" t="s">
        <v>191</v>
      </c>
      <c r="G6" s="56" t="s">
        <v>186</v>
      </c>
      <c r="H6" s="56"/>
      <c r="I6" s="56"/>
      <c r="J6" s="28">
        <v>1</v>
      </c>
      <c r="K6" s="2"/>
      <c r="L6" s="1"/>
      <c r="M6" s="1"/>
      <c r="N6" s="1"/>
      <c r="O6" s="1"/>
    </row>
    <row r="7" spans="1:15" ht="16" customHeight="1" x14ac:dyDescent="0.5">
      <c r="A7" s="80" t="s">
        <v>194</v>
      </c>
      <c r="B7" s="33" t="s">
        <v>183</v>
      </c>
      <c r="C7" s="17" t="s">
        <v>177</v>
      </c>
      <c r="D7" s="20" t="s">
        <v>126</v>
      </c>
      <c r="E7" s="56" t="s">
        <v>188</v>
      </c>
      <c r="F7" s="55" t="s">
        <v>191</v>
      </c>
      <c r="G7" s="56" t="s">
        <v>186</v>
      </c>
      <c r="H7" s="56"/>
      <c r="I7" s="56"/>
      <c r="J7" s="28">
        <v>1</v>
      </c>
      <c r="K7" s="2"/>
      <c r="L7" s="1"/>
      <c r="M7" s="1"/>
      <c r="N7" s="1"/>
      <c r="O7" s="1"/>
    </row>
    <row r="8" spans="1:15" ht="16" customHeight="1" x14ac:dyDescent="0.5">
      <c r="A8" s="80" t="s">
        <v>194</v>
      </c>
      <c r="B8" s="33" t="s">
        <v>183</v>
      </c>
      <c r="C8" s="17" t="s">
        <v>177</v>
      </c>
      <c r="D8" s="20" t="s">
        <v>126</v>
      </c>
      <c r="E8" s="56" t="s">
        <v>189</v>
      </c>
      <c r="F8" s="55" t="s">
        <v>191</v>
      </c>
      <c r="G8" s="56" t="s">
        <v>186</v>
      </c>
      <c r="H8" s="56"/>
      <c r="I8" s="56"/>
      <c r="J8" s="28">
        <v>1</v>
      </c>
      <c r="K8" s="2"/>
      <c r="L8" s="1"/>
      <c r="M8" s="1"/>
      <c r="N8" s="1"/>
      <c r="O8" s="1"/>
    </row>
    <row r="9" spans="1:15" ht="16" customHeight="1" x14ac:dyDescent="0.5">
      <c r="A9" s="79"/>
      <c r="B9" s="33"/>
      <c r="C9" s="17"/>
      <c r="D9" s="20"/>
      <c r="E9" s="56"/>
      <c r="F9" s="55"/>
      <c r="G9" s="56"/>
      <c r="H9" s="56"/>
      <c r="I9" s="56"/>
      <c r="J9" s="28"/>
      <c r="K9" s="2"/>
      <c r="L9" s="1"/>
      <c r="M9" s="1"/>
      <c r="N9" s="1"/>
      <c r="O9" s="1"/>
    </row>
    <row r="10" spans="1:15" ht="16" customHeight="1" x14ac:dyDescent="0.5">
      <c r="A10" s="80"/>
      <c r="B10" s="25"/>
      <c r="C10" s="34"/>
      <c r="D10" s="20"/>
      <c r="E10" s="56"/>
      <c r="F10" s="55"/>
      <c r="G10" s="56"/>
      <c r="H10" s="56"/>
      <c r="I10" s="56"/>
      <c r="J10" s="28"/>
      <c r="K10" s="2"/>
      <c r="L10" s="1"/>
      <c r="M10" s="1"/>
      <c r="N10" s="1"/>
      <c r="O10" s="1"/>
    </row>
    <row r="11" spans="1:15" ht="16" customHeight="1" x14ac:dyDescent="0.5">
      <c r="A11" s="79"/>
      <c r="B11" s="33"/>
      <c r="C11" s="17"/>
      <c r="D11" s="20"/>
      <c r="E11" s="56"/>
      <c r="F11" s="55"/>
      <c r="G11" s="56"/>
      <c r="H11" s="56"/>
      <c r="I11" s="56"/>
      <c r="J11" s="28"/>
      <c r="K11" s="2"/>
      <c r="L11" s="1"/>
      <c r="M11" s="1"/>
      <c r="N11" s="1"/>
      <c r="O11" s="1"/>
    </row>
    <row r="12" spans="1:15" ht="16" customHeight="1" x14ac:dyDescent="0.5">
      <c r="A12" s="79"/>
      <c r="B12" s="33"/>
      <c r="C12" s="17"/>
      <c r="D12" s="20"/>
      <c r="E12" s="56"/>
      <c r="F12" s="55"/>
      <c r="G12" s="56"/>
      <c r="H12" s="56"/>
      <c r="I12" s="56"/>
      <c r="J12" s="28"/>
      <c r="K12" s="2"/>
      <c r="L12" s="1"/>
      <c r="M12" s="1"/>
      <c r="N12" s="1"/>
      <c r="O12" s="1"/>
    </row>
    <row r="13" spans="1:15" ht="16" customHeight="1" x14ac:dyDescent="0.5">
      <c r="A13" s="79"/>
      <c r="B13" s="25"/>
      <c r="C13" s="34"/>
      <c r="D13" s="20"/>
      <c r="E13" s="56"/>
      <c r="F13" s="55"/>
      <c r="G13" s="56"/>
      <c r="H13" s="56"/>
      <c r="I13" s="56"/>
      <c r="J13" s="28"/>
      <c r="K13" s="2"/>
      <c r="L13" s="1"/>
      <c r="M13" s="1"/>
      <c r="N13" s="1"/>
      <c r="O13" s="1"/>
    </row>
    <row r="14" spans="1:15" ht="16" customHeight="1" x14ac:dyDescent="0.5">
      <c r="A14" s="80"/>
      <c r="B14" s="25"/>
      <c r="C14" s="34"/>
      <c r="D14" s="20"/>
      <c r="E14" s="56"/>
      <c r="F14" s="55"/>
      <c r="G14" s="56"/>
      <c r="H14" s="56"/>
      <c r="I14" s="56"/>
      <c r="J14" s="28"/>
      <c r="K14" s="2"/>
      <c r="L14" s="1"/>
      <c r="M14" s="1"/>
      <c r="N14" s="1"/>
      <c r="O14" s="1"/>
    </row>
    <row r="15" spans="1:15" ht="16" customHeight="1" x14ac:dyDescent="0.5">
      <c r="A15" s="79"/>
      <c r="B15" s="25"/>
      <c r="C15" s="34"/>
      <c r="D15" s="20"/>
      <c r="E15" s="56"/>
      <c r="F15" s="55"/>
      <c r="G15" s="56"/>
      <c r="H15" s="56"/>
      <c r="I15" s="56"/>
      <c r="J15" s="28"/>
      <c r="K15" s="2"/>
      <c r="L15" s="1"/>
      <c r="M15" s="1"/>
      <c r="N15" s="1"/>
      <c r="O15" s="1"/>
    </row>
    <row r="16" spans="1:15" ht="16" customHeight="1" x14ac:dyDescent="0.5">
      <c r="A16" s="80"/>
      <c r="B16" s="25"/>
      <c r="C16" s="34"/>
      <c r="D16" s="20"/>
      <c r="E16" s="56"/>
      <c r="F16" s="55"/>
      <c r="G16" s="56"/>
      <c r="H16" s="56"/>
      <c r="I16" s="56"/>
      <c r="J16" s="28"/>
      <c r="K16" s="2"/>
      <c r="L16" s="1"/>
      <c r="M16" s="1"/>
      <c r="N16" s="1"/>
      <c r="O16" s="1"/>
    </row>
    <row r="17" spans="1:15" ht="16" customHeight="1" x14ac:dyDescent="0.5">
      <c r="A17" s="80"/>
      <c r="B17" s="25"/>
      <c r="C17" s="34"/>
      <c r="D17" s="20"/>
      <c r="E17" s="56"/>
      <c r="F17" s="55"/>
      <c r="G17" s="56"/>
      <c r="H17" s="56"/>
      <c r="I17" s="56"/>
      <c r="J17" s="28"/>
      <c r="K17" s="2"/>
      <c r="L17" s="1"/>
      <c r="M17" s="1"/>
      <c r="N17" s="1"/>
      <c r="O17" s="1"/>
    </row>
    <row r="18" spans="1:15" ht="16" customHeight="1" x14ac:dyDescent="0.5">
      <c r="A18" s="80"/>
      <c r="B18" s="25"/>
      <c r="C18" s="34"/>
      <c r="D18" s="20"/>
      <c r="E18" s="56"/>
      <c r="F18" s="55"/>
      <c r="G18" s="56"/>
      <c r="H18" s="56"/>
      <c r="I18" s="56"/>
      <c r="J18" s="28"/>
      <c r="K18" s="2"/>
      <c r="L18" s="1"/>
      <c r="M18" s="1"/>
      <c r="N18" s="1"/>
      <c r="O18" s="1"/>
    </row>
    <row r="19" spans="1:15" ht="16" customHeight="1" x14ac:dyDescent="0.5">
      <c r="A19" s="80"/>
      <c r="B19" s="25"/>
      <c r="C19" s="34"/>
      <c r="D19" s="20"/>
      <c r="E19" s="56"/>
      <c r="F19" s="55"/>
      <c r="G19" s="56"/>
      <c r="H19" s="56"/>
      <c r="I19" s="56"/>
      <c r="J19" s="28"/>
      <c r="K19" s="2"/>
      <c r="L19" s="1"/>
      <c r="M19" s="1"/>
      <c r="N19" s="1"/>
      <c r="O19" s="1"/>
    </row>
    <row r="20" spans="1:15" ht="16" customHeight="1" x14ac:dyDescent="0.5">
      <c r="A20" s="79"/>
      <c r="B20" s="25"/>
      <c r="C20" s="34"/>
      <c r="D20" s="20"/>
      <c r="E20" s="56"/>
      <c r="F20" s="55"/>
      <c r="G20" s="56"/>
      <c r="H20" s="56"/>
      <c r="I20" s="56"/>
      <c r="J20" s="28"/>
      <c r="K20" s="2"/>
      <c r="L20" s="1"/>
      <c r="M20" s="1"/>
      <c r="N20" s="1"/>
      <c r="O20" s="1"/>
    </row>
    <row r="21" spans="1:15" ht="16" customHeight="1" x14ac:dyDescent="0.5">
      <c r="A21" s="80"/>
      <c r="B21" s="25"/>
      <c r="C21" s="34"/>
      <c r="D21" s="20"/>
      <c r="E21" s="56"/>
      <c r="F21" s="55"/>
      <c r="G21" s="56"/>
      <c r="H21" s="56"/>
      <c r="I21" s="56"/>
      <c r="J21" s="28"/>
      <c r="K21" s="2"/>
      <c r="L21" s="1"/>
      <c r="M21" s="1"/>
      <c r="N21" s="1"/>
      <c r="O21" s="1"/>
    </row>
    <row r="22" spans="1:15" ht="16" customHeight="1" x14ac:dyDescent="0.5">
      <c r="A22" s="73"/>
      <c r="B22" s="33"/>
      <c r="C22" s="17"/>
      <c r="D22" s="20"/>
      <c r="E22" s="56"/>
      <c r="F22" s="55"/>
      <c r="G22" s="56"/>
      <c r="H22" s="56"/>
      <c r="I22" s="56"/>
      <c r="J22" s="28"/>
      <c r="K22" s="2"/>
      <c r="L22" s="1"/>
      <c r="M22" s="1"/>
      <c r="N22" s="1"/>
      <c r="O22" s="1"/>
    </row>
    <row r="23" spans="1:15" ht="16" customHeight="1" x14ac:dyDescent="0.5">
      <c r="A23" s="73"/>
      <c r="B23" s="33"/>
      <c r="C23" s="17"/>
      <c r="D23" s="20"/>
      <c r="E23" s="56"/>
      <c r="F23" s="55"/>
      <c r="G23" s="56"/>
      <c r="H23" s="56"/>
      <c r="I23" s="56"/>
      <c r="J23" s="28"/>
      <c r="K23" s="2"/>
      <c r="L23" s="1"/>
      <c r="M23" s="1"/>
      <c r="N23" s="1"/>
      <c r="O23" s="1"/>
    </row>
    <row r="24" spans="1:15" ht="16" customHeight="1" x14ac:dyDescent="0.5">
      <c r="A24" s="73"/>
      <c r="B24" s="33"/>
      <c r="C24" s="17"/>
      <c r="D24" s="20"/>
      <c r="E24" s="56"/>
      <c r="F24" s="55"/>
      <c r="G24" s="56"/>
      <c r="H24" s="56"/>
      <c r="I24" s="56"/>
      <c r="J24" s="28"/>
      <c r="K24" s="2"/>
      <c r="L24" s="1"/>
      <c r="M24" s="1"/>
      <c r="N24" s="1"/>
      <c r="O24" s="1"/>
    </row>
    <row r="25" spans="1:15" ht="16" customHeight="1" x14ac:dyDescent="0.5">
      <c r="A25" s="73"/>
      <c r="B25" s="33"/>
      <c r="C25" s="17"/>
      <c r="D25" s="20"/>
      <c r="E25" s="56"/>
      <c r="F25" s="55"/>
      <c r="G25" s="56"/>
      <c r="H25" s="56"/>
      <c r="I25" s="56"/>
      <c r="J25" s="28"/>
      <c r="K25" s="2"/>
      <c r="L25" s="1"/>
      <c r="M25" s="1"/>
      <c r="N25" s="1"/>
      <c r="O25" s="1"/>
    </row>
    <row r="26" spans="1:15" ht="16" customHeight="1" x14ac:dyDescent="0.5">
      <c r="A26" s="73"/>
      <c r="B26" s="33"/>
      <c r="C26" s="17"/>
      <c r="D26" s="20"/>
      <c r="E26" s="56"/>
      <c r="F26" s="55"/>
      <c r="G26" s="56"/>
      <c r="H26" s="56"/>
      <c r="I26" s="56"/>
      <c r="J26" s="28"/>
      <c r="K26" s="2"/>
      <c r="L26" s="1"/>
      <c r="M26" s="1"/>
      <c r="N26" s="1"/>
      <c r="O26" s="1"/>
    </row>
    <row r="27" spans="1:15" ht="16" customHeight="1" x14ac:dyDescent="0.5">
      <c r="A27" s="73"/>
      <c r="B27" s="33"/>
      <c r="C27" s="17"/>
      <c r="D27" s="20"/>
      <c r="E27" s="56"/>
      <c r="F27" s="55"/>
      <c r="G27" s="56"/>
      <c r="H27" s="56"/>
      <c r="I27" s="56"/>
      <c r="J27" s="28"/>
      <c r="K27" s="2"/>
      <c r="L27" s="1"/>
      <c r="M27" s="1"/>
      <c r="N27" s="1"/>
      <c r="O27" s="1"/>
    </row>
    <row r="28" spans="1:15" ht="16" customHeight="1" x14ac:dyDescent="0.5">
      <c r="A28" s="73"/>
      <c r="B28" s="33"/>
      <c r="C28" s="17"/>
      <c r="D28" s="20"/>
      <c r="E28" s="56"/>
      <c r="F28" s="55"/>
      <c r="G28" s="56"/>
      <c r="H28" s="56"/>
      <c r="I28" s="56"/>
      <c r="J28" s="28"/>
      <c r="K28" s="2"/>
      <c r="L28" s="1"/>
      <c r="M28" s="1"/>
      <c r="N28" s="1"/>
      <c r="O28" s="1"/>
    </row>
    <row r="29" spans="1:15" ht="16" customHeight="1" x14ac:dyDescent="0.5">
      <c r="A29" s="73"/>
      <c r="B29" s="25"/>
      <c r="C29" s="34"/>
      <c r="D29" s="20"/>
      <c r="E29" s="56"/>
      <c r="F29" s="55"/>
      <c r="G29" s="56"/>
      <c r="H29" s="56"/>
      <c r="I29" s="56"/>
      <c r="J29" s="28"/>
      <c r="K29" s="2"/>
      <c r="L29" s="1"/>
      <c r="M29" s="1"/>
      <c r="N29" s="1"/>
      <c r="O29" s="1"/>
    </row>
    <row r="30" spans="1:15" ht="16" customHeight="1" x14ac:dyDescent="0.5">
      <c r="A30" s="78"/>
      <c r="B30" s="33"/>
      <c r="C30" s="17"/>
      <c r="D30" s="20"/>
      <c r="E30" s="56"/>
      <c r="F30" s="55"/>
      <c r="G30" s="56"/>
      <c r="H30" s="56"/>
      <c r="I30" s="56"/>
      <c r="J30" s="28"/>
      <c r="K30" s="2"/>
      <c r="L30" s="1"/>
      <c r="M30" s="1"/>
      <c r="N30" s="1"/>
      <c r="O30" s="1"/>
    </row>
    <row r="31" spans="1:15" ht="16" customHeight="1" x14ac:dyDescent="0.5">
      <c r="A31" s="73"/>
      <c r="B31" s="25"/>
      <c r="C31" s="34"/>
      <c r="D31" s="20"/>
      <c r="E31" s="56"/>
      <c r="F31" s="55"/>
      <c r="G31" s="56"/>
      <c r="H31" s="56"/>
      <c r="I31" s="56"/>
      <c r="J31" s="28"/>
      <c r="K31" s="2"/>
      <c r="L31" s="1"/>
      <c r="M31" s="1"/>
      <c r="N31" s="1"/>
      <c r="O31" s="1"/>
    </row>
    <row r="32" spans="1:15" ht="16" customHeight="1" x14ac:dyDescent="0.5">
      <c r="A32" s="73"/>
      <c r="B32" s="25"/>
      <c r="C32" s="34"/>
      <c r="D32" s="20"/>
      <c r="E32" s="56"/>
      <c r="F32" s="55"/>
      <c r="G32" s="56"/>
      <c r="H32" s="56"/>
      <c r="I32" s="56"/>
      <c r="J32" s="28"/>
      <c r="K32" s="2"/>
      <c r="L32" s="1"/>
      <c r="M32" s="1"/>
      <c r="N32" s="1"/>
      <c r="O32" s="1"/>
    </row>
    <row r="33" spans="1:15" ht="16" customHeight="1" x14ac:dyDescent="0.5">
      <c r="A33" s="73"/>
      <c r="B33" s="25"/>
      <c r="C33" s="34"/>
      <c r="D33" s="20"/>
      <c r="E33" s="56"/>
      <c r="F33" s="55"/>
      <c r="G33" s="56"/>
      <c r="H33" s="56"/>
      <c r="I33" s="56"/>
      <c r="J33" s="28"/>
      <c r="K33" s="2"/>
      <c r="L33" s="1"/>
      <c r="M33" s="1"/>
      <c r="N33" s="1"/>
      <c r="O33" s="1"/>
    </row>
    <row r="34" spans="1:15" ht="16" customHeight="1" x14ac:dyDescent="0.5">
      <c r="A34" s="73"/>
      <c r="B34" s="25"/>
      <c r="C34" s="34"/>
      <c r="D34" s="20"/>
      <c r="E34" s="56"/>
      <c r="F34" s="55"/>
      <c r="G34" s="56"/>
      <c r="H34" s="56"/>
      <c r="I34" s="56"/>
      <c r="J34" s="28"/>
      <c r="K34" s="2"/>
      <c r="L34" s="1"/>
      <c r="M34" s="1"/>
      <c r="N34" s="1"/>
      <c r="O34" s="1"/>
    </row>
    <row r="35" spans="1:15" ht="16" customHeight="1" x14ac:dyDescent="0.5">
      <c r="A35" s="73"/>
      <c r="B35" s="25"/>
      <c r="C35" s="34"/>
      <c r="D35" s="20"/>
      <c r="E35" s="56"/>
      <c r="F35" s="55"/>
      <c r="G35" s="56"/>
      <c r="H35" s="56"/>
      <c r="I35" s="56"/>
      <c r="J35" s="28"/>
      <c r="K35" s="2"/>
      <c r="L35" s="1"/>
      <c r="M35" s="1"/>
      <c r="N35" s="1"/>
      <c r="O35" s="1"/>
    </row>
    <row r="36" spans="1:15" ht="16" customHeight="1" x14ac:dyDescent="0.5">
      <c r="A36" s="73"/>
      <c r="B36" s="25"/>
      <c r="C36" s="34"/>
      <c r="D36" s="20"/>
      <c r="E36" s="56"/>
      <c r="F36" s="55"/>
      <c r="G36" s="56"/>
      <c r="H36" s="56"/>
      <c r="I36" s="56"/>
      <c r="J36" s="28"/>
      <c r="K36" s="2"/>
      <c r="L36" s="1"/>
      <c r="M36" s="1"/>
      <c r="N36" s="1"/>
      <c r="O36" s="1"/>
    </row>
    <row r="37" spans="1:15" ht="16" customHeight="1" x14ac:dyDescent="0.5">
      <c r="A37" s="73"/>
      <c r="B37" s="25"/>
      <c r="C37" s="34"/>
      <c r="D37" s="20"/>
      <c r="E37" s="56"/>
      <c r="F37" s="27"/>
      <c r="G37" s="32"/>
      <c r="H37" s="32"/>
      <c r="I37" s="32"/>
      <c r="J37" s="28"/>
      <c r="K37" s="2"/>
      <c r="L37" s="1"/>
      <c r="M37" s="1"/>
      <c r="N37" s="1"/>
    </row>
    <row r="38" spans="1:15" ht="16" customHeight="1" x14ac:dyDescent="0.5">
      <c r="A38" s="73"/>
      <c r="B38" s="25"/>
      <c r="C38" s="34"/>
      <c r="D38" s="20"/>
      <c r="E38" s="56"/>
      <c r="F38" s="27"/>
      <c r="G38" s="32"/>
      <c r="H38" s="32"/>
      <c r="I38" s="32"/>
      <c r="J38" s="28"/>
      <c r="K38" s="2"/>
      <c r="L38" s="1"/>
      <c r="M38" s="1"/>
      <c r="N38" s="1"/>
    </row>
    <row r="39" spans="1:15" ht="16" customHeight="1" x14ac:dyDescent="0.5">
      <c r="A39" s="79"/>
      <c r="B39" s="33"/>
      <c r="C39" s="17"/>
      <c r="D39" s="20"/>
      <c r="E39" s="56"/>
      <c r="F39" s="55"/>
      <c r="G39" s="56"/>
      <c r="H39" s="56"/>
      <c r="I39" s="56"/>
      <c r="J39" s="28"/>
      <c r="K39" s="2"/>
      <c r="L39" s="1"/>
      <c r="M39" s="1"/>
      <c r="N39" s="1"/>
    </row>
    <row r="40" spans="1:15" ht="16" customHeight="1" x14ac:dyDescent="0.5">
      <c r="A40" s="79"/>
      <c r="B40" s="33"/>
      <c r="C40" s="17"/>
      <c r="D40" s="20"/>
      <c r="E40" s="56"/>
      <c r="F40" s="55"/>
      <c r="G40" s="56"/>
      <c r="H40" s="56"/>
      <c r="I40" s="56"/>
      <c r="J40" s="28"/>
      <c r="K40" s="2"/>
      <c r="L40" s="1"/>
      <c r="M40" s="1"/>
      <c r="N40" s="1"/>
    </row>
    <row r="41" spans="1:15" ht="16" customHeight="1" x14ac:dyDescent="0.5">
      <c r="A41" s="73"/>
      <c r="B41" s="25"/>
      <c r="C41" s="34"/>
      <c r="D41" s="20"/>
      <c r="E41" s="56"/>
      <c r="F41" s="55"/>
      <c r="G41" s="56"/>
      <c r="H41" s="56"/>
      <c r="I41" s="56"/>
      <c r="J41" s="28"/>
      <c r="K41" s="2"/>
      <c r="L41" s="1"/>
      <c r="M41" s="1"/>
      <c r="N41" s="1"/>
    </row>
    <row r="42" spans="1:15" ht="16" customHeight="1" x14ac:dyDescent="0.5">
      <c r="A42" s="79"/>
      <c r="B42" s="33"/>
      <c r="C42" s="17"/>
      <c r="D42" s="20"/>
      <c r="E42" s="56"/>
      <c r="F42" s="55"/>
      <c r="G42" s="56"/>
      <c r="H42" s="56"/>
      <c r="I42" s="56"/>
      <c r="J42" s="28"/>
      <c r="K42" s="2"/>
      <c r="L42" s="1"/>
      <c r="M42" s="1"/>
      <c r="N42" s="1"/>
    </row>
    <row r="43" spans="1:15" ht="16" customHeight="1" x14ac:dyDescent="0.5">
      <c r="A43" s="73"/>
      <c r="B43" s="25"/>
      <c r="C43" s="34"/>
      <c r="D43" s="20"/>
      <c r="E43" s="56"/>
      <c r="F43" s="55"/>
      <c r="G43" s="56"/>
      <c r="H43" s="56"/>
      <c r="I43" s="56"/>
      <c r="J43" s="28"/>
      <c r="K43" s="2"/>
      <c r="L43" s="1"/>
      <c r="M43" s="1"/>
      <c r="N43" s="1"/>
    </row>
    <row r="44" spans="1:15" ht="16" customHeight="1" x14ac:dyDescent="0.5">
      <c r="A44" s="73"/>
      <c r="B44" s="25"/>
      <c r="C44" s="34"/>
      <c r="D44" s="20"/>
      <c r="E44" s="56"/>
      <c r="F44" s="27"/>
      <c r="G44" s="32"/>
      <c r="H44" s="32"/>
      <c r="I44" s="32"/>
      <c r="J44" s="28"/>
      <c r="K44" s="2"/>
      <c r="L44" s="1"/>
      <c r="M44" s="1"/>
      <c r="N44" s="1"/>
    </row>
    <row r="45" spans="1:15" ht="16" customHeight="1" x14ac:dyDescent="0.5">
      <c r="A45" s="73"/>
      <c r="B45" s="25"/>
      <c r="C45" s="34"/>
      <c r="D45" s="20"/>
      <c r="E45" s="56"/>
      <c r="F45" s="27"/>
      <c r="G45" s="32"/>
      <c r="H45" s="32"/>
      <c r="I45" s="32"/>
      <c r="J45" s="28"/>
      <c r="K45" s="2"/>
      <c r="L45" s="1"/>
      <c r="M45" s="1"/>
      <c r="N45" s="1"/>
    </row>
    <row r="46" spans="1:15" ht="16" customHeight="1" x14ac:dyDescent="0.5">
      <c r="A46" s="73"/>
      <c r="B46" s="25"/>
      <c r="C46" s="34"/>
      <c r="D46" s="20"/>
      <c r="E46" s="56"/>
      <c r="F46" s="55"/>
      <c r="G46" s="56"/>
      <c r="H46" s="56"/>
      <c r="I46" s="56"/>
      <c r="J46" s="28"/>
      <c r="K46" s="2"/>
      <c r="L46" s="1"/>
      <c r="M46" s="1"/>
      <c r="N46" s="1"/>
    </row>
    <row r="47" spans="1:15" ht="16" customHeight="1" x14ac:dyDescent="0.5">
      <c r="A47" s="73"/>
      <c r="B47" s="25"/>
      <c r="C47" s="34"/>
      <c r="D47" s="20"/>
      <c r="E47" s="56"/>
      <c r="F47" s="27"/>
      <c r="G47" s="32"/>
      <c r="H47" s="32"/>
      <c r="I47" s="32"/>
      <c r="J47" s="28"/>
      <c r="K47" s="2"/>
      <c r="L47" s="1"/>
      <c r="M47" s="1"/>
      <c r="N47" s="1"/>
    </row>
    <row r="48" spans="1:15" ht="16" customHeight="1" x14ac:dyDescent="0.5">
      <c r="A48" s="73"/>
      <c r="B48" s="25"/>
      <c r="C48" s="34"/>
      <c r="D48" s="20"/>
      <c r="E48" s="56"/>
      <c r="F48" s="27"/>
      <c r="G48" s="32"/>
      <c r="H48" s="32"/>
      <c r="I48" s="32"/>
      <c r="J48" s="28"/>
      <c r="K48" s="2"/>
      <c r="L48" s="1"/>
      <c r="M48" s="1"/>
      <c r="N48" s="1"/>
    </row>
    <row r="49" spans="1:14" ht="16" customHeight="1" x14ac:dyDescent="0.5">
      <c r="A49" s="73"/>
      <c r="B49" s="25"/>
      <c r="C49" s="34"/>
      <c r="D49" s="20"/>
      <c r="E49" s="56"/>
      <c r="F49" s="27"/>
      <c r="G49" s="32"/>
      <c r="H49" s="32"/>
      <c r="I49" s="32"/>
      <c r="J49" s="28"/>
      <c r="K49" s="2"/>
      <c r="L49" s="1"/>
      <c r="M49" s="1"/>
      <c r="N49" s="1"/>
    </row>
    <row r="50" spans="1:14" ht="16" customHeight="1" x14ac:dyDescent="0.5">
      <c r="A50" s="73"/>
      <c r="B50" s="25"/>
      <c r="C50" s="34"/>
      <c r="D50" s="20"/>
      <c r="E50" s="56"/>
      <c r="F50" s="55"/>
      <c r="G50" s="56"/>
      <c r="H50" s="56"/>
      <c r="I50" s="56"/>
      <c r="J50" s="28"/>
      <c r="K50" s="2"/>
      <c r="L50" s="1"/>
      <c r="M50" s="1"/>
      <c r="N50" s="1"/>
    </row>
    <row r="51" spans="1:14" ht="16" customHeight="1" x14ac:dyDescent="0.5">
      <c r="A51" s="73"/>
      <c r="B51" s="25"/>
      <c r="C51" s="34"/>
      <c r="D51" s="20"/>
      <c r="E51" s="56"/>
      <c r="F51" s="55"/>
      <c r="G51" s="56"/>
      <c r="H51" s="56"/>
      <c r="I51" s="56"/>
      <c r="J51" s="28"/>
      <c r="K51" s="2"/>
      <c r="L51" s="1"/>
      <c r="M51" s="1"/>
      <c r="N51" s="1"/>
    </row>
    <row r="52" spans="1:14" ht="16" customHeight="1" x14ac:dyDescent="0.5">
      <c r="A52" s="73"/>
      <c r="B52" s="25"/>
      <c r="C52" s="34"/>
      <c r="D52" s="20"/>
      <c r="E52" s="56"/>
      <c r="F52" s="55"/>
      <c r="G52" s="56"/>
      <c r="H52" s="56"/>
      <c r="I52" s="56"/>
      <c r="J52" s="28"/>
      <c r="K52" s="2"/>
      <c r="L52" s="1"/>
      <c r="M52" s="1"/>
      <c r="N52" s="1"/>
    </row>
    <row r="53" spans="1:14" ht="16" customHeight="1" x14ac:dyDescent="0.5">
      <c r="A53" s="73"/>
      <c r="B53" s="25"/>
      <c r="C53" s="34"/>
      <c r="D53" s="20"/>
      <c r="E53" s="56"/>
      <c r="F53" s="55"/>
      <c r="G53" s="56"/>
      <c r="H53" s="56"/>
      <c r="I53" s="56"/>
      <c r="J53" s="28"/>
      <c r="K53" s="2"/>
      <c r="L53" s="1"/>
      <c r="M53" s="1"/>
      <c r="N53" s="1"/>
    </row>
    <row r="54" spans="1:14" ht="16" customHeight="1" x14ac:dyDescent="0.5">
      <c r="A54" s="73"/>
      <c r="B54" s="25"/>
      <c r="C54" s="34"/>
      <c r="D54" s="20"/>
      <c r="E54" s="56"/>
      <c r="F54" s="55"/>
      <c r="G54" s="56"/>
      <c r="H54" s="56"/>
      <c r="I54" s="56"/>
      <c r="J54" s="28"/>
      <c r="K54" s="2"/>
      <c r="L54" s="1"/>
      <c r="M54" s="1"/>
      <c r="N54" s="1"/>
    </row>
    <row r="55" spans="1:14" ht="16" customHeight="1" x14ac:dyDescent="0.5">
      <c r="A55" s="73"/>
      <c r="B55" s="25"/>
      <c r="C55" s="34"/>
      <c r="D55" s="20"/>
      <c r="E55" s="56"/>
      <c r="F55" s="55"/>
      <c r="G55" s="56"/>
      <c r="H55" s="56"/>
      <c r="I55" s="56"/>
      <c r="J55" s="28"/>
      <c r="K55" s="2"/>
      <c r="L55" s="1"/>
      <c r="M55" s="1"/>
      <c r="N55" s="1"/>
    </row>
    <row r="56" spans="1:14" ht="16" customHeight="1" x14ac:dyDescent="0.5">
      <c r="A56" s="73"/>
      <c r="B56" s="25"/>
      <c r="C56" s="34"/>
      <c r="D56" s="20"/>
      <c r="E56" s="56"/>
      <c r="F56" s="55"/>
      <c r="G56" s="56"/>
      <c r="H56" s="56"/>
      <c r="I56" s="56"/>
      <c r="J56" s="28"/>
      <c r="K56" s="2"/>
      <c r="L56" s="1"/>
      <c r="M56" s="1"/>
      <c r="N56" s="1"/>
    </row>
    <row r="57" spans="1:14" ht="16" customHeight="1" x14ac:dyDescent="0.5">
      <c r="A57" s="73"/>
      <c r="B57" s="25"/>
      <c r="C57" s="34"/>
      <c r="D57" s="20"/>
      <c r="E57" s="56"/>
      <c r="F57" s="55"/>
      <c r="G57" s="56"/>
      <c r="H57" s="56"/>
      <c r="I57" s="56"/>
      <c r="J57" s="28"/>
      <c r="K57" s="2"/>
      <c r="L57" s="1"/>
      <c r="M57" s="1"/>
      <c r="N57" s="1"/>
    </row>
    <row r="58" spans="1:14" ht="16" customHeight="1" x14ac:dyDescent="0.5">
      <c r="A58" s="73"/>
      <c r="B58" s="25"/>
      <c r="C58" s="34"/>
      <c r="D58" s="20"/>
      <c r="E58" s="56"/>
      <c r="F58" s="27"/>
      <c r="G58" s="32"/>
      <c r="H58" s="32"/>
      <c r="I58" s="32"/>
      <c r="J58" s="28"/>
      <c r="K58" s="2"/>
      <c r="L58" s="1"/>
      <c r="M58" s="1"/>
      <c r="N58" s="1"/>
    </row>
    <row r="59" spans="1:14" ht="16" customHeight="1" x14ac:dyDescent="0.5">
      <c r="A59" s="73"/>
      <c r="B59" s="25"/>
      <c r="C59" s="34"/>
      <c r="D59" s="20"/>
      <c r="E59" s="32"/>
      <c r="F59" s="27"/>
      <c r="G59" s="32"/>
      <c r="H59" s="32"/>
      <c r="I59" s="32"/>
      <c r="J59" s="28"/>
      <c r="K59" s="2"/>
      <c r="L59" s="1"/>
      <c r="M59" s="1"/>
      <c r="N59" s="1"/>
    </row>
    <row r="60" spans="1:14" ht="16" customHeight="1" x14ac:dyDescent="0.5">
      <c r="A60" s="73"/>
      <c r="B60" s="25"/>
      <c r="C60" s="34"/>
      <c r="D60" s="20"/>
      <c r="E60" s="56"/>
      <c r="F60" s="27"/>
      <c r="G60" s="32"/>
      <c r="H60" s="32"/>
      <c r="I60" s="32"/>
      <c r="J60" s="28"/>
      <c r="K60" s="2"/>
      <c r="L60" s="1"/>
      <c r="M60" s="1"/>
      <c r="N60" s="1"/>
    </row>
    <row r="61" spans="1:14" ht="16" customHeight="1" x14ac:dyDescent="0.5">
      <c r="A61" s="79"/>
      <c r="B61" s="33"/>
      <c r="C61" s="17"/>
      <c r="D61" s="20"/>
      <c r="E61" s="56"/>
      <c r="F61" s="55"/>
      <c r="G61" s="56"/>
      <c r="H61" s="56"/>
      <c r="I61" s="56"/>
      <c r="J61" s="28"/>
      <c r="K61" s="2"/>
      <c r="L61" s="1"/>
      <c r="M61" s="1"/>
      <c r="N61" s="1"/>
    </row>
    <row r="62" spans="1:14" ht="16" customHeight="1" x14ac:dyDescent="0.5">
      <c r="A62" s="73"/>
      <c r="B62" s="25"/>
      <c r="C62" s="34"/>
      <c r="D62" s="20"/>
      <c r="E62" s="32"/>
      <c r="F62" s="27"/>
      <c r="G62" s="32"/>
      <c r="H62" s="32"/>
      <c r="I62" s="32"/>
      <c r="J62" s="28"/>
      <c r="K62" s="2"/>
      <c r="L62" s="1"/>
      <c r="M62" s="1"/>
      <c r="N62" s="1"/>
    </row>
    <row r="63" spans="1:14" ht="16" customHeight="1" x14ac:dyDescent="0.5">
      <c r="A63" s="73"/>
      <c r="B63" s="25"/>
      <c r="C63" s="34"/>
      <c r="D63" s="20"/>
      <c r="E63" s="32"/>
      <c r="F63" s="27"/>
      <c r="G63" s="32"/>
      <c r="H63" s="32"/>
      <c r="I63" s="32"/>
      <c r="J63" s="28"/>
      <c r="K63" s="2"/>
      <c r="L63" s="1"/>
      <c r="M63" s="1"/>
      <c r="N63" s="1"/>
    </row>
    <row r="64" spans="1:14" ht="16" customHeight="1" x14ac:dyDescent="0.5">
      <c r="A64" s="73"/>
      <c r="B64" s="25"/>
      <c r="C64" s="34"/>
      <c r="D64" s="20"/>
      <c r="E64" s="32"/>
      <c r="F64" s="55"/>
      <c r="G64" s="56"/>
      <c r="H64" s="56"/>
      <c r="I64" s="32"/>
      <c r="J64" s="28"/>
      <c r="K64" s="2"/>
      <c r="L64" s="1"/>
      <c r="M64" s="1"/>
      <c r="N64" s="1"/>
    </row>
    <row r="65" spans="1:14" ht="16" customHeight="1" x14ac:dyDescent="0.5">
      <c r="A65" s="79"/>
      <c r="B65" s="25"/>
      <c r="C65" s="34"/>
      <c r="D65" s="20"/>
      <c r="E65" s="32"/>
      <c r="F65" s="27"/>
      <c r="G65" s="32"/>
      <c r="H65" s="32"/>
      <c r="I65" s="32"/>
      <c r="J65" s="28"/>
      <c r="K65" s="2"/>
      <c r="L65" s="1"/>
      <c r="M65" s="1"/>
      <c r="N65" s="1"/>
    </row>
    <row r="66" spans="1:14" ht="16" customHeight="1" x14ac:dyDescent="0.5">
      <c r="A66" s="73"/>
      <c r="B66" s="25"/>
      <c r="C66" s="34"/>
      <c r="D66" s="20"/>
      <c r="E66" s="32"/>
      <c r="F66" s="27"/>
      <c r="G66" s="32"/>
      <c r="H66" s="32"/>
      <c r="I66" s="32"/>
      <c r="J66" s="28"/>
      <c r="K66" s="2"/>
      <c r="L66" s="1"/>
      <c r="M66" s="1"/>
      <c r="N66" s="1"/>
    </row>
    <row r="67" spans="1:14" ht="16" customHeight="1" x14ac:dyDescent="0.5">
      <c r="A67" s="73"/>
      <c r="B67" s="25"/>
      <c r="C67" s="34"/>
      <c r="D67" s="20"/>
      <c r="E67" s="32"/>
      <c r="F67" s="27"/>
      <c r="G67" s="32"/>
      <c r="H67" s="32"/>
      <c r="I67" s="32"/>
      <c r="J67" s="28"/>
      <c r="K67" s="2"/>
      <c r="L67" s="1"/>
      <c r="M67" s="1"/>
      <c r="N67" s="1"/>
    </row>
    <row r="68" spans="1:14" ht="16" customHeight="1" x14ac:dyDescent="0.5">
      <c r="A68" s="79"/>
      <c r="B68" s="25"/>
      <c r="C68" s="34"/>
      <c r="D68" s="20"/>
      <c r="E68" s="32"/>
      <c r="F68" s="27"/>
      <c r="G68" s="32"/>
      <c r="H68" s="32"/>
      <c r="I68" s="32"/>
      <c r="J68" s="28"/>
      <c r="K68" s="2"/>
      <c r="L68" s="1"/>
      <c r="M68" s="1"/>
      <c r="N68" s="1"/>
    </row>
    <row r="69" spans="1:14" ht="16" customHeight="1" x14ac:dyDescent="0.5">
      <c r="A69" s="73"/>
      <c r="B69" s="25"/>
      <c r="C69" s="34"/>
      <c r="D69" s="20"/>
      <c r="E69" s="32"/>
      <c r="F69" s="55"/>
      <c r="G69" s="56"/>
      <c r="H69" s="56"/>
      <c r="I69" s="32"/>
      <c r="J69" s="28"/>
      <c r="K69" s="2"/>
      <c r="L69" s="1"/>
      <c r="M69" s="1"/>
      <c r="N69" s="1"/>
    </row>
    <row r="70" spans="1:14" ht="16" customHeight="1" x14ac:dyDescent="0.5">
      <c r="A70" s="73"/>
      <c r="B70" s="25"/>
      <c r="C70" s="34"/>
      <c r="D70" s="20"/>
      <c r="E70" s="32"/>
      <c r="F70" s="27"/>
      <c r="G70" s="32"/>
      <c r="H70" s="32"/>
      <c r="I70" s="32"/>
      <c r="J70" s="28"/>
      <c r="K70" s="2"/>
      <c r="L70" s="1"/>
      <c r="M70" s="1"/>
      <c r="N70" s="1"/>
    </row>
    <row r="71" spans="1:14" ht="16" customHeight="1" x14ac:dyDescent="0.5">
      <c r="A71" s="79"/>
      <c r="B71" s="25"/>
      <c r="C71" s="34"/>
      <c r="D71" s="20"/>
      <c r="E71" s="32"/>
      <c r="F71" s="27"/>
      <c r="G71" s="32"/>
      <c r="H71" s="32"/>
      <c r="I71" s="32"/>
      <c r="J71" s="28"/>
      <c r="K71" s="2"/>
      <c r="L71" s="1"/>
      <c r="M71" s="1"/>
      <c r="N71" s="1"/>
    </row>
    <row r="72" spans="1:14" ht="16" customHeight="1" x14ac:dyDescent="0.5">
      <c r="A72" s="73"/>
      <c r="B72" s="25"/>
      <c r="C72" s="34"/>
      <c r="D72" s="20"/>
      <c r="E72" s="32"/>
      <c r="F72" s="27"/>
      <c r="G72" s="32"/>
      <c r="H72" s="32"/>
      <c r="I72" s="32"/>
      <c r="J72" s="28"/>
      <c r="K72" s="2"/>
      <c r="L72" s="1"/>
      <c r="M72" s="1"/>
      <c r="N72" s="1"/>
    </row>
    <row r="73" spans="1:14" ht="16" customHeight="1" x14ac:dyDescent="0.5">
      <c r="A73" s="73"/>
      <c r="B73" s="25"/>
      <c r="C73" s="34"/>
      <c r="D73" s="20"/>
      <c r="E73" s="32"/>
      <c r="F73" s="27"/>
      <c r="G73" s="32"/>
      <c r="H73" s="32"/>
      <c r="I73" s="32"/>
      <c r="J73" s="28"/>
      <c r="K73" s="2"/>
      <c r="L73" s="1"/>
      <c r="M73" s="1"/>
      <c r="N73" s="1"/>
    </row>
    <row r="74" spans="1:14" ht="16" customHeight="1" x14ac:dyDescent="0.5">
      <c r="A74" s="73"/>
      <c r="B74" s="25"/>
      <c r="C74" s="34"/>
      <c r="D74" s="20"/>
      <c r="E74" s="32"/>
      <c r="F74" s="27"/>
      <c r="G74" s="32"/>
      <c r="H74" s="32"/>
      <c r="I74" s="32"/>
      <c r="J74" s="28"/>
      <c r="K74" s="2"/>
      <c r="L74" s="1"/>
      <c r="M74" s="1"/>
      <c r="N74" s="1"/>
    </row>
    <row r="75" spans="1:14" ht="16" customHeight="1" x14ac:dyDescent="0.5">
      <c r="A75" s="73"/>
      <c r="B75" s="25"/>
      <c r="C75" s="34"/>
      <c r="D75" s="20"/>
      <c r="E75" s="32"/>
      <c r="F75" s="27"/>
      <c r="G75" s="32"/>
      <c r="H75" s="32"/>
      <c r="I75" s="32"/>
      <c r="J75" s="28"/>
      <c r="K75" s="2"/>
      <c r="L75" s="1"/>
      <c r="M75" s="1"/>
      <c r="N75" s="1"/>
    </row>
    <row r="76" spans="1:14" ht="16" customHeight="1" x14ac:dyDescent="0.5">
      <c r="A76" s="73"/>
      <c r="B76" s="25"/>
      <c r="C76" s="34"/>
      <c r="D76" s="20"/>
      <c r="E76" s="32"/>
      <c r="F76" s="55"/>
      <c r="G76" s="32"/>
      <c r="H76" s="56"/>
      <c r="I76" s="32"/>
      <c r="J76" s="28"/>
      <c r="K76" s="2"/>
      <c r="L76" s="1"/>
      <c r="M76" s="1"/>
      <c r="N76" s="1"/>
    </row>
    <row r="77" spans="1:14" ht="16" customHeight="1" x14ac:dyDescent="0.5">
      <c r="A77" s="73"/>
      <c r="B77" s="25"/>
      <c r="C77" s="34"/>
      <c r="D77" s="20"/>
      <c r="E77" s="32"/>
      <c r="F77" s="27"/>
      <c r="G77" s="32"/>
      <c r="H77" s="32"/>
      <c r="I77" s="32"/>
      <c r="J77" s="28"/>
      <c r="K77" s="2"/>
      <c r="L77" s="1"/>
      <c r="M77" s="1"/>
      <c r="N77" s="1"/>
    </row>
    <row r="78" spans="1:14" ht="16" customHeight="1" x14ac:dyDescent="0.5">
      <c r="A78" s="79"/>
      <c r="B78" s="33"/>
      <c r="C78" s="17"/>
      <c r="D78" s="20"/>
      <c r="E78" s="56"/>
      <c r="F78" s="55"/>
      <c r="G78" s="56"/>
      <c r="H78" s="56"/>
      <c r="I78" s="56"/>
      <c r="J78" s="28"/>
      <c r="K78" s="2"/>
      <c r="L78" s="1"/>
      <c r="M78" s="1"/>
      <c r="N78" s="1"/>
    </row>
    <row r="79" spans="1:14" ht="16" customHeight="1" x14ac:dyDescent="0.5">
      <c r="A79" s="73"/>
      <c r="B79" s="25"/>
      <c r="C79" s="34"/>
      <c r="D79" s="20"/>
      <c r="E79" s="32"/>
      <c r="F79" s="27"/>
      <c r="G79" s="32"/>
      <c r="H79" s="32"/>
      <c r="I79" s="32"/>
      <c r="J79" s="28"/>
      <c r="K79" s="2"/>
      <c r="L79" s="1"/>
      <c r="M79" s="1"/>
      <c r="N79" s="1"/>
    </row>
    <row r="80" spans="1:14" ht="16" customHeight="1" x14ac:dyDescent="0.5">
      <c r="A80" s="73"/>
      <c r="B80" s="25"/>
      <c r="C80" s="34"/>
      <c r="D80" s="20"/>
      <c r="E80" s="32"/>
      <c r="F80" s="27"/>
      <c r="G80" s="32"/>
      <c r="H80" s="32"/>
      <c r="I80" s="32"/>
      <c r="J80" s="28"/>
      <c r="K80" s="2"/>
      <c r="L80" s="1"/>
      <c r="M80" s="1"/>
      <c r="N80" s="1"/>
    </row>
    <row r="81" spans="1:14" ht="16" customHeight="1" x14ac:dyDescent="0.5">
      <c r="A81" s="79"/>
      <c r="B81" s="25"/>
      <c r="C81" s="34"/>
      <c r="D81" s="20"/>
      <c r="E81" s="32"/>
      <c r="F81" s="27"/>
      <c r="G81" s="32"/>
      <c r="H81" s="32"/>
      <c r="I81" s="32"/>
      <c r="J81" s="28"/>
      <c r="K81" s="2"/>
      <c r="L81" s="1"/>
      <c r="M81" s="1"/>
      <c r="N81" s="1"/>
    </row>
    <row r="82" spans="1:14" ht="16" customHeight="1" x14ac:dyDescent="0.5">
      <c r="A82" s="73"/>
      <c r="B82" s="25"/>
      <c r="C82" s="34"/>
      <c r="D82" s="20"/>
      <c r="E82" s="32"/>
      <c r="F82" s="27"/>
      <c r="G82" s="32"/>
      <c r="H82" s="32"/>
      <c r="I82" s="32"/>
      <c r="J82" s="28"/>
      <c r="K82" s="2"/>
      <c r="L82" s="1"/>
      <c r="M82" s="1"/>
      <c r="N82" s="1"/>
    </row>
    <row r="83" spans="1:14" ht="16" customHeight="1" x14ac:dyDescent="0.5">
      <c r="A83" s="73"/>
      <c r="B83" s="25"/>
      <c r="C83" s="34"/>
      <c r="D83" s="20"/>
      <c r="E83" s="32"/>
      <c r="F83" s="27"/>
      <c r="G83" s="32"/>
      <c r="H83" s="32"/>
      <c r="I83" s="32"/>
      <c r="J83" s="28"/>
      <c r="K83" s="2"/>
      <c r="L83" s="18"/>
      <c r="M83" s="18"/>
    </row>
    <row r="84" spans="1:14" ht="16" customHeight="1" x14ac:dyDescent="0.5">
      <c r="A84" s="79"/>
      <c r="B84" s="25"/>
      <c r="C84" s="34"/>
      <c r="D84" s="20"/>
      <c r="E84" s="32"/>
      <c r="F84" s="27"/>
      <c r="G84" s="32"/>
      <c r="H84" s="32"/>
      <c r="I84" s="32"/>
      <c r="J84" s="28"/>
      <c r="K84" s="2"/>
      <c r="L84" s="18"/>
      <c r="M84" s="18"/>
    </row>
    <row r="85" spans="1:14" ht="16" customHeight="1" x14ac:dyDescent="0.5">
      <c r="A85" s="73"/>
      <c r="B85" s="25"/>
      <c r="C85" s="34"/>
      <c r="D85" s="20"/>
      <c r="E85" s="32"/>
      <c r="F85" s="27"/>
      <c r="G85" s="32"/>
      <c r="H85" s="32"/>
      <c r="I85" s="32"/>
      <c r="J85" s="28"/>
      <c r="K85" s="2"/>
      <c r="L85" s="2"/>
    </row>
    <row r="86" spans="1:14" ht="16" customHeight="1" x14ac:dyDescent="0.5">
      <c r="A86" s="73"/>
      <c r="B86" s="25"/>
      <c r="C86" s="34"/>
      <c r="D86" s="20"/>
      <c r="E86" s="32"/>
      <c r="F86" s="27"/>
      <c r="G86" s="32"/>
      <c r="H86" s="32"/>
      <c r="I86" s="32"/>
      <c r="J86" s="28"/>
      <c r="K86" s="2"/>
      <c r="L86" s="2"/>
    </row>
    <row r="87" spans="1:14" ht="16" customHeight="1" x14ac:dyDescent="0.5">
      <c r="A87" s="73"/>
      <c r="B87" s="25"/>
      <c r="C87" s="34"/>
      <c r="D87" s="20"/>
      <c r="E87" s="32"/>
      <c r="F87" s="27"/>
      <c r="G87" s="32"/>
      <c r="H87" s="32"/>
      <c r="I87" s="32"/>
      <c r="J87" s="28"/>
      <c r="K87" s="2"/>
      <c r="L87" s="2"/>
    </row>
    <row r="88" spans="1:14" ht="16" customHeight="1" x14ac:dyDescent="0.5">
      <c r="A88" s="73"/>
      <c r="B88" s="25"/>
      <c r="C88" s="34"/>
      <c r="D88" s="20"/>
      <c r="E88" s="32"/>
      <c r="F88" s="27"/>
      <c r="G88" s="32"/>
      <c r="H88" s="32"/>
      <c r="I88" s="32"/>
      <c r="J88" s="28"/>
      <c r="K88" s="2"/>
      <c r="L88" s="2"/>
    </row>
    <row r="89" spans="1:14" ht="16" customHeight="1" x14ac:dyDescent="0.5">
      <c r="A89" s="73"/>
      <c r="B89" s="25"/>
      <c r="C89" s="34"/>
      <c r="D89" s="20"/>
      <c r="E89" s="32"/>
      <c r="F89" s="55"/>
      <c r="G89" s="56"/>
      <c r="H89" s="56"/>
      <c r="I89" s="56"/>
      <c r="J89" s="28"/>
      <c r="K89" s="2"/>
      <c r="L89" s="2"/>
    </row>
    <row r="90" spans="1:14" ht="16" customHeight="1" x14ac:dyDescent="0.5">
      <c r="A90" s="73"/>
      <c r="B90" s="25"/>
      <c r="C90" s="34"/>
      <c r="D90" s="20"/>
      <c r="E90" s="32"/>
      <c r="F90" s="27"/>
      <c r="G90" s="32"/>
      <c r="H90" s="32"/>
      <c r="I90" s="32"/>
      <c r="J90" s="28"/>
      <c r="K90" s="2"/>
      <c r="L90" s="2"/>
    </row>
    <row r="91" spans="1:14" ht="16" customHeight="1" x14ac:dyDescent="0.5">
      <c r="A91" s="79"/>
      <c r="B91" s="33"/>
      <c r="C91" s="17"/>
      <c r="D91" s="20"/>
      <c r="E91" s="56"/>
      <c r="F91" s="55"/>
      <c r="G91" s="56"/>
      <c r="H91" s="56"/>
      <c r="I91" s="56"/>
      <c r="J91" s="28"/>
      <c r="K91" s="2"/>
      <c r="L91" s="2"/>
    </row>
    <row r="92" spans="1:14" ht="16" customHeight="1" x14ac:dyDescent="0.5">
      <c r="A92" s="73"/>
      <c r="B92" s="25"/>
      <c r="C92" s="34"/>
      <c r="D92" s="20"/>
      <c r="E92" s="56"/>
      <c r="F92" s="55"/>
      <c r="G92" s="56"/>
      <c r="H92" s="56"/>
      <c r="I92" s="56"/>
      <c r="J92" s="28"/>
      <c r="K92" s="2"/>
      <c r="L92" s="18"/>
      <c r="M92" s="18"/>
    </row>
    <row r="93" spans="1:14" ht="16" customHeight="1" x14ac:dyDescent="0.5">
      <c r="A93" s="73"/>
      <c r="B93" s="25"/>
      <c r="C93" s="34"/>
      <c r="D93" s="20"/>
      <c r="E93" s="56"/>
      <c r="F93" s="55"/>
      <c r="G93" s="56"/>
      <c r="H93" s="56"/>
      <c r="I93" s="56"/>
      <c r="J93" s="28"/>
      <c r="K93" s="2"/>
      <c r="L93" s="2"/>
    </row>
    <row r="94" spans="1:14" ht="16" customHeight="1" x14ac:dyDescent="0.5">
      <c r="A94" s="79"/>
      <c r="B94" s="25"/>
      <c r="C94" s="34"/>
      <c r="D94" s="20"/>
      <c r="E94" s="56"/>
      <c r="F94" s="55"/>
      <c r="G94" s="56"/>
      <c r="H94" s="56"/>
      <c r="I94" s="56"/>
      <c r="J94" s="28"/>
      <c r="K94" s="2"/>
      <c r="L94" s="2"/>
    </row>
    <row r="95" spans="1:14" ht="16" customHeight="1" x14ac:dyDescent="0.5">
      <c r="A95" s="73"/>
      <c r="B95" s="25"/>
      <c r="C95" s="34"/>
      <c r="D95" s="20"/>
      <c r="E95" s="32"/>
      <c r="F95" s="27"/>
      <c r="G95" s="32"/>
      <c r="H95" s="32"/>
      <c r="I95" s="32"/>
      <c r="J95" s="28"/>
      <c r="K95" s="2"/>
      <c r="L95" s="2"/>
    </row>
    <row r="96" spans="1:14" ht="16" customHeight="1" x14ac:dyDescent="0.5">
      <c r="A96" s="73"/>
      <c r="B96" s="25"/>
      <c r="C96" s="34"/>
      <c r="D96" s="20"/>
      <c r="E96" s="56"/>
      <c r="F96" s="27"/>
      <c r="G96" s="32"/>
      <c r="H96" s="32"/>
      <c r="I96" s="32"/>
      <c r="J96" s="28"/>
      <c r="K96" s="2"/>
      <c r="L96" s="2"/>
    </row>
    <row r="97" spans="1:12" ht="16" customHeight="1" x14ac:dyDescent="0.5">
      <c r="A97" s="73"/>
      <c r="B97" s="25"/>
      <c r="C97" s="34"/>
      <c r="D97" s="20"/>
      <c r="E97" s="56"/>
      <c r="F97" s="55"/>
      <c r="G97" s="56"/>
      <c r="H97" s="56"/>
      <c r="I97" s="56"/>
      <c r="J97" s="28"/>
      <c r="K97" s="2"/>
      <c r="L97" s="2"/>
    </row>
    <row r="98" spans="1:12" ht="16" customHeight="1" x14ac:dyDescent="0.5">
      <c r="A98" s="73"/>
      <c r="B98" s="25"/>
      <c r="C98" s="34"/>
      <c r="D98" s="20"/>
      <c r="E98" s="56"/>
      <c r="F98" s="27"/>
      <c r="G98" s="32"/>
      <c r="H98" s="32"/>
      <c r="I98" s="32"/>
      <c r="J98" s="28"/>
      <c r="K98" s="2"/>
      <c r="L98" s="2"/>
    </row>
    <row r="99" spans="1:12" ht="16" customHeight="1" x14ac:dyDescent="0.5">
      <c r="A99" s="73"/>
      <c r="B99" s="25"/>
      <c r="C99" s="34"/>
      <c r="D99" s="20"/>
      <c r="E99" s="56"/>
      <c r="F99" s="27"/>
      <c r="G99" s="32"/>
      <c r="H99" s="32"/>
      <c r="I99" s="32"/>
      <c r="J99" s="28"/>
      <c r="K99" s="2"/>
      <c r="L99" s="2"/>
    </row>
    <row r="100" spans="1:12" ht="16" customHeight="1" x14ac:dyDescent="0.5">
      <c r="A100" s="73"/>
      <c r="B100" s="25"/>
      <c r="C100" s="34"/>
      <c r="D100" s="20"/>
      <c r="E100" s="56"/>
      <c r="F100" s="27"/>
      <c r="G100" s="32"/>
      <c r="H100" s="32"/>
      <c r="I100" s="32"/>
      <c r="J100" s="28"/>
      <c r="K100" s="2"/>
      <c r="L100" s="2"/>
    </row>
    <row r="101" spans="1:12" ht="16" customHeight="1" x14ac:dyDescent="0.5">
      <c r="A101" s="73"/>
      <c r="B101" s="25"/>
      <c r="C101" s="34"/>
      <c r="D101" s="20"/>
      <c r="E101" s="56"/>
      <c r="F101" s="27"/>
      <c r="G101" s="32"/>
      <c r="H101" s="32"/>
      <c r="I101" s="32"/>
      <c r="J101" s="28"/>
      <c r="K101" s="2"/>
      <c r="L101" s="2"/>
    </row>
    <row r="102" spans="1:12" ht="16" customHeight="1" x14ac:dyDescent="0.5">
      <c r="A102" s="73"/>
      <c r="B102" s="25"/>
      <c r="C102" s="34"/>
      <c r="D102" s="20"/>
      <c r="E102" s="56"/>
      <c r="F102" s="27"/>
      <c r="G102" s="32"/>
      <c r="H102" s="32"/>
      <c r="I102" s="32"/>
      <c r="J102" s="28"/>
      <c r="K102" s="2"/>
      <c r="L102" s="2"/>
    </row>
    <row r="103" spans="1:12" ht="16" customHeight="1" x14ac:dyDescent="0.5">
      <c r="A103" s="73"/>
      <c r="B103" s="25"/>
      <c r="C103" s="34"/>
      <c r="D103" s="20"/>
      <c r="E103" s="56"/>
      <c r="F103" s="27"/>
      <c r="G103" s="32"/>
      <c r="H103" s="32"/>
      <c r="I103" s="32"/>
      <c r="J103" s="28"/>
      <c r="K103" s="2"/>
      <c r="L103" s="2"/>
    </row>
    <row r="104" spans="1:12" ht="16" customHeight="1" x14ac:dyDescent="0.5">
      <c r="A104" s="73"/>
      <c r="B104" s="25"/>
      <c r="C104" s="34"/>
      <c r="D104" s="20"/>
      <c r="E104" s="56"/>
      <c r="F104" s="27"/>
      <c r="G104" s="32"/>
      <c r="H104" s="32"/>
      <c r="I104" s="32"/>
      <c r="J104" s="28"/>
      <c r="K104" s="2"/>
      <c r="L104" s="2"/>
    </row>
    <row r="105" spans="1:12" ht="16" customHeight="1" x14ac:dyDescent="0.5">
      <c r="A105" s="73"/>
      <c r="B105" s="25"/>
      <c r="C105" s="34"/>
      <c r="D105" s="20"/>
      <c r="E105" s="56"/>
      <c r="F105" s="27"/>
      <c r="G105" s="32"/>
      <c r="H105" s="32"/>
      <c r="I105" s="32"/>
      <c r="J105" s="28"/>
      <c r="K105" s="2"/>
      <c r="L105" s="2"/>
    </row>
    <row r="106" spans="1:12" ht="16" customHeight="1" x14ac:dyDescent="0.5">
      <c r="A106" s="73"/>
      <c r="B106" s="25"/>
      <c r="C106" s="34"/>
      <c r="D106" s="20"/>
      <c r="E106" s="56"/>
      <c r="F106" s="27"/>
      <c r="G106" s="32"/>
      <c r="H106" s="32"/>
      <c r="I106" s="32"/>
      <c r="J106" s="28"/>
      <c r="K106" s="2"/>
      <c r="L106" s="2"/>
    </row>
    <row r="107" spans="1:12" ht="16" customHeight="1" x14ac:dyDescent="0.5">
      <c r="A107" s="73"/>
      <c r="B107" s="25"/>
      <c r="C107" s="34"/>
      <c r="D107" s="20"/>
      <c r="E107" s="56"/>
      <c r="F107" s="27"/>
      <c r="G107" s="32"/>
      <c r="H107" s="32"/>
      <c r="I107" s="32"/>
      <c r="J107" s="28"/>
      <c r="K107" s="2"/>
      <c r="L107" s="2"/>
    </row>
    <row r="108" spans="1:12" ht="16" customHeight="1" x14ac:dyDescent="0.5">
      <c r="A108" s="73"/>
      <c r="B108" s="25"/>
      <c r="C108" s="34"/>
      <c r="D108" s="20"/>
      <c r="E108" s="56"/>
      <c r="F108" s="27"/>
      <c r="G108" s="32"/>
      <c r="H108" s="32"/>
      <c r="I108" s="32"/>
      <c r="J108" s="28"/>
      <c r="K108" s="2"/>
      <c r="L108" s="2"/>
    </row>
    <row r="109" spans="1:12" ht="16" customHeight="1" x14ac:dyDescent="0.5">
      <c r="A109" s="73"/>
      <c r="B109" s="25"/>
      <c r="C109" s="34"/>
      <c r="D109" s="20"/>
      <c r="E109" s="56"/>
      <c r="F109" s="27"/>
      <c r="G109" s="32"/>
      <c r="H109" s="32"/>
      <c r="I109" s="32"/>
      <c r="J109" s="28"/>
      <c r="K109" s="2"/>
      <c r="L109" s="2"/>
    </row>
    <row r="110" spans="1:12" ht="16" customHeight="1" x14ac:dyDescent="0.5">
      <c r="A110" s="73"/>
      <c r="B110" s="25"/>
      <c r="C110" s="34"/>
      <c r="D110" s="20"/>
      <c r="E110" s="56"/>
      <c r="F110" s="27"/>
      <c r="G110" s="32"/>
      <c r="H110" s="32"/>
      <c r="I110" s="32"/>
      <c r="J110" s="28"/>
      <c r="K110" s="2"/>
      <c r="L110" s="2"/>
    </row>
    <row r="111" spans="1:12" ht="16" customHeight="1" x14ac:dyDescent="0.5">
      <c r="A111" s="73"/>
      <c r="B111" s="25"/>
      <c r="C111" s="34"/>
      <c r="D111" s="20"/>
      <c r="E111" s="56"/>
      <c r="F111" s="27"/>
      <c r="G111" s="32"/>
      <c r="H111" s="32"/>
      <c r="I111" s="32"/>
      <c r="J111" s="28"/>
      <c r="K111" s="2"/>
      <c r="L111" s="2"/>
    </row>
    <row r="112" spans="1:12" ht="16" customHeight="1" x14ac:dyDescent="0.5">
      <c r="A112" s="73"/>
      <c r="B112" s="25"/>
      <c r="C112" s="34"/>
      <c r="D112" s="20"/>
      <c r="E112" s="56"/>
      <c r="F112" s="27"/>
      <c r="G112" s="32"/>
      <c r="H112" s="32"/>
      <c r="I112" s="32"/>
      <c r="J112" s="28"/>
      <c r="K112" s="2"/>
      <c r="L112" s="2"/>
    </row>
    <row r="113" spans="1:12" ht="16" customHeight="1" x14ac:dyDescent="0.5">
      <c r="A113" s="73"/>
      <c r="B113" s="25"/>
      <c r="C113" s="34"/>
      <c r="D113" s="20"/>
      <c r="E113" s="56"/>
      <c r="F113" s="27"/>
      <c r="G113" s="32"/>
      <c r="H113" s="32"/>
      <c r="I113" s="32"/>
      <c r="J113" s="28"/>
      <c r="K113" s="2"/>
      <c r="L113" s="2"/>
    </row>
    <row r="114" spans="1:12" ht="16" customHeight="1" x14ac:dyDescent="0.5">
      <c r="A114" s="73"/>
      <c r="B114" s="25"/>
      <c r="C114" s="34"/>
      <c r="D114" s="20"/>
      <c r="E114" s="56"/>
      <c r="F114" s="27"/>
      <c r="G114" s="32"/>
      <c r="H114" s="32"/>
      <c r="I114" s="32"/>
      <c r="J114" s="28"/>
      <c r="K114" s="2"/>
      <c r="L114" s="2"/>
    </row>
    <row r="115" spans="1:12" ht="16" customHeight="1" x14ac:dyDescent="0.5">
      <c r="A115" s="73"/>
      <c r="B115" s="25"/>
      <c r="C115" s="34"/>
      <c r="D115" s="20"/>
      <c r="E115" s="56"/>
      <c r="F115" s="27"/>
      <c r="G115" s="32"/>
      <c r="H115" s="32"/>
      <c r="I115" s="32"/>
      <c r="J115" s="28"/>
      <c r="K115" s="2"/>
      <c r="L115" s="2"/>
    </row>
    <row r="116" spans="1:12" ht="16" customHeight="1" x14ac:dyDescent="0.5">
      <c r="A116" s="73"/>
      <c r="B116" s="25"/>
      <c r="C116" s="34"/>
      <c r="D116" s="20"/>
      <c r="E116" s="32"/>
      <c r="F116" s="27"/>
      <c r="G116" s="32"/>
      <c r="H116" s="32"/>
      <c r="I116" s="32"/>
      <c r="J116" s="28"/>
      <c r="K116" s="2"/>
      <c r="L116" s="2"/>
    </row>
    <row r="117" spans="1:12" ht="16" customHeight="1" x14ac:dyDescent="0.5">
      <c r="A117" s="73"/>
      <c r="B117" s="25"/>
      <c r="C117" s="34"/>
      <c r="D117" s="20"/>
      <c r="E117" s="32"/>
      <c r="F117" s="27"/>
      <c r="G117" s="32"/>
      <c r="H117" s="32"/>
      <c r="I117" s="32"/>
      <c r="J117" s="28"/>
      <c r="K117" s="2"/>
      <c r="L117" s="2"/>
    </row>
    <row r="118" spans="1:12" ht="16" customHeight="1" x14ac:dyDescent="0.5">
      <c r="A118" s="73"/>
      <c r="B118" s="25"/>
      <c r="C118" s="34"/>
      <c r="D118" s="20"/>
      <c r="E118" s="32"/>
      <c r="F118" s="27"/>
      <c r="G118" s="32"/>
      <c r="H118" s="32"/>
      <c r="I118" s="32"/>
      <c r="J118" s="28"/>
      <c r="K118" s="2"/>
      <c r="L118" s="2"/>
    </row>
    <row r="119" spans="1:12" ht="16" customHeight="1" x14ac:dyDescent="0.5">
      <c r="A119" s="73"/>
      <c r="B119" s="25"/>
      <c r="C119" s="34"/>
      <c r="D119" s="20"/>
      <c r="E119" s="32"/>
      <c r="F119" s="27"/>
      <c r="G119" s="32"/>
      <c r="H119" s="32"/>
      <c r="I119" s="32"/>
      <c r="J119" s="28"/>
      <c r="K119" s="2"/>
      <c r="L119" s="2"/>
    </row>
    <row r="120" spans="1:12" ht="16" customHeight="1" x14ac:dyDescent="0.5">
      <c r="A120" s="73"/>
      <c r="B120" s="25"/>
      <c r="C120" s="34"/>
      <c r="D120" s="20"/>
      <c r="E120" s="32"/>
      <c r="F120" s="27"/>
      <c r="G120" s="32"/>
      <c r="H120" s="32"/>
      <c r="I120" s="32"/>
      <c r="J120" s="28"/>
      <c r="K120" s="2"/>
      <c r="L120" s="3"/>
    </row>
    <row r="121" spans="1:12" ht="16" customHeight="1" x14ac:dyDescent="0.5">
      <c r="A121" s="73"/>
      <c r="B121" s="25"/>
      <c r="C121" s="34"/>
      <c r="D121" s="20"/>
      <c r="E121" s="32"/>
      <c r="F121" s="27"/>
      <c r="G121" s="32"/>
      <c r="H121" s="32"/>
      <c r="I121" s="32"/>
      <c r="J121" s="28"/>
      <c r="K121" s="2"/>
      <c r="L121" s="3"/>
    </row>
    <row r="122" spans="1:12" ht="16" customHeight="1" x14ac:dyDescent="0.5">
      <c r="A122" s="73"/>
      <c r="B122" s="25"/>
      <c r="C122" s="34"/>
      <c r="D122" s="20"/>
      <c r="E122" s="32"/>
      <c r="F122" s="27"/>
      <c r="G122" s="32"/>
      <c r="H122" s="32"/>
      <c r="I122" s="32"/>
      <c r="J122" s="28"/>
      <c r="K122" s="2"/>
      <c r="L122" s="3"/>
    </row>
    <row r="123" spans="1:12" ht="16" customHeight="1" x14ac:dyDescent="0.5">
      <c r="A123" s="73"/>
      <c r="B123" s="25"/>
      <c r="C123" s="34"/>
      <c r="D123" s="20"/>
      <c r="E123" s="32"/>
      <c r="F123" s="27"/>
      <c r="G123" s="32"/>
      <c r="H123" s="32"/>
      <c r="I123" s="32"/>
      <c r="J123" s="28"/>
      <c r="K123" s="2"/>
      <c r="L123" s="3"/>
    </row>
    <row r="124" spans="1:12" ht="16" customHeight="1" x14ac:dyDescent="0.5">
      <c r="A124" s="73"/>
      <c r="B124" s="25"/>
      <c r="C124" s="34"/>
      <c r="D124" s="20"/>
      <c r="E124" s="32"/>
      <c r="F124" s="27"/>
      <c r="G124" s="32"/>
      <c r="H124" s="32"/>
      <c r="I124" s="32"/>
      <c r="J124" s="28"/>
      <c r="K124" s="2"/>
      <c r="L124" s="3"/>
    </row>
    <row r="125" spans="1:12" ht="16" customHeight="1" x14ac:dyDescent="0.5">
      <c r="A125" s="73"/>
      <c r="B125" s="25"/>
      <c r="C125" s="34"/>
      <c r="D125" s="20"/>
      <c r="E125" s="32"/>
      <c r="F125" s="27"/>
      <c r="G125" s="32"/>
      <c r="H125" s="32"/>
      <c r="I125" s="32"/>
      <c r="J125" s="28"/>
      <c r="K125" s="2"/>
      <c r="L125" s="3"/>
    </row>
    <row r="126" spans="1:12" ht="16" customHeight="1" x14ac:dyDescent="0.5">
      <c r="A126" s="73"/>
      <c r="B126" s="25"/>
      <c r="C126" s="34"/>
      <c r="D126" s="20"/>
      <c r="E126" s="32"/>
      <c r="F126" s="27"/>
      <c r="G126" s="32"/>
      <c r="H126" s="32"/>
      <c r="I126" s="32"/>
      <c r="J126" s="28"/>
      <c r="K126" s="2"/>
      <c r="L126" s="3"/>
    </row>
    <row r="127" spans="1:12" ht="16" customHeight="1" x14ac:dyDescent="0.5">
      <c r="A127" s="73"/>
      <c r="B127" s="25"/>
      <c r="C127" s="34"/>
      <c r="D127" s="20"/>
      <c r="E127" s="32"/>
      <c r="F127" s="27"/>
      <c r="G127" s="32"/>
      <c r="H127" s="32"/>
      <c r="I127" s="32"/>
      <c r="J127" s="28"/>
      <c r="K127" s="2"/>
      <c r="L127" s="3"/>
    </row>
    <row r="128" spans="1:12" ht="16" customHeight="1" x14ac:dyDescent="0.5">
      <c r="A128" s="73"/>
      <c r="B128" s="25"/>
      <c r="C128" s="34"/>
      <c r="D128" s="20"/>
      <c r="E128" s="32"/>
      <c r="F128" s="27"/>
      <c r="G128" s="32"/>
      <c r="H128" s="32"/>
      <c r="I128" s="32"/>
      <c r="J128" s="28"/>
      <c r="K128" s="2"/>
      <c r="L128" s="3"/>
    </row>
    <row r="129" spans="1:12" ht="16" customHeight="1" x14ac:dyDescent="0.5">
      <c r="A129" s="73"/>
      <c r="B129" s="25"/>
      <c r="C129" s="34"/>
      <c r="D129" s="20"/>
      <c r="E129" s="32"/>
      <c r="F129" s="27"/>
      <c r="G129" s="32"/>
      <c r="H129" s="32"/>
      <c r="I129" s="32"/>
      <c r="J129" s="28"/>
      <c r="K129" s="2"/>
      <c r="L129" s="3"/>
    </row>
    <row r="130" spans="1:12" ht="16" customHeight="1" x14ac:dyDescent="0.5">
      <c r="A130" s="73"/>
      <c r="B130" s="25"/>
      <c r="C130" s="34"/>
      <c r="D130" s="20"/>
      <c r="E130" s="32"/>
      <c r="F130" s="27"/>
      <c r="G130" s="32"/>
      <c r="H130" s="32"/>
      <c r="I130" s="32"/>
      <c r="J130" s="28"/>
      <c r="K130" s="2"/>
      <c r="L130" s="3"/>
    </row>
    <row r="131" spans="1:12" ht="16" customHeight="1" x14ac:dyDescent="0.5">
      <c r="A131" s="73"/>
      <c r="B131" s="25"/>
      <c r="C131" s="34"/>
      <c r="D131" s="20"/>
      <c r="E131" s="56"/>
      <c r="F131" s="55"/>
      <c r="G131" s="56"/>
      <c r="H131" s="56"/>
      <c r="I131" s="56"/>
      <c r="J131" s="28"/>
      <c r="K131" s="2"/>
      <c r="L131" s="3"/>
    </row>
    <row r="132" spans="1:12" ht="16" customHeight="1" x14ac:dyDescent="0.5">
      <c r="A132" s="73"/>
      <c r="B132" s="25"/>
      <c r="C132" s="34"/>
      <c r="D132" s="20"/>
      <c r="E132" s="32"/>
      <c r="F132" s="27"/>
      <c r="G132" s="32"/>
      <c r="H132" s="32"/>
      <c r="I132" s="32"/>
      <c r="J132" s="28"/>
      <c r="K132" s="2"/>
      <c r="L132" s="3"/>
    </row>
    <row r="133" spans="1:12" ht="16" customHeight="1" x14ac:dyDescent="0.5">
      <c r="A133" s="73"/>
      <c r="B133" s="25"/>
      <c r="C133" s="34"/>
      <c r="D133" s="20"/>
      <c r="E133" s="32"/>
      <c r="F133" s="27"/>
      <c r="G133" s="32"/>
      <c r="H133" s="32"/>
      <c r="I133" s="32"/>
      <c r="J133" s="28"/>
      <c r="K133" s="2"/>
      <c r="L133" s="3"/>
    </row>
    <row r="134" spans="1:12" ht="16" customHeight="1" x14ac:dyDescent="0.5">
      <c r="A134" s="73"/>
      <c r="B134" s="25"/>
      <c r="C134" s="34"/>
      <c r="D134" s="20"/>
      <c r="E134" s="32"/>
      <c r="F134" s="27"/>
      <c r="G134" s="32"/>
      <c r="H134" s="32"/>
      <c r="I134" s="32"/>
      <c r="J134" s="28"/>
      <c r="K134" s="2"/>
      <c r="L134" s="3"/>
    </row>
    <row r="135" spans="1:12" ht="16" customHeight="1" x14ac:dyDescent="0.5">
      <c r="A135" s="73"/>
      <c r="B135" s="25"/>
      <c r="C135" s="34"/>
      <c r="D135" s="20"/>
      <c r="E135" s="32"/>
      <c r="F135" s="27"/>
      <c r="G135" s="32"/>
      <c r="H135" s="32"/>
      <c r="I135" s="32"/>
      <c r="J135" s="28"/>
      <c r="K135" s="2"/>
      <c r="L135" s="3"/>
    </row>
    <row r="136" spans="1:12" ht="16" customHeight="1" x14ac:dyDescent="0.5">
      <c r="A136" s="73"/>
      <c r="B136" s="25"/>
      <c r="C136" s="34"/>
      <c r="D136" s="20"/>
      <c r="E136" s="32"/>
      <c r="F136" s="27"/>
      <c r="G136" s="32"/>
      <c r="H136" s="32"/>
      <c r="I136" s="32"/>
      <c r="J136" s="28"/>
      <c r="K136" s="2"/>
      <c r="L136" s="3"/>
    </row>
    <row r="137" spans="1:12" ht="16" customHeight="1" x14ac:dyDescent="0.5">
      <c r="A137" s="73"/>
      <c r="B137" s="25"/>
      <c r="C137" s="34"/>
      <c r="D137" s="20"/>
      <c r="E137" s="56"/>
      <c r="F137" s="55"/>
      <c r="G137" s="56"/>
      <c r="H137" s="56"/>
      <c r="I137" s="56"/>
      <c r="J137" s="28"/>
      <c r="K137" s="2"/>
      <c r="L137" s="3"/>
    </row>
    <row r="138" spans="1:12" ht="16" customHeight="1" x14ac:dyDescent="0.5">
      <c r="A138" s="73"/>
      <c r="B138" s="25"/>
      <c r="C138" s="34"/>
      <c r="D138" s="20"/>
      <c r="E138" s="32"/>
      <c r="F138" s="27"/>
      <c r="G138" s="32"/>
      <c r="H138" s="32"/>
      <c r="I138" s="32"/>
      <c r="J138" s="28"/>
      <c r="K138" s="2"/>
      <c r="L138" s="3"/>
    </row>
    <row r="139" spans="1:12" ht="16" customHeight="1" x14ac:dyDescent="0.5">
      <c r="A139" s="73"/>
      <c r="B139" s="25"/>
      <c r="C139" s="34"/>
      <c r="D139" s="20"/>
      <c r="E139" s="32"/>
      <c r="F139" s="27"/>
      <c r="G139" s="32"/>
      <c r="H139" s="32"/>
      <c r="I139" s="32"/>
      <c r="J139" s="28"/>
      <c r="K139" s="2"/>
      <c r="L139" s="3"/>
    </row>
    <row r="140" spans="1:12" ht="16" customHeight="1" x14ac:dyDescent="0.5">
      <c r="A140" s="73"/>
      <c r="B140" s="25"/>
      <c r="C140" s="34"/>
      <c r="D140" s="20"/>
      <c r="E140" s="32"/>
      <c r="F140" s="27"/>
      <c r="G140" s="32"/>
      <c r="H140" s="32"/>
      <c r="I140" s="32"/>
      <c r="J140" s="28"/>
      <c r="K140" s="2"/>
      <c r="L140" s="3"/>
    </row>
    <row r="141" spans="1:12" ht="16" customHeight="1" x14ac:dyDescent="0.5">
      <c r="A141" s="73"/>
      <c r="B141" s="25"/>
      <c r="C141" s="34"/>
      <c r="D141" s="20"/>
      <c r="E141" s="32"/>
      <c r="F141" s="27"/>
      <c r="G141" s="32"/>
      <c r="H141" s="32"/>
      <c r="I141" s="32"/>
      <c r="J141" s="28"/>
      <c r="K141" s="2"/>
      <c r="L141" s="3"/>
    </row>
    <row r="142" spans="1:12" ht="16" customHeight="1" x14ac:dyDescent="0.5">
      <c r="A142" s="73"/>
      <c r="B142" s="25"/>
      <c r="C142" s="34"/>
      <c r="D142" s="20"/>
      <c r="E142" s="32"/>
      <c r="F142" s="27"/>
      <c r="G142" s="32"/>
      <c r="H142" s="32"/>
      <c r="I142" s="32"/>
      <c r="J142" s="28"/>
      <c r="K142" s="2"/>
      <c r="L142" s="3"/>
    </row>
    <row r="143" spans="1:12" ht="16" customHeight="1" x14ac:dyDescent="0.5">
      <c r="A143" s="73"/>
      <c r="B143" s="25"/>
      <c r="C143" s="34"/>
      <c r="D143" s="20"/>
      <c r="E143" s="32"/>
      <c r="F143" s="27"/>
      <c r="G143" s="32"/>
      <c r="H143" s="32"/>
      <c r="I143" s="32"/>
      <c r="J143" s="28"/>
      <c r="K143" s="2"/>
      <c r="L143" s="3"/>
    </row>
    <row r="144" spans="1:12" ht="16" customHeight="1" x14ac:dyDescent="0.5">
      <c r="A144" s="73"/>
      <c r="B144" s="25"/>
      <c r="C144" s="34"/>
      <c r="D144" s="20"/>
      <c r="E144" s="32"/>
      <c r="F144" s="27"/>
      <c r="G144" s="32"/>
      <c r="H144" s="32"/>
      <c r="I144" s="32"/>
      <c r="J144" s="28"/>
      <c r="K144" s="2"/>
      <c r="L144" s="3"/>
    </row>
    <row r="145" spans="1:12" ht="16" customHeight="1" x14ac:dyDescent="0.5">
      <c r="A145" s="73"/>
      <c r="B145" s="25"/>
      <c r="C145" s="34"/>
      <c r="D145" s="20"/>
      <c r="E145" s="32"/>
      <c r="F145" s="27"/>
      <c r="G145" s="32"/>
      <c r="H145" s="32"/>
      <c r="I145" s="32"/>
      <c r="J145" s="28"/>
      <c r="K145" s="2"/>
      <c r="L145" s="3"/>
    </row>
    <row r="146" spans="1:12" ht="16" customHeight="1" x14ac:dyDescent="0.5">
      <c r="A146" s="73"/>
      <c r="B146" s="25"/>
      <c r="C146" s="34"/>
      <c r="D146" s="20"/>
      <c r="E146" s="32"/>
      <c r="F146" s="27"/>
      <c r="G146" s="32"/>
      <c r="H146" s="32"/>
      <c r="I146" s="32"/>
      <c r="J146" s="28"/>
      <c r="K146" s="2"/>
      <c r="L146" s="3"/>
    </row>
    <row r="147" spans="1:12" ht="16" customHeight="1" x14ac:dyDescent="0.5">
      <c r="A147" s="73"/>
      <c r="B147" s="25"/>
      <c r="C147" s="34"/>
      <c r="D147" s="20"/>
      <c r="E147" s="32"/>
      <c r="F147" s="27"/>
      <c r="G147" s="32"/>
      <c r="H147" s="32"/>
      <c r="I147" s="32"/>
      <c r="J147" s="28"/>
      <c r="K147" s="2"/>
      <c r="L147" s="3"/>
    </row>
    <row r="148" spans="1:12" ht="16" customHeight="1" x14ac:dyDescent="0.5">
      <c r="A148" s="73"/>
      <c r="B148" s="25"/>
      <c r="C148" s="34"/>
      <c r="D148" s="20"/>
      <c r="E148" s="32"/>
      <c r="F148" s="27"/>
      <c r="G148" s="32"/>
      <c r="H148" s="32"/>
      <c r="I148" s="32"/>
      <c r="J148" s="28"/>
      <c r="K148" s="2"/>
      <c r="L148" s="3"/>
    </row>
    <row r="149" spans="1:12" ht="16" customHeight="1" x14ac:dyDescent="0.5">
      <c r="A149" s="73"/>
      <c r="B149" s="25"/>
      <c r="C149" s="34"/>
      <c r="D149" s="20"/>
      <c r="E149" s="32"/>
      <c r="F149" s="27"/>
      <c r="G149" s="32"/>
      <c r="H149" s="32"/>
      <c r="I149" s="32"/>
      <c r="J149" s="28"/>
      <c r="K149" s="2"/>
      <c r="L149" s="3"/>
    </row>
    <row r="150" spans="1:12" ht="16" customHeight="1" x14ac:dyDescent="0.5">
      <c r="A150" s="73"/>
      <c r="B150" s="25"/>
      <c r="C150" s="34"/>
      <c r="D150" s="20"/>
      <c r="E150" s="32"/>
      <c r="F150" s="27"/>
      <c r="G150" s="32"/>
      <c r="H150" s="32"/>
      <c r="I150" s="32"/>
      <c r="J150" s="28"/>
      <c r="K150" s="2"/>
      <c r="L150" s="3"/>
    </row>
    <row r="151" spans="1:12" ht="16" customHeight="1" x14ac:dyDescent="0.5">
      <c r="A151" s="73"/>
      <c r="B151" s="25"/>
      <c r="C151" s="34"/>
      <c r="D151" s="20"/>
      <c r="E151" s="32"/>
      <c r="F151" s="55"/>
      <c r="G151" s="56"/>
      <c r="H151" s="56"/>
      <c r="I151" s="32"/>
      <c r="J151" s="28"/>
      <c r="K151" s="2"/>
      <c r="L151" s="3"/>
    </row>
    <row r="152" spans="1:12" ht="16" customHeight="1" x14ac:dyDescent="0.5">
      <c r="A152" s="73"/>
      <c r="B152" s="25"/>
      <c r="C152" s="34"/>
      <c r="D152" s="20"/>
      <c r="E152" s="32"/>
      <c r="F152" s="27"/>
      <c r="G152" s="32"/>
      <c r="H152" s="32"/>
      <c r="I152" s="32"/>
      <c r="J152" s="28"/>
      <c r="K152" s="2"/>
      <c r="L152" s="3"/>
    </row>
    <row r="153" spans="1:12" ht="16" customHeight="1" x14ac:dyDescent="0.5">
      <c r="A153" s="73"/>
      <c r="B153" s="25"/>
      <c r="C153" s="34"/>
      <c r="D153" s="20"/>
      <c r="E153" s="32"/>
      <c r="F153" s="55"/>
      <c r="G153" s="56"/>
      <c r="H153" s="56"/>
      <c r="I153" s="32"/>
      <c r="J153" s="28"/>
      <c r="K153" s="2"/>
      <c r="L153" s="3"/>
    </row>
    <row r="154" spans="1:12" ht="16" customHeight="1" x14ac:dyDescent="0.5">
      <c r="A154" s="73"/>
      <c r="B154" s="25"/>
      <c r="C154" s="34"/>
      <c r="D154" s="20"/>
      <c r="E154" s="32"/>
      <c r="F154" s="55"/>
      <c r="G154" s="56"/>
      <c r="H154" s="56"/>
      <c r="I154" s="32"/>
      <c r="J154" s="28"/>
      <c r="K154" s="2"/>
      <c r="L154" s="3"/>
    </row>
    <row r="155" spans="1:12" ht="16" customHeight="1" x14ac:dyDescent="0.5">
      <c r="A155" s="73"/>
      <c r="B155" s="25"/>
      <c r="C155" s="34"/>
      <c r="D155" s="20"/>
      <c r="E155" s="32"/>
      <c r="F155" s="27"/>
      <c r="G155" s="32"/>
      <c r="H155" s="32"/>
      <c r="I155" s="32"/>
      <c r="J155" s="28"/>
      <c r="K155" s="2"/>
      <c r="L155" s="3"/>
    </row>
    <row r="156" spans="1:12" ht="16" customHeight="1" x14ac:dyDescent="0.5">
      <c r="A156" s="73"/>
      <c r="B156" s="25"/>
      <c r="C156" s="34"/>
      <c r="D156" s="20"/>
      <c r="E156" s="32"/>
      <c r="F156" s="27"/>
      <c r="G156" s="32"/>
      <c r="H156" s="32"/>
      <c r="I156" s="32"/>
      <c r="J156" s="28"/>
      <c r="K156" s="2"/>
      <c r="L156" s="2"/>
    </row>
    <row r="157" spans="1:12" ht="16" customHeight="1" x14ac:dyDescent="0.5">
      <c r="A157" s="73"/>
      <c r="B157" s="25"/>
      <c r="C157" s="34"/>
      <c r="D157" s="20"/>
      <c r="E157" s="32"/>
      <c r="F157" s="27"/>
      <c r="G157" s="32"/>
      <c r="H157" s="32"/>
      <c r="I157" s="32"/>
      <c r="J157" s="28"/>
      <c r="K157" s="2"/>
      <c r="L157" s="3"/>
    </row>
    <row r="158" spans="1:12" ht="16" customHeight="1" x14ac:dyDescent="0.5">
      <c r="A158" s="73"/>
      <c r="B158" s="25"/>
      <c r="C158" s="34"/>
      <c r="D158" s="20"/>
      <c r="E158" s="32"/>
      <c r="F158" s="55"/>
      <c r="G158" s="56"/>
      <c r="H158" s="56"/>
      <c r="I158" s="32"/>
      <c r="J158" s="28"/>
      <c r="K158" s="2"/>
      <c r="L158" s="3"/>
    </row>
    <row r="159" spans="1:12" ht="16" customHeight="1" x14ac:dyDescent="0.5">
      <c r="A159" s="73"/>
      <c r="B159" s="25"/>
      <c r="C159" s="34"/>
      <c r="D159" s="20"/>
      <c r="E159" s="32"/>
      <c r="F159" s="55"/>
      <c r="G159" s="56"/>
      <c r="H159" s="56"/>
      <c r="I159" s="32"/>
      <c r="J159" s="28"/>
      <c r="K159" s="2"/>
      <c r="L159" s="3"/>
    </row>
    <row r="160" spans="1:12" ht="16" customHeight="1" x14ac:dyDescent="0.5">
      <c r="A160" s="73"/>
      <c r="B160" s="25"/>
      <c r="C160" s="34"/>
      <c r="D160" s="20"/>
      <c r="E160" s="32"/>
      <c r="F160" s="55"/>
      <c r="G160" s="56"/>
      <c r="H160" s="56"/>
      <c r="I160" s="32"/>
      <c r="J160" s="28"/>
      <c r="K160" s="2"/>
      <c r="L160" s="3"/>
    </row>
    <row r="161" spans="1:12" ht="16" customHeight="1" x14ac:dyDescent="0.5">
      <c r="A161" s="73"/>
      <c r="B161" s="25"/>
      <c r="C161" s="34"/>
      <c r="D161" s="20"/>
      <c r="E161" s="32"/>
      <c r="F161" s="27"/>
      <c r="G161" s="32"/>
      <c r="H161" s="32"/>
      <c r="I161" s="32"/>
      <c r="J161" s="28"/>
      <c r="K161" s="2"/>
      <c r="L161" s="3"/>
    </row>
    <row r="162" spans="1:12" ht="16" customHeight="1" x14ac:dyDescent="0.5">
      <c r="A162" s="73"/>
      <c r="B162" s="25"/>
      <c r="C162" s="34"/>
      <c r="D162" s="20"/>
      <c r="E162" s="32"/>
      <c r="F162" s="27"/>
      <c r="G162" s="32"/>
      <c r="H162" s="32"/>
      <c r="I162" s="32"/>
      <c r="J162" s="28"/>
      <c r="K162" s="2"/>
      <c r="L162" s="3"/>
    </row>
    <row r="163" spans="1:12" ht="16" customHeight="1" x14ac:dyDescent="0.5">
      <c r="A163" s="73"/>
      <c r="B163" s="25"/>
      <c r="C163" s="34"/>
      <c r="D163" s="20"/>
      <c r="E163" s="32"/>
      <c r="F163" s="27"/>
      <c r="G163" s="32"/>
      <c r="H163" s="32"/>
      <c r="I163" s="32"/>
      <c r="J163" s="28"/>
      <c r="K163" s="2"/>
      <c r="L163" s="3"/>
    </row>
    <row r="164" spans="1:12" ht="16" customHeight="1" x14ac:dyDescent="0.5">
      <c r="A164" s="73"/>
      <c r="B164" s="25"/>
      <c r="C164" s="34"/>
      <c r="D164" s="20"/>
      <c r="E164" s="32"/>
      <c r="F164" s="55"/>
      <c r="G164" s="56"/>
      <c r="H164" s="56"/>
      <c r="I164" s="32"/>
      <c r="J164" s="28"/>
      <c r="K164" s="2"/>
      <c r="L164" s="3"/>
    </row>
    <row r="165" spans="1:12" ht="16" customHeight="1" x14ac:dyDescent="0.5">
      <c r="A165" s="73"/>
      <c r="B165" s="25"/>
      <c r="C165" s="34"/>
      <c r="D165" s="20"/>
      <c r="E165" s="32"/>
      <c r="F165" s="55"/>
      <c r="G165" s="56"/>
      <c r="H165" s="56"/>
      <c r="I165" s="56"/>
      <c r="J165" s="28"/>
      <c r="K165" s="2"/>
      <c r="L165" s="3"/>
    </row>
    <row r="166" spans="1:12" ht="16" customHeight="1" x14ac:dyDescent="0.5">
      <c r="A166" s="73"/>
      <c r="B166" s="25"/>
      <c r="C166" s="34"/>
      <c r="D166" s="20"/>
      <c r="E166" s="32"/>
      <c r="F166" s="55"/>
      <c r="G166" s="56"/>
      <c r="H166" s="56"/>
      <c r="I166" s="32"/>
      <c r="J166" s="28"/>
      <c r="K166" s="2"/>
      <c r="L166" s="3"/>
    </row>
    <row r="167" spans="1:12" ht="16" customHeight="1" x14ac:dyDescent="0.5">
      <c r="A167" s="73"/>
      <c r="B167" s="25"/>
      <c r="C167" s="34"/>
      <c r="D167" s="20"/>
      <c r="E167" s="32"/>
      <c r="F167" s="55"/>
      <c r="G167" s="56"/>
      <c r="H167" s="56"/>
      <c r="I167" s="56"/>
      <c r="J167" s="28"/>
      <c r="K167" s="2"/>
      <c r="L167" s="3"/>
    </row>
    <row r="168" spans="1:12" ht="16" customHeight="1" x14ac:dyDescent="0.5">
      <c r="A168" s="73"/>
      <c r="B168" s="25"/>
      <c r="C168" s="34"/>
      <c r="D168" s="20"/>
      <c r="E168" s="32"/>
      <c r="F168" s="55"/>
      <c r="G168" s="56"/>
      <c r="H168" s="56"/>
      <c r="I168" s="56"/>
      <c r="J168" s="28"/>
      <c r="K168" s="2"/>
      <c r="L168" s="3"/>
    </row>
    <row r="169" spans="1:12" ht="16" customHeight="1" x14ac:dyDescent="0.5">
      <c r="A169" s="73"/>
      <c r="B169" s="25"/>
      <c r="C169" s="34"/>
      <c r="D169" s="20"/>
      <c r="E169" s="56"/>
      <c r="F169" s="55"/>
      <c r="G169" s="56"/>
      <c r="H169" s="56"/>
      <c r="I169" s="56"/>
      <c r="J169" s="28"/>
      <c r="K169" s="2"/>
      <c r="L169" s="3"/>
    </row>
    <row r="170" spans="1:12" ht="16" customHeight="1" x14ac:dyDescent="0.5">
      <c r="A170" s="73"/>
      <c r="B170" s="25"/>
      <c r="C170" s="34"/>
      <c r="D170" s="20"/>
      <c r="E170" s="32"/>
      <c r="F170" s="55"/>
      <c r="G170" s="56"/>
      <c r="H170" s="56"/>
      <c r="I170" s="56"/>
      <c r="J170" s="28"/>
      <c r="K170" s="2"/>
      <c r="L170" s="3"/>
    </row>
    <row r="171" spans="1:12" ht="16" customHeight="1" x14ac:dyDescent="0.5">
      <c r="A171" s="73"/>
      <c r="B171" s="25"/>
      <c r="C171" s="34"/>
      <c r="D171" s="20"/>
      <c r="E171" s="32"/>
      <c r="F171" s="55"/>
      <c r="G171" s="56"/>
      <c r="H171" s="56"/>
      <c r="I171" s="56"/>
      <c r="J171" s="28"/>
      <c r="K171" s="2"/>
      <c r="L171" s="3"/>
    </row>
    <row r="172" spans="1:12" ht="16" customHeight="1" x14ac:dyDescent="0.5">
      <c r="A172" s="73"/>
      <c r="B172" s="25"/>
      <c r="C172" s="34"/>
      <c r="D172" s="20"/>
      <c r="E172" s="32"/>
      <c r="F172" s="55"/>
      <c r="G172" s="56"/>
      <c r="H172" s="56"/>
      <c r="I172" s="56"/>
      <c r="J172" s="28"/>
      <c r="K172" s="2"/>
      <c r="L172" s="3"/>
    </row>
    <row r="173" spans="1:12" ht="16" customHeight="1" x14ac:dyDescent="0.5">
      <c r="A173" s="73"/>
      <c r="B173" s="25"/>
      <c r="C173" s="34"/>
      <c r="D173" s="20"/>
      <c r="E173" s="32"/>
      <c r="F173" s="55"/>
      <c r="G173" s="56"/>
      <c r="H173" s="56"/>
      <c r="I173" s="56"/>
      <c r="J173" s="28"/>
      <c r="K173" s="2"/>
      <c r="L173" s="3"/>
    </row>
    <row r="174" spans="1:12" ht="16" customHeight="1" x14ac:dyDescent="0.5">
      <c r="A174" s="73"/>
      <c r="B174" s="25"/>
      <c r="C174" s="34"/>
      <c r="D174" s="20"/>
      <c r="E174" s="32"/>
      <c r="F174" s="55"/>
      <c r="G174" s="56"/>
      <c r="H174" s="56"/>
      <c r="I174" s="56"/>
      <c r="J174" s="28"/>
      <c r="K174" s="2"/>
      <c r="L174" s="3"/>
    </row>
    <row r="175" spans="1:12" ht="16" customHeight="1" x14ac:dyDescent="0.5">
      <c r="A175" s="73"/>
      <c r="B175" s="25"/>
      <c r="C175" s="34"/>
      <c r="D175" s="20"/>
      <c r="E175" s="32"/>
      <c r="F175" s="27"/>
      <c r="G175" s="32"/>
      <c r="H175" s="32"/>
      <c r="I175" s="32"/>
      <c r="J175" s="28"/>
      <c r="K175" s="2"/>
      <c r="L175" s="3"/>
    </row>
    <row r="176" spans="1:12" ht="16" customHeight="1" x14ac:dyDescent="0.5">
      <c r="A176" s="73"/>
      <c r="B176" s="25"/>
      <c r="C176" s="34"/>
      <c r="D176" s="20"/>
      <c r="E176" s="32"/>
      <c r="F176" s="55"/>
      <c r="G176" s="56"/>
      <c r="H176" s="56"/>
      <c r="I176" s="56"/>
      <c r="J176" s="28"/>
      <c r="K176" s="2"/>
      <c r="L176" s="3"/>
    </row>
    <row r="177" spans="1:12" ht="16" customHeight="1" x14ac:dyDescent="0.5">
      <c r="A177" s="73"/>
      <c r="B177" s="25"/>
      <c r="C177" s="34"/>
      <c r="D177" s="20"/>
      <c r="E177" s="32"/>
      <c r="F177" s="55"/>
      <c r="G177" s="56"/>
      <c r="H177" s="56"/>
      <c r="I177" s="56"/>
      <c r="J177" s="28"/>
      <c r="K177" s="2"/>
      <c r="L177" s="3"/>
    </row>
    <row r="178" spans="1:12" ht="16" customHeight="1" x14ac:dyDescent="0.5">
      <c r="A178" s="73"/>
      <c r="B178" s="25"/>
      <c r="C178" s="34"/>
      <c r="D178" s="20"/>
      <c r="E178" s="32"/>
      <c r="F178" s="55"/>
      <c r="G178" s="56"/>
      <c r="H178" s="56"/>
      <c r="I178" s="32"/>
      <c r="J178" s="28"/>
      <c r="K178" s="2"/>
      <c r="L178" s="3"/>
    </row>
    <row r="179" spans="1:12" ht="16" customHeight="1" x14ac:dyDescent="0.5">
      <c r="A179" s="73"/>
      <c r="B179" s="25"/>
      <c r="C179" s="34"/>
      <c r="D179" s="20"/>
      <c r="E179" s="32"/>
      <c r="F179" s="27"/>
      <c r="G179" s="32"/>
      <c r="H179" s="32"/>
      <c r="I179" s="32"/>
      <c r="J179" s="28"/>
      <c r="K179" s="2"/>
      <c r="L179" s="3"/>
    </row>
    <row r="180" spans="1:12" ht="16" customHeight="1" x14ac:dyDescent="0.5">
      <c r="A180" s="73"/>
      <c r="B180" s="25"/>
      <c r="C180" s="34"/>
      <c r="D180" s="20"/>
      <c r="E180" s="32"/>
      <c r="F180" s="27"/>
      <c r="G180" s="32"/>
      <c r="H180" s="32"/>
      <c r="I180" s="32"/>
      <c r="J180" s="28"/>
      <c r="K180" s="2"/>
      <c r="L180" s="3"/>
    </row>
    <row r="181" spans="1:12" ht="16" customHeight="1" x14ac:dyDescent="0.5">
      <c r="A181" s="73"/>
      <c r="B181" s="25"/>
      <c r="C181" s="34"/>
      <c r="D181" s="20"/>
      <c r="E181" s="56"/>
      <c r="F181" s="55"/>
      <c r="G181" s="56"/>
      <c r="H181" s="56"/>
      <c r="I181" s="56"/>
      <c r="J181" s="28"/>
      <c r="K181" s="2"/>
      <c r="L181" s="3"/>
    </row>
    <row r="182" spans="1:12" ht="16" customHeight="1" x14ac:dyDescent="0.5">
      <c r="A182" s="73"/>
      <c r="B182" s="25"/>
      <c r="C182" s="34"/>
      <c r="D182" s="20"/>
      <c r="E182" s="32"/>
      <c r="F182" s="27"/>
      <c r="G182" s="32"/>
      <c r="H182" s="32"/>
      <c r="I182" s="32"/>
      <c r="J182" s="28"/>
      <c r="K182" s="2"/>
      <c r="L182" s="3"/>
    </row>
    <row r="183" spans="1:12" ht="16" customHeight="1" x14ac:dyDescent="0.5">
      <c r="A183" s="73"/>
      <c r="B183" s="25"/>
      <c r="C183" s="34"/>
      <c r="D183" s="20"/>
      <c r="E183" s="32"/>
      <c r="F183" s="27"/>
      <c r="G183" s="32"/>
      <c r="H183" s="32"/>
      <c r="I183" s="32"/>
      <c r="J183" s="28"/>
      <c r="K183" s="2"/>
      <c r="L183" s="3"/>
    </row>
    <row r="184" spans="1:12" ht="16" customHeight="1" x14ac:dyDescent="0.5">
      <c r="A184" s="73"/>
      <c r="B184" s="25"/>
      <c r="C184" s="34"/>
      <c r="D184" s="20"/>
      <c r="E184" s="32"/>
      <c r="F184" s="27"/>
      <c r="G184" s="32"/>
      <c r="H184" s="32"/>
      <c r="I184" s="32"/>
      <c r="J184" s="28"/>
      <c r="K184" s="2"/>
      <c r="L184" s="3"/>
    </row>
    <row r="185" spans="1:12" ht="16" customHeight="1" x14ac:dyDescent="0.5">
      <c r="A185" s="73"/>
      <c r="B185" s="25"/>
      <c r="C185" s="34"/>
      <c r="D185" s="20"/>
      <c r="E185" s="56"/>
      <c r="F185" s="55"/>
      <c r="G185" s="56"/>
      <c r="H185" s="56"/>
      <c r="I185" s="56"/>
      <c r="J185" s="28"/>
      <c r="K185" s="2"/>
      <c r="L185" s="3"/>
    </row>
    <row r="186" spans="1:12" ht="16" customHeight="1" x14ac:dyDescent="0.5">
      <c r="A186" s="73"/>
      <c r="B186" s="25"/>
      <c r="C186" s="34"/>
      <c r="D186" s="20"/>
      <c r="E186" s="56"/>
      <c r="F186" s="55"/>
      <c r="G186" s="56"/>
      <c r="H186" s="56"/>
      <c r="I186" s="56"/>
      <c r="J186" s="28"/>
      <c r="K186" s="2"/>
      <c r="L186" s="3"/>
    </row>
    <row r="187" spans="1:12" ht="16" customHeight="1" x14ac:dyDescent="0.5">
      <c r="A187" s="73"/>
      <c r="B187" s="25"/>
      <c r="C187" s="34"/>
      <c r="D187" s="20"/>
      <c r="E187" s="56"/>
      <c r="F187" s="55"/>
      <c r="G187" s="56"/>
      <c r="H187" s="56"/>
      <c r="I187" s="56"/>
      <c r="J187" s="28"/>
      <c r="K187" s="2"/>
      <c r="L187" s="3"/>
    </row>
    <row r="188" spans="1:12" ht="16" customHeight="1" x14ac:dyDescent="0.5">
      <c r="A188" s="73"/>
      <c r="B188" s="25"/>
      <c r="C188" s="34"/>
      <c r="D188" s="20"/>
      <c r="E188" s="56"/>
      <c r="F188" s="55"/>
      <c r="G188" s="56"/>
      <c r="H188" s="56"/>
      <c r="I188" s="56"/>
      <c r="J188" s="28"/>
      <c r="K188" s="2"/>
      <c r="L188" s="3"/>
    </row>
    <row r="189" spans="1:12" ht="16" customHeight="1" x14ac:dyDescent="0.5">
      <c r="A189" s="73"/>
      <c r="B189" s="25"/>
      <c r="C189" s="34"/>
      <c r="D189" s="20"/>
      <c r="E189" s="56"/>
      <c r="F189" s="55"/>
      <c r="G189" s="56"/>
      <c r="H189" s="56"/>
      <c r="I189" s="56"/>
      <c r="J189" s="28"/>
      <c r="K189" s="2"/>
      <c r="L189" s="3"/>
    </row>
    <row r="190" spans="1:12" ht="16" customHeight="1" x14ac:dyDescent="0.5">
      <c r="A190" s="73"/>
      <c r="B190" s="25"/>
      <c r="C190" s="34"/>
      <c r="D190" s="20"/>
      <c r="E190" s="32"/>
      <c r="F190" s="55"/>
      <c r="G190" s="56"/>
      <c r="H190" s="56"/>
      <c r="I190" s="56"/>
      <c r="J190" s="28"/>
      <c r="K190" s="2"/>
      <c r="L190" s="3"/>
    </row>
    <row r="191" spans="1:12" ht="16" customHeight="1" x14ac:dyDescent="0.5">
      <c r="A191" s="73"/>
      <c r="B191" s="25"/>
      <c r="C191" s="34"/>
      <c r="D191" s="20"/>
      <c r="E191" s="32"/>
      <c r="F191" s="55"/>
      <c r="G191" s="56"/>
      <c r="H191" s="56"/>
      <c r="I191" s="56"/>
      <c r="J191" s="28"/>
      <c r="K191" s="2"/>
      <c r="L191" s="3"/>
    </row>
    <row r="192" spans="1:12" ht="16" customHeight="1" x14ac:dyDescent="0.5">
      <c r="A192" s="73"/>
      <c r="B192" s="25"/>
      <c r="C192" s="34"/>
      <c r="D192" s="20"/>
      <c r="E192" s="32"/>
      <c r="F192" s="55"/>
      <c r="G192" s="56"/>
      <c r="H192" s="56"/>
      <c r="I192" s="56"/>
      <c r="J192" s="28"/>
      <c r="K192" s="2"/>
      <c r="L192" s="3"/>
    </row>
    <row r="193" spans="1:12" ht="16" customHeight="1" x14ac:dyDescent="0.5">
      <c r="A193" s="73"/>
      <c r="B193" s="25"/>
      <c r="C193" s="34"/>
      <c r="D193" s="20"/>
      <c r="E193" s="32"/>
      <c r="F193" s="70"/>
      <c r="G193" s="71"/>
      <c r="H193" s="71"/>
      <c r="I193" s="71"/>
      <c r="J193" s="72"/>
      <c r="K193" s="2"/>
      <c r="L193" s="3"/>
    </row>
    <row r="194" spans="1:12" ht="16" customHeight="1" x14ac:dyDescent="0.5">
      <c r="A194" s="73"/>
      <c r="B194" s="25"/>
      <c r="C194" s="34"/>
      <c r="D194" s="20"/>
      <c r="E194" s="32"/>
      <c r="F194" s="27"/>
      <c r="G194" s="32"/>
      <c r="H194" s="32"/>
      <c r="I194" s="32"/>
      <c r="J194" s="28"/>
      <c r="K194" s="2"/>
      <c r="L194" s="3"/>
    </row>
    <row r="195" spans="1:12" ht="16" customHeight="1" x14ac:dyDescent="0.5">
      <c r="A195" s="73"/>
      <c r="B195" s="25"/>
      <c r="C195" s="34"/>
      <c r="D195" s="20"/>
      <c r="E195" s="32"/>
      <c r="F195" s="27"/>
      <c r="G195" s="32"/>
      <c r="H195" s="32"/>
      <c r="I195" s="32"/>
      <c r="J195" s="28"/>
      <c r="K195" s="2"/>
      <c r="L195" s="3"/>
    </row>
    <row r="196" spans="1:12" ht="16" customHeight="1" x14ac:dyDescent="0.5">
      <c r="A196" s="73"/>
      <c r="B196" s="25"/>
      <c r="C196" s="34"/>
      <c r="D196" s="20"/>
      <c r="E196" s="32"/>
      <c r="F196" s="55"/>
      <c r="G196" s="56"/>
      <c r="H196" s="56"/>
      <c r="I196" s="56"/>
      <c r="J196" s="28"/>
      <c r="K196" s="2"/>
      <c r="L196" s="3"/>
    </row>
    <row r="197" spans="1:12" ht="16" customHeight="1" x14ac:dyDescent="0.5">
      <c r="A197" s="73"/>
      <c r="B197" s="25"/>
      <c r="C197" s="34"/>
      <c r="D197" s="20"/>
      <c r="E197" s="32"/>
      <c r="F197" s="70"/>
      <c r="G197" s="71"/>
      <c r="H197" s="71"/>
      <c r="I197" s="71"/>
      <c r="J197" s="72"/>
      <c r="K197" s="2"/>
      <c r="L197" s="3"/>
    </row>
    <row r="198" spans="1:12" ht="16" customHeight="1" x14ac:dyDescent="0.5">
      <c r="A198" s="73"/>
      <c r="B198" s="25"/>
      <c r="C198" s="34"/>
      <c r="D198" s="20"/>
      <c r="E198" s="32"/>
      <c r="F198" s="70"/>
      <c r="G198" s="71"/>
      <c r="H198" s="71"/>
      <c r="I198" s="71"/>
      <c r="J198" s="72"/>
      <c r="K198" s="3"/>
      <c r="L198" s="3"/>
    </row>
    <row r="199" spans="1:12" ht="16" customHeight="1" x14ac:dyDescent="0.5">
      <c r="A199" s="73"/>
      <c r="B199" s="25"/>
      <c r="C199" s="34"/>
      <c r="D199" s="20"/>
      <c r="E199" s="32"/>
      <c r="F199" s="55"/>
      <c r="G199" s="56"/>
      <c r="H199" s="56"/>
      <c r="I199" s="56"/>
      <c r="J199" s="28"/>
      <c r="K199" s="3"/>
      <c r="L199" s="3"/>
    </row>
    <row r="200" spans="1:12" ht="16" customHeight="1" x14ac:dyDescent="0.5">
      <c r="A200" s="73"/>
      <c r="B200" s="25"/>
      <c r="C200" s="34"/>
      <c r="D200" s="20"/>
      <c r="E200" s="32"/>
      <c r="F200" s="55"/>
      <c r="G200" s="56"/>
      <c r="H200" s="56"/>
      <c r="I200" s="56"/>
      <c r="J200" s="28"/>
      <c r="K200" s="3"/>
      <c r="L200" s="3"/>
    </row>
    <row r="201" spans="1:12" ht="16" customHeight="1" x14ac:dyDescent="0.5">
      <c r="A201" s="73"/>
      <c r="B201" s="25"/>
      <c r="C201" s="34"/>
      <c r="D201" s="20"/>
      <c r="E201" s="32"/>
      <c r="F201" s="27"/>
      <c r="G201" s="32"/>
      <c r="H201" s="32"/>
      <c r="I201" s="32"/>
      <c r="J201" s="28"/>
      <c r="K201" s="3"/>
      <c r="L201" s="3"/>
    </row>
    <row r="202" spans="1:12" ht="16" customHeight="1" x14ac:dyDescent="0.5">
      <c r="A202" s="73"/>
      <c r="B202" s="25"/>
      <c r="C202" s="34"/>
      <c r="D202" s="20"/>
      <c r="E202" s="56"/>
      <c r="F202" s="27"/>
      <c r="G202" s="32"/>
      <c r="H202" s="32"/>
      <c r="I202" s="32"/>
      <c r="J202" s="28"/>
      <c r="K202" s="3"/>
      <c r="L202" s="3"/>
    </row>
    <row r="203" spans="1:12" ht="16" customHeight="1" x14ac:dyDescent="0.5">
      <c r="A203" s="73"/>
      <c r="B203" s="25"/>
      <c r="C203" s="34"/>
      <c r="D203" s="20"/>
      <c r="E203" s="56"/>
      <c r="F203" s="27"/>
      <c r="G203" s="32"/>
      <c r="H203" s="32"/>
      <c r="I203" s="32"/>
      <c r="J203" s="28"/>
      <c r="K203" s="3"/>
      <c r="L203" s="3"/>
    </row>
    <row r="204" spans="1:12" ht="17" customHeight="1" x14ac:dyDescent="0.5">
      <c r="A204" s="73"/>
      <c r="B204" s="25"/>
      <c r="C204" s="34"/>
      <c r="D204" s="20"/>
      <c r="E204" s="32"/>
      <c r="F204" s="27"/>
      <c r="G204" s="32"/>
      <c r="H204" s="32"/>
      <c r="I204" s="32"/>
      <c r="J204" s="28"/>
      <c r="K204" s="3"/>
      <c r="L204" s="3"/>
    </row>
    <row r="205" spans="1:12" ht="17" customHeight="1" x14ac:dyDescent="0.5">
      <c r="A205" s="73"/>
      <c r="B205" s="25"/>
      <c r="C205" s="34"/>
      <c r="D205" s="20"/>
      <c r="E205" s="32"/>
      <c r="F205" s="27"/>
      <c r="G205" s="32"/>
      <c r="H205" s="32"/>
      <c r="I205" s="32"/>
      <c r="J205" s="28"/>
      <c r="K205" s="3"/>
      <c r="L205" s="3"/>
    </row>
    <row r="206" spans="1:12" ht="17" customHeight="1" x14ac:dyDescent="0.5">
      <c r="A206" s="73"/>
      <c r="B206" s="25"/>
      <c r="C206" s="34"/>
      <c r="D206" s="20"/>
      <c r="E206" s="56"/>
      <c r="F206" s="55"/>
      <c r="G206" s="56"/>
      <c r="H206" s="56"/>
      <c r="I206" s="56"/>
      <c r="J206" s="28"/>
      <c r="K206" s="3"/>
      <c r="L206" s="3"/>
    </row>
    <row r="207" spans="1:12" ht="17" customHeight="1" x14ac:dyDescent="0.5">
      <c r="A207" s="73"/>
      <c r="B207" s="25"/>
      <c r="C207" s="34"/>
      <c r="D207" s="20"/>
      <c r="E207" s="32"/>
      <c r="F207" s="27"/>
      <c r="G207" s="32"/>
      <c r="H207" s="32"/>
      <c r="I207" s="32"/>
      <c r="J207" s="28"/>
      <c r="K207" s="3"/>
      <c r="L207" s="3"/>
    </row>
    <row r="208" spans="1:12" ht="17" customHeight="1" x14ac:dyDescent="0.5">
      <c r="A208" s="73"/>
      <c r="B208" s="25"/>
      <c r="C208" s="34"/>
      <c r="D208" s="20"/>
      <c r="E208" s="32"/>
      <c r="F208" s="27"/>
      <c r="G208" s="32"/>
      <c r="H208" s="32"/>
      <c r="I208" s="32"/>
      <c r="J208" s="28"/>
      <c r="K208" s="3"/>
      <c r="L208" s="3"/>
    </row>
    <row r="209" spans="1:13" ht="17" customHeight="1" x14ac:dyDescent="0.5">
      <c r="A209" s="73"/>
      <c r="B209" s="25"/>
      <c r="C209" s="34"/>
      <c r="D209" s="20"/>
      <c r="E209" s="32"/>
      <c r="F209" s="27"/>
      <c r="G209" s="32"/>
      <c r="H209" s="32"/>
      <c r="I209" s="32"/>
      <c r="J209" s="28"/>
      <c r="K209" s="3"/>
      <c r="L209" s="3"/>
    </row>
    <row r="210" spans="1:13" ht="17" customHeight="1" x14ac:dyDescent="0.5">
      <c r="A210" s="73"/>
      <c r="B210" s="25"/>
      <c r="C210" s="34"/>
      <c r="D210" s="20"/>
      <c r="E210" s="32"/>
      <c r="F210" s="55"/>
      <c r="G210" s="56"/>
      <c r="H210" s="56"/>
      <c r="I210" s="56"/>
      <c r="J210" s="28"/>
      <c r="K210" s="3"/>
      <c r="L210" s="3"/>
    </row>
    <row r="211" spans="1:13" ht="17" customHeight="1" x14ac:dyDescent="0.5">
      <c r="A211" s="73"/>
      <c r="B211" s="25"/>
      <c r="C211" s="34"/>
      <c r="D211" s="20"/>
      <c r="E211" s="32"/>
      <c r="F211" s="27"/>
      <c r="G211" s="32"/>
      <c r="H211" s="32"/>
      <c r="I211" s="32"/>
      <c r="J211" s="28"/>
      <c r="K211" s="3"/>
      <c r="L211" s="3"/>
      <c r="M211" s="4"/>
    </row>
    <row r="212" spans="1:13" ht="17" customHeight="1" x14ac:dyDescent="0.5">
      <c r="A212" s="73"/>
      <c r="B212" s="25"/>
      <c r="C212" s="34"/>
      <c r="D212" s="20"/>
      <c r="E212" s="32"/>
      <c r="F212" s="55"/>
      <c r="G212" s="56"/>
      <c r="H212" s="56"/>
      <c r="I212" s="56"/>
      <c r="J212" s="28"/>
      <c r="K212" s="3"/>
      <c r="L212" s="3"/>
      <c r="M212" s="4"/>
    </row>
    <row r="213" spans="1:13" ht="17" customHeight="1" x14ac:dyDescent="0.5">
      <c r="A213" s="73"/>
      <c r="B213" s="25"/>
      <c r="C213" s="34"/>
      <c r="D213" s="20"/>
      <c r="E213" s="56"/>
      <c r="F213" s="55"/>
      <c r="G213" s="56"/>
      <c r="H213" s="56"/>
      <c r="I213" s="56"/>
      <c r="J213" s="28"/>
      <c r="K213" s="3"/>
      <c r="L213" s="3"/>
    </row>
    <row r="214" spans="1:13" ht="17" customHeight="1" x14ac:dyDescent="0.5">
      <c r="A214" s="73"/>
      <c r="B214" s="25"/>
      <c r="C214" s="34"/>
      <c r="D214" s="20"/>
      <c r="E214" s="32"/>
      <c r="F214" s="27"/>
      <c r="G214" s="32"/>
      <c r="H214" s="32"/>
      <c r="I214" s="32"/>
      <c r="J214" s="28"/>
      <c r="K214" s="2"/>
      <c r="L214" s="2"/>
    </row>
    <row r="215" spans="1:13" ht="17" customHeight="1" x14ac:dyDescent="0.5">
      <c r="A215" s="73"/>
      <c r="B215" s="25"/>
      <c r="C215" s="34"/>
      <c r="D215" s="20"/>
      <c r="E215" s="32"/>
      <c r="F215" s="27"/>
      <c r="G215" s="32"/>
      <c r="H215" s="32"/>
      <c r="I215" s="32"/>
      <c r="J215" s="28"/>
      <c r="K215" s="2"/>
      <c r="L215" s="2"/>
    </row>
    <row r="216" spans="1:13" ht="17" customHeight="1" x14ac:dyDescent="0.5">
      <c r="A216" s="73"/>
      <c r="B216" s="25"/>
      <c r="C216" s="34"/>
      <c r="D216" s="20"/>
      <c r="E216" s="32"/>
      <c r="F216" s="27"/>
      <c r="G216" s="32"/>
      <c r="H216" s="32"/>
      <c r="I216" s="32"/>
      <c r="J216" s="28"/>
      <c r="K216" s="2"/>
      <c r="L216" s="2"/>
    </row>
    <row r="217" spans="1:13" ht="17" customHeight="1" x14ac:dyDescent="0.5">
      <c r="A217" s="73"/>
      <c r="B217" s="25"/>
      <c r="C217" s="34"/>
      <c r="D217" s="20"/>
      <c r="E217" s="56"/>
      <c r="F217" s="70"/>
      <c r="G217" s="71"/>
      <c r="H217" s="71"/>
      <c r="I217" s="71"/>
      <c r="J217" s="72"/>
      <c r="K217" s="2"/>
      <c r="L217" s="2"/>
    </row>
    <row r="218" spans="1:13" ht="17" customHeight="1" x14ac:dyDescent="0.5">
      <c r="A218" s="80"/>
      <c r="B218" s="25"/>
      <c r="C218" s="34"/>
      <c r="D218" s="20"/>
      <c r="E218" s="56"/>
      <c r="F218" s="55"/>
      <c r="G218" s="56"/>
      <c r="H218" s="56"/>
      <c r="I218" s="56"/>
      <c r="J218" s="28"/>
      <c r="K218" s="2"/>
      <c r="L218" s="2"/>
    </row>
    <row r="219" spans="1:13" ht="17" customHeight="1" x14ac:dyDescent="0.5">
      <c r="A219" s="73"/>
      <c r="B219" s="25"/>
      <c r="C219" s="34"/>
      <c r="D219" s="20"/>
      <c r="E219" s="32"/>
      <c r="F219" s="55"/>
      <c r="G219" s="56"/>
      <c r="H219" s="56"/>
      <c r="I219" s="56"/>
      <c r="J219" s="28"/>
      <c r="K219" s="2"/>
      <c r="L219" s="2"/>
    </row>
    <row r="220" spans="1:13" ht="17" customHeight="1" x14ac:dyDescent="0.5">
      <c r="A220" s="73"/>
      <c r="B220" s="25"/>
      <c r="C220" s="34"/>
      <c r="D220" s="20"/>
      <c r="E220" s="32"/>
      <c r="F220" s="27"/>
      <c r="G220" s="32"/>
      <c r="H220" s="32"/>
      <c r="I220" s="32"/>
      <c r="J220" s="28"/>
      <c r="K220" s="2"/>
      <c r="L220" s="2"/>
    </row>
    <row r="221" spans="1:13" ht="17" customHeight="1" x14ac:dyDescent="0.5">
      <c r="A221" s="80"/>
      <c r="B221" s="25"/>
      <c r="C221" s="34"/>
      <c r="D221" s="20"/>
      <c r="E221" s="32"/>
      <c r="F221" s="27"/>
      <c r="G221" s="32"/>
      <c r="H221" s="32"/>
      <c r="I221" s="32"/>
      <c r="J221" s="28"/>
      <c r="K221" s="2"/>
      <c r="L221" s="2"/>
    </row>
    <row r="222" spans="1:13" ht="17" customHeight="1" x14ac:dyDescent="0.5">
      <c r="A222" s="80"/>
      <c r="B222" s="25"/>
      <c r="C222" s="34"/>
      <c r="D222" s="20"/>
      <c r="E222" s="56"/>
      <c r="F222" s="55"/>
      <c r="G222" s="56"/>
      <c r="H222" s="56"/>
      <c r="I222" s="56"/>
      <c r="J222" s="28"/>
      <c r="K222" s="2"/>
      <c r="L222" s="2"/>
    </row>
    <row r="223" spans="1:13" ht="17" customHeight="1" x14ac:dyDescent="0.5">
      <c r="A223" s="73"/>
      <c r="B223" s="25"/>
      <c r="C223" s="34"/>
      <c r="D223" s="20"/>
      <c r="E223" s="32"/>
      <c r="F223" s="27"/>
      <c r="G223" s="32"/>
      <c r="H223" s="32"/>
      <c r="I223" s="32"/>
      <c r="J223" s="28"/>
      <c r="K223" s="2"/>
      <c r="L223" s="2"/>
    </row>
    <row r="224" spans="1:13" ht="17" customHeight="1" x14ac:dyDescent="0.5">
      <c r="A224" s="73"/>
      <c r="B224" s="25"/>
      <c r="C224" s="34"/>
      <c r="D224" s="20"/>
      <c r="E224" s="32"/>
      <c r="F224" s="27"/>
      <c r="G224" s="32"/>
      <c r="H224" s="32"/>
      <c r="I224" s="32"/>
      <c r="J224" s="28"/>
      <c r="K224" s="2"/>
      <c r="L224" s="2"/>
    </row>
    <row r="225" spans="1:12" ht="17" customHeight="1" x14ac:dyDescent="0.5">
      <c r="A225" s="80"/>
      <c r="B225" s="25"/>
      <c r="C225" s="34"/>
      <c r="D225" s="20"/>
      <c r="E225" s="32"/>
      <c r="F225" s="27"/>
      <c r="G225" s="32"/>
      <c r="H225" s="32"/>
      <c r="I225" s="32"/>
      <c r="J225" s="28"/>
      <c r="K225" s="2"/>
      <c r="L225" s="2"/>
    </row>
    <row r="226" spans="1:12" ht="17" customHeight="1" x14ac:dyDescent="0.5">
      <c r="A226" s="73"/>
      <c r="B226" s="25"/>
      <c r="C226" s="34"/>
      <c r="D226" s="20"/>
      <c r="E226" s="32"/>
      <c r="F226" s="27"/>
      <c r="G226" s="32"/>
      <c r="H226" s="32"/>
      <c r="I226" s="32"/>
      <c r="J226" s="28"/>
      <c r="K226" s="2"/>
      <c r="L226" s="2"/>
    </row>
    <row r="227" spans="1:12" ht="17" customHeight="1" x14ac:dyDescent="0.5">
      <c r="A227" s="73"/>
      <c r="B227" s="25"/>
      <c r="C227" s="34"/>
      <c r="D227" s="20"/>
      <c r="E227" s="32"/>
      <c r="F227" s="27"/>
      <c r="G227" s="32"/>
      <c r="H227" s="32"/>
      <c r="I227" s="32"/>
      <c r="J227" s="28"/>
      <c r="K227" s="2"/>
      <c r="L227" s="2"/>
    </row>
    <row r="228" spans="1:12" ht="17" customHeight="1" x14ac:dyDescent="0.5">
      <c r="A228" s="73"/>
      <c r="B228" s="25"/>
      <c r="C228" s="34"/>
      <c r="D228" s="20"/>
      <c r="E228" s="32"/>
      <c r="F228" s="27"/>
      <c r="G228" s="32"/>
      <c r="H228" s="32"/>
      <c r="I228" s="32"/>
      <c r="J228" s="28"/>
      <c r="K228" s="2"/>
      <c r="L228" s="2"/>
    </row>
    <row r="229" spans="1:12" ht="17" customHeight="1" x14ac:dyDescent="0.5">
      <c r="A229" s="80"/>
      <c r="B229" s="25"/>
      <c r="C229" s="34"/>
      <c r="D229" s="20"/>
      <c r="E229" s="32"/>
      <c r="F229" s="27"/>
      <c r="G229" s="32"/>
      <c r="H229" s="32"/>
      <c r="I229" s="32"/>
      <c r="J229" s="28"/>
      <c r="K229" s="2"/>
      <c r="L229" s="2"/>
    </row>
    <row r="230" spans="1:12" ht="17" customHeight="1" x14ac:dyDescent="0.5">
      <c r="A230" s="73"/>
      <c r="B230" s="25"/>
      <c r="C230" s="34"/>
      <c r="D230" s="20"/>
      <c r="E230" s="32"/>
      <c r="F230" s="27"/>
      <c r="G230" s="32"/>
      <c r="H230" s="32"/>
      <c r="I230" s="32"/>
      <c r="J230" s="28"/>
      <c r="K230" s="2"/>
      <c r="L230" s="2"/>
    </row>
    <row r="231" spans="1:12" ht="17" customHeight="1" x14ac:dyDescent="0.5">
      <c r="A231" s="73"/>
      <c r="B231" s="25"/>
      <c r="C231" s="34"/>
      <c r="D231" s="20"/>
      <c r="E231" s="32"/>
      <c r="F231" s="27"/>
      <c r="G231" s="32"/>
      <c r="H231" s="32"/>
      <c r="I231" s="32"/>
      <c r="J231" s="28"/>
      <c r="K231" s="2"/>
      <c r="L231" s="2"/>
    </row>
    <row r="232" spans="1:12" ht="17" customHeight="1" x14ac:dyDescent="0.5">
      <c r="A232" s="73"/>
      <c r="B232" s="25"/>
      <c r="C232" s="34"/>
      <c r="D232" s="20"/>
      <c r="E232" s="32"/>
      <c r="F232" s="27"/>
      <c r="G232" s="32"/>
      <c r="H232" s="32"/>
      <c r="I232" s="32"/>
      <c r="J232" s="28"/>
      <c r="K232" s="2"/>
      <c r="L232" s="2"/>
    </row>
    <row r="233" spans="1:12" ht="17" customHeight="1" x14ac:dyDescent="0.5">
      <c r="A233" s="73"/>
      <c r="B233" s="25"/>
      <c r="C233" s="34"/>
      <c r="D233" s="20"/>
      <c r="E233" s="56"/>
      <c r="F233" s="55"/>
      <c r="G233" s="56"/>
      <c r="H233" s="56"/>
      <c r="I233" s="56"/>
      <c r="J233" s="28"/>
      <c r="K233" s="2"/>
      <c r="L233" s="2"/>
    </row>
    <row r="234" spans="1:12" ht="17" customHeight="1" x14ac:dyDescent="0.5">
      <c r="A234" s="80"/>
      <c r="B234" s="25"/>
      <c r="C234" s="34"/>
      <c r="D234" s="20"/>
      <c r="E234" s="32"/>
      <c r="F234" s="27"/>
      <c r="G234" s="32"/>
      <c r="H234" s="32"/>
      <c r="I234" s="32"/>
      <c r="J234" s="28"/>
      <c r="K234" s="2"/>
      <c r="L234" s="2"/>
    </row>
    <row r="235" spans="1:12" ht="17" customHeight="1" x14ac:dyDescent="0.5">
      <c r="A235" s="80"/>
      <c r="B235" s="25"/>
      <c r="C235" s="34"/>
      <c r="D235" s="20"/>
      <c r="E235" s="32"/>
      <c r="F235" s="27"/>
      <c r="G235" s="32"/>
      <c r="H235" s="32"/>
      <c r="I235" s="32"/>
      <c r="J235" s="28"/>
      <c r="K235" s="2"/>
      <c r="L235" s="2"/>
    </row>
    <row r="236" spans="1:12" ht="17" customHeight="1" x14ac:dyDescent="0.5">
      <c r="A236" s="73"/>
      <c r="B236" s="25"/>
      <c r="C236" s="34"/>
      <c r="D236" s="20"/>
      <c r="E236" s="56"/>
      <c r="F236" s="55"/>
      <c r="G236" s="56"/>
      <c r="H236" s="56"/>
      <c r="I236" s="56"/>
      <c r="J236" s="28"/>
      <c r="K236" s="2"/>
      <c r="L236" s="2"/>
    </row>
    <row r="237" spans="1:12" ht="17" customHeight="1" x14ac:dyDescent="0.5">
      <c r="A237" s="73"/>
      <c r="B237" s="25"/>
      <c r="C237" s="34"/>
      <c r="D237" s="20"/>
      <c r="E237" s="32"/>
      <c r="F237" s="27"/>
      <c r="G237" s="32"/>
      <c r="H237" s="32"/>
      <c r="I237" s="32"/>
      <c r="J237" s="28"/>
      <c r="K237" s="2"/>
      <c r="L237" s="2"/>
    </row>
    <row r="238" spans="1:12" ht="17" customHeight="1" x14ac:dyDescent="0.5">
      <c r="A238" s="73"/>
      <c r="B238" s="25"/>
      <c r="C238" s="34"/>
      <c r="D238" s="20"/>
      <c r="E238" s="32"/>
      <c r="F238" s="27"/>
      <c r="G238" s="32"/>
      <c r="H238" s="32"/>
      <c r="I238" s="32"/>
      <c r="J238" s="28"/>
      <c r="K238" s="2"/>
      <c r="L238" s="2"/>
    </row>
    <row r="239" spans="1:12" ht="17" customHeight="1" x14ac:dyDescent="0.5">
      <c r="A239" s="73"/>
      <c r="B239" s="25"/>
      <c r="C239" s="34"/>
      <c r="D239" s="20"/>
      <c r="E239" s="32"/>
      <c r="F239" s="27"/>
      <c r="G239" s="32"/>
      <c r="H239" s="32"/>
      <c r="I239" s="32"/>
      <c r="J239" s="28"/>
      <c r="K239" s="2"/>
      <c r="L239" s="2"/>
    </row>
    <row r="240" spans="1:12" ht="17" customHeight="1" x14ac:dyDescent="0.5">
      <c r="A240" s="73"/>
      <c r="B240" s="25"/>
      <c r="C240" s="34"/>
      <c r="D240" s="20"/>
      <c r="E240" s="32"/>
      <c r="F240" s="27"/>
      <c r="G240" s="32"/>
      <c r="H240" s="32"/>
      <c r="I240" s="32"/>
      <c r="J240" s="28"/>
      <c r="K240" s="2"/>
      <c r="L240" s="2"/>
    </row>
    <row r="241" spans="1:12" ht="17" customHeight="1" x14ac:dyDescent="0.5">
      <c r="A241" s="73"/>
      <c r="B241" s="25"/>
      <c r="C241" s="34"/>
      <c r="D241" s="20"/>
      <c r="E241" s="32"/>
      <c r="F241" s="27"/>
      <c r="G241" s="32"/>
      <c r="H241" s="32"/>
      <c r="I241" s="32"/>
      <c r="J241" s="28"/>
      <c r="K241" s="2"/>
      <c r="L241" s="2"/>
    </row>
    <row r="242" spans="1:12" ht="17" customHeight="1" x14ac:dyDescent="0.5">
      <c r="A242" s="73"/>
      <c r="B242" s="25"/>
      <c r="C242" s="34"/>
      <c r="D242" s="20"/>
      <c r="E242" s="32"/>
      <c r="F242" s="27"/>
      <c r="G242" s="32"/>
      <c r="H242" s="32"/>
      <c r="I242" s="32"/>
      <c r="J242" s="28"/>
      <c r="K242" s="2"/>
      <c r="L242" s="2"/>
    </row>
    <row r="243" spans="1:12" ht="17" customHeight="1" x14ac:dyDescent="0.5">
      <c r="A243" s="73"/>
      <c r="B243" s="25"/>
      <c r="C243" s="34"/>
      <c r="D243" s="20"/>
      <c r="E243" s="71"/>
      <c r="F243" s="70"/>
      <c r="G243" s="71"/>
      <c r="H243" s="71"/>
      <c r="I243" s="71"/>
      <c r="J243" s="72"/>
      <c r="K243" s="2"/>
      <c r="L243" s="2"/>
    </row>
    <row r="244" spans="1:12" ht="17" customHeight="1" x14ac:dyDescent="0.5">
      <c r="A244" s="73"/>
      <c r="B244" s="25"/>
      <c r="C244" s="34"/>
      <c r="D244" s="20"/>
      <c r="E244" s="32"/>
      <c r="F244" s="27"/>
      <c r="G244" s="32"/>
      <c r="H244" s="32"/>
      <c r="I244" s="32"/>
      <c r="J244" s="28"/>
      <c r="K244" s="2"/>
      <c r="L244" s="2"/>
    </row>
    <row r="245" spans="1:12" ht="17" customHeight="1" x14ac:dyDescent="0.5">
      <c r="A245" s="73"/>
      <c r="B245" s="25"/>
      <c r="C245" s="34"/>
      <c r="D245" s="20"/>
      <c r="E245" s="56"/>
      <c r="F245" s="55"/>
      <c r="G245" s="56"/>
      <c r="H245" s="56"/>
      <c r="I245" s="56"/>
      <c r="J245" s="28"/>
      <c r="K245" s="2"/>
      <c r="L245" s="2"/>
    </row>
    <row r="246" spans="1:12" ht="17" customHeight="1" x14ac:dyDescent="0.5">
      <c r="A246" s="73"/>
      <c r="B246" s="25"/>
      <c r="C246" s="34"/>
      <c r="D246" s="20"/>
      <c r="E246" s="32"/>
      <c r="F246" s="27"/>
      <c r="G246" s="32"/>
      <c r="H246" s="32"/>
      <c r="I246" s="32"/>
      <c r="J246" s="28"/>
      <c r="K246" s="2"/>
      <c r="L246" s="2"/>
    </row>
    <row r="247" spans="1:12" ht="17" customHeight="1" x14ac:dyDescent="0.5">
      <c r="A247" s="73"/>
      <c r="B247" s="25"/>
      <c r="C247" s="34"/>
      <c r="D247" s="20"/>
      <c r="E247" s="32"/>
      <c r="F247" s="27"/>
      <c r="G247" s="32"/>
      <c r="H247" s="32"/>
      <c r="I247" s="32"/>
      <c r="J247" s="28"/>
      <c r="K247" s="2"/>
      <c r="L247" s="2"/>
    </row>
    <row r="248" spans="1:12" ht="17" customHeight="1" x14ac:dyDescent="0.5">
      <c r="A248" s="73"/>
      <c r="B248" s="25"/>
      <c r="C248" s="34"/>
      <c r="D248" s="20"/>
      <c r="E248" s="32"/>
      <c r="F248" s="27"/>
      <c r="G248" s="32"/>
      <c r="H248" s="32"/>
      <c r="I248" s="32"/>
      <c r="J248" s="28"/>
      <c r="K248" s="2"/>
      <c r="L248" s="2"/>
    </row>
    <row r="249" spans="1:12" ht="17" customHeight="1" x14ac:dyDescent="0.5">
      <c r="A249" s="73"/>
      <c r="B249" s="25"/>
      <c r="C249" s="34"/>
      <c r="D249" s="20"/>
      <c r="E249" s="32"/>
      <c r="F249" s="27"/>
      <c r="G249" s="32"/>
      <c r="H249" s="32"/>
      <c r="I249" s="32"/>
      <c r="J249" s="28"/>
      <c r="K249" s="2"/>
      <c r="L249" s="2"/>
    </row>
    <row r="250" spans="1:12" ht="17" customHeight="1" x14ac:dyDescent="0.5">
      <c r="A250" s="73"/>
      <c r="B250" s="25"/>
      <c r="C250" s="34"/>
      <c r="D250" s="20"/>
      <c r="E250" s="32"/>
      <c r="F250" s="27"/>
      <c r="G250" s="32"/>
      <c r="H250" s="32"/>
      <c r="I250" s="32"/>
      <c r="J250" s="28"/>
      <c r="K250" s="2"/>
      <c r="L250" s="2"/>
    </row>
    <row r="251" spans="1:12" ht="17" customHeight="1" x14ac:dyDescent="0.5">
      <c r="A251" s="73"/>
      <c r="B251" s="25"/>
      <c r="C251" s="34"/>
      <c r="D251" s="20"/>
      <c r="E251" s="32"/>
      <c r="F251" s="27"/>
      <c r="G251" s="32"/>
      <c r="H251" s="32"/>
      <c r="I251" s="32"/>
      <c r="J251" s="28"/>
      <c r="K251" s="2"/>
      <c r="L251" s="2"/>
    </row>
    <row r="252" spans="1:12" ht="17" customHeight="1" x14ac:dyDescent="0.5">
      <c r="A252" s="73"/>
      <c r="B252" s="25"/>
      <c r="C252" s="34"/>
      <c r="D252" s="20"/>
      <c r="E252" s="32"/>
      <c r="F252" s="27"/>
      <c r="G252" s="32"/>
      <c r="H252" s="32"/>
      <c r="I252" s="32"/>
      <c r="J252" s="28"/>
      <c r="K252" s="2"/>
      <c r="L252" s="2"/>
    </row>
    <row r="253" spans="1:12" ht="17" customHeight="1" x14ac:dyDescent="0.5">
      <c r="A253" s="73"/>
      <c r="B253" s="25"/>
      <c r="C253" s="34"/>
      <c r="D253" s="20"/>
      <c r="E253" s="32"/>
      <c r="F253" s="27"/>
      <c r="G253" s="32"/>
      <c r="H253" s="32"/>
      <c r="I253" s="32"/>
      <c r="J253" s="28"/>
      <c r="K253" s="2"/>
      <c r="L253" s="2"/>
    </row>
    <row r="254" spans="1:12" ht="17" customHeight="1" x14ac:dyDescent="0.5">
      <c r="A254" s="73"/>
      <c r="B254" s="25"/>
      <c r="C254" s="34"/>
      <c r="D254" s="20"/>
      <c r="E254" s="32"/>
      <c r="F254" s="27"/>
      <c r="G254" s="32"/>
      <c r="H254" s="32"/>
      <c r="I254" s="32"/>
      <c r="J254" s="28"/>
      <c r="K254" s="2"/>
      <c r="L254" s="2"/>
    </row>
    <row r="255" spans="1:12" ht="17" customHeight="1" x14ac:dyDescent="0.5">
      <c r="A255" s="73"/>
      <c r="B255" s="25"/>
      <c r="C255" s="34"/>
      <c r="D255" s="20"/>
      <c r="E255" s="32"/>
      <c r="F255" s="27"/>
      <c r="G255" s="32"/>
      <c r="H255" s="32"/>
      <c r="I255" s="32"/>
      <c r="J255" s="28"/>
      <c r="K255" s="2"/>
      <c r="L255" s="2"/>
    </row>
    <row r="256" spans="1:12" ht="17" customHeight="1" x14ac:dyDescent="0.5">
      <c r="A256" s="73"/>
      <c r="B256" s="25"/>
      <c r="C256" s="34"/>
      <c r="D256" s="20"/>
      <c r="E256" s="32"/>
      <c r="F256" s="27"/>
      <c r="G256" s="32"/>
      <c r="H256" s="32"/>
      <c r="I256" s="32"/>
      <c r="J256" s="28"/>
      <c r="K256" s="2"/>
      <c r="L256" s="2"/>
    </row>
    <row r="257" spans="1:12" ht="17" customHeight="1" x14ac:dyDescent="0.5">
      <c r="A257" s="73"/>
      <c r="B257" s="25"/>
      <c r="C257" s="34"/>
      <c r="D257" s="20"/>
      <c r="E257" s="32"/>
      <c r="F257" s="27"/>
      <c r="G257" s="32"/>
      <c r="H257" s="32"/>
      <c r="I257" s="32"/>
      <c r="J257" s="28"/>
      <c r="K257" s="2"/>
      <c r="L257" s="2"/>
    </row>
    <row r="258" spans="1:12" ht="17" customHeight="1" x14ac:dyDescent="0.5">
      <c r="A258" s="73"/>
      <c r="B258" s="25"/>
      <c r="C258" s="34"/>
      <c r="D258" s="20"/>
      <c r="E258" s="32"/>
      <c r="F258" s="27"/>
      <c r="G258" s="32"/>
      <c r="H258" s="32"/>
      <c r="I258" s="32"/>
      <c r="J258" s="28"/>
      <c r="K258" s="2"/>
      <c r="L258" s="2"/>
    </row>
    <row r="259" spans="1:12" ht="17" customHeight="1" x14ac:dyDescent="0.5">
      <c r="A259" s="73"/>
      <c r="B259" s="25"/>
      <c r="C259" s="34"/>
      <c r="D259" s="20"/>
      <c r="E259" s="32"/>
      <c r="F259" s="27"/>
      <c r="G259" s="32"/>
      <c r="H259" s="32"/>
      <c r="I259" s="32"/>
      <c r="J259" s="28"/>
      <c r="K259" s="2"/>
      <c r="L259" s="2"/>
    </row>
    <row r="260" spans="1:12" ht="17" customHeight="1" x14ac:dyDescent="0.5">
      <c r="A260" s="73"/>
      <c r="B260" s="25"/>
      <c r="C260" s="34"/>
      <c r="D260" s="20"/>
      <c r="E260" s="32"/>
      <c r="F260" s="27"/>
      <c r="G260" s="32"/>
      <c r="H260" s="32"/>
      <c r="I260" s="32"/>
      <c r="J260" s="28"/>
      <c r="K260" s="2"/>
      <c r="L260" s="2"/>
    </row>
    <row r="261" spans="1:12" ht="17" customHeight="1" x14ac:dyDescent="0.5">
      <c r="A261" s="73"/>
      <c r="B261" s="25"/>
      <c r="C261" s="34"/>
      <c r="D261" s="20"/>
      <c r="E261" s="32"/>
      <c r="F261" s="27"/>
      <c r="G261" s="32"/>
      <c r="H261" s="32"/>
      <c r="I261" s="32"/>
      <c r="J261" s="28"/>
      <c r="K261" s="2"/>
      <c r="L261" s="2"/>
    </row>
    <row r="262" spans="1:12" ht="17" customHeight="1" x14ac:dyDescent="0.5">
      <c r="A262" s="73"/>
      <c r="B262" s="25"/>
      <c r="C262" s="34"/>
      <c r="D262" s="20"/>
      <c r="E262" s="32"/>
      <c r="F262" s="27"/>
      <c r="G262" s="32"/>
      <c r="H262" s="32"/>
      <c r="I262" s="32"/>
      <c r="J262" s="28"/>
      <c r="K262" s="2"/>
      <c r="L262" s="2"/>
    </row>
    <row r="263" spans="1:12" ht="17" customHeight="1" x14ac:dyDescent="0.5">
      <c r="A263" s="73"/>
      <c r="B263" s="25"/>
      <c r="C263" s="34"/>
      <c r="D263" s="20"/>
      <c r="E263" s="32"/>
      <c r="F263" s="27"/>
      <c r="G263" s="32"/>
      <c r="H263" s="32"/>
      <c r="I263" s="32"/>
      <c r="J263" s="28"/>
      <c r="K263" s="2"/>
      <c r="L263" s="2"/>
    </row>
    <row r="264" spans="1:12" ht="17" customHeight="1" x14ac:dyDescent="0.5">
      <c r="A264" s="73"/>
      <c r="B264" s="25"/>
      <c r="C264" s="34"/>
      <c r="D264" s="20"/>
      <c r="E264" s="32"/>
      <c r="F264" s="27"/>
      <c r="G264" s="32"/>
      <c r="H264" s="32"/>
      <c r="I264" s="32"/>
      <c r="J264" s="28"/>
      <c r="K264" s="2"/>
      <c r="L264" s="2"/>
    </row>
    <row r="265" spans="1:12" ht="17" customHeight="1" x14ac:dyDescent="0.5">
      <c r="A265" s="73"/>
      <c r="B265" s="25"/>
      <c r="C265" s="34"/>
      <c r="D265" s="20"/>
      <c r="E265" s="32"/>
      <c r="F265" s="27"/>
      <c r="G265" s="32"/>
      <c r="H265" s="32"/>
      <c r="I265" s="32"/>
      <c r="J265" s="28"/>
      <c r="K265" s="2"/>
      <c r="L265" s="2"/>
    </row>
    <row r="266" spans="1:12" ht="17" customHeight="1" x14ac:dyDescent="0.5">
      <c r="A266" s="73"/>
      <c r="B266" s="25"/>
      <c r="C266" s="34"/>
      <c r="D266" s="20"/>
      <c r="E266" s="32"/>
      <c r="F266" s="27"/>
      <c r="G266" s="32"/>
      <c r="H266" s="32"/>
      <c r="I266" s="32"/>
      <c r="J266" s="28"/>
      <c r="K266" s="2"/>
      <c r="L266" s="2"/>
    </row>
    <row r="267" spans="1:12" ht="17" customHeight="1" x14ac:dyDescent="0.5">
      <c r="A267" s="73"/>
      <c r="B267" s="25"/>
      <c r="C267" s="34"/>
      <c r="D267" s="20"/>
      <c r="E267" s="32"/>
      <c r="F267" s="27"/>
      <c r="G267" s="32"/>
      <c r="H267" s="32"/>
      <c r="I267" s="32"/>
      <c r="J267" s="28"/>
      <c r="K267" s="2"/>
      <c r="L267" s="2"/>
    </row>
    <row r="268" spans="1:12" ht="17" customHeight="1" x14ac:dyDescent="0.5">
      <c r="A268" s="73"/>
      <c r="B268" s="25"/>
      <c r="C268" s="34"/>
      <c r="D268" s="20"/>
      <c r="E268" s="32"/>
      <c r="F268" s="27"/>
      <c r="G268" s="32"/>
      <c r="H268" s="32"/>
      <c r="I268" s="32"/>
      <c r="J268" s="28"/>
      <c r="K268" s="2"/>
      <c r="L268" s="2"/>
    </row>
    <row r="269" spans="1:12" ht="17" customHeight="1" x14ac:dyDescent="0.5">
      <c r="A269" s="73"/>
      <c r="B269" s="25"/>
      <c r="C269" s="34"/>
      <c r="D269" s="20"/>
      <c r="E269" s="32"/>
      <c r="F269" s="27"/>
      <c r="G269" s="32"/>
      <c r="H269" s="32"/>
      <c r="I269" s="32"/>
      <c r="J269" s="28"/>
      <c r="K269" s="2"/>
      <c r="L269" s="2"/>
    </row>
    <row r="270" spans="1:12" ht="17" customHeight="1" x14ac:dyDescent="0.5">
      <c r="A270" s="73"/>
      <c r="B270" s="25"/>
      <c r="C270" s="34"/>
      <c r="D270" s="20"/>
      <c r="E270" s="32"/>
      <c r="F270" s="27"/>
      <c r="G270" s="32"/>
      <c r="H270" s="32"/>
      <c r="I270" s="32"/>
      <c r="J270" s="28"/>
      <c r="K270" s="2"/>
      <c r="L270" s="2"/>
    </row>
    <row r="271" spans="1:12" ht="17" customHeight="1" x14ac:dyDescent="0.5">
      <c r="A271" s="73"/>
      <c r="B271" s="25"/>
      <c r="C271" s="34"/>
      <c r="D271" s="20"/>
      <c r="E271" s="32"/>
      <c r="F271" s="27"/>
      <c r="G271" s="32"/>
      <c r="H271" s="32"/>
      <c r="I271" s="32"/>
      <c r="J271" s="28"/>
      <c r="K271" s="2"/>
      <c r="L271" s="2"/>
    </row>
    <row r="272" spans="1:12" x14ac:dyDescent="0.5">
      <c r="A272" s="73"/>
      <c r="B272" s="25"/>
      <c r="C272" s="34"/>
      <c r="D272" s="20"/>
      <c r="E272" s="33"/>
      <c r="F272" s="46"/>
      <c r="G272" s="47"/>
      <c r="H272" s="47"/>
      <c r="I272" s="48"/>
      <c r="J272" s="49"/>
    </row>
    <row r="273" spans="1:10" x14ac:dyDescent="0.5">
      <c r="A273" s="73"/>
      <c r="B273" s="25"/>
      <c r="C273" s="34"/>
      <c r="D273" s="20"/>
      <c r="E273" s="33"/>
      <c r="F273" s="46"/>
      <c r="G273" s="47"/>
      <c r="H273" s="47"/>
      <c r="I273" s="48"/>
      <c r="J273" s="49"/>
    </row>
    <row r="274" spans="1:10" x14ac:dyDescent="0.5">
      <c r="A274" s="73"/>
      <c r="B274" s="25"/>
      <c r="C274" s="34"/>
      <c r="D274" s="20"/>
      <c r="E274" s="33"/>
      <c r="F274" s="46"/>
      <c r="G274" s="47"/>
      <c r="H274" s="47"/>
      <c r="I274" s="48"/>
      <c r="J274" s="49"/>
    </row>
    <row r="275" spans="1:10" x14ac:dyDescent="0.5">
      <c r="A275" s="73"/>
      <c r="B275" s="25"/>
      <c r="C275" s="34"/>
      <c r="D275" s="20"/>
      <c r="E275" s="33"/>
      <c r="F275" s="46"/>
      <c r="G275" s="47"/>
      <c r="H275" s="47"/>
      <c r="I275" s="48"/>
      <c r="J275" s="49"/>
    </row>
    <row r="276" spans="1:10" x14ac:dyDescent="0.5">
      <c r="A276" s="73"/>
      <c r="B276" s="25"/>
      <c r="C276" s="34"/>
      <c r="D276" s="20"/>
      <c r="E276" s="33"/>
      <c r="F276" s="46"/>
      <c r="G276" s="47"/>
      <c r="H276" s="47"/>
      <c r="I276" s="48"/>
      <c r="J276" s="49"/>
    </row>
    <row r="277" spans="1:10" x14ac:dyDescent="0.5">
      <c r="A277" s="73"/>
      <c r="B277" s="25"/>
      <c r="C277" s="34"/>
      <c r="D277" s="20"/>
      <c r="E277" s="33"/>
      <c r="F277" s="46"/>
      <c r="G277" s="47"/>
      <c r="H277" s="47"/>
      <c r="I277" s="48"/>
      <c r="J277" s="49"/>
    </row>
    <row r="278" spans="1:10" x14ac:dyDescent="0.5">
      <c r="A278" s="73"/>
      <c r="B278" s="25"/>
      <c r="C278" s="34"/>
      <c r="D278" s="20"/>
      <c r="E278" s="33"/>
      <c r="F278" s="46"/>
      <c r="G278" s="47"/>
      <c r="H278" s="47"/>
      <c r="I278" s="48"/>
      <c r="J278" s="49"/>
    </row>
    <row r="279" spans="1:10" x14ac:dyDescent="0.5">
      <c r="A279" s="73"/>
      <c r="B279" s="25"/>
      <c r="C279" s="34"/>
      <c r="D279" s="20"/>
      <c r="E279" s="33"/>
      <c r="F279" s="46"/>
      <c r="G279" s="47"/>
      <c r="H279" s="47"/>
      <c r="I279" s="48"/>
      <c r="J279" s="49"/>
    </row>
    <row r="280" spans="1:10" x14ac:dyDescent="0.5">
      <c r="A280" s="73"/>
      <c r="B280" s="25"/>
      <c r="C280" s="34"/>
      <c r="D280" s="20"/>
      <c r="E280" s="33"/>
      <c r="F280" s="46"/>
      <c r="G280" s="47"/>
      <c r="H280" s="47"/>
      <c r="I280" s="48"/>
      <c r="J280" s="49"/>
    </row>
    <row r="281" spans="1:10" x14ac:dyDescent="0.5">
      <c r="A281" s="73"/>
      <c r="B281" s="25"/>
      <c r="C281" s="34"/>
      <c r="D281" s="20"/>
      <c r="E281" s="33"/>
      <c r="F281" s="46"/>
      <c r="G281" s="47"/>
      <c r="H281" s="47"/>
      <c r="I281" s="48"/>
      <c r="J281" s="49"/>
    </row>
    <row r="282" spans="1:10" x14ac:dyDescent="0.5">
      <c r="A282" s="73"/>
      <c r="B282" s="25"/>
      <c r="C282" s="34"/>
      <c r="D282" s="20"/>
      <c r="E282" s="33"/>
      <c r="F282" s="46"/>
      <c r="G282" s="47"/>
      <c r="H282" s="47"/>
      <c r="I282" s="48"/>
      <c r="J282" s="49"/>
    </row>
    <row r="283" spans="1:10" x14ac:dyDescent="0.5">
      <c r="A283" s="73"/>
      <c r="B283" s="25"/>
      <c r="C283" s="34"/>
      <c r="D283" s="20"/>
      <c r="E283" s="33"/>
      <c r="F283" s="46"/>
      <c r="G283" s="47"/>
      <c r="H283" s="47"/>
      <c r="I283" s="48"/>
      <c r="J283" s="49"/>
    </row>
    <row r="284" spans="1:10" x14ac:dyDescent="0.5">
      <c r="A284" s="73"/>
      <c r="B284" s="25"/>
      <c r="C284" s="34"/>
      <c r="D284" s="20"/>
      <c r="E284" s="33"/>
      <c r="F284" s="46"/>
      <c r="G284" s="47"/>
      <c r="H284" s="47"/>
      <c r="I284" s="48"/>
      <c r="J284" s="49"/>
    </row>
    <row r="285" spans="1:10" x14ac:dyDescent="0.5">
      <c r="A285" s="73"/>
      <c r="B285" s="25"/>
      <c r="C285" s="34"/>
      <c r="D285" s="20"/>
      <c r="E285" s="33"/>
      <c r="F285" s="46"/>
      <c r="G285" s="47"/>
      <c r="H285" s="47"/>
      <c r="I285" s="48"/>
      <c r="J285" s="49"/>
    </row>
    <row r="286" spans="1:10" x14ac:dyDescent="0.5">
      <c r="A286" s="73"/>
      <c r="B286" s="25"/>
      <c r="C286" s="34"/>
      <c r="D286" s="20"/>
      <c r="E286" s="33"/>
      <c r="F286" s="46"/>
      <c r="G286" s="47"/>
      <c r="H286" s="47"/>
      <c r="I286" s="48"/>
      <c r="J286" s="49"/>
    </row>
    <row r="287" spans="1:10" x14ac:dyDescent="0.5">
      <c r="A287" s="73"/>
      <c r="B287" s="25"/>
      <c r="C287" s="34"/>
      <c r="D287" s="20"/>
      <c r="E287" s="33"/>
      <c r="F287" s="46"/>
      <c r="G287" s="47"/>
      <c r="H287" s="47"/>
      <c r="I287" s="48"/>
      <c r="J287" s="49"/>
    </row>
    <row r="288" spans="1:10" x14ac:dyDescent="0.5">
      <c r="A288" s="73"/>
      <c r="B288" s="25"/>
      <c r="C288" s="34"/>
      <c r="D288" s="20"/>
      <c r="E288" s="33"/>
      <c r="F288" s="46"/>
      <c r="G288" s="47"/>
      <c r="H288" s="47"/>
      <c r="I288" s="48"/>
      <c r="J288" s="49"/>
    </row>
    <row r="289" spans="1:10" x14ac:dyDescent="0.5">
      <c r="A289" s="73"/>
      <c r="B289" s="25"/>
      <c r="C289" s="34"/>
      <c r="D289" s="20"/>
      <c r="E289" s="33"/>
      <c r="F289" s="46"/>
      <c r="G289" s="47"/>
      <c r="H289" s="47"/>
      <c r="I289" s="48"/>
      <c r="J289" s="49"/>
    </row>
    <row r="290" spans="1:10" x14ac:dyDescent="0.5">
      <c r="A290" s="73"/>
      <c r="B290" s="25"/>
      <c r="C290" s="34"/>
      <c r="D290" s="20"/>
      <c r="E290" s="33"/>
      <c r="F290" s="46"/>
      <c r="G290" s="47"/>
      <c r="H290" s="47"/>
      <c r="I290" s="48"/>
      <c r="J290" s="49"/>
    </row>
    <row r="291" spans="1:10" x14ac:dyDescent="0.5">
      <c r="A291" s="73"/>
      <c r="B291" s="25"/>
      <c r="C291" s="34"/>
      <c r="D291" s="20"/>
      <c r="E291" s="33"/>
      <c r="F291" s="46"/>
      <c r="G291" s="47"/>
      <c r="H291" s="47"/>
      <c r="I291" s="48"/>
      <c r="J291" s="49"/>
    </row>
    <row r="292" spans="1:10" x14ac:dyDescent="0.5">
      <c r="A292" s="73"/>
      <c r="B292" s="25"/>
      <c r="C292" s="34"/>
      <c r="D292" s="20"/>
      <c r="E292" s="33"/>
      <c r="F292" s="46"/>
      <c r="G292" s="47"/>
      <c r="H292" s="47"/>
      <c r="I292" s="48"/>
      <c r="J292" s="49"/>
    </row>
    <row r="293" spans="1:10" x14ac:dyDescent="0.5">
      <c r="A293" s="73"/>
      <c r="B293" s="25"/>
      <c r="C293" s="34"/>
      <c r="D293" s="20"/>
      <c r="E293" s="33"/>
      <c r="F293" s="46"/>
      <c r="G293" s="47"/>
      <c r="H293" s="47"/>
      <c r="I293" s="48"/>
      <c r="J293" s="49"/>
    </row>
    <row r="294" spans="1:10" x14ac:dyDescent="0.5">
      <c r="A294" s="73"/>
      <c r="B294" s="25"/>
      <c r="C294" s="34"/>
      <c r="D294" s="20"/>
      <c r="E294" s="33"/>
      <c r="F294" s="46"/>
      <c r="G294" s="47"/>
      <c r="H294" s="47"/>
      <c r="I294" s="48"/>
      <c r="J294" s="49"/>
    </row>
    <row r="295" spans="1:10" x14ac:dyDescent="0.5">
      <c r="A295" s="73"/>
      <c r="B295" s="25"/>
      <c r="C295" s="34"/>
      <c r="D295" s="20"/>
      <c r="E295" s="50"/>
      <c r="F295" s="51"/>
      <c r="G295" s="52"/>
      <c r="H295" s="52"/>
      <c r="I295" s="53"/>
      <c r="J295" s="54"/>
    </row>
    <row r="296" spans="1:10" x14ac:dyDescent="0.5">
      <c r="A296" s="73"/>
      <c r="B296" s="25"/>
      <c r="C296" s="34"/>
      <c r="D296" s="20"/>
      <c r="E296" s="33"/>
      <c r="F296" s="46"/>
      <c r="G296" s="47"/>
      <c r="H296" s="47"/>
      <c r="I296" s="48"/>
      <c r="J296" s="49"/>
    </row>
    <row r="297" spans="1:10" x14ac:dyDescent="0.5">
      <c r="A297" s="73"/>
      <c r="B297" s="25"/>
      <c r="C297" s="34"/>
      <c r="D297" s="20"/>
      <c r="E297" s="33"/>
      <c r="F297" s="46"/>
      <c r="G297" s="47"/>
      <c r="H297" s="47"/>
      <c r="I297" s="48"/>
      <c r="J297" s="49"/>
    </row>
    <row r="298" spans="1:10" x14ac:dyDescent="0.5">
      <c r="A298" s="73"/>
      <c r="B298" s="25"/>
      <c r="C298" s="34"/>
      <c r="D298" s="20"/>
      <c r="E298" s="33"/>
      <c r="F298" s="46"/>
      <c r="G298" s="47"/>
      <c r="H298" s="47"/>
      <c r="I298" s="48"/>
      <c r="J298" s="49"/>
    </row>
    <row r="299" spans="1:10" x14ac:dyDescent="0.5">
      <c r="A299" s="73"/>
      <c r="B299" s="25"/>
      <c r="C299" s="34"/>
      <c r="D299" s="20"/>
      <c r="E299" s="33"/>
      <c r="F299" s="46"/>
      <c r="G299" s="47"/>
      <c r="H299" s="47"/>
      <c r="I299" s="48"/>
      <c r="J299" s="49"/>
    </row>
    <row r="300" spans="1:10" x14ac:dyDescent="0.5">
      <c r="A300" s="73"/>
      <c r="B300" s="25"/>
      <c r="C300" s="34"/>
      <c r="D300" s="20"/>
      <c r="E300" s="33"/>
      <c r="F300" s="46"/>
      <c r="G300" s="47"/>
      <c r="H300" s="47"/>
      <c r="I300" s="48"/>
      <c r="J300" s="49"/>
    </row>
    <row r="301" spans="1:10" x14ac:dyDescent="0.5">
      <c r="A301" s="73"/>
      <c r="B301" s="25"/>
      <c r="C301" s="34"/>
      <c r="D301" s="20"/>
      <c r="E301" s="33"/>
      <c r="F301" s="46"/>
      <c r="G301" s="47"/>
      <c r="H301" s="47"/>
      <c r="I301" s="48"/>
      <c r="J301" s="49"/>
    </row>
    <row r="302" spans="1:10" x14ac:dyDescent="0.5">
      <c r="A302" s="73"/>
      <c r="B302" s="25"/>
      <c r="C302" s="34"/>
      <c r="D302" s="20"/>
      <c r="E302" s="33"/>
      <c r="F302" s="46"/>
      <c r="G302" s="47"/>
      <c r="H302" s="47"/>
      <c r="I302" s="48"/>
      <c r="J302" s="49"/>
    </row>
    <row r="303" spans="1:10" x14ac:dyDescent="0.5">
      <c r="A303" s="73"/>
      <c r="B303" s="25"/>
      <c r="C303" s="34"/>
      <c r="D303" s="20"/>
      <c r="E303" s="33"/>
      <c r="F303" s="46"/>
      <c r="G303" s="47"/>
      <c r="H303" s="47"/>
      <c r="I303" s="48"/>
      <c r="J303" s="49"/>
    </row>
    <row r="304" spans="1:10" x14ac:dyDescent="0.5">
      <c r="A304" s="73"/>
      <c r="B304" s="25"/>
      <c r="C304" s="34"/>
      <c r="D304" s="20"/>
      <c r="E304" s="33"/>
      <c r="F304" s="46"/>
      <c r="G304" s="47"/>
      <c r="H304" s="47"/>
      <c r="I304" s="48"/>
      <c r="J304" s="49"/>
    </row>
    <row r="305" spans="1:10" x14ac:dyDescent="0.5">
      <c r="A305" s="73"/>
      <c r="B305" s="25"/>
      <c r="C305" s="34"/>
      <c r="D305" s="20"/>
      <c r="E305" s="33"/>
      <c r="F305" s="46"/>
      <c r="G305" s="47"/>
      <c r="H305" s="47"/>
      <c r="I305" s="48"/>
      <c r="J305" s="49"/>
    </row>
    <row r="306" spans="1:10" x14ac:dyDescent="0.5">
      <c r="A306" s="73"/>
      <c r="B306" s="25"/>
      <c r="C306" s="34"/>
      <c r="D306" s="20"/>
      <c r="E306" s="33"/>
      <c r="F306" s="46"/>
      <c r="G306" s="47"/>
      <c r="H306" s="47"/>
      <c r="I306" s="48"/>
      <c r="J306" s="49"/>
    </row>
    <row r="307" spans="1:10" x14ac:dyDescent="0.5">
      <c r="A307" s="73"/>
      <c r="B307" s="25"/>
      <c r="C307" s="34"/>
      <c r="D307" s="20"/>
      <c r="E307" s="33"/>
      <c r="F307" s="46"/>
      <c r="G307" s="47"/>
      <c r="H307" s="47"/>
      <c r="I307" s="48"/>
      <c r="J307" s="49"/>
    </row>
    <row r="308" spans="1:10" x14ac:dyDescent="0.5">
      <c r="A308" s="73"/>
      <c r="B308" s="25"/>
      <c r="C308" s="34"/>
      <c r="D308" s="20"/>
      <c r="E308" s="33"/>
      <c r="F308" s="46"/>
      <c r="G308" s="47"/>
      <c r="H308" s="47"/>
      <c r="I308" s="48"/>
      <c r="J308" s="49"/>
    </row>
    <row r="309" spans="1:10" x14ac:dyDescent="0.5">
      <c r="A309" s="73"/>
      <c r="B309" s="25"/>
      <c r="C309" s="34"/>
      <c r="D309" s="20"/>
      <c r="E309" s="33"/>
      <c r="F309" s="46"/>
      <c r="G309" s="47"/>
      <c r="H309" s="47"/>
      <c r="I309" s="48"/>
      <c r="J309" s="49"/>
    </row>
    <row r="310" spans="1:10" x14ac:dyDescent="0.5">
      <c r="A310" s="73"/>
      <c r="B310" s="25"/>
      <c r="C310" s="34"/>
      <c r="D310" s="20"/>
      <c r="E310" s="33"/>
      <c r="F310" s="46"/>
      <c r="G310" s="47"/>
      <c r="H310" s="47"/>
      <c r="I310" s="48"/>
      <c r="J310" s="49"/>
    </row>
    <row r="311" spans="1:10" x14ac:dyDescent="0.5">
      <c r="A311" s="73"/>
      <c r="B311" s="25"/>
      <c r="C311" s="34"/>
      <c r="D311" s="20"/>
      <c r="E311" s="33"/>
      <c r="F311" s="46"/>
      <c r="G311" s="47"/>
      <c r="H311" s="47"/>
      <c r="I311" s="48"/>
      <c r="J311" s="49"/>
    </row>
    <row r="312" spans="1:10" x14ac:dyDescent="0.5">
      <c r="A312" s="73"/>
      <c r="B312" s="25"/>
      <c r="C312" s="34"/>
      <c r="D312" s="20"/>
      <c r="E312" s="33"/>
      <c r="F312" s="46"/>
      <c r="G312" s="47"/>
      <c r="H312" s="47"/>
      <c r="I312" s="48"/>
      <c r="J312" s="49"/>
    </row>
    <row r="313" spans="1:10" x14ac:dyDescent="0.5">
      <c r="A313" s="73"/>
      <c r="B313" s="25"/>
      <c r="C313" s="34"/>
      <c r="D313" s="20"/>
      <c r="E313" s="33"/>
      <c r="F313" s="46"/>
      <c r="G313" s="47"/>
      <c r="H313" s="47"/>
      <c r="I313" s="48"/>
      <c r="J313" s="49"/>
    </row>
    <row r="314" spans="1:10" x14ac:dyDescent="0.5">
      <c r="A314" s="73"/>
      <c r="B314" s="25"/>
      <c r="C314" s="34"/>
      <c r="D314" s="20"/>
      <c r="E314" s="33"/>
      <c r="F314" s="46"/>
      <c r="G314" s="47"/>
      <c r="H314" s="47"/>
      <c r="I314" s="48"/>
      <c r="J314" s="49"/>
    </row>
    <row r="315" spans="1:10" x14ac:dyDescent="0.5">
      <c r="A315" s="73"/>
      <c r="B315" s="25"/>
      <c r="C315" s="34"/>
      <c r="D315" s="20"/>
      <c r="E315" s="33"/>
      <c r="F315" s="46"/>
      <c r="G315" s="47"/>
      <c r="H315" s="47"/>
      <c r="I315" s="48"/>
      <c r="J315" s="49"/>
    </row>
    <row r="316" spans="1:10" x14ac:dyDescent="0.5">
      <c r="A316" s="73"/>
      <c r="B316" s="25"/>
      <c r="C316" s="34"/>
      <c r="D316" s="20"/>
      <c r="E316" s="33"/>
      <c r="F316" s="46"/>
      <c r="G316" s="47"/>
      <c r="H316" s="47"/>
      <c r="I316" s="48"/>
      <c r="J316" s="49"/>
    </row>
    <row r="317" spans="1:10" x14ac:dyDescent="0.5">
      <c r="A317" s="73"/>
      <c r="B317" s="25"/>
      <c r="C317" s="34"/>
      <c r="D317" s="20"/>
      <c r="E317" s="33"/>
      <c r="F317" s="46"/>
      <c r="G317" s="48"/>
      <c r="H317" s="52"/>
      <c r="I317" s="53"/>
      <c r="J317" s="54"/>
    </row>
  </sheetData>
  <dataConsolidate/>
  <phoneticPr fontId="10" type="noConversion"/>
  <conditionalFormatting sqref="B43:B53 B95:B317 B55:B91 B17:B21">
    <cfRule type="containsText" dxfId="655" priority="5736" operator="containsText" text="Maison">
      <formula>NOT(ISERROR(SEARCH("Maison",B17)))</formula>
    </cfRule>
    <cfRule type="containsText" dxfId="654" priority="5759" operator="containsText" text="Travail">
      <formula>NOT(ISERROR(SEARCH("Travail",B17)))</formula>
    </cfRule>
  </conditionalFormatting>
  <conditionalFormatting sqref="A9 A14:A18 A43:A53 A95:A317 A55:A91">
    <cfRule type="expression" dxfId="653" priority="5540">
      <formula>OR($C9="Complété",$C9="")</formula>
    </cfRule>
  </conditionalFormatting>
  <conditionalFormatting sqref="F190:G317 F35:G40 F27:G32 F43:G53 F95:G186 F55:G91">
    <cfRule type="notContainsBlanks" dxfId="652" priority="5796">
      <formula>LEN(TRIM(F27))&gt;0</formula>
    </cfRule>
  </conditionalFormatting>
  <conditionalFormatting sqref="J18 J190:J317 J35:J40 J27:J32 J43:J53 J95:J186 J55:J91">
    <cfRule type="cellIs" dxfId="651" priority="5706" operator="equal">
      <formula>4</formula>
    </cfRule>
    <cfRule type="cellIs" dxfId="650" priority="5707" operator="equal">
      <formula>1</formula>
    </cfRule>
    <cfRule type="cellIs" dxfId="649" priority="5708" operator="equal">
      <formula>2</formula>
    </cfRule>
    <cfRule type="cellIs" dxfId="648" priority="5710" operator="equal">
      <formula>3</formula>
    </cfRule>
    <cfRule type="containsBlanks" dxfId="647" priority="5726">
      <formula>LEN(TRIM(J18))=0</formula>
    </cfRule>
  </conditionalFormatting>
  <conditionalFormatting sqref="A9 A14:A18 A43:A53 A95:A317 A55:A91">
    <cfRule type="expression" dxfId="646" priority="5795">
      <formula>AND($D9="Scéduler Tâche du projet",OR($C9="Non débuté",$C9="Débuté"))</formula>
    </cfRule>
  </conditionalFormatting>
  <conditionalFormatting sqref="A9 A14:A18 A43:A53 A95:A317 A55:A91">
    <cfRule type="expression" dxfId="645" priority="5539">
      <formula>AND($D9="Oui - Projet",OR($C9="Non débuté",$C9="Débuté"))</formula>
    </cfRule>
  </conditionalFormatting>
  <conditionalFormatting sqref="F27:G31">
    <cfRule type="notContainsBlanks" dxfId="644" priority="5299">
      <formula>LEN(TRIM(F27))&gt;0</formula>
    </cfRule>
  </conditionalFormatting>
  <conditionalFormatting sqref="J27:J31">
    <cfRule type="cellIs" dxfId="643" priority="5285" operator="equal">
      <formula>4</formula>
    </cfRule>
    <cfRule type="cellIs" dxfId="642" priority="5286" operator="equal">
      <formula>1</formula>
    </cfRule>
    <cfRule type="cellIs" dxfId="641" priority="5287" operator="equal">
      <formula>2</formula>
    </cfRule>
    <cfRule type="cellIs" dxfId="640" priority="5288" operator="equal">
      <formula>3</formula>
    </cfRule>
    <cfRule type="containsBlanks" dxfId="639" priority="5291">
      <formula>LEN(TRIM(J27))=0</formula>
    </cfRule>
  </conditionalFormatting>
  <conditionalFormatting sqref="F33:G35">
    <cfRule type="notContainsBlanks" dxfId="638" priority="5044">
      <formula>LEN(TRIM(F33))&gt;0</formula>
    </cfRule>
  </conditionalFormatting>
  <conditionalFormatting sqref="J33:J35">
    <cfRule type="cellIs" dxfId="637" priority="5030" operator="equal">
      <formula>4</formula>
    </cfRule>
    <cfRule type="cellIs" dxfId="636" priority="5031" operator="equal">
      <formula>1</formula>
    </cfRule>
    <cfRule type="cellIs" dxfId="635" priority="5032" operator="equal">
      <formula>2</formula>
    </cfRule>
    <cfRule type="cellIs" dxfId="634" priority="5033" operator="equal">
      <formula>3</formula>
    </cfRule>
    <cfRule type="containsBlanks" dxfId="633" priority="5036">
      <formula>LEN(TRIM(J33))=0</formula>
    </cfRule>
  </conditionalFormatting>
  <conditionalFormatting sqref="D43:D53 D95:D317 D55:D91 D17:D40">
    <cfRule type="containsText" dxfId="632" priority="5017" operator="containsText" text="Oui - Projet">
      <formula>NOT(ISERROR(SEARCH("Oui - Projet",D17)))</formula>
    </cfRule>
    <cfRule type="containsText" dxfId="631" priority="5021" operator="containsText" text="Oui - Scéduler">
      <formula>NOT(ISERROR(SEARCH("Oui - Scéduler",D17)))</formula>
    </cfRule>
  </conditionalFormatting>
  <conditionalFormatting sqref="D43:D53 D95:D317 D55:D91 D17:D40">
    <cfRule type="containsBlanks" priority="219">
      <formula>LEN(TRIM(D17))=0</formula>
    </cfRule>
    <cfRule type="containsText" dxfId="630" priority="5018" operator="containsText" text="Scéduler Tâche du projet">
      <formula>NOT(ISERROR(SEARCH("Scéduler Tâche du projet",D17)))</formula>
    </cfRule>
  </conditionalFormatting>
  <conditionalFormatting sqref="F33:G33">
    <cfRule type="notContainsBlanks" dxfId="629" priority="4888">
      <formula>LEN(TRIM(F33))&gt;0</formula>
    </cfRule>
  </conditionalFormatting>
  <conditionalFormatting sqref="J33">
    <cfRule type="cellIs" dxfId="628" priority="4874" operator="equal">
      <formula>4</formula>
    </cfRule>
    <cfRule type="cellIs" dxfId="627" priority="4875" operator="equal">
      <formula>1</formula>
    </cfRule>
    <cfRule type="cellIs" dxfId="626" priority="4876" operator="equal">
      <formula>2</formula>
    </cfRule>
    <cfRule type="cellIs" dxfId="625" priority="4877" operator="equal">
      <formula>3</formula>
    </cfRule>
    <cfRule type="containsBlanks" dxfId="624" priority="4880">
      <formula>LEN(TRIM(J33))=0</formula>
    </cfRule>
  </conditionalFormatting>
  <conditionalFormatting sqref="F32:G32">
    <cfRule type="notContainsBlanks" dxfId="623" priority="4871">
      <formula>LEN(TRIM(F32))&gt;0</formula>
    </cfRule>
  </conditionalFormatting>
  <conditionalFormatting sqref="J32">
    <cfRule type="cellIs" dxfId="622" priority="4857" operator="equal">
      <formula>4</formula>
    </cfRule>
    <cfRule type="cellIs" dxfId="621" priority="4858" operator="equal">
      <formula>1</formula>
    </cfRule>
    <cfRule type="cellIs" dxfId="620" priority="4859" operator="equal">
      <formula>2</formula>
    </cfRule>
    <cfRule type="cellIs" dxfId="619" priority="4860" operator="equal">
      <formula>3</formula>
    </cfRule>
    <cfRule type="containsBlanks" dxfId="618" priority="4863">
      <formula>LEN(TRIM(J32))=0</formula>
    </cfRule>
  </conditionalFormatting>
  <conditionalFormatting sqref="F34:G34">
    <cfRule type="notContainsBlanks" dxfId="617" priority="4854">
      <formula>LEN(TRIM(F34))&gt;0</formula>
    </cfRule>
  </conditionalFormatting>
  <conditionalFormatting sqref="J34">
    <cfRule type="cellIs" dxfId="616" priority="4840" operator="equal">
      <formula>4</formula>
    </cfRule>
    <cfRule type="cellIs" dxfId="615" priority="4841" operator="equal">
      <formula>1</formula>
    </cfRule>
    <cfRule type="cellIs" dxfId="614" priority="4842" operator="equal">
      <formula>2</formula>
    </cfRule>
    <cfRule type="cellIs" dxfId="613" priority="4843" operator="equal">
      <formula>3</formula>
    </cfRule>
    <cfRule type="containsBlanks" dxfId="612" priority="4846">
      <formula>LEN(TRIM(J34))=0</formula>
    </cfRule>
  </conditionalFormatting>
  <conditionalFormatting sqref="F33:G33">
    <cfRule type="notContainsBlanks" dxfId="611" priority="4837">
      <formula>LEN(TRIM(F33))&gt;0</formula>
    </cfRule>
  </conditionalFormatting>
  <conditionalFormatting sqref="J33">
    <cfRule type="cellIs" dxfId="610" priority="4823" operator="equal">
      <formula>4</formula>
    </cfRule>
    <cfRule type="cellIs" dxfId="609" priority="4824" operator="equal">
      <formula>1</formula>
    </cfRule>
    <cfRule type="cellIs" dxfId="608" priority="4825" operator="equal">
      <formula>2</formula>
    </cfRule>
    <cfRule type="cellIs" dxfId="607" priority="4826" operator="equal">
      <formula>3</formula>
    </cfRule>
    <cfRule type="containsBlanks" dxfId="606" priority="4829">
      <formula>LEN(TRIM(J33))=0</formula>
    </cfRule>
  </conditionalFormatting>
  <conditionalFormatting sqref="J8:J16">
    <cfRule type="cellIs" dxfId="605" priority="4704" operator="equal">
      <formula>4</formula>
    </cfRule>
    <cfRule type="cellIs" dxfId="604" priority="4705" operator="equal">
      <formula>1</formula>
    </cfRule>
    <cfRule type="cellIs" dxfId="603" priority="4706" operator="equal">
      <formula>2</formula>
    </cfRule>
    <cfRule type="cellIs" dxfId="602" priority="4707" operator="equal">
      <formula>3</formula>
    </cfRule>
    <cfRule type="containsBlanks" dxfId="601" priority="4710">
      <formula>LEN(TRIM(J8))=0</formula>
    </cfRule>
  </conditionalFormatting>
  <conditionalFormatting sqref="J7">
    <cfRule type="cellIs" dxfId="600" priority="4687" operator="equal">
      <formula>1</formula>
    </cfRule>
    <cfRule type="cellIs" dxfId="599" priority="4688" operator="equal">
      <formula>2</formula>
    </cfRule>
    <cfRule type="cellIs" dxfId="598" priority="4689" operator="equal">
      <formula>3</formula>
    </cfRule>
    <cfRule type="cellIs" dxfId="597" priority="4690" operator="equal">
      <formula>4</formula>
    </cfRule>
    <cfRule type="containsBlanks" dxfId="596" priority="4693">
      <formula>LEN(TRIM(J7))=0</formula>
    </cfRule>
  </conditionalFormatting>
  <conditionalFormatting sqref="J7">
    <cfRule type="cellIs" dxfId="595" priority="4670" operator="equal">
      <formula>4</formula>
    </cfRule>
    <cfRule type="cellIs" dxfId="594" priority="4671" operator="equal">
      <formula>1</formula>
    </cfRule>
    <cfRule type="cellIs" dxfId="593" priority="4672" operator="equal">
      <formula>2</formula>
    </cfRule>
    <cfRule type="cellIs" dxfId="592" priority="4673" operator="equal">
      <formula>3</formula>
    </cfRule>
    <cfRule type="containsBlanks" dxfId="591" priority="4676">
      <formula>LEN(TRIM(J7))=0</formula>
    </cfRule>
  </conditionalFormatting>
  <conditionalFormatting sqref="J18">
    <cfRule type="cellIs" dxfId="590" priority="4636" operator="equal">
      <formula>1</formula>
    </cfRule>
    <cfRule type="cellIs" dxfId="589" priority="4637" operator="equal">
      <formula>2</formula>
    </cfRule>
    <cfRule type="cellIs" dxfId="588" priority="4638" operator="equal">
      <formula>3</formula>
    </cfRule>
    <cfRule type="cellIs" dxfId="587" priority="4639" operator="equal">
      <formula>4</formula>
    </cfRule>
    <cfRule type="containsBlanks" dxfId="586" priority="4642">
      <formula>LEN(TRIM(J18))=0</formula>
    </cfRule>
  </conditionalFormatting>
  <conditionalFormatting sqref="J18">
    <cfRule type="cellIs" dxfId="585" priority="4619" operator="equal">
      <formula>4</formula>
    </cfRule>
    <cfRule type="cellIs" dxfId="584" priority="4620" operator="equal">
      <formula>1</formula>
    </cfRule>
    <cfRule type="cellIs" dxfId="583" priority="4621" operator="equal">
      <formula>2</formula>
    </cfRule>
    <cfRule type="cellIs" dxfId="582" priority="4622" operator="equal">
      <formula>3</formula>
    </cfRule>
    <cfRule type="containsBlanks" dxfId="581" priority="4625">
      <formula>LEN(TRIM(J18))=0</formula>
    </cfRule>
  </conditionalFormatting>
  <conditionalFormatting sqref="J17">
    <cfRule type="cellIs" dxfId="580" priority="4602" operator="equal">
      <formula>4</formula>
    </cfRule>
    <cfRule type="cellIs" dxfId="579" priority="4603" operator="equal">
      <formula>1</formula>
    </cfRule>
    <cfRule type="cellIs" dxfId="578" priority="4604" operator="equal">
      <formula>2</formula>
    </cfRule>
    <cfRule type="cellIs" dxfId="577" priority="4605" operator="equal">
      <formula>3</formula>
    </cfRule>
    <cfRule type="containsBlanks" dxfId="576" priority="4608">
      <formula>LEN(TRIM(J17))=0</formula>
    </cfRule>
  </conditionalFormatting>
  <conditionalFormatting sqref="J17">
    <cfRule type="cellIs" dxfId="575" priority="4585" operator="equal">
      <formula>4</formula>
    </cfRule>
    <cfRule type="cellIs" dxfId="574" priority="4586" operator="equal">
      <formula>1</formula>
    </cfRule>
    <cfRule type="cellIs" dxfId="573" priority="4587" operator="equal">
      <formula>2</formula>
    </cfRule>
    <cfRule type="cellIs" dxfId="572" priority="4588" operator="equal">
      <formula>3</formula>
    </cfRule>
    <cfRule type="containsBlanks" dxfId="571" priority="4591">
      <formula>LEN(TRIM(J17))=0</formula>
    </cfRule>
  </conditionalFormatting>
  <conditionalFormatting sqref="J17">
    <cfRule type="cellIs" dxfId="570" priority="4568" operator="equal">
      <formula>4</formula>
    </cfRule>
    <cfRule type="cellIs" dxfId="569" priority="4569" operator="equal">
      <formula>1</formula>
    </cfRule>
    <cfRule type="cellIs" dxfId="568" priority="4570" operator="equal">
      <formula>2</formula>
    </cfRule>
    <cfRule type="cellIs" dxfId="567" priority="4571" operator="equal">
      <formula>3</formula>
    </cfRule>
    <cfRule type="containsBlanks" dxfId="566" priority="4574">
      <formula>LEN(TRIM(J17))=0</formula>
    </cfRule>
  </conditionalFormatting>
  <conditionalFormatting sqref="J17">
    <cfRule type="cellIs" dxfId="565" priority="4551" operator="equal">
      <formula>4</formula>
    </cfRule>
    <cfRule type="cellIs" dxfId="564" priority="4552" operator="equal">
      <formula>1</formula>
    </cfRule>
    <cfRule type="cellIs" dxfId="563" priority="4553" operator="equal">
      <formula>2</formula>
    </cfRule>
    <cfRule type="cellIs" dxfId="562" priority="4554" operator="equal">
      <formula>3</formula>
    </cfRule>
    <cfRule type="containsBlanks" dxfId="561" priority="4557">
      <formula>LEN(TRIM(J17))=0</formula>
    </cfRule>
  </conditionalFormatting>
  <conditionalFormatting sqref="J18">
    <cfRule type="cellIs" dxfId="560" priority="4500" operator="equal">
      <formula>1</formula>
    </cfRule>
    <cfRule type="cellIs" dxfId="559" priority="4501" operator="equal">
      <formula>2</formula>
    </cfRule>
    <cfRule type="cellIs" dxfId="558" priority="4502" operator="equal">
      <formula>3</formula>
    </cfRule>
    <cfRule type="cellIs" dxfId="557" priority="4503" operator="equal">
      <formula>4</formula>
    </cfRule>
    <cfRule type="containsBlanks" dxfId="556" priority="4506">
      <formula>LEN(TRIM(J18))=0</formula>
    </cfRule>
  </conditionalFormatting>
  <conditionalFormatting sqref="J18">
    <cfRule type="cellIs" dxfId="555" priority="4483" operator="equal">
      <formula>4</formula>
    </cfRule>
    <cfRule type="cellIs" dxfId="554" priority="4484" operator="equal">
      <formula>1</formula>
    </cfRule>
    <cfRule type="cellIs" dxfId="553" priority="4485" operator="equal">
      <formula>2</formula>
    </cfRule>
    <cfRule type="cellIs" dxfId="552" priority="4486" operator="equal">
      <formula>3</formula>
    </cfRule>
    <cfRule type="containsBlanks" dxfId="551" priority="4489">
      <formula>LEN(TRIM(J18))=0</formula>
    </cfRule>
  </conditionalFormatting>
  <conditionalFormatting sqref="J19">
    <cfRule type="cellIs" dxfId="550" priority="4177" operator="equal">
      <formula>4</formula>
    </cfRule>
    <cfRule type="cellIs" dxfId="549" priority="4178" operator="equal">
      <formula>1</formula>
    </cfRule>
    <cfRule type="cellIs" dxfId="548" priority="4179" operator="equal">
      <formula>2</formula>
    </cfRule>
    <cfRule type="cellIs" dxfId="547" priority="4180" operator="equal">
      <formula>3</formula>
    </cfRule>
    <cfRule type="containsBlanks" dxfId="546" priority="4183">
      <formula>LEN(TRIM(J19))=0</formula>
    </cfRule>
  </conditionalFormatting>
  <conditionalFormatting sqref="J19">
    <cfRule type="cellIs" dxfId="545" priority="4160" operator="equal">
      <formula>4</formula>
    </cfRule>
    <cfRule type="cellIs" dxfId="544" priority="4161" operator="equal">
      <formula>1</formula>
    </cfRule>
    <cfRule type="cellIs" dxfId="543" priority="4162" operator="equal">
      <formula>2</formula>
    </cfRule>
    <cfRule type="cellIs" dxfId="542" priority="4163" operator="equal">
      <formula>3</formula>
    </cfRule>
    <cfRule type="containsBlanks" dxfId="541" priority="4166">
      <formula>LEN(TRIM(J19))=0</formula>
    </cfRule>
  </conditionalFormatting>
  <conditionalFormatting sqref="J19">
    <cfRule type="cellIs" dxfId="540" priority="4143" operator="equal">
      <formula>4</formula>
    </cfRule>
    <cfRule type="cellIs" dxfId="539" priority="4144" operator="equal">
      <formula>1</formula>
    </cfRule>
    <cfRule type="cellIs" dxfId="538" priority="4145" operator="equal">
      <formula>2</formula>
    </cfRule>
    <cfRule type="cellIs" dxfId="537" priority="4146" operator="equal">
      <formula>3</formula>
    </cfRule>
    <cfRule type="containsBlanks" dxfId="536" priority="4149">
      <formula>LEN(TRIM(J19))=0</formula>
    </cfRule>
  </conditionalFormatting>
  <conditionalFormatting sqref="J19">
    <cfRule type="cellIs" dxfId="535" priority="4125" operator="equal">
      <formula>4</formula>
    </cfRule>
    <cfRule type="cellIs" dxfId="534" priority="4126" operator="equal">
      <formula>1</formula>
    </cfRule>
    <cfRule type="cellIs" dxfId="533" priority="4127" operator="equal">
      <formula>2</formula>
    </cfRule>
    <cfRule type="cellIs" dxfId="532" priority="4128" operator="equal">
      <formula>3</formula>
    </cfRule>
    <cfRule type="containsBlanks" dxfId="531" priority="4131">
      <formula>LEN(TRIM(J19))=0</formula>
    </cfRule>
  </conditionalFormatting>
  <conditionalFormatting sqref="J19">
    <cfRule type="cellIs" dxfId="530" priority="4108" operator="equal">
      <formula>4</formula>
    </cfRule>
    <cfRule type="cellIs" dxfId="529" priority="4109" operator="equal">
      <formula>1</formula>
    </cfRule>
    <cfRule type="cellIs" dxfId="528" priority="4110" operator="equal">
      <formula>2</formula>
    </cfRule>
    <cfRule type="cellIs" dxfId="527" priority="4111" operator="equal">
      <formula>3</formula>
    </cfRule>
    <cfRule type="containsBlanks" dxfId="526" priority="4114">
      <formula>LEN(TRIM(J19))=0</formula>
    </cfRule>
  </conditionalFormatting>
  <conditionalFormatting sqref="J19">
    <cfRule type="cellIs" dxfId="525" priority="4091" operator="equal">
      <formula>4</formula>
    </cfRule>
    <cfRule type="cellIs" dxfId="524" priority="4092" operator="equal">
      <formula>1</formula>
    </cfRule>
    <cfRule type="cellIs" dxfId="523" priority="4093" operator="equal">
      <formula>2</formula>
    </cfRule>
    <cfRule type="cellIs" dxfId="522" priority="4094" operator="equal">
      <formula>3</formula>
    </cfRule>
    <cfRule type="containsBlanks" dxfId="521" priority="4097">
      <formula>LEN(TRIM(J19))=0</formula>
    </cfRule>
  </conditionalFormatting>
  <conditionalFormatting sqref="J19">
    <cfRule type="cellIs" dxfId="520" priority="4074" operator="equal">
      <formula>4</formula>
    </cfRule>
    <cfRule type="cellIs" dxfId="519" priority="4075" operator="equal">
      <formula>1</formula>
    </cfRule>
    <cfRule type="cellIs" dxfId="518" priority="4076" operator="equal">
      <formula>2</formula>
    </cfRule>
    <cfRule type="cellIs" dxfId="517" priority="4077" operator="equal">
      <formula>3</formula>
    </cfRule>
    <cfRule type="containsBlanks" dxfId="516" priority="4080">
      <formula>LEN(TRIM(J19))=0</formula>
    </cfRule>
  </conditionalFormatting>
  <conditionalFormatting sqref="F27:G31">
    <cfRule type="notContainsBlanks" dxfId="515" priority="2161">
      <formula>LEN(TRIM(F27))&gt;0</formula>
    </cfRule>
  </conditionalFormatting>
  <conditionalFormatting sqref="J27:J31">
    <cfRule type="cellIs" dxfId="514" priority="2147" operator="equal">
      <formula>4</formula>
    </cfRule>
    <cfRule type="cellIs" dxfId="513" priority="2148" operator="equal">
      <formula>1</formula>
    </cfRule>
    <cfRule type="cellIs" dxfId="512" priority="2149" operator="equal">
      <formula>2</formula>
    </cfRule>
    <cfRule type="cellIs" dxfId="511" priority="2150" operator="equal">
      <formula>3</formula>
    </cfRule>
    <cfRule type="containsBlanks" dxfId="510" priority="2153">
      <formula>LEN(TRIM(J27))=0</formula>
    </cfRule>
  </conditionalFormatting>
  <conditionalFormatting sqref="F27:G31">
    <cfRule type="notContainsBlanks" dxfId="509" priority="2130">
      <formula>LEN(TRIM(F27))&gt;0</formula>
    </cfRule>
  </conditionalFormatting>
  <conditionalFormatting sqref="J27:J31">
    <cfRule type="cellIs" dxfId="508" priority="2116" operator="equal">
      <formula>4</formula>
    </cfRule>
    <cfRule type="cellIs" dxfId="507" priority="2117" operator="equal">
      <formula>1</formula>
    </cfRule>
    <cfRule type="cellIs" dxfId="506" priority="2118" operator="equal">
      <formula>2</formula>
    </cfRule>
    <cfRule type="cellIs" dxfId="505" priority="2119" operator="equal">
      <formula>3</formula>
    </cfRule>
    <cfRule type="containsBlanks" dxfId="504" priority="2122">
      <formula>LEN(TRIM(J27))=0</formula>
    </cfRule>
  </conditionalFormatting>
  <conditionalFormatting sqref="F32:G32">
    <cfRule type="notContainsBlanks" dxfId="503" priority="2113">
      <formula>LEN(TRIM(F32))&gt;0</formula>
    </cfRule>
  </conditionalFormatting>
  <conditionalFormatting sqref="J32">
    <cfRule type="cellIs" dxfId="502" priority="2099" operator="equal">
      <formula>4</formula>
    </cfRule>
    <cfRule type="cellIs" dxfId="501" priority="2100" operator="equal">
      <formula>1</formula>
    </cfRule>
    <cfRule type="cellIs" dxfId="500" priority="2101" operator="equal">
      <formula>2</formula>
    </cfRule>
    <cfRule type="cellIs" dxfId="499" priority="2102" operator="equal">
      <formula>3</formula>
    </cfRule>
    <cfRule type="containsBlanks" dxfId="498" priority="2105">
      <formula>LEN(TRIM(J32))=0</formula>
    </cfRule>
  </conditionalFormatting>
  <conditionalFormatting sqref="F27:G31">
    <cfRule type="notContainsBlanks" dxfId="497" priority="2068">
      <formula>LEN(TRIM(F27))&gt;0</formula>
    </cfRule>
  </conditionalFormatting>
  <conditionalFormatting sqref="J27:J31">
    <cfRule type="cellIs" dxfId="496" priority="2054" operator="equal">
      <formula>4</formula>
    </cfRule>
    <cfRule type="cellIs" dxfId="495" priority="2055" operator="equal">
      <formula>1</formula>
    </cfRule>
    <cfRule type="cellIs" dxfId="494" priority="2056" operator="equal">
      <formula>2</formula>
    </cfRule>
    <cfRule type="cellIs" dxfId="493" priority="2057" operator="equal">
      <formula>3</formula>
    </cfRule>
    <cfRule type="containsBlanks" dxfId="492" priority="2060">
      <formula>LEN(TRIM(J27))=0</formula>
    </cfRule>
  </conditionalFormatting>
  <conditionalFormatting sqref="F27:G31">
    <cfRule type="notContainsBlanks" dxfId="491" priority="1624">
      <formula>LEN(TRIM(F27))&gt;0</formula>
    </cfRule>
  </conditionalFormatting>
  <conditionalFormatting sqref="F27:G31">
    <cfRule type="notContainsBlanks" dxfId="490" priority="1748">
      <formula>LEN(TRIM(F27))&gt;0</formula>
    </cfRule>
  </conditionalFormatting>
  <conditionalFormatting sqref="J27:J31">
    <cfRule type="cellIs" dxfId="489" priority="1735" operator="equal">
      <formula>4</formula>
    </cfRule>
    <cfRule type="cellIs" dxfId="488" priority="1736" operator="equal">
      <formula>1</formula>
    </cfRule>
    <cfRule type="cellIs" dxfId="487" priority="1737" operator="equal">
      <formula>2</formula>
    </cfRule>
    <cfRule type="cellIs" dxfId="486" priority="1738" operator="equal">
      <formula>3</formula>
    </cfRule>
    <cfRule type="containsBlanks" dxfId="485" priority="1741">
      <formula>LEN(TRIM(J27))=0</formula>
    </cfRule>
  </conditionalFormatting>
  <conditionalFormatting sqref="F27:G31">
    <cfRule type="notContainsBlanks" dxfId="484" priority="1717">
      <formula>LEN(TRIM(F27))&gt;0</formula>
    </cfRule>
  </conditionalFormatting>
  <conditionalFormatting sqref="J27:J31">
    <cfRule type="cellIs" dxfId="483" priority="1704" operator="equal">
      <formula>4</formula>
    </cfRule>
    <cfRule type="cellIs" dxfId="482" priority="1705" operator="equal">
      <formula>1</formula>
    </cfRule>
    <cfRule type="cellIs" dxfId="481" priority="1706" operator="equal">
      <formula>2</formula>
    </cfRule>
    <cfRule type="cellIs" dxfId="480" priority="1707" operator="equal">
      <formula>3</formula>
    </cfRule>
    <cfRule type="containsBlanks" dxfId="479" priority="1710">
      <formula>LEN(TRIM(J27))=0</formula>
    </cfRule>
  </conditionalFormatting>
  <conditionalFormatting sqref="F27:G31">
    <cfRule type="notContainsBlanks" dxfId="478" priority="1703">
      <formula>LEN(TRIM(F27))&gt;0</formula>
    </cfRule>
  </conditionalFormatting>
  <conditionalFormatting sqref="J27:J31">
    <cfRule type="cellIs" dxfId="477" priority="1690" operator="equal">
      <formula>4</formula>
    </cfRule>
    <cfRule type="cellIs" dxfId="476" priority="1691" operator="equal">
      <formula>1</formula>
    </cfRule>
    <cfRule type="cellIs" dxfId="475" priority="1692" operator="equal">
      <formula>2</formula>
    </cfRule>
    <cfRule type="cellIs" dxfId="474" priority="1693" operator="equal">
      <formula>3</formula>
    </cfRule>
    <cfRule type="containsBlanks" dxfId="473" priority="1696">
      <formula>LEN(TRIM(J27))=0</formula>
    </cfRule>
  </conditionalFormatting>
  <conditionalFormatting sqref="F27:G31">
    <cfRule type="notContainsBlanks" dxfId="472" priority="1655">
      <formula>LEN(TRIM(F27))&gt;0</formula>
    </cfRule>
  </conditionalFormatting>
  <conditionalFormatting sqref="J27:J31">
    <cfRule type="cellIs" dxfId="471" priority="1642" operator="equal">
      <formula>4</formula>
    </cfRule>
    <cfRule type="cellIs" dxfId="470" priority="1643" operator="equal">
      <formula>1</formula>
    </cfRule>
    <cfRule type="cellIs" dxfId="469" priority="1644" operator="equal">
      <formula>2</formula>
    </cfRule>
    <cfRule type="cellIs" dxfId="468" priority="1645" operator="equal">
      <formula>3</formula>
    </cfRule>
    <cfRule type="containsBlanks" dxfId="467" priority="1648">
      <formula>LEN(TRIM(J27))=0</formula>
    </cfRule>
  </conditionalFormatting>
  <conditionalFormatting sqref="J27:J31">
    <cfRule type="cellIs" dxfId="466" priority="1611" operator="equal">
      <formula>4</formula>
    </cfRule>
    <cfRule type="cellIs" dxfId="465" priority="1612" operator="equal">
      <formula>1</formula>
    </cfRule>
    <cfRule type="cellIs" dxfId="464" priority="1613" operator="equal">
      <formula>2</formula>
    </cfRule>
    <cfRule type="cellIs" dxfId="463" priority="1614" operator="equal">
      <formula>3</formula>
    </cfRule>
    <cfRule type="containsBlanks" dxfId="462" priority="1617">
      <formula>LEN(TRIM(J27))=0</formula>
    </cfRule>
  </conditionalFormatting>
  <conditionalFormatting sqref="F27:G31">
    <cfRule type="notContainsBlanks" dxfId="461" priority="1427">
      <formula>LEN(TRIM(F27))&gt;0</formula>
    </cfRule>
  </conditionalFormatting>
  <conditionalFormatting sqref="J27:J31">
    <cfRule type="cellIs" dxfId="460" priority="1413" operator="equal">
      <formula>4</formula>
    </cfRule>
    <cfRule type="cellIs" dxfId="459" priority="1414" operator="equal">
      <formula>1</formula>
    </cfRule>
    <cfRule type="cellIs" dxfId="458" priority="1415" operator="equal">
      <formula>2</formula>
    </cfRule>
    <cfRule type="cellIs" dxfId="457" priority="1416" operator="equal">
      <formula>3</formula>
    </cfRule>
    <cfRule type="containsBlanks" dxfId="456" priority="1419">
      <formula>LEN(TRIM(J27))=0</formula>
    </cfRule>
  </conditionalFormatting>
  <conditionalFormatting sqref="F27:G31">
    <cfRule type="notContainsBlanks" dxfId="455" priority="1393">
      <formula>LEN(TRIM(F27))&gt;0</formula>
    </cfRule>
  </conditionalFormatting>
  <conditionalFormatting sqref="J27:J31">
    <cfRule type="cellIs" dxfId="454" priority="1379" operator="equal">
      <formula>4</formula>
    </cfRule>
    <cfRule type="cellIs" dxfId="453" priority="1380" operator="equal">
      <formula>1</formula>
    </cfRule>
    <cfRule type="cellIs" dxfId="452" priority="1381" operator="equal">
      <formula>2</formula>
    </cfRule>
    <cfRule type="cellIs" dxfId="451" priority="1382" operator="equal">
      <formula>3</formula>
    </cfRule>
    <cfRule type="containsBlanks" dxfId="450" priority="1385">
      <formula>LEN(TRIM(J27))=0</formula>
    </cfRule>
  </conditionalFormatting>
  <conditionalFormatting sqref="F27:G31">
    <cfRule type="notContainsBlanks" dxfId="449" priority="1376">
      <formula>LEN(TRIM(F27))&gt;0</formula>
    </cfRule>
  </conditionalFormatting>
  <conditionalFormatting sqref="J27:J31">
    <cfRule type="cellIs" dxfId="448" priority="1362" operator="equal">
      <formula>4</formula>
    </cfRule>
    <cfRule type="cellIs" dxfId="447" priority="1363" operator="equal">
      <formula>1</formula>
    </cfRule>
    <cfRule type="cellIs" dxfId="446" priority="1364" operator="equal">
      <formula>2</formula>
    </cfRule>
    <cfRule type="cellIs" dxfId="445" priority="1365" operator="equal">
      <formula>3</formula>
    </cfRule>
    <cfRule type="containsBlanks" dxfId="444" priority="1368">
      <formula>LEN(TRIM(J27))=0</formula>
    </cfRule>
  </conditionalFormatting>
  <conditionalFormatting sqref="F27:G31">
    <cfRule type="notContainsBlanks" dxfId="443" priority="1325">
      <formula>LEN(TRIM(F27))&gt;0</formula>
    </cfRule>
  </conditionalFormatting>
  <conditionalFormatting sqref="J27:J31">
    <cfRule type="cellIs" dxfId="442" priority="1311" operator="equal">
      <formula>4</formula>
    </cfRule>
    <cfRule type="cellIs" dxfId="441" priority="1312" operator="equal">
      <formula>1</formula>
    </cfRule>
    <cfRule type="cellIs" dxfId="440" priority="1313" operator="equal">
      <formula>2</formula>
    </cfRule>
    <cfRule type="cellIs" dxfId="439" priority="1314" operator="equal">
      <formula>3</formula>
    </cfRule>
    <cfRule type="containsBlanks" dxfId="438" priority="1317">
      <formula>LEN(TRIM(J27))=0</formula>
    </cfRule>
  </conditionalFormatting>
  <conditionalFormatting sqref="F27:G31">
    <cfRule type="notContainsBlanks" dxfId="437" priority="1291">
      <formula>LEN(TRIM(F27))&gt;0</formula>
    </cfRule>
  </conditionalFormatting>
  <conditionalFormatting sqref="J27:J31">
    <cfRule type="cellIs" dxfId="436" priority="1277" operator="equal">
      <formula>4</formula>
    </cfRule>
    <cfRule type="cellIs" dxfId="435" priority="1278" operator="equal">
      <formula>1</formula>
    </cfRule>
    <cfRule type="cellIs" dxfId="434" priority="1279" operator="equal">
      <formula>2</formula>
    </cfRule>
    <cfRule type="cellIs" dxfId="433" priority="1280" operator="equal">
      <formula>3</formula>
    </cfRule>
    <cfRule type="containsBlanks" dxfId="432" priority="1283">
      <formula>LEN(TRIM(J27))=0</formula>
    </cfRule>
  </conditionalFormatting>
  <conditionalFormatting sqref="F27:G31">
    <cfRule type="notContainsBlanks" dxfId="431" priority="1274">
      <formula>LEN(TRIM(F27))&gt;0</formula>
    </cfRule>
  </conditionalFormatting>
  <conditionalFormatting sqref="J27:J31">
    <cfRule type="cellIs" dxfId="430" priority="1260" operator="equal">
      <formula>4</formula>
    </cfRule>
    <cfRule type="cellIs" dxfId="429" priority="1261" operator="equal">
      <formula>1</formula>
    </cfRule>
    <cfRule type="cellIs" dxfId="428" priority="1262" operator="equal">
      <formula>2</formula>
    </cfRule>
    <cfRule type="cellIs" dxfId="427" priority="1263" operator="equal">
      <formula>3</formula>
    </cfRule>
    <cfRule type="containsBlanks" dxfId="426" priority="1266">
      <formula>LEN(TRIM(J27))=0</formula>
    </cfRule>
  </conditionalFormatting>
  <conditionalFormatting sqref="F27:G31">
    <cfRule type="notContainsBlanks" dxfId="425" priority="1189">
      <formula>LEN(TRIM(F27))&gt;0</formula>
    </cfRule>
  </conditionalFormatting>
  <conditionalFormatting sqref="J27:J31">
    <cfRule type="cellIs" dxfId="424" priority="1175" operator="equal">
      <formula>4</formula>
    </cfRule>
    <cfRule type="cellIs" dxfId="423" priority="1176" operator="equal">
      <formula>1</formula>
    </cfRule>
    <cfRule type="cellIs" dxfId="422" priority="1177" operator="equal">
      <formula>2</formula>
    </cfRule>
    <cfRule type="cellIs" dxfId="421" priority="1178" operator="equal">
      <formula>3</formula>
    </cfRule>
    <cfRule type="containsBlanks" dxfId="420" priority="1181">
      <formula>LEN(TRIM(J27))=0</formula>
    </cfRule>
  </conditionalFormatting>
  <conditionalFormatting sqref="F27:G31">
    <cfRule type="notContainsBlanks" dxfId="419" priority="1172">
      <formula>LEN(TRIM(F27))&gt;0</formula>
    </cfRule>
  </conditionalFormatting>
  <conditionalFormatting sqref="J27:J31">
    <cfRule type="cellIs" dxfId="418" priority="1158" operator="equal">
      <formula>4</formula>
    </cfRule>
    <cfRule type="cellIs" dxfId="417" priority="1159" operator="equal">
      <formula>1</formula>
    </cfRule>
    <cfRule type="cellIs" dxfId="416" priority="1160" operator="equal">
      <formula>2</formula>
    </cfRule>
    <cfRule type="cellIs" dxfId="415" priority="1161" operator="equal">
      <formula>3</formula>
    </cfRule>
    <cfRule type="containsBlanks" dxfId="414" priority="1164">
      <formula>LEN(TRIM(J27))=0</formula>
    </cfRule>
  </conditionalFormatting>
  <conditionalFormatting sqref="F27:G31">
    <cfRule type="notContainsBlanks" dxfId="413" priority="1121">
      <formula>LEN(TRIM(F27))&gt;0</formula>
    </cfRule>
  </conditionalFormatting>
  <conditionalFormatting sqref="J27:J31">
    <cfRule type="cellIs" dxfId="412" priority="1107" operator="equal">
      <formula>4</formula>
    </cfRule>
    <cfRule type="cellIs" dxfId="411" priority="1108" operator="equal">
      <formula>1</formula>
    </cfRule>
    <cfRule type="cellIs" dxfId="410" priority="1109" operator="equal">
      <formula>2</formula>
    </cfRule>
    <cfRule type="cellIs" dxfId="409" priority="1110" operator="equal">
      <formula>3</formula>
    </cfRule>
    <cfRule type="containsBlanks" dxfId="408" priority="1113">
      <formula>LEN(TRIM(J27))=0</formula>
    </cfRule>
  </conditionalFormatting>
  <conditionalFormatting sqref="F27:G31">
    <cfRule type="notContainsBlanks" dxfId="407" priority="1087">
      <formula>LEN(TRIM(F27))&gt;0</formula>
    </cfRule>
  </conditionalFormatting>
  <conditionalFormatting sqref="J27:J31">
    <cfRule type="cellIs" dxfId="406" priority="1073" operator="equal">
      <formula>4</formula>
    </cfRule>
    <cfRule type="cellIs" dxfId="405" priority="1074" operator="equal">
      <formula>1</formula>
    </cfRule>
    <cfRule type="cellIs" dxfId="404" priority="1075" operator="equal">
      <formula>2</formula>
    </cfRule>
    <cfRule type="cellIs" dxfId="403" priority="1076" operator="equal">
      <formula>3</formula>
    </cfRule>
    <cfRule type="containsBlanks" dxfId="402" priority="1079">
      <formula>LEN(TRIM(J27))=0</formula>
    </cfRule>
  </conditionalFormatting>
  <conditionalFormatting sqref="F27:G31">
    <cfRule type="notContainsBlanks" dxfId="401" priority="1070">
      <formula>LEN(TRIM(F27))&gt;0</formula>
    </cfRule>
  </conditionalFormatting>
  <conditionalFormatting sqref="J27:J31">
    <cfRule type="cellIs" dxfId="400" priority="1056" operator="equal">
      <formula>4</formula>
    </cfRule>
    <cfRule type="cellIs" dxfId="399" priority="1057" operator="equal">
      <formula>1</formula>
    </cfRule>
    <cfRule type="cellIs" dxfId="398" priority="1058" operator="equal">
      <formula>2</formula>
    </cfRule>
    <cfRule type="cellIs" dxfId="397" priority="1059" operator="equal">
      <formula>3</formula>
    </cfRule>
    <cfRule type="containsBlanks" dxfId="396" priority="1062">
      <formula>LEN(TRIM(J27))=0</formula>
    </cfRule>
  </conditionalFormatting>
  <conditionalFormatting sqref="F27:G31">
    <cfRule type="notContainsBlanks" dxfId="395" priority="1036">
      <formula>LEN(TRIM(F27))&gt;0</formula>
    </cfRule>
  </conditionalFormatting>
  <conditionalFormatting sqref="J27:J31">
    <cfRule type="cellIs" dxfId="394" priority="1022" operator="equal">
      <formula>4</formula>
    </cfRule>
    <cfRule type="cellIs" dxfId="393" priority="1023" operator="equal">
      <formula>1</formula>
    </cfRule>
    <cfRule type="cellIs" dxfId="392" priority="1024" operator="equal">
      <formula>2</formula>
    </cfRule>
    <cfRule type="cellIs" dxfId="391" priority="1025" operator="equal">
      <formula>3</formula>
    </cfRule>
    <cfRule type="containsBlanks" dxfId="390" priority="1028">
      <formula>LEN(TRIM(J27))=0</formula>
    </cfRule>
  </conditionalFormatting>
  <conditionalFormatting sqref="F27:G31">
    <cfRule type="notContainsBlanks" dxfId="389" priority="1019">
      <formula>LEN(TRIM(F27))&gt;0</formula>
    </cfRule>
  </conditionalFormatting>
  <conditionalFormatting sqref="J27:J31">
    <cfRule type="cellIs" dxfId="388" priority="1005" operator="equal">
      <formula>4</formula>
    </cfRule>
    <cfRule type="cellIs" dxfId="387" priority="1006" operator="equal">
      <formula>1</formula>
    </cfRule>
    <cfRule type="cellIs" dxfId="386" priority="1007" operator="equal">
      <formula>2</formula>
    </cfRule>
    <cfRule type="cellIs" dxfId="385" priority="1008" operator="equal">
      <formula>3</formula>
    </cfRule>
    <cfRule type="containsBlanks" dxfId="384" priority="1011">
      <formula>LEN(TRIM(J27))=0</formula>
    </cfRule>
  </conditionalFormatting>
  <conditionalFormatting sqref="F27:G31">
    <cfRule type="notContainsBlanks" dxfId="383" priority="1002">
      <formula>LEN(TRIM(F27))&gt;0</formula>
    </cfRule>
  </conditionalFormatting>
  <conditionalFormatting sqref="J27:J31">
    <cfRule type="cellIs" dxfId="382" priority="988" operator="equal">
      <formula>4</formula>
    </cfRule>
    <cfRule type="cellIs" dxfId="381" priority="989" operator="equal">
      <formula>1</formula>
    </cfRule>
    <cfRule type="cellIs" dxfId="380" priority="990" operator="equal">
      <formula>2</formula>
    </cfRule>
    <cfRule type="cellIs" dxfId="379" priority="991" operator="equal">
      <formula>3</formula>
    </cfRule>
    <cfRule type="containsBlanks" dxfId="378" priority="994">
      <formula>LEN(TRIM(J27))=0</formula>
    </cfRule>
  </conditionalFormatting>
  <conditionalFormatting sqref="F27:G31">
    <cfRule type="notContainsBlanks" dxfId="377" priority="968">
      <formula>LEN(TRIM(F27))&gt;0</formula>
    </cfRule>
  </conditionalFormatting>
  <conditionalFormatting sqref="J27:J31">
    <cfRule type="cellIs" dxfId="376" priority="954" operator="equal">
      <formula>4</formula>
    </cfRule>
    <cfRule type="cellIs" dxfId="375" priority="955" operator="equal">
      <formula>1</formula>
    </cfRule>
    <cfRule type="cellIs" dxfId="374" priority="956" operator="equal">
      <formula>2</formula>
    </cfRule>
    <cfRule type="cellIs" dxfId="373" priority="957" operator="equal">
      <formula>3</formula>
    </cfRule>
    <cfRule type="containsBlanks" dxfId="372" priority="960">
      <formula>LEN(TRIM(J27))=0</formula>
    </cfRule>
  </conditionalFormatting>
  <conditionalFormatting sqref="F187:G189">
    <cfRule type="notContainsBlanks" dxfId="371" priority="934">
      <formula>LEN(TRIM(F187))&gt;0</formula>
    </cfRule>
  </conditionalFormatting>
  <conditionalFormatting sqref="J187:J189">
    <cfRule type="cellIs" dxfId="370" priority="920" operator="equal">
      <formula>4</formula>
    </cfRule>
    <cfRule type="cellIs" dxfId="369" priority="921" operator="equal">
      <formula>1</formula>
    </cfRule>
    <cfRule type="cellIs" dxfId="368" priority="922" operator="equal">
      <formula>2</formula>
    </cfRule>
    <cfRule type="cellIs" dxfId="367" priority="923" operator="equal">
      <formula>3</formula>
    </cfRule>
    <cfRule type="containsBlanks" dxfId="366" priority="926">
      <formula>LEN(TRIM(J187))=0</formula>
    </cfRule>
  </conditionalFormatting>
  <conditionalFormatting sqref="C27:C40 C43:C53 C95:C317 C55:C91 C17:C21">
    <cfRule type="containsText" dxfId="365" priority="911" operator="containsText" text="Débuté">
      <formula>NOT(ISERROR(SEARCH("Débuté",C17)))</formula>
    </cfRule>
    <cfRule type="containsText" dxfId="364" priority="912" operator="containsText" text="Complété">
      <formula>NOT(ISERROR(SEARCH("Complété",C17)))</formula>
    </cfRule>
  </conditionalFormatting>
  <conditionalFormatting sqref="C27:C40 C43:C53 C95:C317 C55:C91 C17:C21">
    <cfRule type="containsText" dxfId="363" priority="910" operator="containsText" text="Non débuté">
      <formula>NOT(ISERROR(SEARCH("Non débuté",C17)))</formula>
    </cfRule>
  </conditionalFormatting>
  <conditionalFormatting sqref="B27:B40">
    <cfRule type="containsText" dxfId="362" priority="881" operator="containsText" text="Maison">
      <formula>NOT(ISERROR(SEARCH("Maison",B27)))</formula>
    </cfRule>
    <cfRule type="containsText" dxfId="361" priority="882" operator="containsText" text="Travail">
      <formula>NOT(ISERROR(SEARCH("Travail",B27)))</formula>
    </cfRule>
  </conditionalFormatting>
  <conditionalFormatting sqref="A27:A40">
    <cfRule type="expression" dxfId="360" priority="879">
      <formula>OR($C27="Complété",$C27="")</formula>
    </cfRule>
  </conditionalFormatting>
  <conditionalFormatting sqref="A27:A40">
    <cfRule type="expression" dxfId="359" priority="880">
      <formula>AND($D27="Scéduler Tâche du projet",OR($C27="Non débuté",$C27="Débuté"))</formula>
    </cfRule>
  </conditionalFormatting>
  <conditionalFormatting sqref="A27:A40">
    <cfRule type="expression" dxfId="358" priority="878">
      <formula>AND($D27="Oui - Projet",OR($C27="Non débuté",$C27="Débuté"))</formula>
    </cfRule>
  </conditionalFormatting>
  <conditionalFormatting sqref="J20">
    <cfRule type="cellIs" dxfId="357" priority="810" operator="equal">
      <formula>4</formula>
    </cfRule>
    <cfRule type="cellIs" dxfId="356" priority="811" operator="equal">
      <formula>1</formula>
    </cfRule>
    <cfRule type="cellIs" dxfId="355" priority="812" operator="equal">
      <formula>2</formula>
    </cfRule>
    <cfRule type="cellIs" dxfId="354" priority="813" operator="equal">
      <formula>3</formula>
    </cfRule>
    <cfRule type="containsBlanks" dxfId="353" priority="816">
      <formula>LEN(TRIM(J20))=0</formula>
    </cfRule>
  </conditionalFormatting>
  <conditionalFormatting sqref="J20">
    <cfRule type="cellIs" dxfId="352" priority="800" operator="equal">
      <formula>4</formula>
    </cfRule>
    <cfRule type="cellIs" dxfId="351" priority="801" operator="equal">
      <formula>1</formula>
    </cfRule>
    <cfRule type="cellIs" dxfId="350" priority="802" operator="equal">
      <formula>2</formula>
    </cfRule>
    <cfRule type="cellIs" dxfId="349" priority="803" operator="equal">
      <formula>3</formula>
    </cfRule>
    <cfRule type="containsBlanks" dxfId="348" priority="806">
      <formula>LEN(TRIM(J20))=0</formula>
    </cfRule>
  </conditionalFormatting>
  <conditionalFormatting sqref="J20">
    <cfRule type="cellIs" dxfId="347" priority="790" operator="equal">
      <formula>4</formula>
    </cfRule>
    <cfRule type="cellIs" dxfId="346" priority="791" operator="equal">
      <formula>1</formula>
    </cfRule>
    <cfRule type="cellIs" dxfId="345" priority="792" operator="equal">
      <formula>2</formula>
    </cfRule>
    <cfRule type="cellIs" dxfId="344" priority="793" operator="equal">
      <formula>3</formula>
    </cfRule>
    <cfRule type="containsBlanks" dxfId="343" priority="796">
      <formula>LEN(TRIM(J20))=0</formula>
    </cfRule>
  </conditionalFormatting>
  <conditionalFormatting sqref="J20">
    <cfRule type="cellIs" dxfId="342" priority="780" operator="equal">
      <formula>4</formula>
    </cfRule>
    <cfRule type="cellIs" dxfId="341" priority="781" operator="equal">
      <formula>1</formula>
    </cfRule>
    <cfRule type="cellIs" dxfId="340" priority="782" operator="equal">
      <formula>2</formula>
    </cfRule>
    <cfRule type="cellIs" dxfId="339" priority="783" operator="equal">
      <formula>3</formula>
    </cfRule>
    <cfRule type="containsBlanks" dxfId="338" priority="786">
      <formula>LEN(TRIM(J20))=0</formula>
    </cfRule>
  </conditionalFormatting>
  <conditionalFormatting sqref="J20">
    <cfRule type="cellIs" dxfId="337" priority="770" operator="equal">
      <formula>4</formula>
    </cfRule>
    <cfRule type="cellIs" dxfId="336" priority="771" operator="equal">
      <formula>1</formula>
    </cfRule>
    <cfRule type="cellIs" dxfId="335" priority="772" operator="equal">
      <formula>2</formula>
    </cfRule>
    <cfRule type="cellIs" dxfId="334" priority="773" operator="equal">
      <formula>3</formula>
    </cfRule>
    <cfRule type="containsBlanks" dxfId="333" priority="776">
      <formula>LEN(TRIM(J20))=0</formula>
    </cfRule>
  </conditionalFormatting>
  <conditionalFormatting sqref="J20">
    <cfRule type="cellIs" dxfId="332" priority="760" operator="equal">
      <formula>4</formula>
    </cfRule>
    <cfRule type="cellIs" dxfId="331" priority="761" operator="equal">
      <formula>1</formula>
    </cfRule>
    <cfRule type="cellIs" dxfId="330" priority="762" operator="equal">
      <formula>2</formula>
    </cfRule>
    <cfRule type="cellIs" dxfId="329" priority="763" operator="equal">
      <formula>3</formula>
    </cfRule>
    <cfRule type="containsBlanks" dxfId="328" priority="766">
      <formula>LEN(TRIM(J20))=0</formula>
    </cfRule>
  </conditionalFormatting>
  <conditionalFormatting sqref="J20">
    <cfRule type="cellIs" dxfId="327" priority="750" operator="equal">
      <formula>4</formula>
    </cfRule>
    <cfRule type="cellIs" dxfId="326" priority="751" operator="equal">
      <formula>1</formula>
    </cfRule>
    <cfRule type="cellIs" dxfId="325" priority="752" operator="equal">
      <formula>2</formula>
    </cfRule>
    <cfRule type="cellIs" dxfId="324" priority="753" operator="equal">
      <formula>3</formula>
    </cfRule>
    <cfRule type="containsBlanks" dxfId="323" priority="756">
      <formula>LEN(TRIM(J20))=0</formula>
    </cfRule>
  </conditionalFormatting>
  <conditionalFormatting sqref="F22:G26">
    <cfRule type="notContainsBlanks" dxfId="322" priority="480">
      <formula>LEN(TRIM(F22))&gt;0</formula>
    </cfRule>
  </conditionalFormatting>
  <conditionalFormatting sqref="J21:J26">
    <cfRule type="cellIs" dxfId="321" priority="471" operator="equal">
      <formula>4</formula>
    </cfRule>
    <cfRule type="cellIs" dxfId="320" priority="472" operator="equal">
      <formula>1</formula>
    </cfRule>
    <cfRule type="cellIs" dxfId="319" priority="473" operator="equal">
      <formula>2</formula>
    </cfRule>
    <cfRule type="cellIs" dxfId="318" priority="474" operator="equal">
      <formula>3</formula>
    </cfRule>
    <cfRule type="containsBlanks" dxfId="317" priority="477">
      <formula>LEN(TRIM(J21))=0</formula>
    </cfRule>
  </conditionalFormatting>
  <conditionalFormatting sqref="F22:G26">
    <cfRule type="notContainsBlanks" dxfId="316" priority="470">
      <formula>LEN(TRIM(F22))&gt;0</formula>
    </cfRule>
  </conditionalFormatting>
  <conditionalFormatting sqref="J21:J26">
    <cfRule type="cellIs" dxfId="315" priority="461" operator="equal">
      <formula>4</formula>
    </cfRule>
    <cfRule type="cellIs" dxfId="314" priority="462" operator="equal">
      <formula>1</formula>
    </cfRule>
    <cfRule type="cellIs" dxfId="313" priority="463" operator="equal">
      <formula>2</formula>
    </cfRule>
    <cfRule type="cellIs" dxfId="312" priority="464" operator="equal">
      <formula>3</formula>
    </cfRule>
    <cfRule type="containsBlanks" dxfId="311" priority="467">
      <formula>LEN(TRIM(J21))=0</formula>
    </cfRule>
  </conditionalFormatting>
  <conditionalFormatting sqref="F22:G26">
    <cfRule type="notContainsBlanks" dxfId="310" priority="460">
      <formula>LEN(TRIM(F22))&gt;0</formula>
    </cfRule>
  </conditionalFormatting>
  <conditionalFormatting sqref="J21:J26">
    <cfRule type="cellIs" dxfId="309" priority="451" operator="equal">
      <formula>4</formula>
    </cfRule>
    <cfRule type="cellIs" dxfId="308" priority="452" operator="equal">
      <formula>1</formula>
    </cfRule>
    <cfRule type="cellIs" dxfId="307" priority="453" operator="equal">
      <formula>2</formula>
    </cfRule>
    <cfRule type="cellIs" dxfId="306" priority="454" operator="equal">
      <formula>3</formula>
    </cfRule>
    <cfRule type="containsBlanks" dxfId="305" priority="457">
      <formula>LEN(TRIM(J21))=0</formula>
    </cfRule>
  </conditionalFormatting>
  <conditionalFormatting sqref="F22:G26">
    <cfRule type="notContainsBlanks" dxfId="304" priority="450">
      <formula>LEN(TRIM(F22))&gt;0</formula>
    </cfRule>
  </conditionalFormatting>
  <conditionalFormatting sqref="J21:J26">
    <cfRule type="cellIs" dxfId="303" priority="441" operator="equal">
      <formula>4</formula>
    </cfRule>
    <cfRule type="cellIs" dxfId="302" priority="442" operator="equal">
      <formula>1</formula>
    </cfRule>
    <cfRule type="cellIs" dxfId="301" priority="443" operator="equal">
      <formula>2</formula>
    </cfRule>
    <cfRule type="cellIs" dxfId="300" priority="444" operator="equal">
      <formula>3</formula>
    </cfRule>
    <cfRule type="containsBlanks" dxfId="299" priority="447">
      <formula>LEN(TRIM(J21))=0</formula>
    </cfRule>
  </conditionalFormatting>
  <conditionalFormatting sqref="F22:G26">
    <cfRule type="notContainsBlanks" dxfId="298" priority="440">
      <formula>LEN(TRIM(F22))&gt;0</formula>
    </cfRule>
  </conditionalFormatting>
  <conditionalFormatting sqref="J21:J26">
    <cfRule type="cellIs" dxfId="297" priority="431" operator="equal">
      <formula>4</formula>
    </cfRule>
    <cfRule type="cellIs" dxfId="296" priority="432" operator="equal">
      <formula>1</formula>
    </cfRule>
    <cfRule type="cellIs" dxfId="295" priority="433" operator="equal">
      <formula>2</formula>
    </cfRule>
    <cfRule type="cellIs" dxfId="294" priority="434" operator="equal">
      <formula>3</formula>
    </cfRule>
    <cfRule type="containsBlanks" dxfId="293" priority="437">
      <formula>LEN(TRIM(J21))=0</formula>
    </cfRule>
  </conditionalFormatting>
  <conditionalFormatting sqref="F22:G26">
    <cfRule type="notContainsBlanks" dxfId="292" priority="430">
      <formula>LEN(TRIM(F22))&gt;0</formula>
    </cfRule>
  </conditionalFormatting>
  <conditionalFormatting sqref="J21:J26">
    <cfRule type="cellIs" dxfId="291" priority="421" operator="equal">
      <formula>4</formula>
    </cfRule>
    <cfRule type="cellIs" dxfId="290" priority="422" operator="equal">
      <formula>1</formula>
    </cfRule>
    <cfRule type="cellIs" dxfId="289" priority="423" operator="equal">
      <formula>2</formula>
    </cfRule>
    <cfRule type="cellIs" dxfId="288" priority="424" operator="equal">
      <formula>3</formula>
    </cfRule>
    <cfRule type="containsBlanks" dxfId="287" priority="427">
      <formula>LEN(TRIM(J21))=0</formula>
    </cfRule>
  </conditionalFormatting>
  <conditionalFormatting sqref="F22:G26">
    <cfRule type="notContainsBlanks" dxfId="286" priority="420">
      <formula>LEN(TRIM(F22))&gt;0</formula>
    </cfRule>
  </conditionalFormatting>
  <conditionalFormatting sqref="J21:J26">
    <cfRule type="cellIs" dxfId="285" priority="411" operator="equal">
      <formula>4</formula>
    </cfRule>
    <cfRule type="cellIs" dxfId="284" priority="412" operator="equal">
      <formula>1</formula>
    </cfRule>
    <cfRule type="cellIs" dxfId="283" priority="413" operator="equal">
      <formula>2</formula>
    </cfRule>
    <cfRule type="cellIs" dxfId="282" priority="414" operator="equal">
      <formula>3</formula>
    </cfRule>
    <cfRule type="containsBlanks" dxfId="281" priority="417">
      <formula>LEN(TRIM(J21))=0</formula>
    </cfRule>
  </conditionalFormatting>
  <conditionalFormatting sqref="F22:G26">
    <cfRule type="notContainsBlanks" dxfId="280" priority="410">
      <formula>LEN(TRIM(F22))&gt;0</formula>
    </cfRule>
  </conditionalFormatting>
  <conditionalFormatting sqref="J21:J26">
    <cfRule type="cellIs" dxfId="279" priority="401" operator="equal">
      <formula>4</formula>
    </cfRule>
    <cfRule type="cellIs" dxfId="278" priority="402" operator="equal">
      <formula>1</formula>
    </cfRule>
    <cfRule type="cellIs" dxfId="277" priority="403" operator="equal">
      <formula>2</formula>
    </cfRule>
    <cfRule type="cellIs" dxfId="276" priority="404" operator="equal">
      <formula>3</formula>
    </cfRule>
    <cfRule type="containsBlanks" dxfId="275" priority="407">
      <formula>LEN(TRIM(J21))=0</formula>
    </cfRule>
  </conditionalFormatting>
  <conditionalFormatting sqref="F22:G26">
    <cfRule type="notContainsBlanks" dxfId="274" priority="400">
      <formula>LEN(TRIM(F22))&gt;0</formula>
    </cfRule>
  </conditionalFormatting>
  <conditionalFormatting sqref="J21:J26">
    <cfRule type="cellIs" dxfId="273" priority="391" operator="equal">
      <formula>4</formula>
    </cfRule>
    <cfRule type="cellIs" dxfId="272" priority="392" operator="equal">
      <formula>1</formula>
    </cfRule>
    <cfRule type="cellIs" dxfId="271" priority="393" operator="equal">
      <formula>2</formula>
    </cfRule>
    <cfRule type="cellIs" dxfId="270" priority="394" operator="equal">
      <formula>3</formula>
    </cfRule>
    <cfRule type="containsBlanks" dxfId="269" priority="397">
      <formula>LEN(TRIM(J21))=0</formula>
    </cfRule>
  </conditionalFormatting>
  <conditionalFormatting sqref="F22:G26">
    <cfRule type="notContainsBlanks" dxfId="268" priority="390">
      <formula>LEN(TRIM(F22))&gt;0</formula>
    </cfRule>
  </conditionalFormatting>
  <conditionalFormatting sqref="J21:J26">
    <cfRule type="cellIs" dxfId="267" priority="381" operator="equal">
      <formula>4</formula>
    </cfRule>
    <cfRule type="cellIs" dxfId="266" priority="382" operator="equal">
      <formula>1</formula>
    </cfRule>
    <cfRule type="cellIs" dxfId="265" priority="383" operator="equal">
      <formula>2</formula>
    </cfRule>
    <cfRule type="cellIs" dxfId="264" priority="384" operator="equal">
      <formula>3</formula>
    </cfRule>
    <cfRule type="containsBlanks" dxfId="263" priority="387">
      <formula>LEN(TRIM(J21))=0</formula>
    </cfRule>
  </conditionalFormatting>
  <conditionalFormatting sqref="F22:G26">
    <cfRule type="notContainsBlanks" dxfId="262" priority="380">
      <formula>LEN(TRIM(F22))&gt;0</formula>
    </cfRule>
  </conditionalFormatting>
  <conditionalFormatting sqref="J21:J26">
    <cfRule type="cellIs" dxfId="261" priority="371" operator="equal">
      <formula>4</formula>
    </cfRule>
    <cfRule type="cellIs" dxfId="260" priority="372" operator="equal">
      <formula>1</formula>
    </cfRule>
    <cfRule type="cellIs" dxfId="259" priority="373" operator="equal">
      <formula>2</formula>
    </cfRule>
    <cfRule type="cellIs" dxfId="258" priority="374" operator="equal">
      <formula>3</formula>
    </cfRule>
    <cfRule type="containsBlanks" dxfId="257" priority="377">
      <formula>LEN(TRIM(J21))=0</formula>
    </cfRule>
  </conditionalFormatting>
  <conditionalFormatting sqref="F22:G26">
    <cfRule type="notContainsBlanks" dxfId="256" priority="370">
      <formula>LEN(TRIM(F22))&gt;0</formula>
    </cfRule>
  </conditionalFormatting>
  <conditionalFormatting sqref="J21:J26">
    <cfRule type="cellIs" dxfId="255" priority="361" operator="equal">
      <formula>4</formula>
    </cfRule>
    <cfRule type="cellIs" dxfId="254" priority="362" operator="equal">
      <formula>1</formula>
    </cfRule>
    <cfRule type="cellIs" dxfId="253" priority="363" operator="equal">
      <formula>2</formula>
    </cfRule>
    <cfRule type="cellIs" dxfId="252" priority="364" operator="equal">
      <formula>3</formula>
    </cfRule>
    <cfRule type="containsBlanks" dxfId="251" priority="367">
      <formula>LEN(TRIM(J21))=0</formula>
    </cfRule>
  </conditionalFormatting>
  <conditionalFormatting sqref="F22:G26">
    <cfRule type="notContainsBlanks" dxfId="250" priority="360">
      <formula>LEN(TRIM(F22))&gt;0</formula>
    </cfRule>
  </conditionalFormatting>
  <conditionalFormatting sqref="J21:J26">
    <cfRule type="cellIs" dxfId="249" priority="351" operator="equal">
      <formula>4</formula>
    </cfRule>
    <cfRule type="cellIs" dxfId="248" priority="352" operator="equal">
      <formula>1</formula>
    </cfRule>
    <cfRule type="cellIs" dxfId="247" priority="353" operator="equal">
      <formula>2</formula>
    </cfRule>
    <cfRule type="cellIs" dxfId="246" priority="354" operator="equal">
      <formula>3</formula>
    </cfRule>
    <cfRule type="containsBlanks" dxfId="245" priority="357">
      <formula>LEN(TRIM(J21))=0</formula>
    </cfRule>
  </conditionalFormatting>
  <conditionalFormatting sqref="F22:G26">
    <cfRule type="notContainsBlanks" dxfId="244" priority="350">
      <formula>LEN(TRIM(F22))&gt;0</formula>
    </cfRule>
  </conditionalFormatting>
  <conditionalFormatting sqref="J21:J26">
    <cfRule type="cellIs" dxfId="243" priority="341" operator="equal">
      <formula>4</formula>
    </cfRule>
    <cfRule type="cellIs" dxfId="242" priority="342" operator="equal">
      <formula>1</formula>
    </cfRule>
    <cfRule type="cellIs" dxfId="241" priority="343" operator="equal">
      <formula>2</formula>
    </cfRule>
    <cfRule type="cellIs" dxfId="240" priority="344" operator="equal">
      <formula>3</formula>
    </cfRule>
    <cfRule type="containsBlanks" dxfId="239" priority="347">
      <formula>LEN(TRIM(J21))=0</formula>
    </cfRule>
  </conditionalFormatting>
  <conditionalFormatting sqref="F22:G26">
    <cfRule type="notContainsBlanks" dxfId="238" priority="340">
      <formula>LEN(TRIM(F22))&gt;0</formula>
    </cfRule>
  </conditionalFormatting>
  <conditionalFormatting sqref="J21:J26">
    <cfRule type="cellIs" dxfId="237" priority="331" operator="equal">
      <formula>4</formula>
    </cfRule>
    <cfRule type="cellIs" dxfId="236" priority="332" operator="equal">
      <formula>1</formula>
    </cfRule>
    <cfRule type="cellIs" dxfId="235" priority="333" operator="equal">
      <formula>2</formula>
    </cfRule>
    <cfRule type="cellIs" dxfId="234" priority="334" operator="equal">
      <formula>3</formula>
    </cfRule>
    <cfRule type="containsBlanks" dxfId="233" priority="337">
      <formula>LEN(TRIM(J21))=0</formula>
    </cfRule>
  </conditionalFormatting>
  <conditionalFormatting sqref="F22:G26">
    <cfRule type="notContainsBlanks" dxfId="232" priority="330">
      <formula>LEN(TRIM(F22))&gt;0</formula>
    </cfRule>
  </conditionalFormatting>
  <conditionalFormatting sqref="J21:J26">
    <cfRule type="cellIs" dxfId="231" priority="321" operator="equal">
      <formula>4</formula>
    </cfRule>
    <cfRule type="cellIs" dxfId="230" priority="322" operator="equal">
      <formula>1</formula>
    </cfRule>
    <cfRule type="cellIs" dxfId="229" priority="323" operator="equal">
      <formula>2</formula>
    </cfRule>
    <cfRule type="cellIs" dxfId="228" priority="324" operator="equal">
      <formula>3</formula>
    </cfRule>
    <cfRule type="containsBlanks" dxfId="227" priority="327">
      <formula>LEN(TRIM(J21))=0</formula>
    </cfRule>
  </conditionalFormatting>
  <conditionalFormatting sqref="F22:G26">
    <cfRule type="notContainsBlanks" dxfId="226" priority="320">
      <formula>LEN(TRIM(F22))&gt;0</formula>
    </cfRule>
  </conditionalFormatting>
  <conditionalFormatting sqref="J21:J26">
    <cfRule type="cellIs" dxfId="225" priority="311" operator="equal">
      <formula>4</formula>
    </cfRule>
    <cfRule type="cellIs" dxfId="224" priority="312" operator="equal">
      <formula>1</formula>
    </cfRule>
    <cfRule type="cellIs" dxfId="223" priority="313" operator="equal">
      <formula>2</formula>
    </cfRule>
    <cfRule type="cellIs" dxfId="222" priority="314" operator="equal">
      <formula>3</formula>
    </cfRule>
    <cfRule type="containsBlanks" dxfId="221" priority="317">
      <formula>LEN(TRIM(J21))=0</formula>
    </cfRule>
  </conditionalFormatting>
  <conditionalFormatting sqref="F22:G26">
    <cfRule type="notContainsBlanks" dxfId="220" priority="310">
      <formula>LEN(TRIM(F22))&gt;0</formula>
    </cfRule>
  </conditionalFormatting>
  <conditionalFormatting sqref="J21:J26">
    <cfRule type="cellIs" dxfId="219" priority="301" operator="equal">
      <formula>4</formula>
    </cfRule>
    <cfRule type="cellIs" dxfId="218" priority="302" operator="equal">
      <formula>1</formula>
    </cfRule>
    <cfRule type="cellIs" dxfId="217" priority="303" operator="equal">
      <formula>2</formula>
    </cfRule>
    <cfRule type="cellIs" dxfId="216" priority="304" operator="equal">
      <formula>3</formula>
    </cfRule>
    <cfRule type="containsBlanks" dxfId="215" priority="307">
      <formula>LEN(TRIM(J21))=0</formula>
    </cfRule>
  </conditionalFormatting>
  <conditionalFormatting sqref="F22:G26">
    <cfRule type="notContainsBlanks" dxfId="214" priority="300">
      <formula>LEN(TRIM(F22))&gt;0</formula>
    </cfRule>
  </conditionalFormatting>
  <conditionalFormatting sqref="J21:J26">
    <cfRule type="cellIs" dxfId="213" priority="291" operator="equal">
      <formula>4</formula>
    </cfRule>
    <cfRule type="cellIs" dxfId="212" priority="292" operator="equal">
      <formula>1</formula>
    </cfRule>
    <cfRule type="cellIs" dxfId="211" priority="293" operator="equal">
      <formula>2</formula>
    </cfRule>
    <cfRule type="cellIs" dxfId="210" priority="294" operator="equal">
      <formula>3</formula>
    </cfRule>
    <cfRule type="containsBlanks" dxfId="209" priority="297">
      <formula>LEN(TRIM(J21))=0</formula>
    </cfRule>
  </conditionalFormatting>
  <conditionalFormatting sqref="F22:G26">
    <cfRule type="notContainsBlanks" dxfId="208" priority="290">
      <formula>LEN(TRIM(F22))&gt;0</formula>
    </cfRule>
  </conditionalFormatting>
  <conditionalFormatting sqref="J21:J26">
    <cfRule type="cellIs" dxfId="207" priority="281" operator="equal">
      <formula>4</formula>
    </cfRule>
    <cfRule type="cellIs" dxfId="206" priority="282" operator="equal">
      <formula>1</formula>
    </cfRule>
    <cfRule type="cellIs" dxfId="205" priority="283" operator="equal">
      <formula>2</formula>
    </cfRule>
    <cfRule type="cellIs" dxfId="204" priority="284" operator="equal">
      <formula>3</formula>
    </cfRule>
    <cfRule type="containsBlanks" dxfId="203" priority="287">
      <formula>LEN(TRIM(J21))=0</formula>
    </cfRule>
  </conditionalFormatting>
  <conditionalFormatting sqref="F22:G26">
    <cfRule type="notContainsBlanks" dxfId="202" priority="280">
      <formula>LEN(TRIM(F22))&gt;0</formula>
    </cfRule>
  </conditionalFormatting>
  <conditionalFormatting sqref="J21:J26">
    <cfRule type="cellIs" dxfId="201" priority="271" operator="equal">
      <formula>4</formula>
    </cfRule>
    <cfRule type="cellIs" dxfId="200" priority="272" operator="equal">
      <formula>1</formula>
    </cfRule>
    <cfRule type="cellIs" dxfId="199" priority="273" operator="equal">
      <formula>2</formula>
    </cfRule>
    <cfRule type="cellIs" dxfId="198" priority="274" operator="equal">
      <formula>3</formula>
    </cfRule>
    <cfRule type="containsBlanks" dxfId="197" priority="277">
      <formula>LEN(TRIM(J21))=0</formula>
    </cfRule>
  </conditionalFormatting>
  <conditionalFormatting sqref="F22:G26">
    <cfRule type="notContainsBlanks" dxfId="196" priority="270">
      <formula>LEN(TRIM(F22))&gt;0</formula>
    </cfRule>
  </conditionalFormatting>
  <conditionalFormatting sqref="J21:J26">
    <cfRule type="cellIs" dxfId="195" priority="261" operator="equal">
      <formula>4</formula>
    </cfRule>
    <cfRule type="cellIs" dxfId="194" priority="262" operator="equal">
      <formula>1</formula>
    </cfRule>
    <cfRule type="cellIs" dxfId="193" priority="263" operator="equal">
      <formula>2</formula>
    </cfRule>
    <cfRule type="cellIs" dxfId="192" priority="264" operator="equal">
      <formula>3</formula>
    </cfRule>
    <cfRule type="containsBlanks" dxfId="191" priority="267">
      <formula>LEN(TRIM(J21))=0</formula>
    </cfRule>
  </conditionalFormatting>
  <conditionalFormatting sqref="F22:G26">
    <cfRule type="notContainsBlanks" dxfId="190" priority="260">
      <formula>LEN(TRIM(F22))&gt;0</formula>
    </cfRule>
  </conditionalFormatting>
  <conditionalFormatting sqref="J21:J26">
    <cfRule type="cellIs" dxfId="189" priority="251" operator="equal">
      <formula>4</formula>
    </cfRule>
    <cfRule type="cellIs" dxfId="188" priority="252" operator="equal">
      <formula>1</formula>
    </cfRule>
    <cfRule type="cellIs" dxfId="187" priority="253" operator="equal">
      <formula>2</formula>
    </cfRule>
    <cfRule type="cellIs" dxfId="186" priority="254" operator="equal">
      <formula>3</formula>
    </cfRule>
    <cfRule type="containsBlanks" dxfId="185" priority="257">
      <formula>LEN(TRIM(J21))=0</formula>
    </cfRule>
  </conditionalFormatting>
  <conditionalFormatting sqref="F22:G26">
    <cfRule type="notContainsBlanks" dxfId="184" priority="250">
      <formula>LEN(TRIM(F22))&gt;0</formula>
    </cfRule>
  </conditionalFormatting>
  <conditionalFormatting sqref="J21:J26">
    <cfRule type="cellIs" dxfId="183" priority="241" operator="equal">
      <formula>4</formula>
    </cfRule>
    <cfRule type="cellIs" dxfId="182" priority="242" operator="equal">
      <formula>1</formula>
    </cfRule>
    <cfRule type="cellIs" dxfId="181" priority="243" operator="equal">
      <formula>2</formula>
    </cfRule>
    <cfRule type="cellIs" dxfId="180" priority="244" operator="equal">
      <formula>3</formula>
    </cfRule>
    <cfRule type="containsBlanks" dxfId="179" priority="247">
      <formula>LEN(TRIM(J21))=0</formula>
    </cfRule>
  </conditionalFormatting>
  <conditionalFormatting sqref="F22:G26">
    <cfRule type="notContainsBlanks" dxfId="178" priority="240">
      <formula>LEN(TRIM(F22))&gt;0</formula>
    </cfRule>
  </conditionalFormatting>
  <conditionalFormatting sqref="J21:J26">
    <cfRule type="cellIs" dxfId="177" priority="231" operator="equal">
      <formula>4</formula>
    </cfRule>
    <cfRule type="cellIs" dxfId="176" priority="232" operator="equal">
      <formula>1</formula>
    </cfRule>
    <cfRule type="cellIs" dxfId="175" priority="233" operator="equal">
      <formula>2</formula>
    </cfRule>
    <cfRule type="cellIs" dxfId="174" priority="234" operator="equal">
      <formula>3</formula>
    </cfRule>
    <cfRule type="containsBlanks" dxfId="173" priority="237">
      <formula>LEN(TRIM(J21))=0</formula>
    </cfRule>
  </conditionalFormatting>
  <conditionalFormatting sqref="C22:C26">
    <cfRule type="containsText" dxfId="172" priority="229" operator="containsText" text="Débuté">
      <formula>NOT(ISERROR(SEARCH("Débuté",C22)))</formula>
    </cfRule>
    <cfRule type="containsText" dxfId="171" priority="230" operator="containsText" text="Complété">
      <formula>NOT(ISERROR(SEARCH("Complété",C22)))</formula>
    </cfRule>
  </conditionalFormatting>
  <conditionalFormatting sqref="C22:C26">
    <cfRule type="containsText" dxfId="170" priority="228" operator="containsText" text="Non débuté">
      <formula>NOT(ISERROR(SEARCH("Non débuté",C22)))</formula>
    </cfRule>
  </conditionalFormatting>
  <conditionalFormatting sqref="B22:B26">
    <cfRule type="containsText" dxfId="169" priority="226" operator="containsText" text="Maison">
      <formula>NOT(ISERROR(SEARCH("Maison",B22)))</formula>
    </cfRule>
    <cfRule type="containsText" dxfId="168" priority="227" operator="containsText" text="Travail">
      <formula>NOT(ISERROR(SEARCH("Travail",B22)))</formula>
    </cfRule>
  </conditionalFormatting>
  <conditionalFormatting sqref="A21">
    <cfRule type="expression" dxfId="167" priority="224">
      <formula>OR($C21="Complété",$C21="")</formula>
    </cfRule>
  </conditionalFormatting>
  <conditionalFormatting sqref="A21">
    <cfRule type="expression" dxfId="166" priority="225">
      <formula>AND($D21="Scéduler Tâche du projet",OR($C21="Non débuté",$C21="Débuté"))</formula>
    </cfRule>
  </conditionalFormatting>
  <conditionalFormatting sqref="A21">
    <cfRule type="expression" dxfId="165" priority="223">
      <formula>AND($D21="Oui - Projet",OR($C21="Non débuté",$C21="Débuté"))</formula>
    </cfRule>
  </conditionalFormatting>
  <conditionalFormatting sqref="A22:A26">
    <cfRule type="expression" dxfId="164" priority="221">
      <formula>OR($C22="Complété",$C22="")</formula>
    </cfRule>
  </conditionalFormatting>
  <conditionalFormatting sqref="A22:A26">
    <cfRule type="expression" dxfId="163" priority="222">
      <formula>AND($D22="Scéduler Tâche du projet",OR($C22="Non débuté",$C22="Débuté"))</formula>
    </cfRule>
  </conditionalFormatting>
  <conditionalFormatting sqref="A22:A26">
    <cfRule type="expression" dxfId="162" priority="220">
      <formula>AND($D22="Oui - Projet",OR($C22="Non débuté",$C22="Débuté"))</formula>
    </cfRule>
  </conditionalFormatting>
  <conditionalFormatting sqref="D43:D53 D95:D317 D55:D91 D17:D40">
    <cfRule type="containsText" dxfId="161" priority="5025" operator="containsText" text="Déléguer">
      <formula>NOT(ISERROR(SEARCH("Déléguer",D17)))</formula>
    </cfRule>
  </conditionalFormatting>
  <conditionalFormatting sqref="C10:C16">
    <cfRule type="containsText" dxfId="160" priority="176" operator="containsText" text="Débuté">
      <formula>NOT(ISERROR(SEARCH("Débuté",C10)))</formula>
    </cfRule>
    <cfRule type="containsText" dxfId="159" priority="177" operator="containsText" text="Complété">
      <formula>NOT(ISERROR(SEARCH("Complété",C10)))</formula>
    </cfRule>
  </conditionalFormatting>
  <conditionalFormatting sqref="C10:C16">
    <cfRule type="containsText" dxfId="158" priority="175" operator="containsText" text="Non débuté">
      <formula>NOT(ISERROR(SEARCH("Non débuté",C10)))</formula>
    </cfRule>
  </conditionalFormatting>
  <conditionalFormatting sqref="B10:B16">
    <cfRule type="containsText" dxfId="157" priority="173" operator="containsText" text="Maison">
      <formula>NOT(ISERROR(SEARCH("Maison",B10)))</formula>
    </cfRule>
    <cfRule type="containsText" dxfId="156" priority="174" operator="containsText" text="Travail">
      <formula>NOT(ISERROR(SEARCH("Travail",B10)))</formula>
    </cfRule>
  </conditionalFormatting>
  <conditionalFormatting sqref="A10:A13">
    <cfRule type="expression" dxfId="155" priority="171">
      <formula>OR($C10="Complété",$C10="")</formula>
    </cfRule>
  </conditionalFormatting>
  <conditionalFormatting sqref="A10:A13">
    <cfRule type="expression" dxfId="154" priority="172">
      <formula>AND($D10="Scéduler Tâche du projet",OR($C10="Non débuté",$C10="Débuté"))</formula>
    </cfRule>
  </conditionalFormatting>
  <conditionalFormatting sqref="A10:A13">
    <cfRule type="expression" dxfId="153" priority="170">
      <formula>AND($D10="Oui - Projet",OR($C10="Non débuté",$C10="Débuté"))</formula>
    </cfRule>
  </conditionalFormatting>
  <conditionalFormatting sqref="D10:D16">
    <cfRule type="containsText" dxfId="152" priority="166" operator="containsText" text="Oui - Projet">
      <formula>NOT(ISERROR(SEARCH("Oui - Projet",D10)))</formula>
    </cfRule>
    <cfRule type="containsText" dxfId="151" priority="168" operator="containsText" text="Oui - Scéduler">
      <formula>NOT(ISERROR(SEARCH("Oui - Scéduler",D10)))</formula>
    </cfRule>
  </conditionalFormatting>
  <conditionalFormatting sqref="D10:D16">
    <cfRule type="containsBlanks" priority="165">
      <formula>LEN(TRIM(D10))=0</formula>
    </cfRule>
    <cfRule type="containsText" dxfId="150" priority="167" operator="containsText" text="Scéduler Tâche du projet">
      <formula>NOT(ISERROR(SEARCH("Scéduler Tâche du projet",D10)))</formula>
    </cfRule>
  </conditionalFormatting>
  <conditionalFormatting sqref="D10:D16">
    <cfRule type="containsText" dxfId="149" priority="169" operator="containsText" text="Déléguer">
      <formula>NOT(ISERROR(SEARCH("Déléguer",D10)))</formula>
    </cfRule>
  </conditionalFormatting>
  <conditionalFormatting sqref="F3:G3">
    <cfRule type="notContainsBlanks" dxfId="148" priority="158">
      <formula>LEN(TRIM(F3))&gt;0</formula>
    </cfRule>
  </conditionalFormatting>
  <conditionalFormatting sqref="J3">
    <cfRule type="cellIs" dxfId="147" priority="153" operator="equal">
      <formula>1</formula>
    </cfRule>
    <cfRule type="cellIs" dxfId="146" priority="154" operator="equal">
      <formula>2</formula>
    </cfRule>
    <cfRule type="cellIs" dxfId="145" priority="155" operator="equal">
      <formula>3</formula>
    </cfRule>
    <cfRule type="cellIs" dxfId="144" priority="156" operator="equal">
      <formula>4</formula>
    </cfRule>
    <cfRule type="containsBlanks" dxfId="143" priority="157">
      <formula>LEN(TRIM(J3))=0</formula>
    </cfRule>
  </conditionalFormatting>
  <conditionalFormatting sqref="F3:G3">
    <cfRule type="notContainsBlanks" dxfId="142" priority="152">
      <formula>LEN(TRIM(F3))&gt;0</formula>
    </cfRule>
  </conditionalFormatting>
  <conditionalFormatting sqref="J3">
    <cfRule type="cellIs" dxfId="141" priority="147" operator="equal">
      <formula>4</formula>
    </cfRule>
    <cfRule type="cellIs" dxfId="140" priority="148" operator="equal">
      <formula>1</formula>
    </cfRule>
    <cfRule type="cellIs" dxfId="139" priority="149" operator="equal">
      <formula>2</formula>
    </cfRule>
    <cfRule type="cellIs" dxfId="138" priority="150" operator="equal">
      <formula>3</formula>
    </cfRule>
    <cfRule type="containsBlanks" dxfId="137" priority="151">
      <formula>LEN(TRIM(J3))=0</formula>
    </cfRule>
  </conditionalFormatting>
  <conditionalFormatting sqref="C3">
    <cfRule type="containsText" dxfId="136" priority="139" operator="containsText" text="Débuté">
      <formula>NOT(ISERROR(SEARCH("Débuté",C3)))</formula>
    </cfRule>
    <cfRule type="containsText" dxfId="135" priority="140" operator="containsText" text="Complété">
      <formula>NOT(ISERROR(SEARCH("Complété",C3)))</formula>
    </cfRule>
  </conditionalFormatting>
  <conditionalFormatting sqref="C3">
    <cfRule type="containsText" dxfId="134" priority="138" operator="containsText" text="Non débuté">
      <formula>NOT(ISERROR(SEARCH("Non débuté",C3)))</formula>
    </cfRule>
  </conditionalFormatting>
  <conditionalFormatting sqref="B3">
    <cfRule type="containsText" dxfId="133" priority="136" operator="containsText" text="Maison">
      <formula>NOT(ISERROR(SEARCH("Maison",B3)))</formula>
    </cfRule>
    <cfRule type="containsText" dxfId="132" priority="137" operator="containsText" text="Travail">
      <formula>NOT(ISERROR(SEARCH("Travail",B3)))</formula>
    </cfRule>
  </conditionalFormatting>
  <conditionalFormatting sqref="A3:A8">
    <cfRule type="expression" dxfId="131" priority="134">
      <formula>OR($C3="Complété",$C3="")</formula>
    </cfRule>
  </conditionalFormatting>
  <conditionalFormatting sqref="A3:A8">
    <cfRule type="expression" dxfId="130" priority="135">
      <formula>AND($D3="Scéduler Tâche du projet",OR($C3="Non débuté",$C3="Débuté"))</formula>
    </cfRule>
  </conditionalFormatting>
  <conditionalFormatting sqref="A3:A8">
    <cfRule type="expression" dxfId="129" priority="133">
      <formula>AND($D3="Oui - Projet",OR($C3="Non débuté",$C3="Débuté"))</formula>
    </cfRule>
  </conditionalFormatting>
  <conditionalFormatting sqref="D3">
    <cfRule type="containsText" dxfId="128" priority="129" operator="containsText" text="Oui - Projet">
      <formula>NOT(ISERROR(SEARCH("Oui - Projet",D3)))</formula>
    </cfRule>
    <cfRule type="containsText" dxfId="127" priority="131" operator="containsText" text="Oui - Scéduler">
      <formula>NOT(ISERROR(SEARCH("Oui - Scéduler",D3)))</formula>
    </cfRule>
  </conditionalFormatting>
  <conditionalFormatting sqref="D3">
    <cfRule type="containsBlanks" priority="128">
      <formula>LEN(TRIM(D3))=0</formula>
    </cfRule>
    <cfRule type="containsText" dxfId="126" priority="130" operator="containsText" text="Scéduler Tâche du projet">
      <formula>NOT(ISERROR(SEARCH("Scéduler Tâche du projet",D3)))</formula>
    </cfRule>
  </conditionalFormatting>
  <conditionalFormatting sqref="D3">
    <cfRule type="containsText" dxfId="125" priority="132" operator="containsText" text="Déléguer">
      <formula>NOT(ISERROR(SEARCH("Déléguer",D3)))</formula>
    </cfRule>
  </conditionalFormatting>
  <conditionalFormatting sqref="D4:D9">
    <cfRule type="containsText" dxfId="124" priority="124" operator="containsText" text="Oui - Projet">
      <formula>NOT(ISERROR(SEARCH("Oui - Projet",D4)))</formula>
    </cfRule>
    <cfRule type="containsText" dxfId="123" priority="126" operator="containsText" text="Oui - Scéduler">
      <formula>NOT(ISERROR(SEARCH("Oui - Scéduler",D4)))</formula>
    </cfRule>
  </conditionalFormatting>
  <conditionalFormatting sqref="D4:D9">
    <cfRule type="containsBlanks" priority="85">
      <formula>LEN(TRIM(D4))=0</formula>
    </cfRule>
    <cfRule type="containsText" dxfId="122" priority="125" operator="containsText" text="Scéduler Tâche du projet">
      <formula>NOT(ISERROR(SEARCH("Scéduler Tâche du projet",D4)))</formula>
    </cfRule>
  </conditionalFormatting>
  <conditionalFormatting sqref="F4:G16">
    <cfRule type="notContainsBlanks" dxfId="121" priority="123">
      <formula>LEN(TRIM(F4))&gt;0</formula>
    </cfRule>
  </conditionalFormatting>
  <conditionalFormatting sqref="J4:J6">
    <cfRule type="cellIs" dxfId="120" priority="118" operator="equal">
      <formula>4</formula>
    </cfRule>
    <cfRule type="cellIs" dxfId="119" priority="119" operator="equal">
      <formula>1</formula>
    </cfRule>
    <cfRule type="cellIs" dxfId="118" priority="120" operator="equal">
      <formula>2</formula>
    </cfRule>
    <cfRule type="cellIs" dxfId="117" priority="121" operator="equal">
      <formula>3</formula>
    </cfRule>
    <cfRule type="containsBlanks" dxfId="116" priority="122">
      <formula>LEN(TRIM(J4))=0</formula>
    </cfRule>
  </conditionalFormatting>
  <conditionalFormatting sqref="F4:G16">
    <cfRule type="notContainsBlanks" dxfId="115" priority="117">
      <formula>LEN(TRIM(F4))&gt;0</formula>
    </cfRule>
  </conditionalFormatting>
  <conditionalFormatting sqref="J4:J6">
    <cfRule type="cellIs" dxfId="114" priority="112" operator="equal">
      <formula>1</formula>
    </cfRule>
    <cfRule type="cellIs" dxfId="113" priority="113" operator="equal">
      <formula>2</formula>
    </cfRule>
    <cfRule type="cellIs" dxfId="112" priority="114" operator="equal">
      <formula>3</formula>
    </cfRule>
    <cfRule type="cellIs" dxfId="111" priority="115" operator="equal">
      <formula>4</formula>
    </cfRule>
    <cfRule type="containsBlanks" dxfId="110" priority="116">
      <formula>LEN(TRIM(J4))=0</formula>
    </cfRule>
  </conditionalFormatting>
  <conditionalFormatting sqref="F4:G16">
    <cfRule type="notContainsBlanks" dxfId="109" priority="111">
      <formula>LEN(TRIM(F4))&gt;0</formula>
    </cfRule>
  </conditionalFormatting>
  <conditionalFormatting sqref="J4:J6">
    <cfRule type="cellIs" dxfId="108" priority="106" operator="equal">
      <formula>4</formula>
    </cfRule>
    <cfRule type="cellIs" dxfId="107" priority="107" operator="equal">
      <formula>1</formula>
    </cfRule>
    <cfRule type="cellIs" dxfId="106" priority="108" operator="equal">
      <formula>2</formula>
    </cfRule>
    <cfRule type="cellIs" dxfId="105" priority="109" operator="equal">
      <formula>3</formula>
    </cfRule>
    <cfRule type="containsBlanks" dxfId="104" priority="110">
      <formula>LEN(TRIM(J4))=0</formula>
    </cfRule>
  </conditionalFormatting>
  <conditionalFormatting sqref="F4:G16">
    <cfRule type="notContainsBlanks" dxfId="103" priority="105">
      <formula>LEN(TRIM(F4))&gt;0</formula>
    </cfRule>
  </conditionalFormatting>
  <conditionalFormatting sqref="J4:J6">
    <cfRule type="cellIs" dxfId="102" priority="100" operator="equal">
      <formula>1</formula>
    </cfRule>
    <cfRule type="cellIs" dxfId="101" priority="101" operator="equal">
      <formula>2</formula>
    </cfRule>
    <cfRule type="cellIs" dxfId="100" priority="102" operator="equal">
      <formula>3</formula>
    </cfRule>
    <cfRule type="cellIs" dxfId="99" priority="103" operator="equal">
      <formula>4</formula>
    </cfRule>
    <cfRule type="containsBlanks" dxfId="98" priority="104">
      <formula>LEN(TRIM(J4))=0</formula>
    </cfRule>
  </conditionalFormatting>
  <conditionalFormatting sqref="F4:G16">
    <cfRule type="notContainsBlanks" dxfId="97" priority="99">
      <formula>LEN(TRIM(F4))&gt;0</formula>
    </cfRule>
  </conditionalFormatting>
  <conditionalFormatting sqref="J4:J6">
    <cfRule type="cellIs" dxfId="96" priority="94" operator="equal">
      <formula>4</formula>
    </cfRule>
    <cfRule type="cellIs" dxfId="95" priority="95" operator="equal">
      <formula>1</formula>
    </cfRule>
    <cfRule type="cellIs" dxfId="94" priority="96" operator="equal">
      <formula>2</formula>
    </cfRule>
    <cfRule type="cellIs" dxfId="93" priority="97" operator="equal">
      <formula>3</formula>
    </cfRule>
    <cfRule type="containsBlanks" dxfId="92" priority="98">
      <formula>LEN(TRIM(J4))=0</formula>
    </cfRule>
  </conditionalFormatting>
  <conditionalFormatting sqref="C4:C9">
    <cfRule type="containsText" dxfId="91" priority="92" operator="containsText" text="Débuté">
      <formula>NOT(ISERROR(SEARCH("Débuté",C4)))</formula>
    </cfRule>
    <cfRule type="containsText" dxfId="90" priority="93" operator="containsText" text="Complété">
      <formula>NOT(ISERROR(SEARCH("Complété",C4)))</formula>
    </cfRule>
  </conditionalFormatting>
  <conditionalFormatting sqref="C4:C9">
    <cfRule type="containsText" dxfId="89" priority="91" operator="containsText" text="Non débuté">
      <formula>NOT(ISERROR(SEARCH("Non débuté",C4)))</formula>
    </cfRule>
  </conditionalFormatting>
  <conditionalFormatting sqref="B4:B9">
    <cfRule type="containsText" dxfId="88" priority="89" operator="containsText" text="Maison">
      <formula>NOT(ISERROR(SEARCH("Maison",B4)))</formula>
    </cfRule>
    <cfRule type="containsText" dxfId="87" priority="90" operator="containsText" text="Travail">
      <formula>NOT(ISERROR(SEARCH("Travail",B4)))</formula>
    </cfRule>
  </conditionalFormatting>
  <conditionalFormatting sqref="D4:D9">
    <cfRule type="containsText" dxfId="83" priority="127" operator="containsText" text="Déléguer">
      <formula>NOT(ISERROR(SEARCH("Déléguer",D4)))</formula>
    </cfRule>
  </conditionalFormatting>
  <conditionalFormatting sqref="F41:G42">
    <cfRule type="notContainsBlanks" dxfId="82" priority="65">
      <formula>LEN(TRIM(F41))&gt;0</formula>
    </cfRule>
  </conditionalFormatting>
  <conditionalFormatting sqref="J41:J42">
    <cfRule type="cellIs" dxfId="81" priority="60" operator="equal">
      <formula>4</formula>
    </cfRule>
    <cfRule type="cellIs" dxfId="80" priority="61" operator="equal">
      <formula>1</formula>
    </cfRule>
    <cfRule type="cellIs" dxfId="79" priority="62" operator="equal">
      <formula>2</formula>
    </cfRule>
    <cfRule type="cellIs" dxfId="78" priority="63" operator="equal">
      <formula>3</formula>
    </cfRule>
    <cfRule type="containsBlanks" dxfId="77" priority="64">
      <formula>LEN(TRIM(J41))=0</formula>
    </cfRule>
  </conditionalFormatting>
  <conditionalFormatting sqref="D41:D42">
    <cfRule type="containsText" dxfId="76" priority="56" operator="containsText" text="Oui - Projet">
      <formula>NOT(ISERROR(SEARCH("Oui - Projet",D41)))</formula>
    </cfRule>
    <cfRule type="containsText" dxfId="75" priority="58" operator="containsText" text="Oui - Scéduler">
      <formula>NOT(ISERROR(SEARCH("Oui - Scéduler",D41)))</formula>
    </cfRule>
  </conditionalFormatting>
  <conditionalFormatting sqref="D41:D42">
    <cfRule type="containsBlanks" priority="47">
      <formula>LEN(TRIM(D41))=0</formula>
    </cfRule>
    <cfRule type="containsText" dxfId="74" priority="57" operator="containsText" text="Scéduler Tâche du projet">
      <formula>NOT(ISERROR(SEARCH("Scéduler Tâche du projet",D41)))</formula>
    </cfRule>
  </conditionalFormatting>
  <conditionalFormatting sqref="C41:C42">
    <cfRule type="containsText" dxfId="73" priority="54" operator="containsText" text="Débuté">
      <formula>NOT(ISERROR(SEARCH("Débuté",C41)))</formula>
    </cfRule>
    <cfRule type="containsText" dxfId="72" priority="55" operator="containsText" text="Complété">
      <formula>NOT(ISERROR(SEARCH("Complété",C41)))</formula>
    </cfRule>
  </conditionalFormatting>
  <conditionalFormatting sqref="C41:C42">
    <cfRule type="containsText" dxfId="71" priority="53" operator="containsText" text="Non débuté">
      <formula>NOT(ISERROR(SEARCH("Non débuté",C41)))</formula>
    </cfRule>
  </conditionalFormatting>
  <conditionalFormatting sqref="B41:B42">
    <cfRule type="containsText" dxfId="70" priority="51" operator="containsText" text="Maison">
      <formula>NOT(ISERROR(SEARCH("Maison",B41)))</formula>
    </cfRule>
    <cfRule type="containsText" dxfId="69" priority="52" operator="containsText" text="Travail">
      <formula>NOT(ISERROR(SEARCH("Travail",B41)))</formula>
    </cfRule>
  </conditionalFormatting>
  <conditionalFormatting sqref="A41:A42">
    <cfRule type="expression" dxfId="68" priority="49">
      <formula>OR($C41="Complété",$C41="")</formula>
    </cfRule>
  </conditionalFormatting>
  <conditionalFormatting sqref="A41:A42">
    <cfRule type="expression" dxfId="67" priority="50">
      <formula>AND($D41="Scéduler Tâche du projet",OR($C41="Non débuté",$C41="Débuté"))</formula>
    </cfRule>
  </conditionalFormatting>
  <conditionalFormatting sqref="A41:A42">
    <cfRule type="expression" dxfId="66" priority="48">
      <formula>AND($D41="Oui - Projet",OR($C41="Non débuté",$C41="Débuté"))</formula>
    </cfRule>
  </conditionalFormatting>
  <conditionalFormatting sqref="D41:D42">
    <cfRule type="containsText" dxfId="65" priority="59" operator="containsText" text="Déléguer">
      <formula>NOT(ISERROR(SEARCH("Déléguer",D41)))</formula>
    </cfRule>
  </conditionalFormatting>
  <conditionalFormatting sqref="B54">
    <cfRule type="containsText" dxfId="64" priority="43" operator="containsText" text="Maison">
      <formula>NOT(ISERROR(SEARCH("Maison",B54)))</formula>
    </cfRule>
    <cfRule type="containsText" dxfId="63" priority="44" operator="containsText" text="Travail">
      <formula>NOT(ISERROR(SEARCH("Travail",B54)))</formula>
    </cfRule>
  </conditionalFormatting>
  <conditionalFormatting sqref="A54">
    <cfRule type="expression" dxfId="62" priority="37">
      <formula>OR($C54="Complété",$C54="")</formula>
    </cfRule>
  </conditionalFormatting>
  <conditionalFormatting sqref="F54:G54">
    <cfRule type="notContainsBlanks" dxfId="61" priority="46">
      <formula>LEN(TRIM(F54))&gt;0</formula>
    </cfRule>
  </conditionalFormatting>
  <conditionalFormatting sqref="J54">
    <cfRule type="cellIs" dxfId="60" priority="38" operator="equal">
      <formula>4</formula>
    </cfRule>
    <cfRule type="cellIs" dxfId="59" priority="39" operator="equal">
      <formula>1</formula>
    </cfRule>
    <cfRule type="cellIs" dxfId="58" priority="40" operator="equal">
      <formula>2</formula>
    </cfRule>
    <cfRule type="cellIs" dxfId="57" priority="41" operator="equal">
      <formula>3</formula>
    </cfRule>
    <cfRule type="containsBlanks" dxfId="56" priority="42">
      <formula>LEN(TRIM(J54))=0</formula>
    </cfRule>
  </conditionalFormatting>
  <conditionalFormatting sqref="A54">
    <cfRule type="expression" dxfId="55" priority="45">
      <formula>AND($D54="Scéduler Tâche du projet",OR($C54="Non débuté",$C54="Débuté"))</formula>
    </cfRule>
  </conditionalFormatting>
  <conditionalFormatting sqref="A54">
    <cfRule type="expression" dxfId="54" priority="36">
      <formula>AND($D54="Oui - Projet",OR($C54="Non débuté",$C54="Débuté"))</formula>
    </cfRule>
  </conditionalFormatting>
  <conditionalFormatting sqref="D54">
    <cfRule type="containsText" dxfId="53" priority="32" operator="containsText" text="Oui - Projet">
      <formula>NOT(ISERROR(SEARCH("Oui - Projet",D54)))</formula>
    </cfRule>
    <cfRule type="containsText" dxfId="52" priority="34" operator="containsText" text="Oui - Scéduler">
      <formula>NOT(ISERROR(SEARCH("Oui - Scéduler",D54)))</formula>
    </cfRule>
  </conditionalFormatting>
  <conditionalFormatting sqref="D54">
    <cfRule type="containsBlanks" priority="28">
      <formula>LEN(TRIM(D54))=0</formula>
    </cfRule>
    <cfRule type="containsText" dxfId="51" priority="33" operator="containsText" text="Scéduler Tâche du projet">
      <formula>NOT(ISERROR(SEARCH("Scéduler Tâche du projet",D54)))</formula>
    </cfRule>
  </conditionalFormatting>
  <conditionalFormatting sqref="C54">
    <cfRule type="containsText" dxfId="50" priority="30" operator="containsText" text="Débuté">
      <formula>NOT(ISERROR(SEARCH("Débuté",C54)))</formula>
    </cfRule>
    <cfRule type="containsText" dxfId="49" priority="31" operator="containsText" text="Complété">
      <formula>NOT(ISERROR(SEARCH("Complété",C54)))</formula>
    </cfRule>
  </conditionalFormatting>
  <conditionalFormatting sqref="C54">
    <cfRule type="containsText" dxfId="48" priority="29" operator="containsText" text="Non débuté">
      <formula>NOT(ISERROR(SEARCH("Non débuté",C54)))</formula>
    </cfRule>
  </conditionalFormatting>
  <conditionalFormatting sqref="D54">
    <cfRule type="containsText" dxfId="47" priority="35" operator="containsText" text="Déléguer">
      <formula>NOT(ISERROR(SEARCH("Déléguer",D54)))</formula>
    </cfRule>
  </conditionalFormatting>
  <conditionalFormatting sqref="B92:B94">
    <cfRule type="containsText" dxfId="46" priority="24" operator="containsText" text="Maison">
      <formula>NOT(ISERROR(SEARCH("Maison",B92)))</formula>
    </cfRule>
    <cfRule type="containsText" dxfId="45" priority="25" operator="containsText" text="Travail">
      <formula>NOT(ISERROR(SEARCH("Travail",B92)))</formula>
    </cfRule>
  </conditionalFormatting>
  <conditionalFormatting sqref="A92:A94">
    <cfRule type="expression" dxfId="44" priority="18">
      <formula>OR($C92="Complété",$C92="")</formula>
    </cfRule>
  </conditionalFormatting>
  <conditionalFormatting sqref="F92:G94">
    <cfRule type="notContainsBlanks" dxfId="43" priority="27">
      <formula>LEN(TRIM(F92))&gt;0</formula>
    </cfRule>
  </conditionalFormatting>
  <conditionalFormatting sqref="J92:J94">
    <cfRule type="cellIs" dxfId="42" priority="19" operator="equal">
      <formula>4</formula>
    </cfRule>
    <cfRule type="cellIs" dxfId="41" priority="20" operator="equal">
      <formula>1</formula>
    </cfRule>
    <cfRule type="cellIs" dxfId="40" priority="21" operator="equal">
      <formula>2</formula>
    </cfRule>
    <cfRule type="cellIs" dxfId="39" priority="22" operator="equal">
      <formula>3</formula>
    </cfRule>
    <cfRule type="containsBlanks" dxfId="38" priority="23">
      <formula>LEN(TRIM(J92))=0</formula>
    </cfRule>
  </conditionalFormatting>
  <conditionalFormatting sqref="A92:A94">
    <cfRule type="expression" dxfId="37" priority="26">
      <formula>AND($D92="Scéduler Tâche du projet",OR($C92="Non débuté",$C92="Débuté"))</formula>
    </cfRule>
  </conditionalFormatting>
  <conditionalFormatting sqref="A92:A94">
    <cfRule type="expression" dxfId="36" priority="17">
      <formula>AND($D92="Oui - Projet",OR($C92="Non débuté",$C92="Débuté"))</formula>
    </cfRule>
  </conditionalFormatting>
  <conditionalFormatting sqref="D92:D94">
    <cfRule type="containsText" dxfId="35" priority="13" operator="containsText" text="Oui - Projet">
      <formula>NOT(ISERROR(SEARCH("Oui - Projet",D92)))</formula>
    </cfRule>
    <cfRule type="containsText" dxfId="34" priority="15" operator="containsText" text="Oui - Scéduler">
      <formula>NOT(ISERROR(SEARCH("Oui - Scéduler",D92)))</formula>
    </cfRule>
  </conditionalFormatting>
  <conditionalFormatting sqref="D92:D94">
    <cfRule type="containsBlanks" priority="9">
      <formula>LEN(TRIM(D92))=0</formula>
    </cfRule>
    <cfRule type="containsText" dxfId="33" priority="14" operator="containsText" text="Scéduler Tâche du projet">
      <formula>NOT(ISERROR(SEARCH("Scéduler Tâche du projet",D92)))</formula>
    </cfRule>
  </conditionalFormatting>
  <conditionalFormatting sqref="C92:C94">
    <cfRule type="containsText" dxfId="32" priority="11" operator="containsText" text="Débuté">
      <formula>NOT(ISERROR(SEARCH("Débuté",C92)))</formula>
    </cfRule>
    <cfRule type="containsText" dxfId="31" priority="12" operator="containsText" text="Complété">
      <formula>NOT(ISERROR(SEARCH("Complété",C92)))</formula>
    </cfRule>
  </conditionalFormatting>
  <conditionalFormatting sqref="C92:C94">
    <cfRule type="containsText" dxfId="30" priority="10" operator="containsText" text="Non débuté">
      <formula>NOT(ISERROR(SEARCH("Non débuté",C92)))</formula>
    </cfRule>
  </conditionalFormatting>
  <conditionalFormatting sqref="D92:D94">
    <cfRule type="containsText" dxfId="29" priority="16" operator="containsText" text="Déléguer">
      <formula>NOT(ISERROR(SEARCH("Déléguer",D92)))</formula>
    </cfRule>
  </conditionalFormatting>
  <conditionalFormatting sqref="A19:A20">
    <cfRule type="expression" dxfId="28" priority="7">
      <formula>OR($C19="Complété",$C19="")</formula>
    </cfRule>
  </conditionalFormatting>
  <conditionalFormatting sqref="A19:A20">
    <cfRule type="expression" dxfId="27" priority="8">
      <formula>AND($D19="Scéduler Tâche du projet",OR($C19="Non débuté",$C19="Débuté"))</formula>
    </cfRule>
  </conditionalFormatting>
  <conditionalFormatting sqref="A19:A20">
    <cfRule type="expression" dxfId="26" priority="6">
      <formula>AND($D19="Oui - Projet",OR($C19="Non débuté",$C19="Débuté"))</formula>
    </cfRule>
  </conditionalFormatting>
  <conditionalFormatting sqref="F17:G21">
    <cfRule type="notContainsBlanks" dxfId="25" priority="5">
      <formula>LEN(TRIM(F17))&gt;0</formula>
    </cfRule>
  </conditionalFormatting>
  <conditionalFormatting sqref="F17:G21">
    <cfRule type="notContainsBlanks" dxfId="24" priority="4">
      <formula>LEN(TRIM(F17))&gt;0</formula>
    </cfRule>
  </conditionalFormatting>
  <conditionalFormatting sqref="F17:G21">
    <cfRule type="notContainsBlanks" dxfId="23" priority="3">
      <formula>LEN(TRIM(F17))&gt;0</formula>
    </cfRule>
  </conditionalFormatting>
  <conditionalFormatting sqref="F17:G21">
    <cfRule type="notContainsBlanks" dxfId="22" priority="2">
      <formula>LEN(TRIM(F17))&gt;0</formula>
    </cfRule>
  </conditionalFormatting>
  <conditionalFormatting sqref="F17:G21">
    <cfRule type="notContainsBlanks" dxfId="21" priority="1">
      <formula>LEN(TRIM(F17))&gt;0</formula>
    </cfRule>
  </conditionalFormatting>
  <dataValidations count="6">
    <dataValidation type="list" allowBlank="1" showErrorMessage="1" error="Choisir dans le menu déroulant" sqref="G3:G317">
      <formula1>Tag</formula1>
    </dataValidation>
    <dataValidation type="list" allowBlank="1" showErrorMessage="1" error="Choisir dans le menu déroulant" sqref="J3:J317">
      <formula1>Priorité</formula1>
    </dataValidation>
    <dataValidation type="list" allowBlank="1" showErrorMessage="1" error="Choisir dans le menu déroulant" sqref="B3:B317">
      <formula1>Secteur_d_activité</formula1>
    </dataValidation>
    <dataValidation type="list" allowBlank="1" showErrorMessage="1" error="Choisir dans le menu déroulant" sqref="C3:C317">
      <formula1>Complété</formula1>
    </dataValidation>
    <dataValidation type="list" allowBlank="1" showErrorMessage="1" error="Choisir dans le menu déroulant" sqref="D3:D317">
      <formula1>Activable?</formula1>
    </dataValidation>
    <dataValidation type="list" allowBlank="1" showErrorMessage="1" error="Choisir dans le menu déroulant" sqref="F3:F317">
      <formula1>Context</formula1>
    </dataValidation>
  </dataValidations>
  <printOptions horizontalCentered="1"/>
  <pageMargins left="0.31" right="0.28000000000000003" top="0.55000000000000004" bottom="0.55000000000000004" header="0.31" footer="0.31"/>
  <pageSetup scale="77" fitToHeight="0" orientation="landscape" r:id="rId1"/>
  <headerFooter>
    <oddFooter>Préparé par Sylvain Brochu &amp;D&amp;RPage &amp;P</oddFooter>
  </headerFooter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F255"/>
  <sheetViews>
    <sheetView showFormulas="1" zoomScale="110" zoomScaleNormal="110" zoomScalePageLayoutView="110" workbookViewId="0">
      <selection activeCell="D15" sqref="D15"/>
    </sheetView>
  </sheetViews>
  <sheetFormatPr defaultColWidth="10.8203125" defaultRowHeight="14.35" x14ac:dyDescent="0.5"/>
  <cols>
    <col min="1" max="1" width="14" customWidth="1"/>
    <col min="2" max="2" width="21.46875" style="2" customWidth="1"/>
    <col min="3" max="3" width="10.8203125" style="2" customWidth="1"/>
    <col min="4" max="4" width="23.8203125" style="2" customWidth="1"/>
    <col min="5" max="5" width="18.17578125" style="2" customWidth="1"/>
    <col min="6" max="6" width="6.8203125" style="2" bestFit="1" customWidth="1"/>
  </cols>
  <sheetData>
    <row r="2" spans="1:6" x14ac:dyDescent="0.5">
      <c r="A2" s="2"/>
      <c r="B2" s="19"/>
    </row>
    <row r="3" spans="1:6" x14ac:dyDescent="0.5">
      <c r="A3" s="63" t="s">
        <v>91</v>
      </c>
      <c r="B3" s="64" t="s">
        <v>97</v>
      </c>
      <c r="C3" s="65" t="s">
        <v>88</v>
      </c>
      <c r="D3" s="22" t="s">
        <v>89</v>
      </c>
      <c r="E3" s="23" t="s">
        <v>92</v>
      </c>
      <c r="F3" s="31" t="s">
        <v>120</v>
      </c>
    </row>
    <row r="4" spans="1:6" x14ac:dyDescent="0.5">
      <c r="A4" s="21" t="s">
        <v>5</v>
      </c>
      <c r="B4" s="21" t="s">
        <v>125</v>
      </c>
      <c r="C4" s="26" t="s">
        <v>175</v>
      </c>
      <c r="D4" s="21" t="s">
        <v>185</v>
      </c>
      <c r="E4" s="21" t="s">
        <v>22</v>
      </c>
      <c r="F4" s="30">
        <v>1</v>
      </c>
    </row>
    <row r="5" spans="1:6" x14ac:dyDescent="0.5">
      <c r="A5" s="21" t="s">
        <v>0</v>
      </c>
      <c r="B5" s="21" t="s">
        <v>123</v>
      </c>
      <c r="C5" s="26" t="s">
        <v>173</v>
      </c>
      <c r="D5" s="21" t="s">
        <v>74</v>
      </c>
      <c r="E5" s="21" t="s">
        <v>86</v>
      </c>
      <c r="F5" s="30">
        <v>2</v>
      </c>
    </row>
    <row r="6" spans="1:6" x14ac:dyDescent="0.5">
      <c r="A6" s="21" t="s">
        <v>1</v>
      </c>
      <c r="B6" s="21" t="s">
        <v>122</v>
      </c>
      <c r="C6" s="76" t="s">
        <v>88</v>
      </c>
      <c r="D6" s="21" t="s">
        <v>90</v>
      </c>
      <c r="E6" s="21" t="s">
        <v>128</v>
      </c>
      <c r="F6" s="30">
        <v>3</v>
      </c>
    </row>
    <row r="7" spans="1:6" x14ac:dyDescent="0.5">
      <c r="A7" s="57" t="s">
        <v>183</v>
      </c>
      <c r="B7" s="21" t="s">
        <v>121</v>
      </c>
      <c r="D7" s="21" t="s">
        <v>6</v>
      </c>
      <c r="E7" s="21" t="s">
        <v>171</v>
      </c>
      <c r="F7" s="30">
        <v>4</v>
      </c>
    </row>
    <row r="8" spans="1:6" x14ac:dyDescent="0.5">
      <c r="A8" s="57" t="s">
        <v>94</v>
      </c>
      <c r="B8" s="21" t="s">
        <v>126</v>
      </c>
      <c r="D8" s="21" t="s">
        <v>3</v>
      </c>
      <c r="E8" s="21" t="s">
        <v>169</v>
      </c>
      <c r="F8" s="16"/>
    </row>
    <row r="9" spans="1:6" x14ac:dyDescent="0.5">
      <c r="A9" s="1"/>
      <c r="B9" s="21" t="s">
        <v>96</v>
      </c>
      <c r="D9" s="21" t="s">
        <v>2</v>
      </c>
      <c r="E9" s="21" t="s">
        <v>168</v>
      </c>
      <c r="F9" s="16"/>
    </row>
    <row r="10" spans="1:6" x14ac:dyDescent="0.5">
      <c r="A10" s="1"/>
      <c r="B10" s="21" t="s">
        <v>98</v>
      </c>
      <c r="D10" s="21" t="s">
        <v>84</v>
      </c>
      <c r="E10" s="21" t="s">
        <v>170</v>
      </c>
      <c r="F10" s="16"/>
    </row>
    <row r="11" spans="1:6" x14ac:dyDescent="0.5">
      <c r="A11" s="1"/>
      <c r="B11" s="21" t="s">
        <v>124</v>
      </c>
      <c r="C11" s="1"/>
      <c r="D11" s="57" t="s">
        <v>117</v>
      </c>
      <c r="E11" s="21" t="s">
        <v>82</v>
      </c>
      <c r="F11" s="16"/>
    </row>
    <row r="12" spans="1:6" x14ac:dyDescent="0.5">
      <c r="A12" s="1"/>
      <c r="B12" s="57" t="s">
        <v>94</v>
      </c>
      <c r="C12" s="1"/>
      <c r="D12" s="21" t="s">
        <v>113</v>
      </c>
      <c r="E12" s="21" t="s">
        <v>83</v>
      </c>
      <c r="F12" s="16"/>
    </row>
    <row r="13" spans="1:6" x14ac:dyDescent="0.5">
      <c r="A13" s="1"/>
      <c r="B13" s="57" t="s">
        <v>94</v>
      </c>
      <c r="C13" s="1"/>
      <c r="D13" s="21" t="s">
        <v>109</v>
      </c>
      <c r="E13" s="21" t="s">
        <v>81</v>
      </c>
      <c r="F13" s="16"/>
    </row>
    <row r="14" spans="1:6" x14ac:dyDescent="0.5">
      <c r="A14" s="1"/>
      <c r="B14" s="1"/>
      <c r="C14" s="1"/>
      <c r="D14" s="21" t="s">
        <v>113</v>
      </c>
      <c r="E14" s="21" t="s">
        <v>4</v>
      </c>
      <c r="F14" s="16"/>
    </row>
    <row r="15" spans="1:6" x14ac:dyDescent="0.5">
      <c r="A15" s="1"/>
      <c r="D15" s="21" t="s">
        <v>109</v>
      </c>
      <c r="E15" s="57" t="s">
        <v>186</v>
      </c>
    </row>
    <row r="16" spans="1:6" x14ac:dyDescent="0.5">
      <c r="D16" s="21" t="s">
        <v>108</v>
      </c>
    </row>
    <row r="17" spans="1:6" x14ac:dyDescent="0.5">
      <c r="D17" s="21" t="s">
        <v>110</v>
      </c>
    </row>
    <row r="18" spans="1:6" x14ac:dyDescent="0.5">
      <c r="D18" s="21" t="s">
        <v>111</v>
      </c>
    </row>
    <row r="19" spans="1:6" x14ac:dyDescent="0.5">
      <c r="D19" s="21" t="s">
        <v>114</v>
      </c>
    </row>
    <row r="20" spans="1:6" x14ac:dyDescent="0.5">
      <c r="A20" s="1"/>
      <c r="B20" s="1"/>
      <c r="C20" s="1"/>
      <c r="D20" s="21" t="s">
        <v>112</v>
      </c>
      <c r="F20" s="16"/>
    </row>
    <row r="21" spans="1:6" x14ac:dyDescent="0.5">
      <c r="A21" s="1"/>
      <c r="B21" s="1"/>
      <c r="C21" s="1"/>
      <c r="D21" s="21" t="s">
        <v>115</v>
      </c>
    </row>
    <row r="22" spans="1:6" x14ac:dyDescent="0.5">
      <c r="A22" s="1"/>
      <c r="B22" s="1"/>
      <c r="C22" s="1"/>
      <c r="D22" s="21" t="s">
        <v>116</v>
      </c>
    </row>
    <row r="23" spans="1:6" x14ac:dyDescent="0.5">
      <c r="A23" s="1"/>
      <c r="B23" s="1"/>
      <c r="C23" s="1"/>
      <c r="D23" s="21" t="s">
        <v>118</v>
      </c>
    </row>
    <row r="24" spans="1:6" x14ac:dyDescent="0.5">
      <c r="A24" s="1"/>
      <c r="B24" s="1"/>
      <c r="C24" s="1"/>
      <c r="D24" s="57" t="s">
        <v>179</v>
      </c>
    </row>
    <row r="25" spans="1:6" x14ac:dyDescent="0.5">
      <c r="A25" s="1"/>
      <c r="B25" s="1"/>
      <c r="C25" s="1"/>
      <c r="D25" s="21" t="s">
        <v>190</v>
      </c>
    </row>
    <row r="26" spans="1:6" x14ac:dyDescent="0.5">
      <c r="A26" s="1"/>
      <c r="B26" s="1"/>
      <c r="C26" s="1"/>
      <c r="D26" s="21" t="s">
        <v>191</v>
      </c>
    </row>
    <row r="27" spans="1:6" x14ac:dyDescent="0.5">
      <c r="A27" s="1"/>
      <c r="B27" s="1"/>
      <c r="C27" s="1"/>
      <c r="D27" s="21" t="s">
        <v>192</v>
      </c>
    </row>
    <row r="28" spans="1:6" x14ac:dyDescent="0.5">
      <c r="A28" s="1"/>
      <c r="B28" s="1"/>
      <c r="C28" s="1"/>
      <c r="D28" s="21" t="s">
        <v>193</v>
      </c>
    </row>
    <row r="29" spans="1:6" x14ac:dyDescent="0.5">
      <c r="A29" s="1"/>
      <c r="B29" s="1"/>
      <c r="C29" s="1"/>
    </row>
    <row r="30" spans="1:6" x14ac:dyDescent="0.5">
      <c r="A30" s="1"/>
      <c r="B30" s="1"/>
      <c r="C30" s="1"/>
    </row>
    <row r="31" spans="1:6" x14ac:dyDescent="0.5">
      <c r="A31" s="1"/>
      <c r="B31" s="1"/>
      <c r="C31" s="1"/>
    </row>
    <row r="32" spans="1:6" x14ac:dyDescent="0.5">
      <c r="A32" s="1"/>
      <c r="B32" s="1"/>
      <c r="C32" s="1"/>
    </row>
    <row r="33" spans="1:3" x14ac:dyDescent="0.5">
      <c r="A33" s="1"/>
      <c r="B33" s="1"/>
      <c r="C33" s="1"/>
    </row>
    <row r="34" spans="1:3" x14ac:dyDescent="0.5">
      <c r="A34" s="1"/>
      <c r="B34" s="1"/>
      <c r="C34" s="1"/>
    </row>
    <row r="35" spans="1:3" x14ac:dyDescent="0.5">
      <c r="A35" s="1"/>
      <c r="B35" s="1"/>
      <c r="C35" s="1"/>
    </row>
    <row r="36" spans="1:3" x14ac:dyDescent="0.5">
      <c r="A36" s="1"/>
      <c r="B36" s="1"/>
      <c r="C36" s="1"/>
    </row>
    <row r="37" spans="1:3" x14ac:dyDescent="0.5">
      <c r="A37" s="1"/>
      <c r="B37" s="1"/>
      <c r="C37" s="1"/>
    </row>
    <row r="38" spans="1:3" x14ac:dyDescent="0.5">
      <c r="A38" s="1"/>
      <c r="B38" s="1"/>
      <c r="C38" s="1"/>
    </row>
    <row r="39" spans="1:3" x14ac:dyDescent="0.5">
      <c r="A39" s="1"/>
      <c r="B39" s="1"/>
      <c r="C39" s="1"/>
    </row>
    <row r="40" spans="1:3" x14ac:dyDescent="0.5">
      <c r="A40" s="1"/>
      <c r="B40" s="1"/>
      <c r="C40" s="1"/>
    </row>
    <row r="41" spans="1:3" x14ac:dyDescent="0.5">
      <c r="A41" s="1"/>
      <c r="B41" s="1"/>
      <c r="C41" s="1"/>
    </row>
    <row r="42" spans="1:3" x14ac:dyDescent="0.5">
      <c r="A42" s="1"/>
      <c r="B42" s="1"/>
      <c r="C42" s="1"/>
    </row>
    <row r="43" spans="1:3" x14ac:dyDescent="0.5">
      <c r="A43" s="1"/>
      <c r="B43" s="1"/>
      <c r="C43" s="1"/>
    </row>
    <row r="44" spans="1:3" x14ac:dyDescent="0.5">
      <c r="A44" s="1"/>
      <c r="B44" s="1"/>
      <c r="C44" s="1"/>
    </row>
    <row r="45" spans="1:3" x14ac:dyDescent="0.5">
      <c r="A45" s="1"/>
      <c r="B45" s="1"/>
      <c r="C45" s="1"/>
    </row>
    <row r="46" spans="1:3" x14ac:dyDescent="0.5">
      <c r="A46" s="1"/>
      <c r="B46" s="1"/>
      <c r="C46" s="1"/>
    </row>
    <row r="47" spans="1:3" x14ac:dyDescent="0.5">
      <c r="A47" s="1"/>
      <c r="B47" s="1"/>
      <c r="C47" s="1"/>
    </row>
    <row r="48" spans="1:3" x14ac:dyDescent="0.5">
      <c r="A48" s="1"/>
      <c r="B48" s="1"/>
      <c r="C48" s="1"/>
    </row>
    <row r="49" spans="1:3" x14ac:dyDescent="0.5">
      <c r="A49" s="1"/>
      <c r="B49" s="1"/>
      <c r="C49" s="1"/>
    </row>
    <row r="50" spans="1:3" x14ac:dyDescent="0.5">
      <c r="A50" s="1"/>
      <c r="B50" s="1"/>
      <c r="C50" s="1"/>
    </row>
    <row r="51" spans="1:3" x14ac:dyDescent="0.5">
      <c r="A51" s="1"/>
      <c r="B51" s="1"/>
      <c r="C51" s="1"/>
    </row>
    <row r="52" spans="1:3" x14ac:dyDescent="0.5">
      <c r="A52" s="1"/>
      <c r="B52" s="1"/>
      <c r="C52" s="1"/>
    </row>
    <row r="53" spans="1:3" x14ac:dyDescent="0.5">
      <c r="A53" s="1"/>
      <c r="B53" s="1"/>
      <c r="C53" s="1"/>
    </row>
    <row r="54" spans="1:3" x14ac:dyDescent="0.5">
      <c r="A54" s="1"/>
      <c r="B54" s="1"/>
      <c r="C54" s="1"/>
    </row>
    <row r="55" spans="1:3" x14ac:dyDescent="0.5">
      <c r="A55" s="1"/>
      <c r="B55" s="1"/>
      <c r="C55" s="1"/>
    </row>
    <row r="56" spans="1:3" x14ac:dyDescent="0.5">
      <c r="A56" s="1"/>
      <c r="B56" s="1"/>
      <c r="C56" s="1"/>
    </row>
    <row r="57" spans="1:3" x14ac:dyDescent="0.5">
      <c r="A57" s="1"/>
      <c r="B57" s="1"/>
      <c r="C57" s="1"/>
    </row>
    <row r="58" spans="1:3" x14ac:dyDescent="0.5">
      <c r="A58" s="1"/>
      <c r="B58" s="1"/>
      <c r="C58" s="1"/>
    </row>
    <row r="59" spans="1:3" x14ac:dyDescent="0.5">
      <c r="A59" s="1"/>
      <c r="B59" s="1"/>
      <c r="C59" s="1"/>
    </row>
    <row r="60" spans="1:3" x14ac:dyDescent="0.5">
      <c r="A60" s="1"/>
      <c r="B60" s="1"/>
      <c r="C60" s="1"/>
    </row>
    <row r="61" spans="1:3" x14ac:dyDescent="0.5">
      <c r="A61" s="1"/>
      <c r="B61" s="1"/>
      <c r="C61" s="1"/>
    </row>
    <row r="62" spans="1:3" x14ac:dyDescent="0.5">
      <c r="A62" s="1"/>
      <c r="B62" s="1"/>
      <c r="C62" s="1"/>
    </row>
    <row r="63" spans="1:3" x14ac:dyDescent="0.5">
      <c r="A63" s="1"/>
      <c r="B63" s="1"/>
      <c r="C63" s="1"/>
    </row>
    <row r="64" spans="1:3" x14ac:dyDescent="0.5">
      <c r="A64" s="1"/>
      <c r="B64" s="1"/>
      <c r="C64" s="1"/>
    </row>
    <row r="65" spans="1:3" x14ac:dyDescent="0.5">
      <c r="A65" s="1"/>
      <c r="B65" s="1"/>
      <c r="C65" s="1"/>
    </row>
    <row r="66" spans="1:3" x14ac:dyDescent="0.5">
      <c r="A66" s="1"/>
      <c r="B66" s="1"/>
      <c r="C66" s="1"/>
    </row>
    <row r="67" spans="1:3" x14ac:dyDescent="0.5">
      <c r="A67" s="1"/>
      <c r="B67" s="1"/>
      <c r="C67" s="1"/>
    </row>
    <row r="68" spans="1:3" x14ac:dyDescent="0.5">
      <c r="A68" s="1"/>
      <c r="B68" s="1"/>
      <c r="C68" s="1"/>
    </row>
    <row r="69" spans="1:3" x14ac:dyDescent="0.5">
      <c r="A69" s="1"/>
      <c r="B69" s="1"/>
      <c r="C69" s="1"/>
    </row>
    <row r="70" spans="1:3" x14ac:dyDescent="0.5">
      <c r="A70" s="1"/>
      <c r="B70" s="1"/>
      <c r="C70" s="1"/>
    </row>
    <row r="71" spans="1:3" x14ac:dyDescent="0.5">
      <c r="A71" s="1"/>
      <c r="B71" s="1"/>
      <c r="C71" s="1"/>
    </row>
    <row r="72" spans="1:3" x14ac:dyDescent="0.5">
      <c r="A72" s="1"/>
      <c r="B72" s="1"/>
      <c r="C72" s="1"/>
    </row>
    <row r="73" spans="1:3" x14ac:dyDescent="0.5">
      <c r="A73" s="1"/>
      <c r="B73" s="1"/>
      <c r="C73" s="1"/>
    </row>
    <row r="74" spans="1:3" x14ac:dyDescent="0.5">
      <c r="A74" s="18"/>
      <c r="B74" s="18"/>
    </row>
    <row r="75" spans="1:3" x14ac:dyDescent="0.5">
      <c r="A75" s="18"/>
      <c r="B75" s="18"/>
    </row>
    <row r="76" spans="1:3" x14ac:dyDescent="0.5">
      <c r="A76" s="18"/>
      <c r="B76" s="18"/>
    </row>
    <row r="77" spans="1:3" x14ac:dyDescent="0.5">
      <c r="A77" s="2"/>
    </row>
    <row r="78" spans="1:3" x14ac:dyDescent="0.5">
      <c r="A78" s="2"/>
    </row>
    <row r="79" spans="1:3" x14ac:dyDescent="0.5">
      <c r="A79" s="2"/>
    </row>
    <row r="80" spans="1:3" x14ac:dyDescent="0.5">
      <c r="A80" s="2"/>
    </row>
    <row r="81" spans="1:1" x14ac:dyDescent="0.5">
      <c r="A81" s="2"/>
    </row>
    <row r="82" spans="1:1" x14ac:dyDescent="0.5">
      <c r="A82" s="2"/>
    </row>
    <row r="83" spans="1:1" x14ac:dyDescent="0.5">
      <c r="A83" s="2"/>
    </row>
    <row r="84" spans="1:1" x14ac:dyDescent="0.5">
      <c r="A84" s="2"/>
    </row>
    <row r="85" spans="1:1" x14ac:dyDescent="0.5">
      <c r="A85" s="2"/>
    </row>
    <row r="86" spans="1:1" x14ac:dyDescent="0.5">
      <c r="A86" s="2"/>
    </row>
    <row r="87" spans="1:1" x14ac:dyDescent="0.5">
      <c r="A87" s="2"/>
    </row>
    <row r="88" spans="1:1" x14ac:dyDescent="0.5">
      <c r="A88" s="2"/>
    </row>
    <row r="89" spans="1:1" x14ac:dyDescent="0.5">
      <c r="A89" s="2"/>
    </row>
    <row r="90" spans="1:1" x14ac:dyDescent="0.5">
      <c r="A90" s="2"/>
    </row>
    <row r="91" spans="1:1" x14ac:dyDescent="0.5">
      <c r="A91" s="2"/>
    </row>
    <row r="92" spans="1:1" x14ac:dyDescent="0.5">
      <c r="A92" s="2"/>
    </row>
    <row r="93" spans="1:1" x14ac:dyDescent="0.5">
      <c r="A93" s="2"/>
    </row>
    <row r="94" spans="1:1" x14ac:dyDescent="0.5">
      <c r="A94" s="2"/>
    </row>
    <row r="95" spans="1:1" x14ac:dyDescent="0.5">
      <c r="A95" s="2"/>
    </row>
    <row r="96" spans="1:1" x14ac:dyDescent="0.5">
      <c r="A96" s="2"/>
    </row>
    <row r="97" spans="1:1" x14ac:dyDescent="0.5">
      <c r="A97" s="2"/>
    </row>
    <row r="98" spans="1:1" x14ac:dyDescent="0.5">
      <c r="A98" s="2"/>
    </row>
    <row r="99" spans="1:1" x14ac:dyDescent="0.5">
      <c r="A99" s="2"/>
    </row>
    <row r="100" spans="1:1" x14ac:dyDescent="0.5">
      <c r="A100" s="2"/>
    </row>
    <row r="101" spans="1:1" x14ac:dyDescent="0.5">
      <c r="A101" s="2"/>
    </row>
    <row r="102" spans="1:1" x14ac:dyDescent="0.5">
      <c r="A102" s="2"/>
    </row>
    <row r="103" spans="1:1" x14ac:dyDescent="0.5">
      <c r="A103" s="2"/>
    </row>
    <row r="104" spans="1:1" x14ac:dyDescent="0.5">
      <c r="A104" s="2"/>
    </row>
    <row r="105" spans="1:1" x14ac:dyDescent="0.5">
      <c r="A105" s="2"/>
    </row>
    <row r="106" spans="1:1" x14ac:dyDescent="0.5">
      <c r="A106" s="2"/>
    </row>
    <row r="107" spans="1:1" x14ac:dyDescent="0.5">
      <c r="A107" s="2"/>
    </row>
    <row r="108" spans="1:1" x14ac:dyDescent="0.5">
      <c r="A108" s="2"/>
    </row>
    <row r="109" spans="1:1" x14ac:dyDescent="0.5">
      <c r="A109" s="2"/>
    </row>
    <row r="110" spans="1:1" x14ac:dyDescent="0.5">
      <c r="A110" s="2"/>
    </row>
    <row r="111" spans="1:1" x14ac:dyDescent="0.5">
      <c r="A111" s="2"/>
    </row>
    <row r="112" spans="1:1" x14ac:dyDescent="0.5">
      <c r="A112" s="2"/>
    </row>
    <row r="113" spans="1:1" x14ac:dyDescent="0.5">
      <c r="A113" s="2"/>
    </row>
    <row r="114" spans="1:1" x14ac:dyDescent="0.5">
      <c r="A114" s="3"/>
    </row>
    <row r="115" spans="1:1" x14ac:dyDescent="0.5">
      <c r="A115" s="3"/>
    </row>
    <row r="116" spans="1:1" x14ac:dyDescent="0.5">
      <c r="A116" s="3"/>
    </row>
    <row r="117" spans="1:1" x14ac:dyDescent="0.5">
      <c r="A117" s="3"/>
    </row>
    <row r="118" spans="1:1" x14ac:dyDescent="0.5">
      <c r="A118" s="3"/>
    </row>
    <row r="119" spans="1:1" x14ac:dyDescent="0.5">
      <c r="A119" s="3"/>
    </row>
    <row r="120" spans="1:1" x14ac:dyDescent="0.5">
      <c r="A120" s="3"/>
    </row>
    <row r="121" spans="1:1" x14ac:dyDescent="0.5">
      <c r="A121" s="3"/>
    </row>
    <row r="122" spans="1:1" x14ac:dyDescent="0.5">
      <c r="A122" s="3"/>
    </row>
    <row r="123" spans="1:1" x14ac:dyDescent="0.5">
      <c r="A123" s="3"/>
    </row>
    <row r="124" spans="1:1" x14ac:dyDescent="0.5">
      <c r="A124" s="3"/>
    </row>
    <row r="125" spans="1:1" x14ac:dyDescent="0.5">
      <c r="A125" s="3"/>
    </row>
    <row r="126" spans="1:1" x14ac:dyDescent="0.5">
      <c r="A126" s="3"/>
    </row>
    <row r="127" spans="1:1" x14ac:dyDescent="0.5">
      <c r="A127" s="3"/>
    </row>
    <row r="128" spans="1:1" x14ac:dyDescent="0.5">
      <c r="A128" s="3"/>
    </row>
    <row r="129" spans="1:1" x14ac:dyDescent="0.5">
      <c r="A129" s="3"/>
    </row>
    <row r="130" spans="1:1" x14ac:dyDescent="0.5">
      <c r="A130" s="3"/>
    </row>
    <row r="131" spans="1:1" x14ac:dyDescent="0.5">
      <c r="A131" s="3"/>
    </row>
    <row r="132" spans="1:1" x14ac:dyDescent="0.5">
      <c r="A132" s="3"/>
    </row>
    <row r="133" spans="1:1" x14ac:dyDescent="0.5">
      <c r="A133" s="3"/>
    </row>
    <row r="134" spans="1:1" x14ac:dyDescent="0.5">
      <c r="A134" s="3"/>
    </row>
    <row r="135" spans="1:1" x14ac:dyDescent="0.5">
      <c r="A135" s="3"/>
    </row>
    <row r="136" spans="1:1" x14ac:dyDescent="0.5">
      <c r="A136" s="3"/>
    </row>
    <row r="137" spans="1:1" x14ac:dyDescent="0.5">
      <c r="A137" s="3"/>
    </row>
    <row r="138" spans="1:1" x14ac:dyDescent="0.5">
      <c r="A138" s="3"/>
    </row>
    <row r="139" spans="1:1" x14ac:dyDescent="0.5">
      <c r="A139" s="3"/>
    </row>
    <row r="140" spans="1:1" x14ac:dyDescent="0.5">
      <c r="A140" s="3"/>
    </row>
    <row r="141" spans="1:1" x14ac:dyDescent="0.5">
      <c r="A141" s="3"/>
    </row>
    <row r="142" spans="1:1" x14ac:dyDescent="0.5">
      <c r="A142" s="3"/>
    </row>
    <row r="143" spans="1:1" x14ac:dyDescent="0.5">
      <c r="A143" s="3"/>
    </row>
    <row r="144" spans="1:1" x14ac:dyDescent="0.5">
      <c r="A144" s="3"/>
    </row>
    <row r="145" spans="1:1" x14ac:dyDescent="0.5">
      <c r="A145" s="3"/>
    </row>
    <row r="146" spans="1:1" x14ac:dyDescent="0.5">
      <c r="A146" s="3"/>
    </row>
    <row r="147" spans="1:1" x14ac:dyDescent="0.5">
      <c r="A147" s="3"/>
    </row>
    <row r="148" spans="1:1" x14ac:dyDescent="0.5">
      <c r="A148" s="3"/>
    </row>
    <row r="149" spans="1:1" x14ac:dyDescent="0.5">
      <c r="A149" s="2"/>
    </row>
    <row r="150" spans="1:1" x14ac:dyDescent="0.5">
      <c r="A150" s="3"/>
    </row>
    <row r="151" spans="1:1" x14ac:dyDescent="0.5">
      <c r="A151" s="3"/>
    </row>
    <row r="152" spans="1:1" x14ac:dyDescent="0.5">
      <c r="A152" s="3"/>
    </row>
    <row r="153" spans="1:1" x14ac:dyDescent="0.5">
      <c r="A153" s="3"/>
    </row>
    <row r="154" spans="1:1" x14ac:dyDescent="0.5">
      <c r="A154" s="3"/>
    </row>
    <row r="155" spans="1:1" x14ac:dyDescent="0.5">
      <c r="A155" s="3"/>
    </row>
    <row r="156" spans="1:1" x14ac:dyDescent="0.5">
      <c r="A156" s="3"/>
    </row>
    <row r="157" spans="1:1" x14ac:dyDescent="0.5">
      <c r="A157" s="3"/>
    </row>
    <row r="158" spans="1:1" x14ac:dyDescent="0.5">
      <c r="A158" s="3"/>
    </row>
    <row r="159" spans="1:1" x14ac:dyDescent="0.5">
      <c r="A159" s="3"/>
    </row>
    <row r="160" spans="1:1" x14ac:dyDescent="0.5">
      <c r="A160" s="3"/>
    </row>
    <row r="161" spans="1:1" x14ac:dyDescent="0.5">
      <c r="A161" s="3"/>
    </row>
    <row r="162" spans="1:1" x14ac:dyDescent="0.5">
      <c r="A162" s="3"/>
    </row>
    <row r="163" spans="1:1" x14ac:dyDescent="0.5">
      <c r="A163" s="3"/>
    </row>
    <row r="164" spans="1:1" x14ac:dyDescent="0.5">
      <c r="A164" s="3"/>
    </row>
    <row r="165" spans="1:1" x14ac:dyDescent="0.5">
      <c r="A165" s="3"/>
    </row>
    <row r="166" spans="1:1" x14ac:dyDescent="0.5">
      <c r="A166" s="3"/>
    </row>
    <row r="167" spans="1:1" x14ac:dyDescent="0.5">
      <c r="A167" s="3"/>
    </row>
    <row r="168" spans="1:1" x14ac:dyDescent="0.5">
      <c r="A168" s="3"/>
    </row>
    <row r="169" spans="1:1" x14ac:dyDescent="0.5">
      <c r="A169" s="3"/>
    </row>
    <row r="170" spans="1:1" x14ac:dyDescent="0.5">
      <c r="A170" s="3"/>
    </row>
    <row r="171" spans="1:1" x14ac:dyDescent="0.5">
      <c r="A171" s="3"/>
    </row>
    <row r="172" spans="1:1" x14ac:dyDescent="0.5">
      <c r="A172" s="3"/>
    </row>
    <row r="173" spans="1:1" x14ac:dyDescent="0.5">
      <c r="A173" s="3"/>
    </row>
    <row r="174" spans="1:1" x14ac:dyDescent="0.5">
      <c r="A174" s="3"/>
    </row>
    <row r="175" spans="1:1" x14ac:dyDescent="0.5">
      <c r="A175" s="3"/>
    </row>
    <row r="176" spans="1:1" x14ac:dyDescent="0.5">
      <c r="A176" s="3"/>
    </row>
    <row r="177" spans="1:1" x14ac:dyDescent="0.5">
      <c r="A177" s="3"/>
    </row>
    <row r="178" spans="1:1" x14ac:dyDescent="0.5">
      <c r="A178" s="3"/>
    </row>
    <row r="179" spans="1:1" x14ac:dyDescent="0.5">
      <c r="A179" s="3"/>
    </row>
    <row r="180" spans="1:1" x14ac:dyDescent="0.5">
      <c r="A180" s="3"/>
    </row>
    <row r="181" spans="1:1" x14ac:dyDescent="0.5">
      <c r="A181" s="3"/>
    </row>
    <row r="182" spans="1:1" x14ac:dyDescent="0.5">
      <c r="A182" s="3"/>
    </row>
    <row r="183" spans="1:1" x14ac:dyDescent="0.5">
      <c r="A183" s="3"/>
    </row>
    <row r="184" spans="1:1" x14ac:dyDescent="0.5">
      <c r="A184" s="3"/>
    </row>
    <row r="185" spans="1:1" x14ac:dyDescent="0.5">
      <c r="A185" s="3"/>
    </row>
    <row r="186" spans="1:1" x14ac:dyDescent="0.5">
      <c r="A186" s="3"/>
    </row>
    <row r="187" spans="1:1" x14ac:dyDescent="0.5">
      <c r="A187" s="3"/>
    </row>
    <row r="188" spans="1:1" x14ac:dyDescent="0.5">
      <c r="A188" s="3"/>
    </row>
    <row r="189" spans="1:1" x14ac:dyDescent="0.5">
      <c r="A189" s="3"/>
    </row>
    <row r="190" spans="1:1" x14ac:dyDescent="0.5">
      <c r="A190" s="3"/>
    </row>
    <row r="191" spans="1:1" x14ac:dyDescent="0.5">
      <c r="A191" s="3"/>
    </row>
    <row r="192" spans="1:1" x14ac:dyDescent="0.5">
      <c r="A192" s="3"/>
    </row>
    <row r="193" spans="1:2" x14ac:dyDescent="0.5">
      <c r="A193" s="3"/>
    </row>
    <row r="194" spans="1:2" x14ac:dyDescent="0.5">
      <c r="A194" s="3"/>
    </row>
    <row r="195" spans="1:2" x14ac:dyDescent="0.5">
      <c r="A195" s="3"/>
    </row>
    <row r="196" spans="1:2" x14ac:dyDescent="0.5">
      <c r="A196" s="3"/>
    </row>
    <row r="197" spans="1:2" x14ac:dyDescent="0.5">
      <c r="A197" s="3"/>
      <c r="B197" s="4"/>
    </row>
    <row r="198" spans="1:2" x14ac:dyDescent="0.5">
      <c r="A198" s="3"/>
      <c r="B198" s="4"/>
    </row>
    <row r="199" spans="1:2" x14ac:dyDescent="0.5">
      <c r="A199" s="3"/>
    </row>
    <row r="200" spans="1:2" x14ac:dyDescent="0.5">
      <c r="A200" s="2"/>
    </row>
    <row r="201" spans="1:2" x14ac:dyDescent="0.5">
      <c r="A201" s="2"/>
    </row>
    <row r="202" spans="1:2" x14ac:dyDescent="0.5">
      <c r="A202" s="2"/>
    </row>
    <row r="203" spans="1:2" x14ac:dyDescent="0.5">
      <c r="A203" s="2"/>
    </row>
    <row r="204" spans="1:2" x14ac:dyDescent="0.5">
      <c r="A204" s="2"/>
    </row>
    <row r="205" spans="1:2" x14ac:dyDescent="0.5">
      <c r="A205" s="2"/>
    </row>
    <row r="206" spans="1:2" x14ac:dyDescent="0.5">
      <c r="A206" s="2"/>
    </row>
    <row r="207" spans="1:2" x14ac:dyDescent="0.5">
      <c r="A207" s="2"/>
    </row>
    <row r="208" spans="1:2" x14ac:dyDescent="0.5">
      <c r="A208" s="2"/>
    </row>
    <row r="209" spans="1:1" x14ac:dyDescent="0.5">
      <c r="A209" s="2"/>
    </row>
    <row r="210" spans="1:1" x14ac:dyDescent="0.5">
      <c r="A210" s="2"/>
    </row>
    <row r="211" spans="1:1" x14ac:dyDescent="0.5">
      <c r="A211" s="2"/>
    </row>
    <row r="212" spans="1:1" x14ac:dyDescent="0.5">
      <c r="A212" s="2"/>
    </row>
    <row r="213" spans="1:1" x14ac:dyDescent="0.5">
      <c r="A213" s="2"/>
    </row>
    <row r="214" spans="1:1" x14ac:dyDescent="0.5">
      <c r="A214" s="2"/>
    </row>
    <row r="215" spans="1:1" x14ac:dyDescent="0.5">
      <c r="A215" s="2"/>
    </row>
    <row r="216" spans="1:1" x14ac:dyDescent="0.5">
      <c r="A216" s="2"/>
    </row>
    <row r="217" spans="1:1" x14ac:dyDescent="0.5">
      <c r="A217" s="2"/>
    </row>
    <row r="218" spans="1:1" x14ac:dyDescent="0.5">
      <c r="A218" s="2"/>
    </row>
    <row r="219" spans="1:1" x14ac:dyDescent="0.5">
      <c r="A219" s="2"/>
    </row>
    <row r="220" spans="1:1" x14ac:dyDescent="0.5">
      <c r="A220" s="2"/>
    </row>
    <row r="221" spans="1:1" x14ac:dyDescent="0.5">
      <c r="A221" s="2"/>
    </row>
    <row r="222" spans="1:1" x14ac:dyDescent="0.5">
      <c r="A222" s="2"/>
    </row>
    <row r="223" spans="1:1" x14ac:dyDescent="0.5">
      <c r="A223" s="2"/>
    </row>
    <row r="224" spans="1:1" x14ac:dyDescent="0.5">
      <c r="A224" s="2"/>
    </row>
    <row r="225" spans="1:1" x14ac:dyDescent="0.5">
      <c r="A225" s="2"/>
    </row>
    <row r="226" spans="1:1" x14ac:dyDescent="0.5">
      <c r="A226" s="2"/>
    </row>
    <row r="227" spans="1:1" x14ac:dyDescent="0.5">
      <c r="A227" s="2"/>
    </row>
    <row r="228" spans="1:1" x14ac:dyDescent="0.5">
      <c r="A228" s="2"/>
    </row>
    <row r="229" spans="1:1" x14ac:dyDescent="0.5">
      <c r="A229" s="2"/>
    </row>
    <row r="230" spans="1:1" x14ac:dyDescent="0.5">
      <c r="A230" s="2"/>
    </row>
    <row r="231" spans="1:1" x14ac:dyDescent="0.5">
      <c r="A231" s="2"/>
    </row>
    <row r="232" spans="1:1" x14ac:dyDescent="0.5">
      <c r="A232" s="2"/>
    </row>
    <row r="233" spans="1:1" x14ac:dyDescent="0.5">
      <c r="A233" s="2"/>
    </row>
    <row r="234" spans="1:1" x14ac:dyDescent="0.5">
      <c r="A234" s="2"/>
    </row>
    <row r="235" spans="1:1" x14ac:dyDescent="0.5">
      <c r="A235" s="2"/>
    </row>
    <row r="236" spans="1:1" x14ac:dyDescent="0.5">
      <c r="A236" s="2"/>
    </row>
    <row r="237" spans="1:1" x14ac:dyDescent="0.5">
      <c r="A237" s="2"/>
    </row>
    <row r="238" spans="1:1" x14ac:dyDescent="0.5">
      <c r="A238" s="2"/>
    </row>
    <row r="239" spans="1:1" x14ac:dyDescent="0.5">
      <c r="A239" s="2"/>
    </row>
    <row r="240" spans="1:1" x14ac:dyDescent="0.5">
      <c r="A240" s="2"/>
    </row>
    <row r="241" spans="1:1" x14ac:dyDescent="0.5">
      <c r="A241" s="2"/>
    </row>
    <row r="242" spans="1:1" x14ac:dyDescent="0.5">
      <c r="A242" s="2"/>
    </row>
    <row r="243" spans="1:1" x14ac:dyDescent="0.5">
      <c r="A243" s="2"/>
    </row>
    <row r="244" spans="1:1" x14ac:dyDescent="0.5">
      <c r="A244" s="2"/>
    </row>
    <row r="245" spans="1:1" x14ac:dyDescent="0.5">
      <c r="A245" s="2"/>
    </row>
    <row r="246" spans="1:1" x14ac:dyDescent="0.5">
      <c r="A246" s="2"/>
    </row>
    <row r="247" spans="1:1" x14ac:dyDescent="0.5">
      <c r="A247" s="2"/>
    </row>
    <row r="248" spans="1:1" x14ac:dyDescent="0.5">
      <c r="A248" s="2"/>
    </row>
    <row r="249" spans="1:1" x14ac:dyDescent="0.5">
      <c r="A249" s="2"/>
    </row>
    <row r="250" spans="1:1" x14ac:dyDescent="0.5">
      <c r="A250" s="2"/>
    </row>
    <row r="251" spans="1:1" x14ac:dyDescent="0.5">
      <c r="A251" s="2"/>
    </row>
    <row r="252" spans="1:1" x14ac:dyDescent="0.5">
      <c r="A252" s="2"/>
    </row>
    <row r="253" spans="1:1" x14ac:dyDescent="0.5">
      <c r="A253" s="2"/>
    </row>
    <row r="254" spans="1:1" x14ac:dyDescent="0.5">
      <c r="A254" s="2"/>
    </row>
    <row r="255" spans="1:1" x14ac:dyDescent="0.5">
      <c r="A255" s="2"/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4"/>
  <sheetViews>
    <sheetView workbookViewId="0"/>
  </sheetViews>
  <sheetFormatPr defaultColWidth="10.8203125" defaultRowHeight="13.7" x14ac:dyDescent="0.5"/>
  <cols>
    <col min="1" max="1" width="36.8203125" style="2" customWidth="1"/>
    <col min="2" max="2" width="45.8203125" style="2" bestFit="1" customWidth="1"/>
    <col min="3" max="3" width="15.46875" style="2" customWidth="1"/>
    <col min="4" max="4" width="31.46875" style="2" customWidth="1"/>
    <col min="5" max="9" width="10.8203125" style="2"/>
    <col min="10" max="10" width="16.3515625" style="2" customWidth="1"/>
    <col min="11" max="11" width="27.3515625" style="2" customWidth="1"/>
    <col min="12" max="16384" width="10.8203125" style="2"/>
  </cols>
  <sheetData>
    <row r="1" spans="1:11" ht="30" customHeight="1" x14ac:dyDescent="0.5">
      <c r="A1" s="74" t="s">
        <v>137</v>
      </c>
      <c r="B1" s="74" t="s">
        <v>172</v>
      </c>
      <c r="C1" s="75" t="s">
        <v>133</v>
      </c>
      <c r="D1" s="75" t="s">
        <v>140</v>
      </c>
    </row>
    <row r="2" spans="1:11" x14ac:dyDescent="0.5">
      <c r="A2" s="2" t="s">
        <v>157</v>
      </c>
      <c r="B2" s="2" t="s">
        <v>149</v>
      </c>
      <c r="C2" s="2" t="s">
        <v>131</v>
      </c>
      <c r="D2" s="2" t="s">
        <v>142</v>
      </c>
      <c r="J2" s="66" t="s">
        <v>133</v>
      </c>
      <c r="K2" s="66" t="s">
        <v>140</v>
      </c>
    </row>
    <row r="3" spans="1:11" x14ac:dyDescent="0.5">
      <c r="A3" s="2" t="s">
        <v>156</v>
      </c>
      <c r="B3" s="2" t="s">
        <v>153</v>
      </c>
      <c r="C3" s="2" t="s">
        <v>146</v>
      </c>
      <c r="D3" s="2" t="s">
        <v>148</v>
      </c>
      <c r="J3" s="67" t="s">
        <v>138</v>
      </c>
      <c r="K3" s="68" t="s">
        <v>142</v>
      </c>
    </row>
    <row r="4" spans="1:11" x14ac:dyDescent="0.5">
      <c r="A4" s="2" t="s">
        <v>150</v>
      </c>
      <c r="B4" s="2" t="s">
        <v>151</v>
      </c>
      <c r="C4" s="2" t="s">
        <v>146</v>
      </c>
      <c r="D4" s="2" t="s">
        <v>148</v>
      </c>
      <c r="J4" s="67" t="s">
        <v>131</v>
      </c>
      <c r="K4" s="68" t="s">
        <v>141</v>
      </c>
    </row>
    <row r="5" spans="1:11" x14ac:dyDescent="0.5">
      <c r="A5" s="2" t="s">
        <v>150</v>
      </c>
      <c r="B5" s="2" t="s">
        <v>152</v>
      </c>
      <c r="C5" s="2" t="s">
        <v>132</v>
      </c>
      <c r="D5" s="2" t="s">
        <v>143</v>
      </c>
      <c r="J5" s="67" t="s">
        <v>132</v>
      </c>
      <c r="K5" s="68" t="s">
        <v>143</v>
      </c>
    </row>
    <row r="6" spans="1:11" x14ac:dyDescent="0.5">
      <c r="A6" s="2" t="s">
        <v>157</v>
      </c>
      <c r="B6" s="2" t="s">
        <v>154</v>
      </c>
      <c r="C6" s="2" t="s">
        <v>136</v>
      </c>
      <c r="D6" s="2" t="s">
        <v>144</v>
      </c>
      <c r="J6" s="67" t="s">
        <v>136</v>
      </c>
      <c r="K6" s="68" t="s">
        <v>144</v>
      </c>
    </row>
    <row r="7" spans="1:11" x14ac:dyDescent="0.5">
      <c r="A7" s="2" t="s">
        <v>155</v>
      </c>
      <c r="B7" s="2" t="s">
        <v>134</v>
      </c>
      <c r="C7" s="2" t="s">
        <v>136</v>
      </c>
      <c r="J7" s="67" t="s">
        <v>139</v>
      </c>
      <c r="K7" s="68" t="s">
        <v>145</v>
      </c>
    </row>
    <row r="8" spans="1:11" x14ac:dyDescent="0.5">
      <c r="A8" s="2" t="s">
        <v>155</v>
      </c>
      <c r="B8" s="2" t="s">
        <v>135</v>
      </c>
      <c r="C8" s="2" t="s">
        <v>136</v>
      </c>
      <c r="J8" s="67" t="s">
        <v>146</v>
      </c>
      <c r="K8" s="68" t="s">
        <v>147</v>
      </c>
    </row>
    <row r="9" spans="1:11" x14ac:dyDescent="0.5">
      <c r="A9" s="2" t="s">
        <v>158</v>
      </c>
      <c r="B9" s="2" t="s">
        <v>159</v>
      </c>
      <c r="C9" s="2" t="s">
        <v>139</v>
      </c>
      <c r="D9" s="2" t="s">
        <v>145</v>
      </c>
      <c r="K9" s="68" t="s">
        <v>148</v>
      </c>
    </row>
    <row r="10" spans="1:11" x14ac:dyDescent="0.5">
      <c r="A10" s="69" t="s">
        <v>150</v>
      </c>
      <c r="B10" s="69" t="s">
        <v>160</v>
      </c>
      <c r="C10" s="2" t="s">
        <v>139</v>
      </c>
      <c r="D10" s="2" t="s">
        <v>145</v>
      </c>
    </row>
    <row r="11" spans="1:11" x14ac:dyDescent="0.5">
      <c r="A11" s="2" t="s">
        <v>161</v>
      </c>
      <c r="B11" s="2" t="s">
        <v>162</v>
      </c>
      <c r="C11" s="2" t="s">
        <v>146</v>
      </c>
      <c r="D11" s="2" t="s">
        <v>147</v>
      </c>
    </row>
    <row r="12" spans="1:11" x14ac:dyDescent="0.5">
      <c r="A12" s="2" t="s">
        <v>163</v>
      </c>
      <c r="B12" s="2" t="s">
        <v>164</v>
      </c>
      <c r="C12" s="2" t="s">
        <v>132</v>
      </c>
    </row>
    <row r="13" spans="1:11" x14ac:dyDescent="0.5">
      <c r="A13" s="2" t="s">
        <v>165</v>
      </c>
      <c r="B13" s="2" t="s">
        <v>166</v>
      </c>
      <c r="C13" s="2" t="s">
        <v>136</v>
      </c>
    </row>
    <row r="14" spans="1:11" x14ac:dyDescent="0.5">
      <c r="A14" s="2" t="s">
        <v>163</v>
      </c>
      <c r="B14" s="2" t="s">
        <v>167</v>
      </c>
      <c r="C14" s="2" t="s">
        <v>132</v>
      </c>
    </row>
  </sheetData>
  <dataValidations count="2">
    <dataValidation type="list" allowBlank="1" showErrorMessage="1" error="Choisir dans le menu déroulant" sqref="C2:C23">
      <formula1>$J$3:$J$8</formula1>
    </dataValidation>
    <dataValidation type="list" allowBlank="1" showErrorMessage="1" error="Choisir dans le menu déroulant" sqref="D2:D23">
      <formula1>$K$3:$K$9</formula1>
    </dataValidation>
  </dataValidations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0"/>
  <sheetViews>
    <sheetView workbookViewId="0">
      <selection activeCell="A11" sqref="A11"/>
    </sheetView>
  </sheetViews>
  <sheetFormatPr defaultColWidth="10.8203125" defaultRowHeight="14.35" x14ac:dyDescent="0.5"/>
  <cols>
    <col min="1" max="1" width="42.46875" bestFit="1" customWidth="1"/>
  </cols>
  <sheetData>
    <row r="1" spans="1:2" s="6" customFormat="1" ht="15.7" x14ac:dyDescent="0.55000000000000004">
      <c r="A1" s="61" t="s">
        <v>15</v>
      </c>
    </row>
    <row r="2" spans="1:2" s="6" customFormat="1" ht="15.7" x14ac:dyDescent="0.55000000000000004">
      <c r="A2" s="59" t="s">
        <v>16</v>
      </c>
    </row>
    <row r="3" spans="1:2" s="6" customFormat="1" ht="15.7" x14ac:dyDescent="0.55000000000000004">
      <c r="A3" s="60" t="s">
        <v>17</v>
      </c>
    </row>
    <row r="4" spans="1:2" s="6" customFormat="1" ht="15.7" x14ac:dyDescent="0.55000000000000004">
      <c r="A4" s="59" t="s">
        <v>18</v>
      </c>
    </row>
    <row r="5" spans="1:2" s="6" customFormat="1" ht="15.7" x14ac:dyDescent="0.55000000000000004">
      <c r="A5" s="60" t="s">
        <v>19</v>
      </c>
    </row>
    <row r="6" spans="1:2" s="6" customFormat="1" ht="15.7" x14ac:dyDescent="0.55000000000000004">
      <c r="A6" s="60"/>
    </row>
    <row r="7" spans="1:2" s="6" customFormat="1" ht="15.7" x14ac:dyDescent="0.55000000000000004">
      <c r="A7" s="60" t="s">
        <v>20</v>
      </c>
    </row>
    <row r="8" spans="1:2" s="6" customFormat="1" ht="15.7" x14ac:dyDescent="0.55000000000000004">
      <c r="A8" s="60" t="s">
        <v>21</v>
      </c>
    </row>
    <row r="9" spans="1:2" s="6" customFormat="1" ht="15.7" x14ac:dyDescent="0.55000000000000004">
      <c r="A9" s="60" t="s">
        <v>23</v>
      </c>
    </row>
    <row r="10" spans="1:2" s="6" customFormat="1" ht="15.7" x14ac:dyDescent="0.55000000000000004">
      <c r="A10" s="60" t="s">
        <v>24</v>
      </c>
      <c r="B10" s="6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>
    <pageSetUpPr autoPageBreaks="0"/>
  </sheetPr>
  <dimension ref="A1:K30"/>
  <sheetViews>
    <sheetView workbookViewId="0">
      <selection activeCell="A33" sqref="A33"/>
    </sheetView>
  </sheetViews>
  <sheetFormatPr defaultColWidth="10.8203125" defaultRowHeight="15.7" x14ac:dyDescent="0.55000000000000004"/>
  <cols>
    <col min="1" max="1" width="39" style="6" customWidth="1"/>
    <col min="2" max="16384" width="10.8203125" style="6"/>
  </cols>
  <sheetData>
    <row r="1" spans="1:11" x14ac:dyDescent="0.55000000000000004">
      <c r="A1" s="5" t="s">
        <v>11</v>
      </c>
    </row>
    <row r="2" spans="1:11" x14ac:dyDescent="0.55000000000000004">
      <c r="A2" s="6" t="s">
        <v>12</v>
      </c>
    </row>
    <row r="3" spans="1:11" x14ac:dyDescent="0.55000000000000004">
      <c r="A3" s="6" t="s">
        <v>7</v>
      </c>
    </row>
    <row r="4" spans="1:11" x14ac:dyDescent="0.55000000000000004">
      <c r="A4" s="6" t="s">
        <v>9</v>
      </c>
    </row>
    <row r="5" spans="1:11" x14ac:dyDescent="0.55000000000000004">
      <c r="A5" s="6" t="s">
        <v>8</v>
      </c>
    </row>
    <row r="6" spans="1:11" x14ac:dyDescent="0.55000000000000004">
      <c r="A6" s="6" t="s">
        <v>10</v>
      </c>
    </row>
    <row r="8" spans="1:11" x14ac:dyDescent="0.55000000000000004">
      <c r="A8" s="6" t="s">
        <v>13</v>
      </c>
    </row>
    <row r="9" spans="1:11" x14ac:dyDescent="0.55000000000000004">
      <c r="A9" s="6" t="s">
        <v>14</v>
      </c>
    </row>
    <row r="11" spans="1:11" x14ac:dyDescent="0.55000000000000004">
      <c r="A11" s="5" t="s">
        <v>80</v>
      </c>
      <c r="B11" s="5" t="s">
        <v>75</v>
      </c>
    </row>
    <row r="12" spans="1:11" x14ac:dyDescent="0.55000000000000004">
      <c r="A12" s="13" t="s">
        <v>5</v>
      </c>
      <c r="B12" s="12" t="s">
        <v>76</v>
      </c>
      <c r="K12" s="11"/>
    </row>
    <row r="13" spans="1:11" x14ac:dyDescent="0.55000000000000004">
      <c r="A13" s="13" t="s">
        <v>0</v>
      </c>
      <c r="B13" s="12" t="s">
        <v>76</v>
      </c>
      <c r="K13" s="11"/>
    </row>
    <row r="14" spans="1:11" x14ac:dyDescent="0.55000000000000004">
      <c r="A14" s="14" t="s">
        <v>1</v>
      </c>
      <c r="B14" s="12" t="s">
        <v>76</v>
      </c>
    </row>
    <row r="15" spans="1:11" x14ac:dyDescent="0.55000000000000004">
      <c r="A15" s="14" t="s">
        <v>25</v>
      </c>
      <c r="B15" s="12" t="s">
        <v>76</v>
      </c>
    </row>
    <row r="16" spans="1:11" x14ac:dyDescent="0.55000000000000004">
      <c r="A16" s="13" t="s">
        <v>85</v>
      </c>
      <c r="B16" s="12" t="s">
        <v>77</v>
      </c>
    </row>
    <row r="17" spans="1:2" x14ac:dyDescent="0.55000000000000004">
      <c r="A17" s="13" t="s">
        <v>74</v>
      </c>
      <c r="B17" s="12" t="s">
        <v>77</v>
      </c>
    </row>
    <row r="18" spans="1:2" x14ac:dyDescent="0.55000000000000004">
      <c r="A18" s="13" t="s">
        <v>84</v>
      </c>
      <c r="B18" s="12" t="s">
        <v>77</v>
      </c>
    </row>
    <row r="19" spans="1:2" x14ac:dyDescent="0.55000000000000004">
      <c r="A19" s="14" t="s">
        <v>6</v>
      </c>
      <c r="B19" s="12" t="s">
        <v>76</v>
      </c>
    </row>
    <row r="20" spans="1:2" x14ac:dyDescent="0.55000000000000004">
      <c r="A20" s="14" t="s">
        <v>3</v>
      </c>
      <c r="B20" s="12" t="s">
        <v>76</v>
      </c>
    </row>
    <row r="21" spans="1:2" x14ac:dyDescent="0.55000000000000004">
      <c r="A21" s="14" t="s">
        <v>2</v>
      </c>
      <c r="B21" s="12" t="s">
        <v>76</v>
      </c>
    </row>
    <row r="23" spans="1:2" x14ac:dyDescent="0.55000000000000004">
      <c r="A23" s="5" t="s">
        <v>79</v>
      </c>
    </row>
    <row r="24" spans="1:2" x14ac:dyDescent="0.55000000000000004">
      <c r="A24" s="14" t="s">
        <v>22</v>
      </c>
    </row>
    <row r="25" spans="1:2" x14ac:dyDescent="0.55000000000000004">
      <c r="A25" s="15" t="s">
        <v>86</v>
      </c>
    </row>
    <row r="26" spans="1:2" x14ac:dyDescent="0.55000000000000004">
      <c r="A26" s="14" t="s">
        <v>4</v>
      </c>
      <c r="B26" s="7"/>
    </row>
    <row r="27" spans="1:2" x14ac:dyDescent="0.55000000000000004">
      <c r="A27" s="13" t="s">
        <v>78</v>
      </c>
      <c r="B27" s="7"/>
    </row>
    <row r="28" spans="1:2" x14ac:dyDescent="0.55000000000000004">
      <c r="A28" s="13" t="s">
        <v>82</v>
      </c>
    </row>
    <row r="29" spans="1:2" x14ac:dyDescent="0.55000000000000004">
      <c r="A29" s="13" t="s">
        <v>83</v>
      </c>
    </row>
    <row r="30" spans="1:2" x14ac:dyDescent="0.55000000000000004">
      <c r="A30" s="13" t="s">
        <v>81</v>
      </c>
    </row>
  </sheetData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4">
    <pageSetUpPr autoPageBreaks="0"/>
  </sheetPr>
  <dimension ref="B1:D27"/>
  <sheetViews>
    <sheetView workbookViewId="0">
      <selection activeCell="D33" sqref="D33"/>
    </sheetView>
  </sheetViews>
  <sheetFormatPr defaultColWidth="10.8203125" defaultRowHeight="13.7" x14ac:dyDescent="0.4"/>
  <cols>
    <col min="1" max="1" width="5.17578125" style="9" customWidth="1"/>
    <col min="2" max="2" width="38.46875" style="9" bestFit="1" customWidth="1"/>
    <col min="3" max="3" width="45" style="9" bestFit="1" customWidth="1"/>
    <col min="4" max="4" width="35.46875" style="9" customWidth="1"/>
    <col min="5" max="16384" width="10.8203125" style="9"/>
  </cols>
  <sheetData>
    <row r="1" spans="2:4" x14ac:dyDescent="0.4">
      <c r="B1" s="8" t="s">
        <v>35</v>
      </c>
      <c r="C1" s="8" t="s">
        <v>34</v>
      </c>
      <c r="D1" s="8" t="s">
        <v>33</v>
      </c>
    </row>
    <row r="2" spans="2:4" x14ac:dyDescent="0.4">
      <c r="B2" s="10" t="s">
        <v>57</v>
      </c>
      <c r="C2" s="10" t="s">
        <v>61</v>
      </c>
      <c r="D2" s="9" t="s">
        <v>29</v>
      </c>
    </row>
    <row r="3" spans="2:4" x14ac:dyDescent="0.4">
      <c r="B3" s="9" t="s">
        <v>30</v>
      </c>
      <c r="C3" s="9" t="s">
        <v>41</v>
      </c>
      <c r="D3" s="9" t="s">
        <v>26</v>
      </c>
    </row>
    <row r="4" spans="2:4" x14ac:dyDescent="0.4">
      <c r="B4" s="9" t="s">
        <v>55</v>
      </c>
      <c r="C4" s="9" t="s">
        <v>46</v>
      </c>
    </row>
    <row r="5" spans="2:4" x14ac:dyDescent="0.4">
      <c r="B5" s="9" t="s">
        <v>56</v>
      </c>
      <c r="C5" s="9" t="s">
        <v>37</v>
      </c>
    </row>
    <row r="6" spans="2:4" x14ac:dyDescent="0.4">
      <c r="B6" s="10" t="s">
        <v>48</v>
      </c>
      <c r="C6" s="9" t="s">
        <v>58</v>
      </c>
    </row>
    <row r="7" spans="2:4" x14ac:dyDescent="0.4">
      <c r="B7" s="9" t="s">
        <v>50</v>
      </c>
      <c r="C7" s="10" t="s">
        <v>69</v>
      </c>
    </row>
    <row r="8" spans="2:4" x14ac:dyDescent="0.4">
      <c r="B8" s="9" t="s">
        <v>51</v>
      </c>
      <c r="C8" s="9" t="s">
        <v>36</v>
      </c>
    </row>
    <row r="9" spans="2:4" x14ac:dyDescent="0.4">
      <c r="B9" s="9" t="s">
        <v>31</v>
      </c>
      <c r="C9" s="9" t="s">
        <v>70</v>
      </c>
    </row>
    <row r="10" spans="2:4" x14ac:dyDescent="0.4">
      <c r="B10" s="9" t="s">
        <v>53</v>
      </c>
      <c r="C10" s="9" t="s">
        <v>71</v>
      </c>
    </row>
    <row r="11" spans="2:4" x14ac:dyDescent="0.4">
      <c r="B11" s="10" t="s">
        <v>49</v>
      </c>
      <c r="C11" s="10" t="s">
        <v>0</v>
      </c>
    </row>
    <row r="12" spans="2:4" x14ac:dyDescent="0.4">
      <c r="B12" s="9" t="s">
        <v>52</v>
      </c>
      <c r="C12" s="9" t="s">
        <v>28</v>
      </c>
    </row>
    <row r="13" spans="2:4" x14ac:dyDescent="0.4">
      <c r="B13" s="10" t="s">
        <v>68</v>
      </c>
      <c r="C13" s="9" t="s">
        <v>66</v>
      </c>
    </row>
    <row r="14" spans="2:4" x14ac:dyDescent="0.4">
      <c r="B14" s="9" t="s">
        <v>43</v>
      </c>
      <c r="C14" s="9" t="s">
        <v>44</v>
      </c>
    </row>
    <row r="15" spans="2:4" x14ac:dyDescent="0.4">
      <c r="B15" s="9" t="s">
        <v>38</v>
      </c>
      <c r="C15" s="10" t="s">
        <v>39</v>
      </c>
    </row>
    <row r="16" spans="2:4" x14ac:dyDescent="0.4">
      <c r="B16" s="9" t="s">
        <v>42</v>
      </c>
      <c r="C16" s="9" t="s">
        <v>40</v>
      </c>
    </row>
    <row r="17" spans="2:3" x14ac:dyDescent="0.4">
      <c r="B17" s="9" t="s">
        <v>72</v>
      </c>
      <c r="C17" s="9" t="s">
        <v>87</v>
      </c>
    </row>
    <row r="18" spans="2:3" x14ac:dyDescent="0.4">
      <c r="B18" s="10" t="s">
        <v>60</v>
      </c>
      <c r="C18" s="9" t="s">
        <v>65</v>
      </c>
    </row>
    <row r="19" spans="2:3" x14ac:dyDescent="0.4">
      <c r="B19" s="9" t="s">
        <v>73</v>
      </c>
      <c r="C19" s="9" t="s">
        <v>64</v>
      </c>
    </row>
    <row r="20" spans="2:3" x14ac:dyDescent="0.4">
      <c r="B20" s="9" t="s">
        <v>27</v>
      </c>
      <c r="C20" s="10" t="s">
        <v>45</v>
      </c>
    </row>
    <row r="21" spans="2:3" x14ac:dyDescent="0.4">
      <c r="B21" s="9" t="s">
        <v>32</v>
      </c>
      <c r="C21" s="9" t="s">
        <v>106</v>
      </c>
    </row>
    <row r="22" spans="2:3" x14ac:dyDescent="0.4">
      <c r="B22" s="9" t="s">
        <v>59</v>
      </c>
      <c r="C22" s="10" t="s">
        <v>62</v>
      </c>
    </row>
    <row r="23" spans="2:3" x14ac:dyDescent="0.4">
      <c r="B23" s="10" t="s">
        <v>45</v>
      </c>
      <c r="C23" s="9" t="s">
        <v>47</v>
      </c>
    </row>
    <row r="24" spans="2:3" x14ac:dyDescent="0.4">
      <c r="B24" s="9" t="s">
        <v>104</v>
      </c>
      <c r="C24" s="9" t="s">
        <v>54</v>
      </c>
    </row>
    <row r="25" spans="2:3" x14ac:dyDescent="0.4">
      <c r="B25" s="9" t="s">
        <v>105</v>
      </c>
      <c r="C25" s="9" t="s">
        <v>63</v>
      </c>
    </row>
    <row r="26" spans="2:3" x14ac:dyDescent="0.4">
      <c r="C26" s="9" t="s">
        <v>107</v>
      </c>
    </row>
    <row r="27" spans="2:3" x14ac:dyDescent="0.4">
      <c r="C27" s="9" t="s">
        <v>67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1-Collecte-clarification-org.</vt:lpstr>
      <vt:lpstr>Liste noms</vt:lpstr>
      <vt:lpstr>Liste entretiens</vt:lpstr>
      <vt:lpstr>Liste à établir</vt:lpstr>
      <vt:lpstr>Information générale</vt:lpstr>
      <vt:lpstr>Classement documents classeur</vt:lpstr>
      <vt:lpstr>Activable?</vt:lpstr>
      <vt:lpstr>Complété</vt:lpstr>
      <vt:lpstr>Context</vt:lpstr>
      <vt:lpstr>Date</vt:lpstr>
      <vt:lpstr>Devoir</vt:lpstr>
      <vt:lpstr>Fréquence</vt:lpstr>
      <vt:lpstr>Priorité</vt:lpstr>
      <vt:lpstr>Secteur_d_activité</vt:lpstr>
      <vt:lpstr>Tag</vt:lpstr>
    </vt:vector>
  </TitlesOfParts>
  <Company>Dalsa Semiconducteur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Sylvain Brochu</dc:creator>
  <cp:lastModifiedBy>Jean-Sébastien Lemel</cp:lastModifiedBy>
  <cp:lastPrinted>2016-10-28T22:17:08Z</cp:lastPrinted>
  <dcterms:created xsi:type="dcterms:W3CDTF">2014-01-15T18:31:01Z</dcterms:created>
  <dcterms:modified xsi:type="dcterms:W3CDTF">2016-11-19T16:43:29Z</dcterms:modified>
</cp:coreProperties>
</file>