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SITECONFIG" sheetId="1" r:id="rId4"/>
    <sheet state="visible" name="Healthcheck" sheetId="2" r:id="rId5"/>
    <sheet state="visible" name="Login" sheetId="3" r:id="rId6"/>
    <sheet state="visible" name="HealthcheckExcel" sheetId="4" r:id="rId7"/>
  </sheets>
  <definedNames/>
  <calcPr/>
</workbook>
</file>

<file path=xl/sharedStrings.xml><?xml version="1.0" encoding="utf-8"?>
<sst xmlns="http://schemas.openxmlformats.org/spreadsheetml/2006/main" count="39" uniqueCount="32">
  <si>
    <t>KEY</t>
  </si>
  <si>
    <t>VALUE</t>
  </si>
  <si>
    <t>BACKEND_URL</t>
  </si>
  <si>
    <t>http://localhost:1337/admin</t>
  </si>
  <si>
    <t>FRONTEND_URL</t>
  </si>
  <si>
    <t>https://strapi-starter-next-ecommerce.vercel.app/</t>
  </si>
  <si>
    <t>Scenario</t>
  </si>
  <si>
    <t>Site</t>
  </si>
  <si>
    <t>To verify if displayed</t>
  </si>
  <si>
    <t>TC001 Open homepage</t>
  </si>
  <si>
    <t>$0.00</t>
  </si>
  <si>
    <t>Username</t>
  </si>
  <si>
    <t>Password</t>
  </si>
  <si>
    <t>TC001 Valid username and password</t>
  </si>
  <si>
    <t>test@mailinator.com</t>
  </si>
  <si>
    <t>TestPass123</t>
  </si>
  <si>
    <t>Hi LEM!</t>
  </si>
  <si>
    <t>TC002 Non-existing user</t>
  </si>
  <si>
    <t>unknown@mailinator.com</t>
  </si>
  <si>
    <t>Invalid credentials</t>
  </si>
  <si>
    <t>TC003 Existing user, Invalid password</t>
  </si>
  <si>
    <t>PASSWORD</t>
  </si>
  <si>
    <t>TC004 Blank username and password</t>
  </si>
  <si>
    <t>This value is required</t>
  </si>
  <si>
    <t>Website</t>
  </si>
  <si>
    <t>Text to verify</t>
  </si>
  <si>
    <r>
      <rPr/>
      <t xml:space="preserve">TC001 Open </t>
    </r>
    <r>
      <rPr>
        <color rgb="FF1155CC"/>
        <u/>
      </rPr>
      <t>Webdriver.io</t>
    </r>
  </si>
  <si>
    <t>https://webdriver.io/</t>
  </si>
  <si>
    <t>Follow @webdriverio</t>
  </si>
  <si>
    <r>
      <rPr/>
      <t xml:space="preserve">TC002 Open </t>
    </r>
    <r>
      <rPr>
        <color rgb="FF1155CC"/>
        <u/>
      </rPr>
      <t>herdimmunity.ph</t>
    </r>
  </si>
  <si>
    <t>https://herdimmunity.ph/</t>
  </si>
  <si>
    <t>The Philippines has fully vaccinated at least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</si>
</sst>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/>
    <font>
      <u/>
      <color rgb="FF0000FF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337/admin" TargetMode="External"/><Relationship Id="rId2" Type="http://schemas.openxmlformats.org/officeDocument/2006/relationships/hyperlink" Target="https://strapi-starter-next-ecommerce.vercel.app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ebdriver.io/" TargetMode="External"/><Relationship Id="rId2" Type="http://schemas.openxmlformats.org/officeDocument/2006/relationships/hyperlink" Target="https://webdriver.io/" TargetMode="External"/><Relationship Id="rId3" Type="http://schemas.openxmlformats.org/officeDocument/2006/relationships/hyperlink" Target="http://herdimmunity.ph/" TargetMode="External"/><Relationship Id="rId4" Type="http://schemas.openxmlformats.org/officeDocument/2006/relationships/hyperlink" Target="https://herdimmunity.ph/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46.0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</sheetData>
  <hyperlinks>
    <hyperlink r:id="rId1" ref="B2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42.14"/>
    <col customWidth="1" min="3" max="3" width="16.43"/>
  </cols>
  <sheetData>
    <row r="1">
      <c r="A1" s="1" t="s">
        <v>6</v>
      </c>
      <c r="B1" s="1" t="s">
        <v>7</v>
      </c>
      <c r="C1" s="1" t="s">
        <v>8</v>
      </c>
    </row>
    <row r="2">
      <c r="A2" s="1" t="s">
        <v>9</v>
      </c>
      <c r="B2" s="3" t="str">
        <f>'#SITECONFIG'!$B$3</f>
        <v>https://strapi-starter-next-ecommerce.vercel.app/</v>
      </c>
      <c r="C2" s="4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23.86"/>
    <col customWidth="1" min="3" max="3" width="23.0"/>
    <col customWidth="1" min="4" max="4" width="12.0"/>
    <col customWidth="1" min="5" max="5" width="19.29"/>
  </cols>
  <sheetData>
    <row r="1">
      <c r="A1" s="1" t="s">
        <v>6</v>
      </c>
      <c r="B1" s="1" t="s">
        <v>7</v>
      </c>
      <c r="C1" s="1" t="s">
        <v>11</v>
      </c>
      <c r="D1" s="1" t="s">
        <v>12</v>
      </c>
      <c r="E1" s="1" t="s">
        <v>8</v>
      </c>
    </row>
    <row r="2">
      <c r="A2" s="1" t="s">
        <v>13</v>
      </c>
      <c r="B2" s="3" t="str">
        <f>'#SITECONFIG'!$B$2</f>
        <v>http://localhost:1337/admin</v>
      </c>
      <c r="C2" s="1" t="s">
        <v>14</v>
      </c>
      <c r="D2" s="1" t="s">
        <v>15</v>
      </c>
      <c r="E2" s="1" t="s">
        <v>16</v>
      </c>
    </row>
    <row r="3">
      <c r="A3" s="1" t="s">
        <v>17</v>
      </c>
      <c r="B3" s="3" t="str">
        <f>'#SITECONFIG'!$B$2</f>
        <v>http://localhost:1337/admin</v>
      </c>
      <c r="C3" s="1" t="s">
        <v>18</v>
      </c>
      <c r="D3" s="1" t="s">
        <v>15</v>
      </c>
      <c r="E3" s="1" t="s">
        <v>19</v>
      </c>
    </row>
    <row r="4">
      <c r="A4" s="1" t="s">
        <v>20</v>
      </c>
      <c r="B4" s="3" t="str">
        <f>'#SITECONFIG'!$B$2</f>
        <v>http://localhost:1337/admin</v>
      </c>
      <c r="C4" s="1" t="s">
        <v>14</v>
      </c>
      <c r="D4" s="1" t="s">
        <v>21</v>
      </c>
      <c r="E4" s="1" t="s">
        <v>19</v>
      </c>
    </row>
    <row r="5">
      <c r="A5" s="1" t="s">
        <v>22</v>
      </c>
      <c r="B5" s="3" t="str">
        <f>'#SITECONFIG'!$B$2</f>
        <v>http://localhost:1337/admin</v>
      </c>
      <c r="C5" s="5"/>
      <c r="D5" s="5"/>
      <c r="E5" s="1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0"/>
    <col customWidth="1" min="3" max="3" width="46.57"/>
  </cols>
  <sheetData>
    <row r="1">
      <c r="A1" s="6" t="s">
        <v>6</v>
      </c>
      <c r="B1" s="6" t="s">
        <v>24</v>
      </c>
      <c r="C1" s="7" t="s">
        <v>25</v>
      </c>
    </row>
    <row r="2">
      <c r="A2" s="8" t="s">
        <v>26</v>
      </c>
      <c r="B2" s="9" t="s">
        <v>27</v>
      </c>
      <c r="C2" s="7" t="s">
        <v>28</v>
      </c>
    </row>
    <row r="3">
      <c r="A3" s="8" t="s">
        <v>29</v>
      </c>
      <c r="B3" s="10" t="s">
        <v>30</v>
      </c>
      <c r="C3" s="6" t="s">
        <v>31</v>
      </c>
    </row>
  </sheetData>
  <hyperlinks>
    <hyperlink r:id="rId1" ref="A2"/>
    <hyperlink r:id="rId2" ref="B2"/>
    <hyperlink r:id="rId3" ref="A3"/>
    <hyperlink r:id="rId4" ref="B3"/>
  </hyperlinks>
  <drawing r:id="rId5"/>
</worksheet>
</file>